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l/Dropbox/Professor Kosar/papersForClusteringAndInterpolation/ICCCNResults/"/>
    </mc:Choice>
  </mc:AlternateContent>
  <xr:revisionPtr revIDLastSave="0" documentId="13_ncr:1_{C2438233-2267-DE49-93BC-E101ECFA319D}" xr6:coauthVersionLast="47" xr6:coauthVersionMax="47" xr10:uidLastSave="{00000000-0000-0000-0000-000000000000}"/>
  <bookViews>
    <workbookView xWindow="0" yWindow="500" windowWidth="33600" windowHeight="20500" activeTab="2" xr2:uid="{254A91A8-A4F7-6D4D-B075-BE1D8D021C95}"/>
  </bookViews>
  <sheets>
    <sheet name="status" sheetId="1" r:id="rId1"/>
    <sheet name="cloudlab_d-tree_convergence" sheetId="14" r:id="rId2"/>
    <sheet name="cloudlab" sheetId="2" r:id="rId3"/>
    <sheet name="cloudlabBaseEnergy" sheetId="4" r:id="rId4"/>
    <sheet name="Chameleon" sheetId="5" r:id="rId5"/>
    <sheet name="Chameleon_Updated" sheetId="8" r:id="rId6"/>
    <sheet name="chameleon_d-tree_convergence" sheetId="15" r:id="rId7"/>
    <sheet name="ChameleonBaseEnergy" sheetId="6" r:id="rId8"/>
    <sheet name="ChameleonWget_Curl_Energy" sheetId="7" r:id="rId9"/>
    <sheet name="InterCloud" sheetId="9" r:id="rId10"/>
    <sheet name="intercloud_d_tree_convergence" sheetId="17" r:id="rId11"/>
    <sheet name="offlineDecisionTreeStat" sheetId="12" r:id="rId12"/>
    <sheet name="IntercloudBaseEnergy" sheetId="11" r:id="rId13"/>
    <sheet name="InterCloudWget_Curl_Energy" sheetId="10" r:id="rId14"/>
  </sheets>
  <definedNames>
    <definedName name="_xlnm._FilterDatabase" localSheetId="6" hidden="1">'chameleon_d-tree_convergence'!$A$2:$P$16</definedName>
    <definedName name="_xlnm._FilterDatabase" localSheetId="5" hidden="1">Chameleon_Updated!$A$1:$P$118</definedName>
    <definedName name="_xlnm._FilterDatabase" localSheetId="8" hidden="1">ChameleonWget_Curl_Energy!$A$1:$P$40</definedName>
    <definedName name="_xlnm._FilterDatabase" localSheetId="2" hidden="1">cloudlab!$A$1:$M$47</definedName>
    <definedName name="_xlnm._FilterDatabase" localSheetId="13" hidden="1">InterCloudWget_Curl_Energy!$A$1:$P$63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97" i="2" l="1"/>
  <c r="AD95" i="2"/>
  <c r="AD88" i="2"/>
  <c r="AC88" i="2"/>
  <c r="AB88" i="2"/>
  <c r="AA88" i="2"/>
  <c r="AD86" i="2"/>
  <c r="AC86" i="2"/>
  <c r="AB86" i="2"/>
  <c r="AA86" i="2"/>
  <c r="AC130" i="9"/>
  <c r="AB130" i="9"/>
  <c r="AA130" i="9"/>
  <c r="Z130" i="9"/>
  <c r="AC128" i="9"/>
  <c r="AB128" i="9"/>
  <c r="AA128" i="9"/>
  <c r="Z128" i="9"/>
  <c r="AC287" i="8"/>
  <c r="AB287" i="8"/>
  <c r="AA287" i="8"/>
  <c r="Z287" i="8"/>
  <c r="AC285" i="8"/>
  <c r="AB285" i="8"/>
  <c r="AA285" i="8"/>
  <c r="Z285" i="8"/>
  <c r="AH272" i="8"/>
  <c r="AN272" i="8"/>
  <c r="AN270" i="8"/>
  <c r="AM272" i="8"/>
  <c r="AM270" i="8"/>
  <c r="AL272" i="8"/>
  <c r="AL270" i="8"/>
  <c r="AJ272" i="8"/>
  <c r="AJ270" i="8"/>
  <c r="AI272" i="8"/>
  <c r="AI270" i="8"/>
  <c r="AH270" i="8"/>
  <c r="AF272" i="8"/>
  <c r="AF270" i="8"/>
  <c r="AE272" i="8"/>
  <c r="AE270" i="8"/>
  <c r="AD272" i="8"/>
  <c r="AD270" i="8"/>
  <c r="AB272" i="8"/>
  <c r="AB270" i="8"/>
  <c r="AA272" i="8"/>
  <c r="AA270" i="8"/>
  <c r="Z272" i="8"/>
  <c r="Z270" i="8"/>
  <c r="AD116" i="9"/>
  <c r="K7" i="12"/>
  <c r="G7" i="12"/>
  <c r="C7" i="12"/>
  <c r="AI118" i="9"/>
  <c r="AB118" i="9"/>
  <c r="AA118" i="9"/>
  <c r="Z118" i="9"/>
  <c r="Z116" i="9"/>
  <c r="AA116" i="9"/>
  <c r="AB116" i="9"/>
  <c r="AD118" i="9"/>
  <c r="AE118" i="9"/>
  <c r="AE116" i="9"/>
  <c r="AF118" i="9"/>
  <c r="AF116" i="9"/>
  <c r="AH118" i="9"/>
  <c r="AH116" i="9"/>
  <c r="AI116" i="9"/>
  <c r="AJ118" i="9"/>
  <c r="AJ116" i="9"/>
  <c r="AL116" i="9"/>
  <c r="AM116" i="9"/>
  <c r="AN116" i="9"/>
  <c r="AN118" i="9"/>
  <c r="AM118" i="9"/>
  <c r="AL118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79" i="9"/>
  <c r="AO74" i="2"/>
  <c r="AO72" i="2"/>
  <c r="AN74" i="2"/>
  <c r="AN72" i="2"/>
  <c r="AM74" i="2"/>
  <c r="AM72" i="2"/>
  <c r="AK74" i="2"/>
  <c r="AK72" i="2"/>
  <c r="AJ74" i="2"/>
  <c r="AJ72" i="2"/>
  <c r="AI74" i="2"/>
  <c r="AI72" i="2"/>
  <c r="AG72" i="2"/>
  <c r="AF74" i="2"/>
  <c r="AE74" i="2"/>
  <c r="AE72" i="2"/>
  <c r="AC74" i="2"/>
  <c r="AC72" i="2"/>
  <c r="AB74" i="2"/>
  <c r="AA74" i="2"/>
  <c r="AA72" i="2"/>
  <c r="AG74" i="2"/>
  <c r="O73" i="2"/>
  <c r="O74" i="2"/>
  <c r="O75" i="2"/>
  <c r="O76" i="2"/>
  <c r="O77" i="2"/>
  <c r="O78" i="2"/>
  <c r="O79" i="2"/>
  <c r="O80" i="2"/>
  <c r="O81" i="2"/>
  <c r="O82" i="2"/>
  <c r="O83" i="2"/>
  <c r="O85" i="2"/>
  <c r="O86" i="2"/>
  <c r="O87" i="2"/>
  <c r="O88" i="2"/>
  <c r="O89" i="2"/>
  <c r="O90" i="2"/>
  <c r="O91" i="2"/>
  <c r="O92" i="2"/>
  <c r="O93" i="2"/>
  <c r="O94" i="2"/>
  <c r="O95" i="2"/>
  <c r="O96" i="2"/>
  <c r="O98" i="2"/>
  <c r="O99" i="2"/>
  <c r="O100" i="2"/>
  <c r="O101" i="2"/>
  <c r="O102" i="2"/>
  <c r="O103" i="2"/>
  <c r="O104" i="2"/>
  <c r="O105" i="2"/>
  <c r="O106" i="2"/>
  <c r="O72" i="2"/>
  <c r="N73" i="2"/>
  <c r="N74" i="2"/>
  <c r="N75" i="2"/>
  <c r="N76" i="2"/>
  <c r="N77" i="2"/>
  <c r="N78" i="2"/>
  <c r="N79" i="2"/>
  <c r="N80" i="2"/>
  <c r="N81" i="2"/>
  <c r="N82" i="2"/>
  <c r="N83" i="2"/>
  <c r="N85" i="2"/>
  <c r="N86" i="2"/>
  <c r="N87" i="2"/>
  <c r="N88" i="2"/>
  <c r="N89" i="2"/>
  <c r="N90" i="2"/>
  <c r="N91" i="2"/>
  <c r="N92" i="2"/>
  <c r="N93" i="2"/>
  <c r="N94" i="2"/>
  <c r="N95" i="2"/>
  <c r="N96" i="2"/>
  <c r="N98" i="2"/>
  <c r="N99" i="2"/>
  <c r="N100" i="2"/>
  <c r="N101" i="2"/>
  <c r="N102" i="2"/>
  <c r="N103" i="2"/>
  <c r="N104" i="2"/>
  <c r="N105" i="2"/>
  <c r="N106" i="2"/>
  <c r="N72" i="2"/>
  <c r="AD27" i="2"/>
  <c r="V31" i="2"/>
  <c r="AI29" i="2"/>
  <c r="AD29" i="9"/>
  <c r="AE27" i="9"/>
  <c r="AD27" i="9"/>
  <c r="AC27" i="9"/>
  <c r="AC142" i="8"/>
  <c r="AD141" i="8"/>
  <c r="AC141" i="8"/>
  <c r="AB141" i="8"/>
  <c r="AE28" i="2"/>
  <c r="AF27" i="2"/>
  <c r="AE27" i="2"/>
  <c r="AE37" i="2"/>
  <c r="AD25" i="9"/>
  <c r="AE21" i="9"/>
  <c r="AD21" i="9"/>
  <c r="AC21" i="9"/>
  <c r="AC139" i="8"/>
  <c r="AD137" i="8"/>
  <c r="AC137" i="8"/>
  <c r="AB137" i="8"/>
  <c r="X137" i="8"/>
  <c r="AE33" i="2"/>
  <c r="AF31" i="2"/>
  <c r="AE31" i="2"/>
  <c r="AD31" i="2"/>
  <c r="AA36" i="2"/>
  <c r="W34" i="2"/>
  <c r="X31" i="2"/>
  <c r="W31" i="2"/>
  <c r="Y139" i="8"/>
  <c r="Z137" i="8"/>
  <c r="Y137" i="8"/>
  <c r="Z25" i="9"/>
  <c r="AA21" i="9"/>
  <c r="Z21" i="9"/>
  <c r="Y21" i="9"/>
  <c r="AE6" i="9"/>
  <c r="AE4" i="9"/>
  <c r="AA6" i="9"/>
  <c r="AA4" i="9"/>
  <c r="W6" i="9"/>
  <c r="W4" i="9"/>
  <c r="AD6" i="9"/>
  <c r="AD4" i="9"/>
  <c r="Z6" i="9"/>
  <c r="Z4" i="9"/>
  <c r="V6" i="9"/>
  <c r="V4" i="9"/>
  <c r="AC6" i="9"/>
  <c r="AC4" i="9"/>
  <c r="Y6" i="9"/>
  <c r="Y4" i="9"/>
  <c r="U6" i="9"/>
  <c r="U4" i="9"/>
  <c r="M429" i="11"/>
  <c r="H429" i="11"/>
  <c r="C429" i="11"/>
  <c r="H433" i="11" s="1"/>
  <c r="T125" i="8"/>
  <c r="O248" i="8"/>
  <c r="O249" i="8"/>
  <c r="O250" i="8"/>
  <c r="N248" i="8"/>
  <c r="N249" i="8"/>
  <c r="N250" i="8"/>
  <c r="M248" i="8"/>
  <c r="M249" i="8"/>
  <c r="M250" i="8"/>
  <c r="O243" i="8"/>
  <c r="O244" i="8"/>
  <c r="N243" i="8"/>
  <c r="N244" i="8"/>
  <c r="N242" i="8"/>
  <c r="M243" i="8"/>
  <c r="M244" i="8"/>
  <c r="M242" i="8"/>
  <c r="O242" i="8" s="1"/>
  <c r="I5" i="7"/>
  <c r="I10" i="7"/>
  <c r="I4" i="7"/>
  <c r="I9" i="7"/>
  <c r="I3" i="7"/>
  <c r="L248" i="8"/>
  <c r="L249" i="8"/>
  <c r="L250" i="8"/>
  <c r="L243" i="8"/>
  <c r="L244" i="8"/>
  <c r="L242" i="8"/>
  <c r="L49" i="2"/>
  <c r="V125" i="8"/>
  <c r="AD125" i="8"/>
  <c r="AD123" i="8"/>
  <c r="AC125" i="8"/>
  <c r="AC123" i="8"/>
  <c r="Z125" i="8"/>
  <c r="Z123" i="8"/>
  <c r="Y125" i="8"/>
  <c r="Y123" i="8"/>
  <c r="U125" i="8"/>
  <c r="V123" i="8"/>
  <c r="U123" i="8"/>
  <c r="AB125" i="8"/>
  <c r="X125" i="8"/>
  <c r="AB123" i="8"/>
  <c r="X123" i="8"/>
  <c r="T123" i="8"/>
  <c r="N3" i="8"/>
  <c r="O3" i="8" s="1"/>
  <c r="N4" i="8"/>
  <c r="O4" i="8" s="1"/>
  <c r="N5" i="8"/>
  <c r="O5" i="8" s="1"/>
  <c r="N6" i="8"/>
  <c r="O6" i="8" s="1"/>
  <c r="N7" i="8"/>
  <c r="O7" i="8" s="1"/>
  <c r="N8" i="8"/>
  <c r="O8" i="8" s="1"/>
  <c r="N9" i="8"/>
  <c r="O9" i="8" s="1"/>
  <c r="N10" i="8"/>
  <c r="O10" i="8" s="1"/>
  <c r="N11" i="8"/>
  <c r="O11" i="8" s="1"/>
  <c r="N12" i="8"/>
  <c r="O12" i="8" s="1"/>
  <c r="N13" i="8"/>
  <c r="O13" i="8" s="1"/>
  <c r="N14" i="8"/>
  <c r="O14" i="8" s="1"/>
  <c r="N15" i="8"/>
  <c r="O15" i="8" s="1"/>
  <c r="N16" i="8"/>
  <c r="O16" i="8" s="1"/>
  <c r="N17" i="8"/>
  <c r="O17" i="8" s="1"/>
  <c r="N18" i="8"/>
  <c r="O18" i="8" s="1"/>
  <c r="N19" i="8"/>
  <c r="O19" i="8" s="1"/>
  <c r="N20" i="8"/>
  <c r="O20" i="8" s="1"/>
  <c r="N21" i="8"/>
  <c r="O21" i="8" s="1"/>
  <c r="N22" i="8"/>
  <c r="O22" i="8" s="1"/>
  <c r="N23" i="8"/>
  <c r="O23" i="8" s="1"/>
  <c r="N24" i="8"/>
  <c r="O24" i="8" s="1"/>
  <c r="N25" i="8"/>
  <c r="O25" i="8" s="1"/>
  <c r="N26" i="8"/>
  <c r="O26" i="8" s="1"/>
  <c r="N27" i="8"/>
  <c r="O27" i="8" s="1"/>
  <c r="N28" i="8"/>
  <c r="O28" i="8" s="1"/>
  <c r="N29" i="8"/>
  <c r="O29" i="8" s="1"/>
  <c r="N30" i="8"/>
  <c r="O30" i="8" s="1"/>
  <c r="N31" i="8"/>
  <c r="O31" i="8" s="1"/>
  <c r="N32" i="8"/>
  <c r="O32" i="8" s="1"/>
  <c r="N33" i="8"/>
  <c r="O33" i="8" s="1"/>
  <c r="N34" i="8"/>
  <c r="O34" i="8" s="1"/>
  <c r="N35" i="8"/>
  <c r="O35" i="8" s="1"/>
  <c r="N36" i="8"/>
  <c r="O36" i="8" s="1"/>
  <c r="N37" i="8"/>
  <c r="O37" i="8" s="1"/>
  <c r="N38" i="8"/>
  <c r="O38" i="8" s="1"/>
  <c r="N39" i="8"/>
  <c r="O39" i="8" s="1"/>
  <c r="N40" i="8"/>
  <c r="O40" i="8" s="1"/>
  <c r="N41" i="8"/>
  <c r="O41" i="8" s="1"/>
  <c r="N42" i="8"/>
  <c r="O42" i="8" s="1"/>
  <c r="N43" i="8"/>
  <c r="O43" i="8" s="1"/>
  <c r="N44" i="8"/>
  <c r="O44" i="8" s="1"/>
  <c r="N45" i="8"/>
  <c r="O45" i="8" s="1"/>
  <c r="N46" i="8"/>
  <c r="O46" i="8" s="1"/>
  <c r="N47" i="8"/>
  <c r="O47" i="8" s="1"/>
  <c r="N48" i="8"/>
  <c r="O48" i="8" s="1"/>
  <c r="N49" i="8"/>
  <c r="O49" i="8" s="1"/>
  <c r="N50" i="8"/>
  <c r="O50" i="8" s="1"/>
  <c r="N51" i="8"/>
  <c r="O51" i="8" s="1"/>
  <c r="N52" i="8"/>
  <c r="O52" i="8" s="1"/>
  <c r="N53" i="8"/>
  <c r="O53" i="8" s="1"/>
  <c r="N54" i="8"/>
  <c r="O54" i="8" s="1"/>
  <c r="N55" i="8"/>
  <c r="O55" i="8" s="1"/>
  <c r="N56" i="8"/>
  <c r="O56" i="8" s="1"/>
  <c r="N57" i="8"/>
  <c r="O57" i="8" s="1"/>
  <c r="N58" i="8"/>
  <c r="O58" i="8" s="1"/>
  <c r="N59" i="8"/>
  <c r="O59" i="8" s="1"/>
  <c r="N60" i="8"/>
  <c r="O60" i="8" s="1"/>
  <c r="N61" i="8"/>
  <c r="O61" i="8" s="1"/>
  <c r="N62" i="8"/>
  <c r="O62" i="8" s="1"/>
  <c r="N63" i="8"/>
  <c r="O63" i="8" s="1"/>
  <c r="N64" i="8"/>
  <c r="O64" i="8" s="1"/>
  <c r="N65" i="8"/>
  <c r="O65" i="8" s="1"/>
  <c r="N66" i="8"/>
  <c r="O66" i="8" s="1"/>
  <c r="N67" i="8"/>
  <c r="O67" i="8" s="1"/>
  <c r="N68" i="8"/>
  <c r="O68" i="8" s="1"/>
  <c r="N69" i="8"/>
  <c r="O69" i="8" s="1"/>
  <c r="N70" i="8"/>
  <c r="O70" i="8" s="1"/>
  <c r="N71" i="8"/>
  <c r="O71" i="8" s="1"/>
  <c r="N72" i="8"/>
  <c r="O72" i="8" s="1"/>
  <c r="N73" i="8"/>
  <c r="O73" i="8" s="1"/>
  <c r="N74" i="8"/>
  <c r="O74" i="8" s="1"/>
  <c r="N75" i="8"/>
  <c r="O75" i="8" s="1"/>
  <c r="N76" i="8"/>
  <c r="O76" i="8" s="1"/>
  <c r="N77" i="8"/>
  <c r="O77" i="8" s="1"/>
  <c r="N78" i="8"/>
  <c r="O78" i="8" s="1"/>
  <c r="N79" i="8"/>
  <c r="O79" i="8" s="1"/>
  <c r="N80" i="8"/>
  <c r="O80" i="8" s="1"/>
  <c r="N81" i="8"/>
  <c r="O81" i="8" s="1"/>
  <c r="N82" i="8"/>
  <c r="O82" i="8" s="1"/>
  <c r="N83" i="8"/>
  <c r="O83" i="8" s="1"/>
  <c r="N84" i="8"/>
  <c r="O84" i="8" s="1"/>
  <c r="N85" i="8"/>
  <c r="O85" i="8" s="1"/>
  <c r="N86" i="8"/>
  <c r="O86" i="8" s="1"/>
  <c r="N87" i="8"/>
  <c r="O87" i="8" s="1"/>
  <c r="N88" i="8"/>
  <c r="O88" i="8" s="1"/>
  <c r="N89" i="8"/>
  <c r="O89" i="8" s="1"/>
  <c r="N90" i="8"/>
  <c r="O90" i="8" s="1"/>
  <c r="N91" i="8"/>
  <c r="O91" i="8" s="1"/>
  <c r="N92" i="8"/>
  <c r="O92" i="8" s="1"/>
  <c r="N93" i="8"/>
  <c r="O93" i="8" s="1"/>
  <c r="N94" i="8"/>
  <c r="O94" i="8" s="1"/>
  <c r="N95" i="8"/>
  <c r="O95" i="8" s="1"/>
  <c r="N96" i="8"/>
  <c r="O96" i="8" s="1"/>
  <c r="N97" i="8"/>
  <c r="O97" i="8" s="1"/>
  <c r="N98" i="8"/>
  <c r="O98" i="8" s="1"/>
  <c r="N99" i="8"/>
  <c r="O99" i="8" s="1"/>
  <c r="N100" i="8"/>
  <c r="O100" i="8" s="1"/>
  <c r="N101" i="8"/>
  <c r="O101" i="8" s="1"/>
  <c r="N102" i="8"/>
  <c r="O102" i="8" s="1"/>
  <c r="N103" i="8"/>
  <c r="O103" i="8" s="1"/>
  <c r="N104" i="8"/>
  <c r="O104" i="8" s="1"/>
  <c r="N105" i="8"/>
  <c r="O105" i="8" s="1"/>
  <c r="N106" i="8"/>
  <c r="O106" i="8" s="1"/>
  <c r="N107" i="8"/>
  <c r="O107" i="8" s="1"/>
  <c r="N108" i="8"/>
  <c r="O108" i="8" s="1"/>
  <c r="N109" i="8"/>
  <c r="O109" i="8" s="1"/>
  <c r="N110" i="8"/>
  <c r="O110" i="8" s="1"/>
  <c r="N111" i="8"/>
  <c r="O111" i="8" s="1"/>
  <c r="N112" i="8"/>
  <c r="O112" i="8" s="1"/>
  <c r="N113" i="8"/>
  <c r="O113" i="8" s="1"/>
  <c r="N114" i="8"/>
  <c r="O114" i="8" s="1"/>
  <c r="N115" i="8"/>
  <c r="O115" i="8" s="1"/>
  <c r="N116" i="8"/>
  <c r="O116" i="8" s="1"/>
  <c r="N117" i="8"/>
  <c r="O117" i="8" s="1"/>
  <c r="N118" i="8"/>
  <c r="O118" i="8" s="1"/>
  <c r="N2" i="8"/>
  <c r="O2" i="8" s="1"/>
  <c r="N53" i="5"/>
  <c r="N54" i="5"/>
  <c r="O54" i="5" s="1"/>
  <c r="N55" i="5"/>
  <c r="N56" i="5"/>
  <c r="N57" i="5"/>
  <c r="N58" i="5"/>
  <c r="O58" i="5" s="1"/>
  <c r="N59" i="5"/>
  <c r="O59" i="5" s="1"/>
  <c r="N60" i="5"/>
  <c r="O60" i="5" s="1"/>
  <c r="N61" i="5"/>
  <c r="O61" i="5" s="1"/>
  <c r="N62" i="5"/>
  <c r="N63" i="5"/>
  <c r="N64" i="5"/>
  <c r="O64" i="5" s="1"/>
  <c r="N65" i="5"/>
  <c r="O65" i="5" s="1"/>
  <c r="N66" i="5"/>
  <c r="N67" i="5"/>
  <c r="N68" i="5"/>
  <c r="N69" i="5"/>
  <c r="N70" i="5"/>
  <c r="O70" i="5" s="1"/>
  <c r="N71" i="5"/>
  <c r="N72" i="5"/>
  <c r="O72" i="5" s="1"/>
  <c r="N73" i="5"/>
  <c r="N74" i="5"/>
  <c r="N75" i="5"/>
  <c r="N76" i="5"/>
  <c r="O76" i="5" s="1"/>
  <c r="N77" i="5"/>
  <c r="N78" i="5"/>
  <c r="N79" i="5"/>
  <c r="N80" i="5"/>
  <c r="N81" i="5"/>
  <c r="N82" i="5"/>
  <c r="N83" i="5"/>
  <c r="N84" i="5"/>
  <c r="O84" i="5" s="1"/>
  <c r="N85" i="5"/>
  <c r="N86" i="5"/>
  <c r="N87" i="5"/>
  <c r="N88" i="5"/>
  <c r="O53" i="5"/>
  <c r="O55" i="5"/>
  <c r="O56" i="5"/>
  <c r="O57" i="5"/>
  <c r="O62" i="5"/>
  <c r="O63" i="5"/>
  <c r="O66" i="5"/>
  <c r="O67" i="5"/>
  <c r="O68" i="5"/>
  <c r="O69" i="5"/>
  <c r="O71" i="5"/>
  <c r="O73" i="5"/>
  <c r="O74" i="5"/>
  <c r="O75" i="5"/>
  <c r="O77" i="5"/>
  <c r="O78" i="5"/>
  <c r="O79" i="5"/>
  <c r="O80" i="5"/>
  <c r="O81" i="5"/>
  <c r="O82" i="5"/>
  <c r="O83" i="5"/>
  <c r="O85" i="5"/>
  <c r="O86" i="5"/>
  <c r="O87" i="5"/>
  <c r="O88" i="5"/>
  <c r="N35" i="5"/>
  <c r="O35" i="5" s="1"/>
  <c r="N36" i="5"/>
  <c r="O36" i="5" s="1"/>
  <c r="N37" i="5"/>
  <c r="O37" i="5" s="1"/>
  <c r="N38" i="5"/>
  <c r="O38" i="5" s="1"/>
  <c r="N39" i="5"/>
  <c r="O39" i="5" s="1"/>
  <c r="N40" i="5"/>
  <c r="O40" i="5" s="1"/>
  <c r="N41" i="5"/>
  <c r="O41" i="5" s="1"/>
  <c r="N42" i="5"/>
  <c r="O42" i="5" s="1"/>
  <c r="N43" i="5"/>
  <c r="O43" i="5" s="1"/>
  <c r="N44" i="5"/>
  <c r="O44" i="5" s="1"/>
  <c r="N45" i="5"/>
  <c r="O45" i="5" s="1"/>
  <c r="N46" i="5"/>
  <c r="O46" i="5" s="1"/>
  <c r="N47" i="5"/>
  <c r="O47" i="5" s="1"/>
  <c r="N48" i="5"/>
  <c r="O48" i="5" s="1"/>
  <c r="N49" i="5"/>
  <c r="O49" i="5" s="1"/>
  <c r="N50" i="5"/>
  <c r="O50" i="5" s="1"/>
  <c r="N51" i="5"/>
  <c r="O51" i="5" s="1"/>
  <c r="N52" i="5"/>
  <c r="O52" i="5" s="1"/>
  <c r="N28" i="5"/>
  <c r="O28" i="5" s="1"/>
  <c r="N29" i="5"/>
  <c r="O29" i="5" s="1"/>
  <c r="N30" i="5"/>
  <c r="O30" i="5" s="1"/>
  <c r="N31" i="5"/>
  <c r="O31" i="5" s="1"/>
  <c r="N32" i="5"/>
  <c r="O32" i="5" s="1"/>
  <c r="N33" i="5"/>
  <c r="O33" i="5" s="1"/>
  <c r="N3" i="5"/>
  <c r="O3" i="5" s="1"/>
  <c r="N4" i="5"/>
  <c r="O4" i="5" s="1"/>
  <c r="N5" i="5"/>
  <c r="O5" i="5" s="1"/>
  <c r="N6" i="5"/>
  <c r="O6" i="5" s="1"/>
  <c r="N7" i="5"/>
  <c r="O7" i="5" s="1"/>
  <c r="N8" i="5"/>
  <c r="O8" i="5" s="1"/>
  <c r="N9" i="5"/>
  <c r="O9" i="5" s="1"/>
  <c r="N10" i="5"/>
  <c r="O10" i="5" s="1"/>
  <c r="N11" i="5"/>
  <c r="O11" i="5" s="1"/>
  <c r="N12" i="5"/>
  <c r="O12" i="5" s="1"/>
  <c r="N13" i="5"/>
  <c r="O13" i="5" s="1"/>
  <c r="N14" i="5"/>
  <c r="O14" i="5" s="1"/>
  <c r="N15" i="5"/>
  <c r="O15" i="5" s="1"/>
  <c r="N16" i="5"/>
  <c r="O16" i="5" s="1"/>
  <c r="N17" i="5"/>
  <c r="O17" i="5" s="1"/>
  <c r="N18" i="5"/>
  <c r="O18" i="5" s="1"/>
  <c r="N19" i="5"/>
  <c r="O19" i="5" s="1"/>
  <c r="N20" i="5"/>
  <c r="O20" i="5" s="1"/>
  <c r="N21" i="5"/>
  <c r="O21" i="5" s="1"/>
  <c r="N22" i="5"/>
  <c r="O22" i="5" s="1"/>
  <c r="N23" i="5"/>
  <c r="O23" i="5" s="1"/>
  <c r="N24" i="5"/>
  <c r="O24" i="5" s="1"/>
  <c r="N25" i="5"/>
  <c r="O25" i="5" s="1"/>
  <c r="N26" i="5"/>
  <c r="O26" i="5" s="1"/>
  <c r="N27" i="5"/>
  <c r="O27" i="5" s="1"/>
  <c r="N2" i="5"/>
  <c r="O2" i="5" s="1"/>
  <c r="I155" i="6"/>
  <c r="P152" i="6"/>
  <c r="J152" i="6"/>
  <c r="D152" i="6"/>
  <c r="S9" i="2"/>
  <c r="AB18" i="2"/>
  <c r="AA18" i="2"/>
  <c r="Z18" i="2"/>
  <c r="X19" i="2"/>
  <c r="W21" i="2"/>
  <c r="V28" i="2"/>
  <c r="T19" i="2"/>
  <c r="S21" i="2"/>
  <c r="R22" i="2"/>
  <c r="AB4" i="2"/>
  <c r="AA4" i="2"/>
  <c r="Z4" i="2"/>
  <c r="X5" i="2"/>
  <c r="W7" i="2"/>
  <c r="V14" i="2"/>
  <c r="T7" i="2"/>
  <c r="R10" i="2"/>
  <c r="L51" i="2"/>
  <c r="L52" i="2"/>
  <c r="L53" i="2"/>
  <c r="L50" i="2"/>
  <c r="L48" i="2"/>
  <c r="M49" i="2"/>
  <c r="O49" i="2" s="1"/>
  <c r="M48" i="2"/>
  <c r="M51" i="2"/>
  <c r="M52" i="2"/>
  <c r="M53" i="2"/>
  <c r="N48" i="2"/>
  <c r="O48" i="2" s="1"/>
  <c r="N49" i="2"/>
  <c r="N50" i="2"/>
  <c r="N51" i="2"/>
  <c r="N52" i="2"/>
  <c r="N53" i="2"/>
  <c r="M50" i="2"/>
  <c r="H433" i="4"/>
  <c r="M429" i="4"/>
  <c r="H429" i="4"/>
  <c r="O15" i="2"/>
  <c r="O16" i="2"/>
  <c r="N3" i="2"/>
  <c r="O3" i="2" s="1"/>
  <c r="N4" i="2"/>
  <c r="O4" i="2" s="1"/>
  <c r="N5" i="2"/>
  <c r="O5" i="2" s="1"/>
  <c r="N6" i="2"/>
  <c r="O6" i="2" s="1"/>
  <c r="N7" i="2"/>
  <c r="O7" i="2" s="1"/>
  <c r="N8" i="2"/>
  <c r="O8" i="2" s="1"/>
  <c r="N9" i="2"/>
  <c r="O9" i="2" s="1"/>
  <c r="N10" i="2"/>
  <c r="O10" i="2" s="1"/>
  <c r="N11" i="2"/>
  <c r="O11" i="2" s="1"/>
  <c r="N12" i="2"/>
  <c r="O12" i="2" s="1"/>
  <c r="N13" i="2"/>
  <c r="O13" i="2" s="1"/>
  <c r="N14" i="2"/>
  <c r="O14" i="2" s="1"/>
  <c r="N15" i="2"/>
  <c r="N16" i="2"/>
  <c r="N17" i="2"/>
  <c r="O17" i="2" s="1"/>
  <c r="N18" i="2"/>
  <c r="O18" i="2" s="1"/>
  <c r="N19" i="2"/>
  <c r="O19" i="2" s="1"/>
  <c r="N20" i="2"/>
  <c r="O20" i="2" s="1"/>
  <c r="N21" i="2"/>
  <c r="O21" i="2" s="1"/>
  <c r="N22" i="2"/>
  <c r="O22" i="2" s="1"/>
  <c r="N23" i="2"/>
  <c r="O23" i="2" s="1"/>
  <c r="N24" i="2"/>
  <c r="O24" i="2" s="1"/>
  <c r="N25" i="2"/>
  <c r="O25" i="2" s="1"/>
  <c r="N26" i="2"/>
  <c r="O26" i="2" s="1"/>
  <c r="N27" i="2"/>
  <c r="O27" i="2" s="1"/>
  <c r="N28" i="2"/>
  <c r="O28" i="2" s="1"/>
  <c r="N29" i="2"/>
  <c r="O29" i="2" s="1"/>
  <c r="N30" i="2"/>
  <c r="O30" i="2" s="1"/>
  <c r="N31" i="2"/>
  <c r="O31" i="2" s="1"/>
  <c r="N32" i="2"/>
  <c r="O32" i="2" s="1"/>
  <c r="N33" i="2"/>
  <c r="O33" i="2" s="1"/>
  <c r="N34" i="2"/>
  <c r="O34" i="2" s="1"/>
  <c r="N35" i="2"/>
  <c r="O35" i="2" s="1"/>
  <c r="N36" i="2"/>
  <c r="O36" i="2" s="1"/>
  <c r="N37" i="2"/>
  <c r="O37" i="2" s="1"/>
  <c r="N38" i="2"/>
  <c r="O38" i="2" s="1"/>
  <c r="N39" i="2"/>
  <c r="O39" i="2" s="1"/>
  <c r="N40" i="2"/>
  <c r="O40" i="2" s="1"/>
  <c r="N41" i="2"/>
  <c r="O41" i="2" s="1"/>
  <c r="N42" i="2"/>
  <c r="O42" i="2" s="1"/>
  <c r="N43" i="2"/>
  <c r="O43" i="2" s="1"/>
  <c r="N44" i="2"/>
  <c r="O44" i="2" s="1"/>
  <c r="N45" i="2"/>
  <c r="O45" i="2" s="1"/>
  <c r="N46" i="2"/>
  <c r="O46" i="2" s="1"/>
  <c r="N47" i="2"/>
  <c r="O47" i="2" s="1"/>
  <c r="N2" i="2"/>
  <c r="O2" i="2" s="1"/>
  <c r="C429" i="4"/>
  <c r="O52" i="2" l="1"/>
  <c r="O51" i="2"/>
  <c r="O53" i="2"/>
  <c r="O50" i="2"/>
</calcChain>
</file>

<file path=xl/sharedStrings.xml><?xml version="1.0" encoding="utf-8"?>
<sst xmlns="http://schemas.openxmlformats.org/spreadsheetml/2006/main" count="6817" uniqueCount="1945">
  <si>
    <t>Algorithm Name</t>
  </si>
  <si>
    <t>HTML files</t>
  </si>
  <si>
    <t>Image files</t>
  </si>
  <si>
    <t>Video files</t>
  </si>
  <si>
    <t>DecisionTreeMaxThroughput</t>
  </si>
  <si>
    <t>                </t>
  </si>
  <si>
    <t>                    </t>
  </si>
  <si>
    <t>Luigi's Algorithm</t>
  </si>
  <si>
    <t>DecisionTreeMinEnergy</t>
  </si>
  <si>
    <t xml:space="preserve">             </t>
  </si>
  <si>
    <t>Curl</t>
  </si>
  <si>
    <t>Wget</t>
  </si>
  <si>
    <t>Algorithm name</t>
  </si>
  <si>
    <t>testbed</t>
  </si>
  <si>
    <t>filetype</t>
  </si>
  <si>
    <t>Throughput</t>
  </si>
  <si>
    <t>TotalEnergy</t>
  </si>
  <si>
    <t>numberOfFiles</t>
  </si>
  <si>
    <t>fileSizeAvg</t>
  </si>
  <si>
    <t>tcpBuffSize</t>
  </si>
  <si>
    <t>startTime</t>
  </si>
  <si>
    <t>endTime</t>
  </si>
  <si>
    <t>durationInSecond</t>
  </si>
  <si>
    <t>averageRtt</t>
  </si>
  <si>
    <t>testDecisionTree</t>
  </si>
  <si>
    <t>cloudlab</t>
  </si>
  <si>
    <t>html</t>
  </si>
  <si>
    <t>03-11-2022 15:29:31:696</t>
  </si>
  <si>
    <t>03-11-2022 15:29:50:947</t>
  </si>
  <si>
    <t>03-11-2022 15:31:09:916</t>
  </si>
  <si>
    <t>03-11-2022 15:31:28:775</t>
  </si>
  <si>
    <t>image</t>
  </si>
  <si>
    <t>03-11-2022 15:39:09:848</t>
  </si>
  <si>
    <t>03-11-2022 15:41:01:498</t>
  </si>
  <si>
    <t>03-11-2022 15:43:47:893</t>
  </si>
  <si>
    <t>03-11-2022 15:45:35:821</t>
  </si>
  <si>
    <t>video</t>
  </si>
  <si>
    <t>03-11-2022 15:55:17:850</t>
  </si>
  <si>
    <t>03-11-2022 16:02:23:897</t>
  </si>
  <si>
    <t>03-11-2022 16:07:38:028</t>
  </si>
  <si>
    <t>03-11-2022 16:14:44:184</t>
  </si>
  <si>
    <t>03-11-2022 18:43:59:041</t>
  </si>
  <si>
    <t>03-11-2022 18:48:29:485</t>
  </si>
  <si>
    <t>03-11-2022 18:53:46:904</t>
  </si>
  <si>
    <t>03-11-2022 19:00:53:469</t>
  </si>
  <si>
    <t>03-11-2022 19:06:06:256</t>
  </si>
  <si>
    <t>03-11-2022 19:13:12:510</t>
  </si>
  <si>
    <t>03-12-2022 07:21:10:408</t>
  </si>
  <si>
    <t>03-12-2022 07:21:28:983</t>
  </si>
  <si>
    <t>luigiEEMT_frequency_cores</t>
  </si>
  <si>
    <t>03-11-2022 15:30:02:409</t>
  </si>
  <si>
    <t>03-11-2022 15:30:49:914</t>
  </si>
  <si>
    <t>03-11-2022 15:31:39:787</t>
  </si>
  <si>
    <t>03-11-2022 15:32:27:634</t>
  </si>
  <si>
    <t>03-11-2022 15:45:46:802</t>
  </si>
  <si>
    <t>03-11-2022 15:48:09:676</t>
  </si>
  <si>
    <t>03-12-2022 08:13:31:073</t>
  </si>
  <si>
    <t>03-12-2022 08:14:18:875</t>
  </si>
  <si>
    <t>03-12-2022 08:14:35:455</t>
  </si>
  <si>
    <t>03-12-2022 08:15:22:847</t>
  </si>
  <si>
    <t>03-12-2022 08:15:38:131</t>
  </si>
  <si>
    <t>03-12-2022 08:16:25:704</t>
  </si>
  <si>
    <t>03-12-2022 08:30:50:652</t>
  </si>
  <si>
    <t>03-12-2022 08:31:38:417</t>
  </si>
  <si>
    <t>03-12-2022 08:31:54:971</t>
  </si>
  <si>
    <t>03-12-2022 08:32:42:655</t>
  </si>
  <si>
    <t>03-12-2022 08:38:46:093</t>
  </si>
  <si>
    <t>03-12-2022 08:43:30:673</t>
  </si>
  <si>
    <t>03-12-2022 08:43:41:716</t>
  </si>
  <si>
    <t>03-12-2022 08:48:25:992</t>
  </si>
  <si>
    <t>03-12-2022 08:48:41:103</t>
  </si>
  <si>
    <t>03-12-2022 08:53:25:481</t>
  </si>
  <si>
    <t>03-11-2022 09:34:22:524</t>
  </si>
  <si>
    <t>03-11-2022 09:34:41:251</t>
  </si>
  <si>
    <t>03-11-2022 09:35:59:966</t>
  </si>
  <si>
    <t>03-11-2022 09:36:19:023</t>
  </si>
  <si>
    <t>03-11-2022 09:37:38:158</t>
  </si>
  <si>
    <t>03-11-2022 09:37:57:300</t>
  </si>
  <si>
    <t>03-11-2022 09:39:16:879</t>
  </si>
  <si>
    <t>03-11-2022 09:39:35:825</t>
  </si>
  <si>
    <t>03-11-2022 09:40:53:990</t>
  </si>
  <si>
    <t>03-11-2022 09:41:13:014</t>
  </si>
  <si>
    <t>03-11-2022 10:19:24:329</t>
  </si>
  <si>
    <t>03-11-2022 10:21:17:120</t>
  </si>
  <si>
    <t>03-11-2022 10:24:18:135</t>
  </si>
  <si>
    <t>03-11-2022 10:26:09:584</t>
  </si>
  <si>
    <t>03-11-2022 10:29:08:154</t>
  </si>
  <si>
    <t>03-11-2022 10:31:01:907</t>
  </si>
  <si>
    <t>03-11-2022 10:33:59:669</t>
  </si>
  <si>
    <t>03-11-2022 10:35:49:549</t>
  </si>
  <si>
    <t>03-11-2022 10:38:49:397</t>
  </si>
  <si>
    <t>03-11-2022 10:40:40:795</t>
  </si>
  <si>
    <t>03-11-2022 09:34:52:804</t>
  </si>
  <si>
    <t>03-11-2022 09:35:40:724</t>
  </si>
  <si>
    <t>03-11-2022 09:36:30:812</t>
  </si>
  <si>
    <t>03-11-2022 09:37:18:698</t>
  </si>
  <si>
    <t>03-11-2022 09:38:08:958</t>
  </si>
  <si>
    <t>03-11-2022 09:38:56:718</t>
  </si>
  <si>
    <t>03-11-2022 09:39:46:793</t>
  </si>
  <si>
    <t>03-11-2022 09:40:34:570</t>
  </si>
  <si>
    <t>03-11-2022 09:41:24:792</t>
  </si>
  <si>
    <t>03-11-2022 09:42:12:505</t>
  </si>
  <si>
    <t>03-11-2022 10:21:28:808</t>
  </si>
  <si>
    <t>03-11-2022 10:23:51:579</t>
  </si>
  <si>
    <t>03-11-2022 10:26:21:146</t>
  </si>
  <si>
    <t>03-11-2022 10:28:39:808</t>
  </si>
  <si>
    <t>03-11-2022 10:31:13:196</t>
  </si>
  <si>
    <t>03-11-2022 10:33:31:235</t>
  </si>
  <si>
    <t>03-11-2022 10:36:00:885</t>
  </si>
  <si>
    <t>03-11-2022 10:38:19:449</t>
  </si>
  <si>
    <t>testDecisionTreeEnergy</t>
  </si>
  <si>
    <t>03-12-2022 18:41:54:295</t>
  </si>
  <si>
    <t>03-12-2022 18:42:14:252</t>
  </si>
  <si>
    <t>03-12-2022 18:42:29:017</t>
  </si>
  <si>
    <t>03-12-2022 18:42:53:500</t>
  </si>
  <si>
    <t>03-12-2022 18:49:26:312</t>
  </si>
  <si>
    <t>03-12-2022 18:51:14:394</t>
  </si>
  <si>
    <t>03-12-2022 18:51:28:876</t>
  </si>
  <si>
    <t>03-12-2022 18:53:16:819</t>
  </si>
  <si>
    <t>03-12-2022 19:00:14:421</t>
  </si>
  <si>
    <t>03-12-2022 19:05:06:253</t>
  </si>
  <si>
    <t>03-12-2022 19:05:21:194</t>
  </si>
  <si>
    <t>03-12-2022 19:09:57:450</t>
  </si>
  <si>
    <t>BaseEnergy</t>
  </si>
  <si>
    <t>TransferEnergy</t>
  </si>
  <si>
    <t>Sys time</t>
  </si>
  <si>
    <t>etrace2Time</t>
  </si>
  <si>
    <t>Power</t>
  </si>
  <si>
    <t>Energy</t>
  </si>
  <si>
    <t>Avg Power=</t>
  </si>
  <si>
    <t>BasePower</t>
  </si>
  <si>
    <t>Final Average=</t>
  </si>
  <si>
    <t>Video</t>
  </si>
  <si>
    <t>Image</t>
  </si>
  <si>
    <t>totalFileSize</t>
  </si>
  <si>
    <t>CloudLab</t>
  </si>
  <si>
    <t>Chameleon</t>
  </si>
  <si>
    <t>Intercloud</t>
  </si>
  <si>
    <t>TestBed</t>
  </si>
  <si>
    <t>chameleon</t>
  </si>
  <si>
    <t>03-16-2022 04:33:20:312</t>
  </si>
  <si>
    <t>03-16-2022 04:34:21:989</t>
  </si>
  <si>
    <t>03-16-2022 04:37:24:016</t>
  </si>
  <si>
    <t>03-16-2022 04:39:01:197</t>
  </si>
  <si>
    <t>03-16-2022 04:41:57:486</t>
  </si>
  <si>
    <t>03-16-2022 04:43:51:763</t>
  </si>
  <si>
    <t>03-16-2022 04:47:03:624</t>
  </si>
  <si>
    <t>03-16-2022 04:48:55:786</t>
  </si>
  <si>
    <t>03-16-2022 04:51:54:415</t>
  </si>
  <si>
    <t>03-16-2022 04:54:05:229</t>
  </si>
  <si>
    <t>03-16-2022 05:02:03:228</t>
  </si>
  <si>
    <t>03-16-2022 05:02:34:993</t>
  </si>
  <si>
    <t>03-16-2022 05:04:20:784</t>
  </si>
  <si>
    <t>03-16-2022 05:04:41:593</t>
  </si>
  <si>
    <t>03-16-2022 05:06:35:093</t>
  </si>
  <si>
    <t>03-16-2022 05:06:53:459</t>
  </si>
  <si>
    <t>03-16-2022 04:34:34:199</t>
  </si>
  <si>
    <t>03-16-2022 04:36:58:109</t>
  </si>
  <si>
    <t>03-16-2022 04:39:14:502</t>
  </si>
  <si>
    <t>03-16-2022 04:41:31:836</t>
  </si>
  <si>
    <t>03-16-2022 04:44:05:388</t>
  </si>
  <si>
    <t>03-16-2022 04:46:35:985</t>
  </si>
  <si>
    <t>03-16-2022 04:49:09:808</t>
  </si>
  <si>
    <t>03-16-2022 04:51:30:146</t>
  </si>
  <si>
    <t>03-16-2022 04:54:18:090</t>
  </si>
  <si>
    <t>03-16-2022 04:56:40:543</t>
  </si>
  <si>
    <t>03-16-2022 05:02:46:228</t>
  </si>
  <si>
    <t>03-16-2022 05:03:59:768</t>
  </si>
  <si>
    <t>03-16-2022 05:04:53:458</t>
  </si>
  <si>
    <t>03-16-2022 05:06:13:194</t>
  </si>
  <si>
    <t>03-16-2022 05:07:05:637</t>
  </si>
  <si>
    <t>03-16-2022 05:08:12:290</t>
  </si>
  <si>
    <t>03-16-2022 16:36:14:595</t>
  </si>
  <si>
    <t>03-16-2022 16:36:26:151</t>
  </si>
  <si>
    <t>03-16-2022 16:37:39:054</t>
  </si>
  <si>
    <t>03-16-2022 16:38:00:511</t>
  </si>
  <si>
    <t>03-16-2022 16:39:13:936</t>
  </si>
  <si>
    <t>03-16-2022 16:39:35:094</t>
  </si>
  <si>
    <t>03-16-2022 16:40:46:840</t>
  </si>
  <si>
    <t>03-16-2022 16:41:09:899</t>
  </si>
  <si>
    <t>03-16-2022 16:42:23:230</t>
  </si>
  <si>
    <t>03-16-2022 16:42:46:618</t>
  </si>
  <si>
    <t>03-16-2022 16:36:38:501</t>
  </si>
  <si>
    <t>03-16-2022 16:37:19:370</t>
  </si>
  <si>
    <t>03-16-2022 16:38:12:382</t>
  </si>
  <si>
    <t>03-16-2022 16:38:54:830</t>
  </si>
  <si>
    <t>03-16-2022 16:39:47:473</t>
  </si>
  <si>
    <t>03-16-2022 16:40:28:970</t>
  </si>
  <si>
    <t>03-16-2022 16:41:21:921</t>
  </si>
  <si>
    <t>03-16-2022 16:42:04:828</t>
  </si>
  <si>
    <t>03-16-2022 16:42:58:522</t>
  </si>
  <si>
    <t>03-16-2022 16:43:41:584</t>
  </si>
  <si>
    <t>03-16-2022 18:43:53:503</t>
  </si>
  <si>
    <t>03-16-2022 18:45:39:045</t>
  </si>
  <si>
    <t>03-16-2022 18:45:53:830</t>
  </si>
  <si>
    <t>03-16-2022 18:47:40:516</t>
  </si>
  <si>
    <t>03-16-2022 19:06:11:908</t>
  </si>
  <si>
    <t>03-16-2022 19:06:14:546</t>
  </si>
  <si>
    <t>03-16-2022 19:06:28:920</t>
  </si>
  <si>
    <t>03-16-2022 19:06:35:970</t>
  </si>
  <si>
    <t>03-16-2022 19:06:51:500</t>
  </si>
  <si>
    <t>03-16-2022 19:06:54:453</t>
  </si>
  <si>
    <t>03-16-2022 19:07:09:295</t>
  </si>
  <si>
    <t>03-16-2022 19:07:18:784</t>
  </si>
  <si>
    <t>03-16-2022 19:14:05:000</t>
  </si>
  <si>
    <t>03-16-2022 19:14:25:768</t>
  </si>
  <si>
    <t>03-16-2022 19:15:33:575</t>
  </si>
  <si>
    <t>03-16-2022 19:17:15:122</t>
  </si>
  <si>
    <t>03-16-2022 19:18:35:897</t>
  </si>
  <si>
    <t>03-16-2022 19:18:39:011</t>
  </si>
  <si>
    <t>03-16-2022 19:20:04:384</t>
  </si>
  <si>
    <t>03-16-2022 19:20:12:528</t>
  </si>
  <si>
    <t>03-16-2022 19:20:27:826</t>
  </si>
  <si>
    <t>03-16-2022 19:20:48:791</t>
  </si>
  <si>
    <t>03-16-2022 19:21:57:653</t>
  </si>
  <si>
    <t>03-16-2022 19:23:50:340</t>
  </si>
  <si>
    <t>03-16-2022 19:25:12:088</t>
  </si>
  <si>
    <t>03-16-2022 19:25:16:195</t>
  </si>
  <si>
    <t>03-16-2022 19:26:49:696</t>
  </si>
  <si>
    <t>03-16-2022 19:26:58:396</t>
  </si>
  <si>
    <t>03-16-2022 19:14:37:393</t>
  </si>
  <si>
    <t>03-16-2022 19:15:15:543</t>
  </si>
  <si>
    <t>03-16-2022 19:17:40:409</t>
  </si>
  <si>
    <t>03-16-2022 19:18:16:622</t>
  </si>
  <si>
    <t>03-16-2022 19:18:54:653</t>
  </si>
  <si>
    <t>03-16-2022 19:19:43:614</t>
  </si>
  <si>
    <t>03-16-2022 19:21:00:983</t>
  </si>
  <si>
    <t>03-16-2022 19:21:39:241</t>
  </si>
  <si>
    <t>03-16-2022 19:24:15:583</t>
  </si>
  <si>
    <t>03-16-2022 19:24:52:644</t>
  </si>
  <si>
    <t>03-16-2022 19:25:31:543</t>
  </si>
  <si>
    <t>03-16-2022 19:26:26:677</t>
  </si>
  <si>
    <t>03-16-2022 20:08:28:760</t>
  </si>
  <si>
    <t>03-16-2022 20:08:39:288</t>
  </si>
  <si>
    <t>03-16-2022 20:08:53:955</t>
  </si>
  <si>
    <t>03-16-2022 20:08:54:625</t>
  </si>
  <si>
    <t>03-16-2022 20:09:09:273</t>
  </si>
  <si>
    <t>03-16-2022 20:09:19:730</t>
  </si>
  <si>
    <t>03-16-2022 20:09:33:794</t>
  </si>
  <si>
    <t>03-16-2022 20:09:34:474</t>
  </si>
  <si>
    <t>03-16-2022 20:34:40:263</t>
  </si>
  <si>
    <t>03-16-2022 20:34:44:957</t>
  </si>
  <si>
    <t>03-16-2022 20:35:46:801</t>
  </si>
  <si>
    <t>03-16-2022 20:36:21:462</t>
  </si>
  <si>
    <t>03-16-2022 20:36:35:828</t>
  </si>
  <si>
    <t>03-16-2022 20:36:47:049</t>
  </si>
  <si>
    <t>03-16-2022 20:37:49:541</t>
  </si>
  <si>
    <t>03-16-2022 20:37:51:224</t>
  </si>
  <si>
    <t>03-16-2022 20:38:05:954</t>
  </si>
  <si>
    <t>03-16-2022 20:38:06:642</t>
  </si>
  <si>
    <t>03-16-2022 20:39:25:473</t>
  </si>
  <si>
    <t>03-16-2022 20:39:28:617</t>
  </si>
  <si>
    <t>03-16-2022 20:39:43:729</t>
  </si>
  <si>
    <t>03-16-2022 20:39:48:420</t>
  </si>
  <si>
    <t>03-16-2022 20:40:51:569</t>
  </si>
  <si>
    <t>03-16-2022 20:41:24:310</t>
  </si>
  <si>
    <t>03-16-2022 20:41:38:809</t>
  </si>
  <si>
    <t>03-16-2022 20:41:49:294</t>
  </si>
  <si>
    <t>03-16-2022 20:42:52:190</t>
  </si>
  <si>
    <t>03-16-2022 20:42:53:689</t>
  </si>
  <si>
    <t>03-16-2022 20:43:07:993</t>
  </si>
  <si>
    <t>03-16-2022 20:43:08:677</t>
  </si>
  <si>
    <t>03-16-2022 20:44:24:274</t>
  </si>
  <si>
    <t>03-16-2022 20:44:27:307</t>
  </si>
  <si>
    <t>03-16-2022 20:44:42:721</t>
  </si>
  <si>
    <t>03-16-2022 20:44:47:394</t>
  </si>
  <si>
    <t>03-16-2022 20:45:48:689</t>
  </si>
  <si>
    <t>03-16-2022 20:46:20:963</t>
  </si>
  <si>
    <t>03-16-2022 20:46:35:383</t>
  </si>
  <si>
    <t>03-16-2022 20:46:45:863</t>
  </si>
  <si>
    <t>03-16-2022 20:47:48:523</t>
  </si>
  <si>
    <t>03-16-2022 20:47:50:192</t>
  </si>
  <si>
    <t>03-16-2022 20:48:04:852</t>
  </si>
  <si>
    <t>03-16-2022 20:48:05:566</t>
  </si>
  <si>
    <t>03-16-2022 20:49:19:864</t>
  </si>
  <si>
    <t>03-16-2022 20:49:22:969</t>
  </si>
  <si>
    <t>03-16-2022 20:34:56:259</t>
  </si>
  <si>
    <t>03-16-2022 20:35:28:374</t>
  </si>
  <si>
    <t>03-16-2022 20:36:58:916</t>
  </si>
  <si>
    <t>03-16-2022 20:37:29:892</t>
  </si>
  <si>
    <t>03-16-2022 20:38:18:214</t>
  </si>
  <si>
    <t>03-16-2022 20:39:02:271</t>
  </si>
  <si>
    <t>03-16-2022 20:40:00:146</t>
  </si>
  <si>
    <t>03-16-2022 20:40:32:304</t>
  </si>
  <si>
    <t>03-16-2022 20:42:00:936</t>
  </si>
  <si>
    <t>03-16-2022 20:42:31:948</t>
  </si>
  <si>
    <t>03-16-2022 20:43:20:218</t>
  </si>
  <si>
    <t>03-16-2022 20:44:04:115</t>
  </si>
  <si>
    <t>03-16-2022 20:44:59:111</t>
  </si>
  <si>
    <t>03-16-2022 20:45:31:311</t>
  </si>
  <si>
    <t>03-16-2022 20:46:57:294</t>
  </si>
  <si>
    <t>03-16-2022 20:47:28:447</t>
  </si>
  <si>
    <t>03-16-2022 20:48:17:262</t>
  </si>
  <si>
    <t>03-16-2022 20:49:00:676</t>
  </si>
  <si>
    <t>03-16-2022 21:10:52:222</t>
  </si>
  <si>
    <t>03-16-2022 21:11:12:915</t>
  </si>
  <si>
    <t>03-16-2022 21:12:21:511</t>
  </si>
  <si>
    <t>03-16-2022 21:12:27:809</t>
  </si>
  <si>
    <t>03-16-2022 21:12:42:230</t>
  </si>
  <si>
    <t>03-16-2022 21:13:04:576</t>
  </si>
  <si>
    <t>03-16-2022 21:14:12:149</t>
  </si>
  <si>
    <t>03-16-2022 21:14:15:533</t>
  </si>
  <si>
    <t>AWS</t>
  </si>
  <si>
    <t>03-17-2022 00:50:44:735</t>
  </si>
  <si>
    <t>03-17-2022 00:50:49:116</t>
  </si>
  <si>
    <t>03-17-2022 00:51:01:146</t>
  </si>
  <si>
    <t>03-17-2022 00:51:33:235</t>
  </si>
  <si>
    <t>03-17-2022 00:51:51:649</t>
  </si>
  <si>
    <t>03-17-2022 00:52:24:170</t>
  </si>
  <si>
    <t>03-17-2022 00:52:38:931</t>
  </si>
  <si>
    <t>03-17-2022 00:52:40:887</t>
  </si>
  <si>
    <t>03-17-2022 00:52:52:696</t>
  </si>
  <si>
    <t>03-17-2022 00:53:23:745</t>
  </si>
  <si>
    <t>03-17-2022 00:53:44:880</t>
  </si>
  <si>
    <t>03-17-2022 00:53:46:368</t>
  </si>
  <si>
    <t>03-17-2022 00:54:00:847</t>
  </si>
  <si>
    <t>03-17-2022 00:54:01:788</t>
  </si>
  <si>
    <t>03-17-2022 00:54:13:953</t>
  </si>
  <si>
    <t>03-17-2022 00:54:58:280</t>
  </si>
  <si>
    <t>03-17-2022 00:55:18:412</t>
  </si>
  <si>
    <t>03-17-2022 00:55:21:460</t>
  </si>
  <si>
    <t>03-17-2022 00:55:36:736</t>
  </si>
  <si>
    <t>03-17-2022 00:55:41:521</t>
  </si>
  <si>
    <t>03-17-2022 00:55:53:144</t>
  </si>
  <si>
    <t>03-17-2022 00:56:25:205</t>
  </si>
  <si>
    <t>03-17-2022 00:56:43:089</t>
  </si>
  <si>
    <t>03-17-2022 00:57:16:178</t>
  </si>
  <si>
    <t>03-17-2022 00:57:30:902</t>
  </si>
  <si>
    <t>03-17-2022 00:57:32:882</t>
  </si>
  <si>
    <t>03-17-2022 00:57:44:691</t>
  </si>
  <si>
    <t>03-17-2022 00:58:16:182</t>
  </si>
  <si>
    <t>03-17-2022 00:58:35:447</t>
  </si>
  <si>
    <t>03-17-2022 00:58:36:918</t>
  </si>
  <si>
    <t>03-17-2022 00:58:51:131</t>
  </si>
  <si>
    <t>03-17-2022 00:58:52:091</t>
  </si>
  <si>
    <t>03-17-2022 00:59:04:311</t>
  </si>
  <si>
    <t>03-17-2022 00:59:49:168</t>
  </si>
  <si>
    <t>03-17-2022 01:00:10:543</t>
  </si>
  <si>
    <t>03-17-2022 01:00:13:751</t>
  </si>
  <si>
    <t>03-17-2022 01:00:28:788</t>
  </si>
  <si>
    <t>03-17-2022 01:00:33:498</t>
  </si>
  <si>
    <t>03-17-2022 01:00:45:218</t>
  </si>
  <si>
    <t>03-17-2022 01:01:17:467</t>
  </si>
  <si>
    <t>03-17-2022 01:01:36:305</t>
  </si>
  <si>
    <t>03-17-2022 01:02:10:015</t>
  </si>
  <si>
    <t>03-17-2022 01:02:24:895</t>
  </si>
  <si>
    <t>03-17-2022 01:02:27:429</t>
  </si>
  <si>
    <t>03-17-2022 01:02:38:985</t>
  </si>
  <si>
    <t>03-17-2022 01:03:10:338</t>
  </si>
  <si>
    <t>03-17-2022 01:03:29:833</t>
  </si>
  <si>
    <t>03-17-2022 01:03:32:121</t>
  </si>
  <si>
    <t>03-17-2022 01:03:46:826</t>
  </si>
  <si>
    <t>03-17-2022 01:03:47:761</t>
  </si>
  <si>
    <t>03-17-2022 01:03:59:959</t>
  </si>
  <si>
    <t>03-17-2022 01:04:44:333</t>
  </si>
  <si>
    <t>03-17-2022 01:05:06:592</t>
  </si>
  <si>
    <t>03-17-2022 01:05:09:668</t>
  </si>
  <si>
    <t>03-17-2022 01:05:24:849</t>
  </si>
  <si>
    <t>03-17-2022 01:05:29:704</t>
  </si>
  <si>
    <t>03-17-2022 01:05:41:808</t>
  </si>
  <si>
    <t>03-17-2022 01:06:13:934</t>
  </si>
  <si>
    <t>03-17-2022 01:06:33:627</t>
  </si>
  <si>
    <t>03-17-2022 01:07:06:665</t>
  </si>
  <si>
    <t>03-17-2022 01:07:21:321</t>
  </si>
  <si>
    <t>03-17-2022 01:07:23:258</t>
  </si>
  <si>
    <t>03-17-2022 01:07:35:035</t>
  </si>
  <si>
    <t>03-17-2022 01:08:06:407</t>
  </si>
  <si>
    <t>03-17-2022 01:08:25:730</t>
  </si>
  <si>
    <t>03-17-2022 01:08:27:183</t>
  </si>
  <si>
    <t>03-17-2022 01:08:41:851</t>
  </si>
  <si>
    <t>03-17-2022 01:08:42:815</t>
  </si>
  <si>
    <t>03-17-2022 01:08:54:951</t>
  </si>
  <si>
    <t>03-17-2022 01:09:39:198</t>
  </si>
  <si>
    <t>03-17-2022 01:09:59:630</t>
  </si>
  <si>
    <t>03-17-2022 01:10:02:709</t>
  </si>
  <si>
    <t>03-17-2022 01:10:17:935</t>
  </si>
  <si>
    <t>03-17-2022 01:10:36:275</t>
  </si>
  <si>
    <t>03-17-2022 01:10:48:274</t>
  </si>
  <si>
    <t>03-17-2022 01:11:32:171</t>
  </si>
  <si>
    <t>03-17-2022 01:11:51:725</t>
  </si>
  <si>
    <t>03-17-2022 01:15:05:308</t>
  </si>
  <si>
    <t>03-17-2022 01:15:20:067</t>
  </si>
  <si>
    <t>03-17-2022 01:15:41:225</t>
  </si>
  <si>
    <t>03-17-2022 01:15:53:262</t>
  </si>
  <si>
    <t>03-17-2022 01:17:04:488</t>
  </si>
  <si>
    <t>03-17-2022 01:17:28:757</t>
  </si>
  <si>
    <t>03-17-2022 01:17:47:394</t>
  </si>
  <si>
    <t>03-17-2022 01:50:07:517</t>
  </si>
  <si>
    <t>03-17-2022 01:50:20:501</t>
  </si>
  <si>
    <t>03-17-2022 01:50:32:574</t>
  </si>
  <si>
    <t>03-17-2022 01:51:15:774</t>
  </si>
  <si>
    <t>03-17-2022 01:51:35:574</t>
  </si>
  <si>
    <t>03-17-2022 01:54:44:637</t>
  </si>
  <si>
    <t>03-17-2022 01:54:59:612</t>
  </si>
  <si>
    <t>03-17-2022 01:55:20:723</t>
  </si>
  <si>
    <t>03-17-2022 01:55:32:771</t>
  </si>
  <si>
    <t>03-17-2022 01:56:41:319</t>
  </si>
  <si>
    <t>03-17-2022 01:57:04:991</t>
  </si>
  <si>
    <t>03-17-2022 01:57:30:458</t>
  </si>
  <si>
    <t>03-17-2022 01:57:45:125</t>
  </si>
  <si>
    <t>03-17-2022 01:59:35:809</t>
  </si>
  <si>
    <t>03-17-2022 01:59:48:183</t>
  </si>
  <si>
    <t>03-17-2022 02:02:08:126</t>
  </si>
  <si>
    <t>03-17-2022 02:02:34:307</t>
  </si>
  <si>
    <t>03-17-2022 02:03:31:123</t>
  </si>
  <si>
    <t>03-17-2022 02:03:47:182</t>
  </si>
  <si>
    <t>03-17-2022 02:04:10:559</t>
  </si>
  <si>
    <t>03-17-2022 02:04:22:409</t>
  </si>
  <si>
    <t>03-17-2022 02:05:05:142</t>
  </si>
  <si>
    <t>03-17-2022 02:05:25:936</t>
  </si>
  <si>
    <t>03-17-2022 02:08:39:690</t>
  </si>
  <si>
    <t>03-17-2022 02:08:53:955</t>
  </si>
  <si>
    <t>03-17-2022 02:09:27:583</t>
  </si>
  <si>
    <t>03-17-2022 02:09:39:152</t>
  </si>
  <si>
    <t>03-17-2022 02:10:59:908</t>
  </si>
  <si>
    <t>03-17-2022 02:11:22:822</t>
  </si>
  <si>
    <t>03-17-2022 02:11:41:856</t>
  </si>
  <si>
    <t>03-17-2022 02:11:56:846</t>
  </si>
  <si>
    <t>03-17-2022 02:13:30:761</t>
  </si>
  <si>
    <t>03-17-2022 02:13:43:293</t>
  </si>
  <si>
    <t>03-17-2022 02:16:02:349</t>
  </si>
  <si>
    <t>03-17-2022 02:16:27:285</t>
  </si>
  <si>
    <t>03-17-2022 02:17:18:784</t>
  </si>
  <si>
    <t>03-17-2022 02:17:34:296</t>
  </si>
  <si>
    <t>03-17-2022 02:17:55:781</t>
  </si>
  <si>
    <t>03-17-2022 02:18:07:396</t>
  </si>
  <si>
    <t>03-17-2022 02:18:49:941</t>
  </si>
  <si>
    <t>03-17-2022 02:19:09:425</t>
  </si>
  <si>
    <t>03-17-2022 02:21:43:091</t>
  </si>
  <si>
    <t>03-17-2022 02:21:57:957</t>
  </si>
  <si>
    <t>03-17-2022 02:22:23:022</t>
  </si>
  <si>
    <t>03-17-2022 02:22:35:214</t>
  </si>
  <si>
    <t>03-17-2022 02:23:41:166</t>
  </si>
  <si>
    <t>03-17-2022 02:24:02:111</t>
  </si>
  <si>
    <t>03-17-2022 02:24:24:333</t>
  </si>
  <si>
    <t>03-17-2022 02:24:39:236</t>
  </si>
  <si>
    <t>03-17-2022 02:26:44:200</t>
  </si>
  <si>
    <t>03-17-2022 02:26:57:539</t>
  </si>
  <si>
    <t>03-17-2022 02:29:33:296</t>
  </si>
  <si>
    <t>03-17-2022 02:30:01:042</t>
  </si>
  <si>
    <t>03-17-2022 02:30:42:864</t>
  </si>
  <si>
    <t>03-17-2022 03:23:21:400</t>
  </si>
  <si>
    <t>03-17-2022 03:23:36:514</t>
  </si>
  <si>
    <t>03-17-2022 03:23:48:552</t>
  </si>
  <si>
    <t>03-17-2022 03:24:34:849</t>
  </si>
  <si>
    <t>03-17-2022 03:24:54:708</t>
  </si>
  <si>
    <t>03-17-2022 03:25:18:288</t>
  </si>
  <si>
    <t>03-17-2022 03:25:33:316</t>
  </si>
  <si>
    <t>03-17-2022 03:25:59:558</t>
  </si>
  <si>
    <t>03-17-2022 03:26:11:413</t>
  </si>
  <si>
    <t>03-17-2022 03:27:34:154</t>
  </si>
  <si>
    <t>03-17-2022 03:27:56:382</t>
  </si>
  <si>
    <t>03-17-2022 03:28:25:907</t>
  </si>
  <si>
    <t>03-17-2022 03:28:40:580</t>
  </si>
  <si>
    <t>03-17-2022 03:30:48:655</t>
  </si>
  <si>
    <t>03-17-2022 03:31:00:800</t>
  </si>
  <si>
    <t>03-17-2022 03:33:30:834</t>
  </si>
  <si>
    <t>03-17-2022 03:33:56:908</t>
  </si>
  <si>
    <t>03-17-2022 03:34:50:545</t>
  </si>
  <si>
    <t>03-17-2022 03:35:06:138</t>
  </si>
  <si>
    <t>03-17-2022 03:35:28:607</t>
  </si>
  <si>
    <t>03-17-2022 03:35:40:284</t>
  </si>
  <si>
    <t>03-17-2022 03:36:23:345</t>
  </si>
  <si>
    <t>03-17-2022 03:36:43:041</t>
  </si>
  <si>
    <t>03-17-2022 03:37:07:147</t>
  </si>
  <si>
    <t>03-17-2022 03:37:22:240</t>
  </si>
  <si>
    <t>03-17-2022 03:37:53:923</t>
  </si>
  <si>
    <t>03-17-2022 03:38:05:318</t>
  </si>
  <si>
    <t>03-17-2022 03:39:24:716</t>
  </si>
  <si>
    <t>03-17-2022 03:39:47:493</t>
  </si>
  <si>
    <t>03-17-2022 03:40:14:585</t>
  </si>
  <si>
    <t>03-17-2022 03:40:29:659</t>
  </si>
  <si>
    <t>03-17-2022 03:42:01:445</t>
  </si>
  <si>
    <t>03-17-2022 03:42:14:347</t>
  </si>
  <si>
    <t>03-17-2022 03:44:31:172</t>
  </si>
  <si>
    <t>03-17-2022 03:45:00:014</t>
  </si>
  <si>
    <t>03-17-2022 03:45:45:258</t>
  </si>
  <si>
    <t>03-17-2022 03:46:01:180</t>
  </si>
  <si>
    <t>03-17-2022 03:46:18:953</t>
  </si>
  <si>
    <t>03-17-2022 03:46:30:523</t>
  </si>
  <si>
    <t>03-17-2022 03:47:12:742</t>
  </si>
  <si>
    <t>03-17-2022 03:47:29:972</t>
  </si>
  <si>
    <t>03-17-2022 03:47:52:251</t>
  </si>
  <si>
    <t>03-17-2022 03:48:07:161</t>
  </si>
  <si>
    <t>03-17-2022 03:48:32:143</t>
  </si>
  <si>
    <t>03-17-2022 03:48:44:316</t>
  </si>
  <si>
    <t>03-17-2022 03:49:54:953</t>
  </si>
  <si>
    <t>03-17-2022 03:50:15:974</t>
  </si>
  <si>
    <t>03-17-2022 03:50:35:442</t>
  </si>
  <si>
    <t>03-17-2022 03:50:50:341</t>
  </si>
  <si>
    <t>03-17-2022 03:52:19:089</t>
  </si>
  <si>
    <t>03-17-2022 03:52:32:284</t>
  </si>
  <si>
    <t>03-17-2022 03:54:44:014</t>
  </si>
  <si>
    <t>03-17-2022 03:55:10:449</t>
  </si>
  <si>
    <t>03-17-2022 03:56:01:512</t>
  </si>
  <si>
    <t>03-17-2022 03:56:17:223</t>
  </si>
  <si>
    <t>03-17-2022 03:56:41:974</t>
  </si>
  <si>
    <t>03-17-2022 03:56:53:472</t>
  </si>
  <si>
    <t>03-17-2022 03:57:36:641</t>
  </si>
  <si>
    <t>03-17-2022 03:57:55:327</t>
  </si>
  <si>
    <t>03-17-2022 03:58:17:083</t>
  </si>
  <si>
    <t>03-17-2022 03:58:32:147</t>
  </si>
  <si>
    <t>03-17-2022 03:58:55:304</t>
  </si>
  <si>
    <t>03-17-2022 03:59:07:546</t>
  </si>
  <si>
    <t>03-17-2022 04:00:21:415</t>
  </si>
  <si>
    <t>03-17-2022 04:00:42:736</t>
  </si>
  <si>
    <t>03-17-2022 04:01:04:478</t>
  </si>
  <si>
    <t>03-17-2022 04:01:19:223</t>
  </si>
  <si>
    <t>03-17-2022 04:02:47:281</t>
  </si>
  <si>
    <t>03-17-2022 04:03:00:649</t>
  </si>
  <si>
    <t>03-17-2022 04:05:16:363</t>
  </si>
  <si>
    <t>03-17-2022 04:05:43:094</t>
  </si>
  <si>
    <t>03-17-2022 04:06:26:691</t>
  </si>
  <si>
    <t>03-17-2022 04:06:42:214</t>
  </si>
  <si>
    <t>03-17-2022 04:07:04:532</t>
  </si>
  <si>
    <t>03-17-2022 04:07:16:340</t>
  </si>
  <si>
    <t>03-17-2022 04:07:59:564</t>
  </si>
  <si>
    <t>03-17-2022 04:08:18:117</t>
  </si>
  <si>
    <t>03-17-2022 04:08:39:755</t>
  </si>
  <si>
    <t>03-17-2022 04:08:54:175</t>
  </si>
  <si>
    <t>03-17-2022 04:09:19:675</t>
  </si>
  <si>
    <t>03-17-2022 04:09:31:413</t>
  </si>
  <si>
    <t>03-17-2022 04:10:39:683</t>
  </si>
  <si>
    <t>03-17-2022 04:11:01:108</t>
  </si>
  <si>
    <t>03-17-2022 04:11:24:638</t>
  </si>
  <si>
    <t>03-17-2022 04:11:39:228</t>
  </si>
  <si>
    <t>03-17-2022 04:13:12:052</t>
  </si>
  <si>
    <t>03-17-2022 04:13:25:452</t>
  </si>
  <si>
    <t>03-17-2022 04:15:44:537</t>
  </si>
  <si>
    <t>03-17-2022 04:16:11:587</t>
  </si>
  <si>
    <t>03-17-2022 04:17:00:110</t>
  </si>
  <si>
    <t>03-17-2022 04:17:16:262</t>
  </si>
  <si>
    <t>03-17-2022 04:17:38:964</t>
  </si>
  <si>
    <t>03-17-2022 04:17:50:518</t>
  </si>
  <si>
    <t>03-17-2022 04:18:34:425</t>
  </si>
  <si>
    <t>03-17-2022 04:18:54:198</t>
  </si>
  <si>
    <t>03-17-2022 04:19:16:487</t>
  </si>
  <si>
    <t>03-17-2022 04:19:31:291</t>
  </si>
  <si>
    <t>03-17-2022 04:19:57:751</t>
  </si>
  <si>
    <t>03-17-2022 04:20:09:536</t>
  </si>
  <si>
    <t>03-17-2022 04:21:20:033</t>
  </si>
  <si>
    <t>03-17-2022 04:21:42:008</t>
  </si>
  <si>
    <t>03-17-2022 04:21:56:995</t>
  </si>
  <si>
    <t>03-17-2022 04:22:11:942</t>
  </si>
  <si>
    <t>03-17-2022 04:23:11:120</t>
  </si>
  <si>
    <t>03-17-2022 04:23:24:203</t>
  </si>
  <si>
    <t>03-17-2022 04:25:46:787</t>
  </si>
  <si>
    <t>03-17-2022 04:26:11:807</t>
  </si>
  <si>
    <t>03-17-2022 04:26:57:874</t>
  </si>
  <si>
    <t>03-17-2022 04:27:13:826</t>
  </si>
  <si>
    <t>03-17-2022 04:27:35:093</t>
  </si>
  <si>
    <t>03-17-2022 04:27:47:303</t>
  </si>
  <si>
    <t>03-17-2022 04:28:29:809</t>
  </si>
  <si>
    <t>03-17-2022 04:28:48:461</t>
  </si>
  <si>
    <t>03-17-2022 04:29:10:542</t>
  </si>
  <si>
    <t>03-17-2022 04:29:25:453</t>
  </si>
  <si>
    <t>03-17-2022 04:29:45:497</t>
  </si>
  <si>
    <t>03-17-2022 04:29:57:721</t>
  </si>
  <si>
    <t>03-17-2022 04:31:03:693</t>
  </si>
  <si>
    <t>03-17-2022 04:31:23:561</t>
  </si>
  <si>
    <t>03-17-2022 04:31:45:823</t>
  </si>
  <si>
    <t>03-17-2022 04:32:00:680</t>
  </si>
  <si>
    <t>03-17-2022 04:33:08:037</t>
  </si>
  <si>
    <t>03-17-2022 04:33:21:181</t>
  </si>
  <si>
    <t>03-17-2022 04:35:38:115</t>
  </si>
  <si>
    <t>03-17-2022 04:36:03:955</t>
  </si>
  <si>
    <t>03-17-2022 04:36:48:942</t>
  </si>
  <si>
    <t>03-17-2022 04:37:04:779</t>
  </si>
  <si>
    <t>03-17-2022 04:37:16:260</t>
  </si>
  <si>
    <t>03-17-2022 04:37:28:334</t>
  </si>
  <si>
    <t>03-17-2022 04:38:11:462</t>
  </si>
  <si>
    <t>03-17-2022 04:38:30:121</t>
  </si>
  <si>
    <t>03-17-2022 04:38:50:224</t>
  </si>
  <si>
    <t>03-17-2022 04:39:05:268</t>
  </si>
  <si>
    <t>03-17-2022 04:39:23:768</t>
  </si>
  <si>
    <t>03-17-2022 04:39:35:516</t>
  </si>
  <si>
    <t>03-17-2022 04:40:54:703</t>
  </si>
  <si>
    <t>03-17-2022 04:41:17:643</t>
  </si>
  <si>
    <t>03-17-2022 04:41:37:964</t>
  </si>
  <si>
    <t>03-17-2022 04:41:52:625</t>
  </si>
  <si>
    <t>03-17-2022 04:42:57:999</t>
  </si>
  <si>
    <t>03-17-2022 04:43:10:641</t>
  </si>
  <si>
    <t>03-17-2022 04:45:30:763</t>
  </si>
  <si>
    <t>03-17-2022 04:45:58:140</t>
  </si>
  <si>
    <t>03-17-2022 04:46:48:854</t>
  </si>
  <si>
    <t>03-17-2022 04:47:04:267</t>
  </si>
  <si>
    <t>03-17-2022 04:47:26:263</t>
  </si>
  <si>
    <t>03-17-2022 04:47:38:549</t>
  </si>
  <si>
    <t>03-17-2022 04:48:20:090</t>
  </si>
  <si>
    <t>03-17-2022 04:48:39:019</t>
  </si>
  <si>
    <t>03-17-2022 04:48:58:763</t>
  </si>
  <si>
    <t>03-17-2022 04:49:13:273</t>
  </si>
  <si>
    <t>03-17-2022 04:49:31:613</t>
  </si>
  <si>
    <t>03-17-2022 04:49:43:647</t>
  </si>
  <si>
    <t>03-17-2022 04:50:48:693</t>
  </si>
  <si>
    <t>03-17-2022 04:51:11:206</t>
  </si>
  <si>
    <t>03-17-2022 04:51:35:188</t>
  </si>
  <si>
    <t>03-17-2022 04:51:50:252</t>
  </si>
  <si>
    <t>03-17-2022 04:53:10:068</t>
  </si>
  <si>
    <t>03-17-2022 04:53:23:173</t>
  </si>
  <si>
    <t>03-17-2022 04:55:48:959</t>
  </si>
  <si>
    <t>03-17-2022 04:56:15:320</t>
  </si>
  <si>
    <t>03-17-2022 04:56:57:028</t>
  </si>
  <si>
    <t>03-17-2022 04:57:13:479</t>
  </si>
  <si>
    <t>03-17-2022 04:57:25:300</t>
  </si>
  <si>
    <t>03-17-2022 04:57:37:694</t>
  </si>
  <si>
    <t>03-17-2022 04:58:17:443</t>
  </si>
  <si>
    <t>03-17-2022 04:58:36:656</t>
  </si>
  <si>
    <t>03-17-2022 04:58:59:488</t>
  </si>
  <si>
    <t>03-17-2022 04:59:14:751</t>
  </si>
  <si>
    <t>03-17-2022 04:59:34:280</t>
  </si>
  <si>
    <t>03-17-2022 04:59:46:384</t>
  </si>
  <si>
    <t>03-17-2022 05:00:52:825</t>
  </si>
  <si>
    <t>03-17-2022 05:01:12:244</t>
  </si>
  <si>
    <t>03-17-2022 05:01:34:588</t>
  </si>
  <si>
    <t>03-17-2022 05:01:49:421</t>
  </si>
  <si>
    <t>03-17-2022 05:03:10:869</t>
  </si>
  <si>
    <t>03-17-2022 05:03:23:593</t>
  </si>
  <si>
    <t>03-17-2022 05:05:41:825</t>
  </si>
  <si>
    <t>03-17-2022 05:06:09:010</t>
  </si>
  <si>
    <t>03-17-2022 05:06:54:484</t>
  </si>
  <si>
    <t>HTML</t>
  </si>
  <si>
    <t>wget</t>
  </si>
  <si>
    <t>curl</t>
  </si>
  <si>
    <t>html curl=</t>
  </si>
  <si>
    <t>html wget=</t>
  </si>
  <si>
    <t>Image curl=</t>
  </si>
  <si>
    <t>Image wget=</t>
  </si>
  <si>
    <t>Video curl=</t>
  </si>
  <si>
    <t>Video wget=</t>
  </si>
  <si>
    <t>intercloud</t>
  </si>
  <si>
    <t>03-18-2022 10:56:08:032</t>
  </si>
  <si>
    <t>03-18-2022 10:56:21:074</t>
  </si>
  <si>
    <t>03-18-2022 10:56:32:847</t>
  </si>
  <si>
    <t>03-18-2022 10:57:15:619</t>
  </si>
  <si>
    <t>03-18-2022 11:28:28:521</t>
  </si>
  <si>
    <t>03-18-2022 11:28:46:558</t>
  </si>
  <si>
    <t>03-18-2022 11:29:01:494</t>
  </si>
  <si>
    <t>03-18-2022 11:30:34:707</t>
  </si>
  <si>
    <t>03-18-2022 11:30:49:564</t>
  </si>
  <si>
    <t>03-18-2022 11:31:07:574</t>
  </si>
  <si>
    <t>03-18-2022 11:31:22:472</t>
  </si>
  <si>
    <t>03-18-2022 11:32:55:689</t>
  </si>
  <si>
    <t>03-18-2022 11:33:10:571</t>
  </si>
  <si>
    <t>03-18-2022 11:33:28:556</t>
  </si>
  <si>
    <t>03-18-2022 11:33:43:506</t>
  </si>
  <si>
    <t>03-18-2022 11:35:16:471</t>
  </si>
  <si>
    <t>03-18-2022 11:35:31:023</t>
  </si>
  <si>
    <t>03-18-2022 11:35:48:990</t>
  </si>
  <si>
    <t>03-18-2022 11:36:03:598</t>
  </si>
  <si>
    <t>03-18-2022 11:37:36:514</t>
  </si>
  <si>
    <t>03-18-2022 11:37:51:116</t>
  </si>
  <si>
    <t>03-18-2022 11:38:09:109</t>
  </si>
  <si>
    <t>03-18-2022 11:38:24:009</t>
  </si>
  <si>
    <t>03-18-2022 11:39:57:612</t>
  </si>
  <si>
    <t>03-18-2022 11:40:12:052</t>
  </si>
  <si>
    <t>03-18-2022 11:40:30:072</t>
  </si>
  <si>
    <t>03-18-2022 11:40:44:920</t>
  </si>
  <si>
    <t>03-18-2022 11:42:21:069</t>
  </si>
  <si>
    <t>03-18-2022 11:42:36:076</t>
  </si>
  <si>
    <t>03-18-2022 11:42:54:296</t>
  </si>
  <si>
    <t>03-18-2022 11:43:08:957</t>
  </si>
  <si>
    <t>03-18-2022 11:44:58:468</t>
  </si>
  <si>
    <t>03-18-2022 11:45:13:074</t>
  </si>
  <si>
    <t>03-18-2022 11:45:32:926</t>
  </si>
  <si>
    <t>03-18-2022 11:45:47:020</t>
  </si>
  <si>
    <t>03-18-2022 11:47:37:141</t>
  </si>
  <si>
    <t>03-18-2022 11:47:52:111</t>
  </si>
  <si>
    <t>03-18-2022 11:48:11:935</t>
  </si>
  <si>
    <t>03-18-2022 11:48:26:045</t>
  </si>
  <si>
    <t>03-18-2022 11:50:22:216</t>
  </si>
  <si>
    <t>03-18-2022 11:50:37:064</t>
  </si>
  <si>
    <t>03-18-2022 11:50:58:228</t>
  </si>
  <si>
    <t>03-18-2022 11:51:12:950</t>
  </si>
  <si>
    <t>03-18-2022 11:53:10:903</t>
  </si>
  <si>
    <t>03-18-2022 12:16:16:090</t>
  </si>
  <si>
    <t>03-18-2022 12:16:30:254</t>
  </si>
  <si>
    <t>03-18-2022 12:28:46:875</t>
  </si>
  <si>
    <t>03-18-2022 12:29:01:250</t>
  </si>
  <si>
    <t>03-18-2022 12:29:12:825</t>
  </si>
  <si>
    <t>03-18-2022 12:29:56:646</t>
  </si>
  <si>
    <t>03-18-2022 12:30:16:099</t>
  </si>
  <si>
    <t>03-18-2022 12:30:37:361</t>
  </si>
  <si>
    <t>03-18-2022 12:30:52:011</t>
  </si>
  <si>
    <t>03-18-2022 12:32:06:077</t>
  </si>
  <si>
    <t>03-18-2022 12:32:17:867</t>
  </si>
  <si>
    <t>03-18-2022 12:34:02:384</t>
  </si>
  <si>
    <t>03-18-2022 12:34:28:451</t>
  </si>
  <si>
    <t>03-18-2022 12:35:51:895</t>
  </si>
  <si>
    <t>03-18-2022 12:36:06:457</t>
  </si>
  <si>
    <t>03-18-2022 12:36:54:402</t>
  </si>
  <si>
    <t>03-18-2022 12:37:05:861</t>
  </si>
  <si>
    <t>03-18-2022 12:40:33:147</t>
  </si>
  <si>
    <t>03-18-2022 12:40:49:159</t>
  </si>
  <si>
    <t>03-18-2022 12:43:35:902</t>
  </si>
  <si>
    <t>03-18-2022 12:43:50:373</t>
  </si>
  <si>
    <t>03-18-2022 12:44:08:249</t>
  </si>
  <si>
    <t>03-18-2022 12:44:19:850</t>
  </si>
  <si>
    <t>03-18-2022 12:45:04:722</t>
  </si>
  <si>
    <t>03-18-2022 13:34:22:967</t>
  </si>
  <si>
    <t>03-18-2022 13:34:41:159</t>
  </si>
  <si>
    <t>03-18-2022 13:34:52:821</t>
  </si>
  <si>
    <t>03-18-2022 13:35:37:815</t>
  </si>
  <si>
    <t>03-18-2022 13:35:57:491</t>
  </si>
  <si>
    <t>03-18-2022 13:36:26:211</t>
  </si>
  <si>
    <t>03-18-2022 13:36:40:849</t>
  </si>
  <si>
    <t>03-18-2022 13:38:17:605</t>
  </si>
  <si>
    <t>03-18-2022 13:39:29:616</t>
  </si>
  <si>
    <t>03-18-2022 13:39:47:077</t>
  </si>
  <si>
    <t>03-18-2022 13:38:28:862</t>
  </si>
  <si>
    <t>03-18-2022 13:40:18:490</t>
  </si>
  <si>
    <t>03-18-2022 13:40:41:424</t>
  </si>
  <si>
    <t>03-18-2022 13:41:08:504</t>
  </si>
  <si>
    <t>03-18-2022 13:40:44:468</t>
  </si>
  <si>
    <t>03-18-2022 13:42:28:634</t>
  </si>
  <si>
    <t>03-18-2022 13:41:23:404</t>
  </si>
  <si>
    <t>03-18-2022 13:42:55:741</t>
  </si>
  <si>
    <t>03-18-2022 13:42:43:337</t>
  </si>
  <si>
    <t>03-18-2022 13:43:31:005</t>
  </si>
  <si>
    <t>03-18-2022 13:43:07:421</t>
  </si>
  <si>
    <t>03-18-2022 13:45:06:382</t>
  </si>
  <si>
    <t>03-18-2022 13:43:42:376</t>
  </si>
  <si>
    <t>03-18-2022 13:46:59:274</t>
  </si>
  <si>
    <t>03-18-2022 13:45:20:588</t>
  </si>
  <si>
    <t>03-18-2022 13:47:00:517</t>
  </si>
  <si>
    <t>03-18-2022 13:47:15:098</t>
  </si>
  <si>
    <t>03-18-2022 13:48:06:811</t>
  </si>
  <si>
    <t>03-18-2022 13:47:13:966</t>
  </si>
  <si>
    <t>03-18-2022 13:49:37:899</t>
  </si>
  <si>
    <t>03-18-2022 13:49:52:136</t>
  </si>
  <si>
    <t>03-18-2022 13:50:08:042</t>
  </si>
  <si>
    <t>03-18-2022 13:50:20:008</t>
  </si>
  <si>
    <t>03-18-2022 13:51:05:042</t>
  </si>
  <si>
    <t>03-18-2022 13:48:17:867</t>
  </si>
  <si>
    <t>03-18-2022 13:51:28:048</t>
  </si>
  <si>
    <t>03-18-2022 13:51:32:273</t>
  </si>
  <si>
    <t>03-18-2022 13:51:58:749</t>
  </si>
  <si>
    <t>03-18-2022 13:52:13:350</t>
  </si>
  <si>
    <t>03-18-2022 13:53:43:437</t>
  </si>
  <si>
    <t>03-18-2022 13:51:44:862</t>
  </si>
  <si>
    <t>03-18-2022 13:54:16:871</t>
  </si>
  <si>
    <t>03-18-2022 13:54:31:170</t>
  </si>
  <si>
    <t>03-18-2022 13:54:48:185</t>
  </si>
  <si>
    <t>03-18-2022 13:53:55:311</t>
  </si>
  <si>
    <t>03-18-2022 13:55:43:257</t>
  </si>
  <si>
    <t>03-18-2022 13:55:00:137</t>
  </si>
  <si>
    <t>03-18-2022 13:55:44:786</t>
  </si>
  <si>
    <t>03-18-2022 13:56:00:923</t>
  </si>
  <si>
    <t>03-18-2022 13:56:27:433</t>
  </si>
  <si>
    <t>03-18-2022 13:56:06:347</t>
  </si>
  <si>
    <t>03-18-2022 13:57:47:976</t>
  </si>
  <si>
    <t>03-18-2022 13:56:42:046</t>
  </si>
  <si>
    <t>03-18-2022 13:58:12:112</t>
  </si>
  <si>
    <t>03-18-2022 13:58:24:009</t>
  </si>
  <si>
    <t>03-18-2022 14:00:02:935</t>
  </si>
  <si>
    <t>1647649703/18/22</t>
  </si>
  <si>
    <t>Total among testbeds</t>
  </si>
  <si>
    <t>THROUGHPUT</t>
  </si>
  <si>
    <t>Cloudlab</t>
  </si>
  <si>
    <t>InterCloud</t>
  </si>
  <si>
    <t>DecisionTreeConstructionSize DI Tree</t>
  </si>
  <si>
    <t>DecisionTreeConstructionSize SD Tree</t>
  </si>
  <si>
    <t>History log Size</t>
  </si>
  <si>
    <t>luigiMinEnergy</t>
  </si>
  <si>
    <t>03-28-2022 10:22:27:397</t>
  </si>
  <si>
    <t>03-28-2022 10:23:52:688</t>
  </si>
  <si>
    <t>03-28-2022 10:24:04:296</t>
  </si>
  <si>
    <t>03-28-2022 10:25:29:463</t>
  </si>
  <si>
    <t>03-28-2022 10:37:21:574</t>
  </si>
  <si>
    <t>03-28-2022 10:38:46:748</t>
  </si>
  <si>
    <t>03-28-2022 10:38:58:325</t>
  </si>
  <si>
    <t>03-28-2022 10:42:03:480</t>
  </si>
  <si>
    <t>03-28-2022 10:42:14:705</t>
  </si>
  <si>
    <t>03-28-2022 10:47:48:737</t>
  </si>
  <si>
    <t>03-28-2022 10:47:59:877</t>
  </si>
  <si>
    <t>03-28-2022 10:49:28:032</t>
  </si>
  <si>
    <t>03-28-2022 10:49:39:765</t>
  </si>
  <si>
    <t>03-28-2022 10:52:42:417</t>
  </si>
  <si>
    <t>03-28-2022 10:52:53:771</t>
  </si>
  <si>
    <t>03-28-2022 10:58:27:655</t>
  </si>
  <si>
    <t>03-28-2022 10:58:38:958</t>
  </si>
  <si>
    <t>03-28-2022 11:00:07:057</t>
  </si>
  <si>
    <t>03-28-2022 11:00:18:845</t>
  </si>
  <si>
    <t>03-28-2022 11:03:21:656</t>
  </si>
  <si>
    <t>03-28-2022 11:03:32:884</t>
  </si>
  <si>
    <t>03-28-2022 11:09:05:493</t>
  </si>
  <si>
    <t>03-28-2022 11:09:17:072</t>
  </si>
  <si>
    <t>03-28-2022 11:10:45:252</t>
  </si>
  <si>
    <t>03-28-2022 11:10:56:960</t>
  </si>
  <si>
    <t>03-28-2022 11:13:59:352</t>
  </si>
  <si>
    <t>03-28-2022 11:14:10:941</t>
  </si>
  <si>
    <t>03-28-2022 11:19:45:015</t>
  </si>
  <si>
    <t>03-28-2022 11:19:56:809</t>
  </si>
  <si>
    <t>03-28-2022 11:21:24:889</t>
  </si>
  <si>
    <t>03-28-2022 11:21:35:716</t>
  </si>
  <si>
    <t>03-28-2022 11:24:38:459</t>
  </si>
  <si>
    <t>03-28-2022 11:24:49:724</t>
  </si>
  <si>
    <t>03-28-2022 11:30:21:712</t>
  </si>
  <si>
    <t>03-28-2022 12:15:14:589</t>
  </si>
  <si>
    <t>03-28-2022 12:15:24:589</t>
  </si>
  <si>
    <t>03-28-2022 12:15:54:604</t>
  </si>
  <si>
    <t>03-28-2022 12:16:24:605</t>
  </si>
  <si>
    <t>03-28-2022 12:16:54:605</t>
  </si>
  <si>
    <t>03-28-2022 12:17:24:606</t>
  </si>
  <si>
    <t>03-28-2022 12:17:54:606</t>
  </si>
  <si>
    <t>03-28-2022 12:18:24:607</t>
  </si>
  <si>
    <t>03-28-2022 12:18:54:607</t>
  </si>
  <si>
    <t>03-28-2022 12:19:24:608</t>
  </si>
  <si>
    <t>03-28-2022 12:19:54:608</t>
  </si>
  <si>
    <t>03-28-2022 12:20:24:609</t>
  </si>
  <si>
    <t>03-28-2022 12:20:54:609</t>
  </si>
  <si>
    <t>03-28-2022 12:21:24:610</t>
  </si>
  <si>
    <t>03-28-2022 12:21:54:610</t>
  </si>
  <si>
    <t>03-28-2022 12:48:58:638</t>
  </si>
  <si>
    <t>03-28-2022 12:49:08:638</t>
  </si>
  <si>
    <t>03-28-2022 12:49:38:666</t>
  </si>
  <si>
    <t>03-28-2022 12:50:08:667</t>
  </si>
  <si>
    <t>03-28-2022 12:50:38:668</t>
  </si>
  <si>
    <t>03-28-2022 12:51:08:669</t>
  </si>
  <si>
    <t>03-28-2022 12:51:38:670</t>
  </si>
  <si>
    <t>03-28-2022 12:52:08:671</t>
  </si>
  <si>
    <t>03-28-2022 12:52:38:671</t>
  </si>
  <si>
    <t>03-28-2022 12:53:08:672</t>
  </si>
  <si>
    <t>03-28-2022 12:53:38:673</t>
  </si>
  <si>
    <t>fileType</t>
  </si>
  <si>
    <t>AvgFileSize</t>
  </si>
  <si>
    <t>FileCount</t>
  </si>
  <si>
    <t>interval</t>
  </si>
  <si>
    <t>PredictedThroughput</t>
  </si>
  <si>
    <t>AchievedThroughput</t>
  </si>
  <si>
    <t>03-28-2022 18:23:36:127</t>
  </si>
  <si>
    <t>03-28-2022 18:24:38:327</t>
  </si>
  <si>
    <t>03-28-2022 18:24:50:955</t>
  </si>
  <si>
    <t>03-28-2022 18:26:08:638</t>
  </si>
  <si>
    <t>03-28-2022 18:26:21:245</t>
  </si>
  <si>
    <t>03-28-2022 18:28:15:204</t>
  </si>
  <si>
    <t>03-28-2022 18:28:29:700</t>
  </si>
  <si>
    <t>03-28-2022 18:29:33:112</t>
  </si>
  <si>
    <t>03-28-2022 18:29:46:105</t>
  </si>
  <si>
    <t>03-28-2022 18:31:00:890</t>
  </si>
  <si>
    <t>03-28-2022 18:31:13:614</t>
  </si>
  <si>
    <t>03-28-2022 18:33:04:891</t>
  </si>
  <si>
    <t>03-28-2022 18:33:19:206</t>
  </si>
  <si>
    <t>03-28-2022 18:34:22:506</t>
  </si>
  <si>
    <t>03-28-2022 18:34:35:310</t>
  </si>
  <si>
    <t>03-28-2022 18:35:54:158</t>
  </si>
  <si>
    <t>03-28-2022 18:36:06:992</t>
  </si>
  <si>
    <t>03-28-2022 18:38:03:769</t>
  </si>
  <si>
    <t>03-28-2022 18:38:17:635</t>
  </si>
  <si>
    <t>03-28-2022 18:39:21:188</t>
  </si>
  <si>
    <t>03-28-2022 18:39:33:981</t>
  </si>
  <si>
    <t>03-28-2022 18:40:50:928</t>
  </si>
  <si>
    <t>03-28-2022 18:41:03:284</t>
  </si>
  <si>
    <t>03-28-2022 18:42:50:722</t>
  </si>
  <si>
    <t>03-28-2022 18:43:04:807</t>
  </si>
  <si>
    <t>03-28-2022 18:44:07:049</t>
  </si>
  <si>
    <t>03-28-2022 18:44:19:474</t>
  </si>
  <si>
    <t>03-28-2022 18:45:37:640</t>
  </si>
  <si>
    <t>03-28-2022 18:45:50:007</t>
  </si>
  <si>
    <t>03-28-2022 18:47:37:290</t>
  </si>
  <si>
    <t>03-28-2022 22:00:29:470</t>
  </si>
  <si>
    <t>03-28-2022 22:00:39:470</t>
  </si>
  <si>
    <t>03-28-2022 22:01:09:881</t>
  </si>
  <si>
    <t>03-28-2022 22:09:32:886</t>
  </si>
  <si>
    <t>03-28-2022 22:09:42:886</t>
  </si>
  <si>
    <t>03-28-2022 22:09:54:911</t>
  </si>
  <si>
    <t>03-28-2022 22:10:11:998</t>
  </si>
  <si>
    <t>03-28-2022 22:10:22:753</t>
  </si>
  <si>
    <t>03-28-2022 22:10:34:360</t>
  </si>
  <si>
    <t>03-28-2022 22:10:44:704</t>
  </si>
  <si>
    <t>03-28-2022 22:01:45:563</t>
  </si>
  <si>
    <t>03-28-2022 22:01:55:565</t>
  </si>
  <si>
    <t>03-28-2022 22:02:26:289</t>
  </si>
  <si>
    <t>03-28-2022 22:11:14:055</t>
  </si>
  <si>
    <t>03-28-2022 22:11:24:060</t>
  </si>
  <si>
    <t>03-28-2022 22:11:34:312</t>
  </si>
  <si>
    <t>03-28-2022 22:11:44:313</t>
  </si>
  <si>
    <t>03-28-2022 22:11:54:314</t>
  </si>
  <si>
    <t>03-28-2022 14:34:01:171</t>
  </si>
  <si>
    <t>03-28-2022 14:34:19:898</t>
  </si>
  <si>
    <t>03-28-2022 14:34:30:956</t>
  </si>
  <si>
    <t>03-28-2022 14:35:18:563</t>
  </si>
  <si>
    <t>03-28-2022 14:35:38:848</t>
  </si>
  <si>
    <t>03-28-2022 14:36:00:350</t>
  </si>
  <si>
    <t>03-28-2022 14:36:11:870</t>
  </si>
  <si>
    <t>03-28-2022 14:37:41:087</t>
  </si>
  <si>
    <t>03-28-2022 14:37:55:802</t>
  </si>
  <si>
    <t>03-28-2022 14:39:47:022</t>
  </si>
  <si>
    <t>03-28-2022 14:39:58:874</t>
  </si>
  <si>
    <t>03-28-2022 14:42:17:197</t>
  </si>
  <si>
    <t>03-28-2022 14:42:52:253</t>
  </si>
  <si>
    <t>03-28-2022 14:44:40:079</t>
  </si>
  <si>
    <t>03-28-2022 14:44:51:838</t>
  </si>
  <si>
    <t>03-28-2022 14:47:55:969</t>
  </si>
  <si>
    <t>03-28-2022 14:48:09:858</t>
  </si>
  <si>
    <t>03-28-2022 14:56:57:211</t>
  </si>
  <si>
    <t>03-28-2022 14:57:08:741</t>
  </si>
  <si>
    <t>03-28-2022 15:02:01:388</t>
  </si>
  <si>
    <t>03-28-2022 15:02:15:868</t>
  </si>
  <si>
    <t>03-28-2022 15:06:43:323</t>
  </si>
  <si>
    <t>03-28-2022 15:06:55:268</t>
  </si>
  <si>
    <t>03-28-2022 15:12:26:961</t>
  </si>
  <si>
    <t>03-28-2022 15:12:41:428</t>
  </si>
  <si>
    <t>03-28-2022 15:13:00:318</t>
  </si>
  <si>
    <t>03-28-2022 15:13:11:779</t>
  </si>
  <si>
    <t>03-28-2022 15:13:59:599</t>
  </si>
  <si>
    <t>03-28-2022 15:14:18:845</t>
  </si>
  <si>
    <t>03-28-2022 15:14:40:095</t>
  </si>
  <si>
    <t>03-28-2022 15:14:51:886</t>
  </si>
  <si>
    <t>03-28-2022 15:16:21:003</t>
  </si>
  <si>
    <t>03-28-2022 15:16:35:833</t>
  </si>
  <si>
    <t>03-28-2022 15:18:29:219</t>
  </si>
  <si>
    <t>03-28-2022 15:18:40:779</t>
  </si>
  <si>
    <t>03-28-2022 15:20:57:783</t>
  </si>
  <si>
    <t>03-28-2022 15:21:24:871</t>
  </si>
  <si>
    <t>03-28-2022 15:23:12:860</t>
  </si>
  <si>
    <t>03-28-2022 15:23:23:850</t>
  </si>
  <si>
    <t>03-28-2022 15:26:28:994</t>
  </si>
  <si>
    <t>03-28-2022 15:26:42:880</t>
  </si>
  <si>
    <t>03-28-2022 15:35:26:510</t>
  </si>
  <si>
    <t>03-28-2022 15:35:38:219</t>
  </si>
  <si>
    <t>03-28-2022 15:40:32:039</t>
  </si>
  <si>
    <t>03-28-2022 15:40:47:558</t>
  </si>
  <si>
    <t>03-28-2022 15:45:18:504</t>
  </si>
  <si>
    <t>03-28-2022 15:45:30:147</t>
  </si>
  <si>
    <t>03-28-2022 15:51:07:275</t>
  </si>
  <si>
    <t>03-28-2022 15:51:21:869</t>
  </si>
  <si>
    <t>03-28-2022 15:51:41:137</t>
  </si>
  <si>
    <t>03-28-2022 15:51:52:775</t>
  </si>
  <si>
    <t>03-28-2022 15:52:40:648</t>
  </si>
  <si>
    <t>03-28-2022 15:52:59:781</t>
  </si>
  <si>
    <t>03-28-2022 15:53:20:529</t>
  </si>
  <si>
    <t>03-28-2022 15:53:31:877</t>
  </si>
  <si>
    <t>03-28-2022 15:55:01:089</t>
  </si>
  <si>
    <t>03-28-2022 15:55:15:844</t>
  </si>
  <si>
    <t>03-28-2022 15:57:10:479</t>
  </si>
  <si>
    <t>03-28-2022 15:57:21:804</t>
  </si>
  <si>
    <t>03-28-2022 15:59:42:480</t>
  </si>
  <si>
    <t>03-28-2022 16:00:09:192</t>
  </si>
  <si>
    <t>03-28-2022 16:01:56:955</t>
  </si>
  <si>
    <t>03-28-2022 16:02:08:194</t>
  </si>
  <si>
    <t>03-28-2022 16:05:12:443</t>
  </si>
  <si>
    <t>03-28-2022 16:05:27:208</t>
  </si>
  <si>
    <t>03-28-2022 16:14:13:013</t>
  </si>
  <si>
    <t>luigi_min_energy</t>
  </si>
  <si>
    <t>03-28-2022 16:15:10:692</t>
  </si>
  <si>
    <t>03-28-2022 16:15:21:058</t>
  </si>
  <si>
    <t>03-28-2022 16:15:32:821</t>
  </si>
  <si>
    <t>03-28-2022 16:16:17:966</t>
  </si>
  <si>
    <t>03-28-2022 16:16:38:287</t>
  </si>
  <si>
    <t>03-28-2022 16:16:53:801</t>
  </si>
  <si>
    <t>03-28-2022 16:17:05:202</t>
  </si>
  <si>
    <t>03-28-2022 16:18:30:513</t>
  </si>
  <si>
    <t>03-28-2022 16:18:45:132</t>
  </si>
  <si>
    <t>03-28-2022 16:19:51:079</t>
  </si>
  <si>
    <t>03-28-2022 16:20:02:875</t>
  </si>
  <si>
    <t>03-28-2022 16:21:47:762</t>
  </si>
  <si>
    <t>03-28-2022 16:22:14:415</t>
  </si>
  <si>
    <t>03-28-2022 16:23:35:985</t>
  </si>
  <si>
    <t>03-28-2022 16:23:47:410</t>
  </si>
  <si>
    <t>03-28-2022 16:26:28:855</t>
  </si>
  <si>
    <t>03-28-2022 16:26:43:416</t>
  </si>
  <si>
    <t>03-28-2022 16:27:19:586</t>
  </si>
  <si>
    <t>03-28-2022 16:27:31:222</t>
  </si>
  <si>
    <t>03-28-2022 16:30:16:030</t>
  </si>
  <si>
    <t>03-28-2022 16:30:32:727</t>
  </si>
  <si>
    <t>03-28-2022 16:32:03:615</t>
  </si>
  <si>
    <t>03-28-2022 16:32:14:951</t>
  </si>
  <si>
    <t>03-28-2022 16:35:58:339</t>
  </si>
  <si>
    <t>03-28-2022 16:36:13:089</t>
  </si>
  <si>
    <t>03-28-2022 16:36:23:465</t>
  </si>
  <si>
    <t>03-28-2022 16:36:34:911</t>
  </si>
  <si>
    <t>03-28-2022 16:37:20:242</t>
  </si>
  <si>
    <t>03-28-2022 16:37:40:879</t>
  </si>
  <si>
    <t>03-28-2022 16:37:56:470</t>
  </si>
  <si>
    <t>03-28-2022 16:38:07:887</t>
  </si>
  <si>
    <t>03-28-2022 16:39:33:667</t>
  </si>
  <si>
    <t>03-28-2022 16:39:47:817</t>
  </si>
  <si>
    <t>03-28-2022 16:40:45:246</t>
  </si>
  <si>
    <t>03-28-2022 16:40:56:866</t>
  </si>
  <si>
    <t>03-28-2022 16:42:44:191</t>
  </si>
  <si>
    <t>03-28-2022 16:43:10:768</t>
  </si>
  <si>
    <t>03-28-2022 16:44:12:718</t>
  </si>
  <si>
    <t>03-28-2022 16:44:23:948</t>
  </si>
  <si>
    <t>03-28-2022 16:46:58:237</t>
  </si>
  <si>
    <t>03-28-2022 16:47:13:005</t>
  </si>
  <si>
    <t>03-28-2022 16:48:15:086</t>
  </si>
  <si>
    <t>03-28-2022 16:48:26:843</t>
  </si>
  <si>
    <t>03-28-2022 16:51:51:640</t>
  </si>
  <si>
    <t>03-28-2022 16:52:07:619</t>
  </si>
  <si>
    <t>03-28-2022 16:55:21:186</t>
  </si>
  <si>
    <t>03-28-2022 16:55:32:964</t>
  </si>
  <si>
    <t>03-28-2022 17:00:02:730</t>
  </si>
  <si>
    <t>03-28-2022 17:00:17:213</t>
  </si>
  <si>
    <t>03-28-2022 17:00:32:682</t>
  </si>
  <si>
    <t>03-28-2022 17:00:44:020</t>
  </si>
  <si>
    <t>03-28-2022 17:01:29:447</t>
  </si>
  <si>
    <t>03-28-2022 17:01:50:002</t>
  </si>
  <si>
    <t>03-28-2022 17:02:15:079</t>
  </si>
  <si>
    <t>03-28-2022 17:02:26:873</t>
  </si>
  <si>
    <t>03-28-2022 17:03:54:944</t>
  </si>
  <si>
    <t>03-28-2022 17:04:08:816</t>
  </si>
  <si>
    <t>03-28-2022 17:05:28:823</t>
  </si>
  <si>
    <t>03-28-2022 17:05:39:895</t>
  </si>
  <si>
    <t>03-28-2022 17:07:24:693</t>
  </si>
  <si>
    <t>03-28-2022 17:07:48:817</t>
  </si>
  <si>
    <t>03-28-2022 17:09:09:270</t>
  </si>
  <si>
    <t>03-28-2022 17:09:20:951</t>
  </si>
  <si>
    <t>03-28-2022 17:12:02:364</t>
  </si>
  <si>
    <t>03-28-2022 17:12:17:011</t>
  </si>
  <si>
    <t>03-28-2022 17:12:52:740</t>
  </si>
  <si>
    <t>corr</t>
  </si>
  <si>
    <t>03-29-2022 13:00:58:893</t>
  </si>
  <si>
    <t>03-29-2022 13:01:08:893</t>
  </si>
  <si>
    <t>03-29-2022 13:01:14:145</t>
  </si>
  <si>
    <t>03-29-2022 13:01:19:145</t>
  </si>
  <si>
    <t>03-29-2022 13:01:24:146</t>
  </si>
  <si>
    <t>03-29-2022 13:01:29:146</t>
  </si>
  <si>
    <t>03-29-2022 13:01:34:147</t>
  </si>
  <si>
    <t>03-29-2022 13:03:35:936</t>
  </si>
  <si>
    <t>03-29-2022 13:03:45:936</t>
  </si>
  <si>
    <t>03-29-2022 13:03:51:043</t>
  </si>
  <si>
    <t>03-29-2022 13:03:56:044</t>
  </si>
  <si>
    <t>03-29-2022 13:04:01:045</t>
  </si>
  <si>
    <t>03-29-2022 13:04:06:045</t>
  </si>
  <si>
    <t>03-29-2022 13:04:11:046</t>
  </si>
  <si>
    <t>03-29-2022 13:06:12:928</t>
  </si>
  <si>
    <t>03-29-2022 13:06:22:928</t>
  </si>
  <si>
    <t>03-29-2022 13:06:28:083</t>
  </si>
  <si>
    <t>03-29-2022 13:06:33:083</t>
  </si>
  <si>
    <t>03-29-2022 13:06:38:084</t>
  </si>
  <si>
    <t>03-29-2022 13:06:43:136</t>
  </si>
  <si>
    <t>03-29-2022 13:06:48:136</t>
  </si>
  <si>
    <t>03-29-2022 13:01:49:856</t>
  </si>
  <si>
    <t>03-29-2022 13:01:59:856</t>
  </si>
  <si>
    <t>03-29-2022 13:02:04:874</t>
  </si>
  <si>
    <t>03-29-2022 13:02:09:875</t>
  </si>
  <si>
    <t>03-29-2022 13:02:14:875</t>
  </si>
  <si>
    <t>03-29-2022 13:02:19:876</t>
  </si>
  <si>
    <t>03-29-2022 13:02:24:877</t>
  </si>
  <si>
    <t>03-29-2022 13:02:29:877</t>
  </si>
  <si>
    <t>03-29-2022 13:02:34:878</t>
  </si>
  <si>
    <t>03-29-2022 13:02:39:878</t>
  </si>
  <si>
    <t>03-29-2022 13:02:44:879</t>
  </si>
  <si>
    <t>03-29-2022 13:02:49:879</t>
  </si>
  <si>
    <t>03-29-2022 13:02:54:880</t>
  </si>
  <si>
    <t>03-29-2022 13:02:59:881</t>
  </si>
  <si>
    <t>03-29-2022 13:03:04:881</t>
  </si>
  <si>
    <t>03-29-2022 13:03:09:882</t>
  </si>
  <si>
    <t>03-29-2022 13:03:14:882</t>
  </si>
  <si>
    <t>03-29-2022 13:03:19:883</t>
  </si>
  <si>
    <t>03-29-2022 13:04:25:844</t>
  </si>
  <si>
    <t>03-29-2022 13:04:35:845</t>
  </si>
  <si>
    <t>03-29-2022 13:04:40:862</t>
  </si>
  <si>
    <t>03-29-2022 13:04:45:863</t>
  </si>
  <si>
    <t>03-29-2022 13:04:50:864</t>
  </si>
  <si>
    <t>03-29-2022 13:04:55:864</t>
  </si>
  <si>
    <t>03-29-2022 13:05:00:864</t>
  </si>
  <si>
    <t>03-29-2022 13:05:05:865</t>
  </si>
  <si>
    <t>03-29-2022 13:05:10:866</t>
  </si>
  <si>
    <t>03-29-2022 13:05:15:866</t>
  </si>
  <si>
    <t>03-29-2022 13:05:20:867</t>
  </si>
  <si>
    <t>03-29-2022 13:05:25:868</t>
  </si>
  <si>
    <t>03-29-2022 13:05:30:868</t>
  </si>
  <si>
    <t>03-29-2022 13:05:35:869</t>
  </si>
  <si>
    <t>03-29-2022 13:05:40:869</t>
  </si>
  <si>
    <t>03-29-2022 13:05:45:870</t>
  </si>
  <si>
    <t>03-29-2022 13:05:50:871</t>
  </si>
  <si>
    <t>03-29-2022 13:05:55:871</t>
  </si>
  <si>
    <t>03-29-2022 13:07:06:816</t>
  </si>
  <si>
    <t>03-29-2022 13:07:16:816</t>
  </si>
  <si>
    <t>03-29-2022 13:07:21:830</t>
  </si>
  <si>
    <t>03-29-2022 13:07:26:830</t>
  </si>
  <si>
    <t>03-29-2022 13:07:31:831</t>
  </si>
  <si>
    <t>03-29-2022 13:07:36:832</t>
  </si>
  <si>
    <t>03-29-2022 13:07:41:832</t>
  </si>
  <si>
    <t>03-29-2022 13:07:46:833</t>
  </si>
  <si>
    <t>03-29-2022 13:07:51:834</t>
  </si>
  <si>
    <t>03-29-2022 13:07:56:834</t>
  </si>
  <si>
    <t>03-29-2022 13:08:01:834</t>
  </si>
  <si>
    <t>03-29-2022 13:08:06:835</t>
  </si>
  <si>
    <t>03-29-2022 13:08:11:835</t>
  </si>
  <si>
    <t>03-29-2022 13:08:16:836</t>
  </si>
  <si>
    <t>03-29-2022 13:08:21:836</t>
  </si>
  <si>
    <t>03-29-2022 13:08:26:837</t>
  </si>
  <si>
    <t>03-29-2022 13:08:31:837</t>
  </si>
  <si>
    <t>03-29-2022 13:08:36:838</t>
  </si>
  <si>
    <t>03-29-2022 13:08:41:838</t>
  </si>
  <si>
    <t>03-29-2022 13:08:46:839</t>
  </si>
  <si>
    <t>03-29-2022 13:08:51:839</t>
  </si>
  <si>
    <t>03-29-2022 13:08:56:839</t>
  </si>
  <si>
    <t>03-29-2022 13:09:01:840</t>
  </si>
  <si>
    <t>03-29-2022 13:09:06:840</t>
  </si>
  <si>
    <t>03-29-2022 13:09:11:841</t>
  </si>
  <si>
    <t>03-29-2022 13:09:16:841</t>
  </si>
  <si>
    <t>03-29-2022 13:09:21:841</t>
  </si>
  <si>
    <t>03-29-2022 13:09:26:842</t>
  </si>
  <si>
    <t>03-29-2022 13:09:31:842</t>
  </si>
  <si>
    <t>03-29-2022 13:09:36:843</t>
  </si>
  <si>
    <t>03-29-2022 13:09:41:844</t>
  </si>
  <si>
    <t>03-29-2022 13:09:46:844</t>
  </si>
  <si>
    <t>03-29-2022 13:09:51:845</t>
  </si>
  <si>
    <t>03-28-2022 19:31:48:115</t>
  </si>
  <si>
    <t>03-28-2022 19:31:59:454</t>
  </si>
  <si>
    <t>03-28-2022 19:32:11:671</t>
  </si>
  <si>
    <t>03-28-2022 19:32:53:010</t>
  </si>
  <si>
    <t>03-28-2022 19:33:12:261</t>
  </si>
  <si>
    <t>03-28-2022 19:33:34:473</t>
  </si>
  <si>
    <t>03-28-2022 19:33:49:466</t>
  </si>
  <si>
    <t>03-28-2022 19:34:07:767</t>
  </si>
  <si>
    <t>03-28-2022 19:34:19:629</t>
  </si>
  <si>
    <t>03-28-2022 19:35:28:173</t>
  </si>
  <si>
    <t>03-28-2022 19:35:48:881</t>
  </si>
  <si>
    <t>03-28-2022 19:36:04:120</t>
  </si>
  <si>
    <t>03-28-2022 19:36:19:232</t>
  </si>
  <si>
    <t>03-28-2022 19:37:51:854</t>
  </si>
  <si>
    <t>03-28-2022 19:38:04:286</t>
  </si>
  <si>
    <t>03-28-2022 19:39:43:757</t>
  </si>
  <si>
    <t>03-28-2022 19:40:09:070</t>
  </si>
  <si>
    <t>03-28-2022 19:40:50:318</t>
  </si>
  <si>
    <t>03-28-2022 19:41:06:080</t>
  </si>
  <si>
    <t>03-28-2022 19:41:18:085</t>
  </si>
  <si>
    <t>03-28-2022 19:41:30:299</t>
  </si>
  <si>
    <t>03-28-2022 19:42:13:400</t>
  </si>
  <si>
    <t>03-28-2022 19:42:32:160</t>
  </si>
  <si>
    <t>03-28-2022 19:42:54:385</t>
  </si>
  <si>
    <t>03-28-2022 19:43:09:190</t>
  </si>
  <si>
    <t>03-28-2022 19:43:30:824</t>
  </si>
  <si>
    <t>03-28-2022 19:43:42:374</t>
  </si>
  <si>
    <t>03-28-2022 19:44:44:312</t>
  </si>
  <si>
    <t>03-28-2022 19:45:09:644</t>
  </si>
  <si>
    <t>03-28-2022 19:45:25:981</t>
  </si>
  <si>
    <t>03-28-2022 19:45:40:691</t>
  </si>
  <si>
    <t>03-28-2022 19:46:22:407</t>
  </si>
  <si>
    <t>03-28-2022 19:46:34:596</t>
  </si>
  <si>
    <t>03-28-2022 19:48:24:442</t>
  </si>
  <si>
    <t>03-28-2022 19:48:51:264</t>
  </si>
  <si>
    <t>03-28-2022 19:49:31:397</t>
  </si>
  <si>
    <t>03-28-2022 19:49:47:037</t>
  </si>
  <si>
    <t>03-28-2022 19:49:57:767</t>
  </si>
  <si>
    <t>03-28-2022 19:50:09:341</t>
  </si>
  <si>
    <t>03-28-2022 19:50:48:130</t>
  </si>
  <si>
    <t>03-28-2022 19:51:06:479</t>
  </si>
  <si>
    <t>03-28-2022 19:51:27:776</t>
  </si>
  <si>
    <t>03-28-2022 19:51:42:458</t>
  </si>
  <si>
    <t>03-28-2022 19:52:00:024</t>
  </si>
  <si>
    <t>03-28-2022 19:52:12:425</t>
  </si>
  <si>
    <t>03-28-2022 19:53:15:227</t>
  </si>
  <si>
    <t>03-28-2022 19:53:36:329</t>
  </si>
  <si>
    <t>03-28-2022 19:54:01:074</t>
  </si>
  <si>
    <t>03-28-2022 19:54:16:106</t>
  </si>
  <si>
    <t>03-28-2022 19:55:16:766</t>
  </si>
  <si>
    <t>03-28-2022 19:55:29:347</t>
  </si>
  <si>
    <t>03-28-2022 19:57:13:617</t>
  </si>
  <si>
    <t>03-28-2022 19:57:37:544</t>
  </si>
  <si>
    <t>03-28-2022 19:58:23:992</t>
  </si>
  <si>
    <t>03-28-2022 19:58:39:552</t>
  </si>
  <si>
    <t>03-28-2022 19:59:00:859</t>
  </si>
  <si>
    <t>03-28-2022 19:59:12:634</t>
  </si>
  <si>
    <t>03-28-2022 19:59:56:552</t>
  </si>
  <si>
    <t>03-28-2022 20:00:15:673</t>
  </si>
  <si>
    <t>03-28-2022 20:00:37:702</t>
  </si>
  <si>
    <t>03-28-2022 20:00:52:742</t>
  </si>
  <si>
    <t>03-28-2022 20:01:10:184</t>
  </si>
  <si>
    <t>03-28-2022 20:01:22:320</t>
  </si>
  <si>
    <t>03-28-2022 20:02:19:902</t>
  </si>
  <si>
    <t>03-28-2022 20:02:42:204</t>
  </si>
  <si>
    <t>03-28-2022 20:03:00:216</t>
  </si>
  <si>
    <t>03-28-2022 20:03:15:200</t>
  </si>
  <si>
    <t>03-28-2022 20:04:49:362</t>
  </si>
  <si>
    <t>03-28-2022 20:05:02:430</t>
  </si>
  <si>
    <t>03-28-2022 20:06:42:507</t>
  </si>
  <si>
    <t>03-28-2022 20:07:06:259</t>
  </si>
  <si>
    <t>03-28-2022 20:07:47:822</t>
  </si>
  <si>
    <t>03-28-2022 20:08:03:126</t>
  </si>
  <si>
    <t>03-28-2022 20:08:14:558</t>
  </si>
  <si>
    <t>03-28-2022 20:08:26:266</t>
  </si>
  <si>
    <t>03-28-2022 20:09:06:580</t>
  </si>
  <si>
    <t>03-28-2022 20:09:25:154</t>
  </si>
  <si>
    <t>03-28-2022 20:09:46:587</t>
  </si>
  <si>
    <t>03-28-2022 20:10:01:190</t>
  </si>
  <si>
    <t>03-28-2022 20:10:18:916</t>
  </si>
  <si>
    <t>03-28-2022 20:10:30:498</t>
  </si>
  <si>
    <t>03-28-2022 20:11:32:889</t>
  </si>
  <si>
    <t>03-28-2022 20:11:55:429</t>
  </si>
  <si>
    <t>03-28-2022 20:12:17:733</t>
  </si>
  <si>
    <t>03-28-2022 20:12:32:523</t>
  </si>
  <si>
    <t>03-28-2022 20:13:23:158</t>
  </si>
  <si>
    <t>03-28-2022 20:13:35:972</t>
  </si>
  <si>
    <t>03-28-2022 20:15:30:048</t>
  </si>
  <si>
    <t>03-28-2022 20:15:56:735</t>
  </si>
  <si>
    <t>03-28-2022 20:16:51:878</t>
  </si>
  <si>
    <t>03-28-2022 20:17:07:367</t>
  </si>
  <si>
    <t>03-28-2022 20:17:23:988</t>
  </si>
  <si>
    <t>03-28-2022 20:17:35:686</t>
  </si>
  <si>
    <t>03-28-2022 20:18:18:935</t>
  </si>
  <si>
    <t>03-28-2022 20:18:38:972</t>
  </si>
  <si>
    <t>03-28-2022 20:18:59:835</t>
  </si>
  <si>
    <t>03-28-2022 20:19:14:668</t>
  </si>
  <si>
    <t>03-28-2022 20:19:33:402</t>
  </si>
  <si>
    <t>03-28-2022 20:19:45:286</t>
  </si>
  <si>
    <t>03-28-2022 20:20:50:526</t>
  </si>
  <si>
    <t>03-28-2022 20:21:11:159</t>
  </si>
  <si>
    <t>03-28-2022 20:21:31:084</t>
  </si>
  <si>
    <t>03-28-2022 20:21:46:193</t>
  </si>
  <si>
    <t>03-28-2022 20:22:44:003</t>
  </si>
  <si>
    <t>03-28-2022 20:22:57:055</t>
  </si>
  <si>
    <t>03-28-2022 20:24:51:246</t>
  </si>
  <si>
    <t>03-28-2022 20:25:15:549</t>
  </si>
  <si>
    <t>03-28-2022 20:26:02:700</t>
  </si>
  <si>
    <t>03-28-2022 20:26:18:437</t>
  </si>
  <si>
    <t>03-28-2022 20:26:40:740</t>
  </si>
  <si>
    <t>03-28-2022 20:26:52:560</t>
  </si>
  <si>
    <t>03-28-2022 20:27:34:899</t>
  </si>
  <si>
    <t>03-28-2022 20:27:52:688</t>
  </si>
  <si>
    <t>03-28-2022 20:28:13:236</t>
  </si>
  <si>
    <t>03-28-2022 20:28:28:128</t>
  </si>
  <si>
    <t>03-28-2022 20:28:44:865</t>
  </si>
  <si>
    <t>03-28-2022 20:28:56:568</t>
  </si>
  <si>
    <t>03-28-2022 20:29:57:432</t>
  </si>
  <si>
    <t>03-28-2022 20:30:18:938</t>
  </si>
  <si>
    <t>03-28-2022 20:30:38:589</t>
  </si>
  <si>
    <t>03-28-2022 20:30:53:373</t>
  </si>
  <si>
    <t>03-28-2022 20:31:48:238</t>
  </si>
  <si>
    <t>03-28-2022 20:32:01:223</t>
  </si>
  <si>
    <t>03-28-2022 20:33:51:792</t>
  </si>
  <si>
    <t>03-28-2022 20:34:15:946</t>
  </si>
  <si>
    <t>03-28-2022 20:34:56:908</t>
  </si>
  <si>
    <t>03-28-2022 20:35:12:713</t>
  </si>
  <si>
    <t>03-28-2022 20:35:24:371</t>
  </si>
  <si>
    <t>03-28-2022 20:35:36:401</t>
  </si>
  <si>
    <t>03-28-2022 20:36:17:900</t>
  </si>
  <si>
    <t>03-28-2022 20:36:36:777</t>
  </si>
  <si>
    <t>03-28-2022 20:36:56:013</t>
  </si>
  <si>
    <t>03-28-2022 20:37:11:336</t>
  </si>
  <si>
    <t>03-28-2022 20:37:28:605</t>
  </si>
  <si>
    <t>03-28-2022 20:37:40:558</t>
  </si>
  <si>
    <t>03-28-2022 20:38:50:034</t>
  </si>
  <si>
    <t>03-28-2022 20:39:11:606</t>
  </si>
  <si>
    <t>03-28-2022 20:39:30:136</t>
  </si>
  <si>
    <t>03-28-2022 20:39:45:243</t>
  </si>
  <si>
    <t>03-28-2022 20:40:35:328</t>
  </si>
  <si>
    <t>03-28-2022 20:40:48:292</t>
  </si>
  <si>
    <t>03-28-2022 20:42:31:969</t>
  </si>
  <si>
    <t>03-28-2022 20:42:55:667</t>
  </si>
  <si>
    <t>03-28-2022 20:43:35:972</t>
  </si>
  <si>
    <t>03-28-2022 20:43:51:528</t>
  </si>
  <si>
    <t>03-28-2022 20:44:12:805</t>
  </si>
  <si>
    <t>03-28-2022 20:44:24:725</t>
  </si>
  <si>
    <t>03-28-2022 20:45:08:713</t>
  </si>
  <si>
    <t>03-28-2022 20:45:27:679</t>
  </si>
  <si>
    <t>03-28-2022 20:45:48:937</t>
  </si>
  <si>
    <t>03-28-2022 20:46:03:687</t>
  </si>
  <si>
    <t>03-28-2022 20:46:21:263</t>
  </si>
  <si>
    <t>03-28-2022 20:46:33:247</t>
  </si>
  <si>
    <t>03-28-2022 20:47:39:812</t>
  </si>
  <si>
    <t>03-28-2022 20:48:01:612</t>
  </si>
  <si>
    <t>03-28-2022 20:48:21:381</t>
  </si>
  <si>
    <t>03-28-2022 20:48:36:386</t>
  </si>
  <si>
    <t>03-28-2022 20:49:34:786</t>
  </si>
  <si>
    <t>03-28-2022 20:49:47:379</t>
  </si>
  <si>
    <t>03-28-2022 20:51:14:519</t>
  </si>
  <si>
    <t>03-28-2022 20:51:37:209</t>
  </si>
  <si>
    <t>03-28-2022 20:52:16:384</t>
  </si>
  <si>
    <t>03-28-2022 20:52:32:111</t>
  </si>
  <si>
    <t>03-28-2022 20:52:42:797</t>
  </si>
  <si>
    <t>03-28-2022 20:52:54:188</t>
  </si>
  <si>
    <t>03-28-2022 20:53:33:203</t>
  </si>
  <si>
    <t>03-28-2022 20:53:52:026</t>
  </si>
  <si>
    <t>03-28-2022 20:54:13:210</t>
  </si>
  <si>
    <t>03-28-2022 20:54:28:333</t>
  </si>
  <si>
    <t>03-28-2022 20:54:45:573</t>
  </si>
  <si>
    <t>03-28-2022 20:54:57:536</t>
  </si>
  <si>
    <t>03-28-2022 20:55:53:034</t>
  </si>
  <si>
    <t>03-28-2022 20:56:13:803</t>
  </si>
  <si>
    <t>03-28-2022 20:56:33:428</t>
  </si>
  <si>
    <t>03-28-2022 20:56:48:184</t>
  </si>
  <si>
    <t>03-28-2022 20:57:31:064</t>
  </si>
  <si>
    <t>03-28-2022 20:57:43:644</t>
  </si>
  <si>
    <t>03-28-2022 20:59:19:646</t>
  </si>
  <si>
    <t>03-28-2022 20:59:43:510</t>
  </si>
  <si>
    <t>03-28-2022 21:00:23:491</t>
  </si>
  <si>
    <t>03-28-2022 21:00:36:429</t>
  </si>
  <si>
    <t>03-28-2022 21:01:39:425</t>
  </si>
  <si>
    <t>03-28-2022 21:01:51:294</t>
  </si>
  <si>
    <t>03-28-2022 21:03:08:127</t>
  </si>
  <si>
    <t>03-28-2022 21:03:20:773</t>
  </si>
  <si>
    <t>03-28-2022 21:05:17:850</t>
  </si>
  <si>
    <t>03-28-2022 21:05:31:868</t>
  </si>
  <si>
    <t>03-28-2022 21:06:35:285</t>
  </si>
  <si>
    <t>03-28-2022 21:06:48:227</t>
  </si>
  <si>
    <t>03-28-2022 21:08:10:571</t>
  </si>
  <si>
    <t>03-28-2022 21:08:23:364</t>
  </si>
  <si>
    <t>03-28-2022 21:10:19:831</t>
  </si>
  <si>
    <t>03-28-2022 21:10:34:168</t>
  </si>
  <si>
    <t>03-28-2022 21:11:37:542</t>
  </si>
  <si>
    <t>03-28-2022 21:11:49:842</t>
  </si>
  <si>
    <t>03-28-2022 21:13:11:836</t>
  </si>
  <si>
    <t>03-28-2022 21:13:24:900</t>
  </si>
  <si>
    <t>03-28-2022 21:15:09:329</t>
  </si>
  <si>
    <t>03-28-2022 21:15:23:480</t>
  </si>
  <si>
    <t>03-28-2022 21:16:26:460</t>
  </si>
  <si>
    <t>03-28-2022 21:16:39:162</t>
  </si>
  <si>
    <t>03-28-2022 21:17:56:799</t>
  </si>
  <si>
    <t>03-28-2022 21:18:09:620</t>
  </si>
  <si>
    <t>03-28-2022 21:20:07:065</t>
  </si>
  <si>
    <t>03-28-2022 21:20:21:704</t>
  </si>
  <si>
    <t>03-28-2022 21:21:24:981</t>
  </si>
  <si>
    <t>03-28-2022 21:21:37:792</t>
  </si>
  <si>
    <t>03-28-2022 21:22:56:248</t>
  </si>
  <si>
    <t>03-28-2022 21:23:09:359</t>
  </si>
  <si>
    <t>03-28-2022 21:24:54:905</t>
  </si>
  <si>
    <t xml:space="preserve">DecisionTreeTraverseTime </t>
  </si>
  <si>
    <t>Average</t>
  </si>
  <si>
    <t>second</t>
  </si>
  <si>
    <t>Corr</t>
  </si>
  <si>
    <t>Throughput boost</t>
  </si>
  <si>
    <t>Energy reduction</t>
  </si>
  <si>
    <t>03-28-2022 23:34:45:037</t>
  </si>
  <si>
    <t>03-28-2022 23:34:55:531</t>
  </si>
  <si>
    <t>03-28-2022 23:35:17:321</t>
  </si>
  <si>
    <t>03-28-2022 23:35:33:920</t>
  </si>
  <si>
    <t>03-28-2022 23:35:49:140</t>
  </si>
  <si>
    <t>03-28-2022 23:36:03:903</t>
  </si>
  <si>
    <t>03-28-2022 23:36:14:172</t>
  </si>
  <si>
    <t>03-28-2022 23:36:25:055</t>
  </si>
  <si>
    <t>03-28-2022 23:37:56:358</t>
  </si>
  <si>
    <t>03-28-2022 23:38:06:944</t>
  </si>
  <si>
    <t>03-28-2022 23:38:18:749</t>
  </si>
  <si>
    <t>03-28-2022 23:38:29:790</t>
  </si>
  <si>
    <t>03-28-2022 23:38:43:175</t>
  </si>
  <si>
    <t>03-28-2022 23:39:01:818</t>
  </si>
  <si>
    <t>03-28-2022 23:39:18:640</t>
  </si>
  <si>
    <t>03-28-2022 23:39:28:641</t>
  </si>
  <si>
    <t>03-28-2022 23:39:38:884</t>
  </si>
  <si>
    <t>03-28-2022 23:41:30:098</t>
  </si>
  <si>
    <t>03-28-2022 23:41:41:511</t>
  </si>
  <si>
    <t>03-28-2022 23:41:57:648</t>
  </si>
  <si>
    <t>03-28-2022 23:42:08:975</t>
  </si>
  <si>
    <t>03-28-2022 23:42:19:753</t>
  </si>
  <si>
    <t>03-28-2022 23:42:34:379</t>
  </si>
  <si>
    <t>03-28-2022 23:42:47:553</t>
  </si>
  <si>
    <t>03-28-2022 23:42:59:824</t>
  </si>
  <si>
    <t>03-28-2022 23:44:37:125</t>
  </si>
  <si>
    <t>03-28-2022 23:44:47:126</t>
  </si>
  <si>
    <t>03-28-2022 23:44:59:017</t>
  </si>
  <si>
    <t>03-28-2022 23:45:14:134</t>
  </si>
  <si>
    <t>03-28-2022 23:45:24:570</t>
  </si>
  <si>
    <t>03-28-2022 23:45:35:809</t>
  </si>
  <si>
    <t>03-28-2022 23:45:53:613</t>
  </si>
  <si>
    <t>03-28-2022 23:47:24:364</t>
  </si>
  <si>
    <t>03-28-2022 23:47:34:365</t>
  </si>
  <si>
    <t>03-28-2022 23:47:46:521</t>
  </si>
  <si>
    <t>03-28-2022 23:47:57:215</t>
  </si>
  <si>
    <t>03-28-2022 23:48:07:256</t>
  </si>
  <si>
    <t>03-28-2022 23:48:22:845</t>
  </si>
  <si>
    <t>03-28-2022 23:48:33:941</t>
  </si>
  <si>
    <t>03-28-2022 23:48:49:722</t>
  </si>
  <si>
    <t>03-28-2022 23:49:01:669</t>
  </si>
  <si>
    <t>03-28-2022 23:49:20:405</t>
  </si>
  <si>
    <t>03-28-2022 23:49:31:469</t>
  </si>
  <si>
    <t>03-28-2022 23:49:48:269</t>
  </si>
  <si>
    <t>NaN</t>
  </si>
  <si>
    <t>03-28-2022 23:49:58:503</t>
  </si>
  <si>
    <t>03-28-2022 23:50:10:274</t>
  </si>
  <si>
    <t>03-28-2022 23:50:38:582</t>
  </si>
  <si>
    <t>03-28-2022 23:50:48:820</t>
  </si>
  <si>
    <t>03-28-2022 23:50:59:151</t>
  </si>
  <si>
    <t>03-28-2022 23:51:19:539</t>
  </si>
  <si>
    <t>03-28-2022 23:51:29:540</t>
  </si>
  <si>
    <t>03-28-2022 23:51:39:935</t>
  </si>
  <si>
    <t>03-28-2022 23:51:51:573</t>
  </si>
  <si>
    <t>03-29-2022 22:00:02:132</t>
  </si>
  <si>
    <t>03-29-2022 22:00:12:278</t>
  </si>
  <si>
    <t>03-29-2022 22:00:18:503</t>
  </si>
  <si>
    <t>03-29-2022 22:00:24:318</t>
  </si>
  <si>
    <t>03-29-2022 22:00:40:050</t>
  </si>
  <si>
    <t>03-29-2022 22:00:48:357</t>
  </si>
  <si>
    <t>03-29-2022 22:00:53:358</t>
  </si>
  <si>
    <t>03-29-2022 22:01:03:661</t>
  </si>
  <si>
    <t>03-29-2022 22:01:11:625</t>
  </si>
  <si>
    <t>03-29-2022 22:01:19:773</t>
  </si>
  <si>
    <t>03-29-2022 22:01:25:040</t>
  </si>
  <si>
    <t>03-29-2022 22:01:36:698</t>
  </si>
  <si>
    <t>03-29-2022 22:01:42:167</t>
  </si>
  <si>
    <t>03-29-2022 22:01:47:201</t>
  </si>
  <si>
    <t>03-29-2022 22:01:59:272</t>
  </si>
  <si>
    <t>03-29-2022 22:02:04:275</t>
  </si>
  <si>
    <t>03-29-2022 22:03:38:223</t>
  </si>
  <si>
    <t>03-29-2022 22:03:48:619</t>
  </si>
  <si>
    <t>03-29-2022 22:03:56:324</t>
  </si>
  <si>
    <t>03-29-2022 22:04:04:819</t>
  </si>
  <si>
    <t>03-29-2022 22:04:10:540</t>
  </si>
  <si>
    <t>03-29-2022 22:04:15:542</t>
  </si>
  <si>
    <t>03-29-2022 22:04:31:512</t>
  </si>
  <si>
    <t>03-29-2022 22:04:43:535</t>
  </si>
  <si>
    <t>03-29-2022 22:04:48:798</t>
  </si>
  <si>
    <t>03-29-2022 22:04:57:131</t>
  </si>
  <si>
    <t>03-29-2022 22:05:02:513</t>
  </si>
  <si>
    <t>03-29-2022 22:05:07:721</t>
  </si>
  <si>
    <t>03-29-2022 22:05:12:722</t>
  </si>
  <si>
    <t>03-29-2022 22:05:17:760</t>
  </si>
  <si>
    <t>03-29-2022 22:06:46:148</t>
  </si>
  <si>
    <t>03-29-2022 22:06:56:673</t>
  </si>
  <si>
    <t>03-29-2022 22:07:05:291</t>
  </si>
  <si>
    <t>03-29-2022 22:07:11:977</t>
  </si>
  <si>
    <t>03-29-2022 22:07:19:346</t>
  </si>
  <si>
    <t>03-29-2022 22:07:30:719</t>
  </si>
  <si>
    <t>03-29-2022 22:07:36:143</t>
  </si>
  <si>
    <t>03-29-2022 22:07:47:128</t>
  </si>
  <si>
    <t>03-29-2022 22:07:54:169</t>
  </si>
  <si>
    <t>03-29-2022 22:07:59:170</t>
  </si>
  <si>
    <t>03-29-2022 22:08:04:752</t>
  </si>
  <si>
    <t>03-29-2022 22:08:09:977</t>
  </si>
  <si>
    <t>03-29-2022 22:08:15:264</t>
  </si>
  <si>
    <t>03-29-2022 22:09:41:399</t>
  </si>
  <si>
    <t>03-29-2022 22:09:52:845</t>
  </si>
  <si>
    <t>03-29-2022 22:10:08:606</t>
  </si>
  <si>
    <t>03-29-2022 22:10:13:608</t>
  </si>
  <si>
    <t>03-29-2022 22:10:22:126</t>
  </si>
  <si>
    <t>03-29-2022 22:10:30:714</t>
  </si>
  <si>
    <t>03-29-2022 22:10:35:717</t>
  </si>
  <si>
    <t>03-29-2022 22:10:49:758</t>
  </si>
  <si>
    <t>03-29-2022 22:11:03:992</t>
  </si>
  <si>
    <t>03-29-2022 22:11:09:433</t>
  </si>
  <si>
    <t>03-29-2022 22:11:15:711</t>
  </si>
  <si>
    <t>03-29-2022 22:11:20:718</t>
  </si>
  <si>
    <t>03-29-2022 22:11:25:930</t>
  </si>
  <si>
    <t>03-29-2022 22:11:31:094</t>
  </si>
  <si>
    <t>03-29-2022 22:11:36:094</t>
  </si>
  <si>
    <t>03-29-2022 22:11:41:095</t>
  </si>
  <si>
    <t>03-29-2022 22:13:09:195</t>
  </si>
  <si>
    <t>03-29-2022 22:13:19:380</t>
  </si>
  <si>
    <t>03-29-2022 22:13:29:844</t>
  </si>
  <si>
    <t>03-29-2022 22:13:36:868</t>
  </si>
  <si>
    <t>03-29-2022 22:13:42:390</t>
  </si>
  <si>
    <t>03-29-2022 22:13:47:392</t>
  </si>
  <si>
    <t>03-29-2022 22:14:05:424</t>
  </si>
  <si>
    <t>03-29-2022 22:14:15:455</t>
  </si>
  <si>
    <t>03-29-2022 22:14:22:331</t>
  </si>
  <si>
    <t>03-29-2022 22:14:27:953</t>
  </si>
  <si>
    <t>03-29-2022 22:14:33:298</t>
  </si>
  <si>
    <t>03-29-2022 22:14:38:551</t>
  </si>
  <si>
    <t>03-29-2022 22:14:43:676</t>
  </si>
  <si>
    <t>03-29-2022 22:14:48:678</t>
  </si>
  <si>
    <t>03-28-2022 23:36:58:527</t>
  </si>
  <si>
    <t>03-28-2022 23:37:08:956</t>
  </si>
  <si>
    <t>03-28-2022 23:37:19:256</t>
  </si>
  <si>
    <t>03-28-2022 23:37:29:257</t>
  </si>
  <si>
    <t>03-28-2022 23:37:39:258</t>
  </si>
  <si>
    <t>03-28-2022 23:40:09:556</t>
  </si>
  <si>
    <t>03-28-2022 23:40:19:558</t>
  </si>
  <si>
    <t>03-28-2022 23:40:29:574</t>
  </si>
  <si>
    <t>03-28-2022 23:40:39:575</t>
  </si>
  <si>
    <t>03-28-2022 23:40:49:575</t>
  </si>
  <si>
    <t>03-28-2022 23:40:59:576</t>
  </si>
  <si>
    <t>03-28-2022 23:41:09:578</t>
  </si>
  <si>
    <t>03-28-2022 23:43:36:254</t>
  </si>
  <si>
    <t>03-28-2022 23:43:46:255</t>
  </si>
  <si>
    <t>03-28-2022 23:43:56:521</t>
  </si>
  <si>
    <t>03-28-2022 23:44:06:614</t>
  </si>
  <si>
    <t>03-28-2022 23:44:16:616</t>
  </si>
  <si>
    <t>03-28-2022 23:46:26:891</t>
  </si>
  <si>
    <t>03-28-2022 23:46:36:894</t>
  </si>
  <si>
    <t>03-28-2022 23:46:47:071</t>
  </si>
  <si>
    <t>03-28-2022 23:46:57:072</t>
  </si>
  <si>
    <t>03-28-2022 23:47:07:072</t>
  </si>
  <si>
    <t>03-28-2022 23:52:24:640</t>
  </si>
  <si>
    <t>03-28-2022 23:52:34:641</t>
  </si>
  <si>
    <t>03-28-2022 23:52:44:799</t>
  </si>
  <si>
    <t>03-28-2022 23:52:54:801</t>
  </si>
  <si>
    <t>03-28-2022 23:53:04:806</t>
  </si>
  <si>
    <t>03-29-2022 22:02:31:808</t>
  </si>
  <si>
    <t>03-29-2022 22:02:41:809</t>
  </si>
  <si>
    <t>03-29-2022 22:02:47:136</t>
  </si>
  <si>
    <t>03-29-2022 22:02:52:175</t>
  </si>
  <si>
    <t>03-29-2022 22:02:57:985</t>
  </si>
  <si>
    <t>03-29-2022 22:03:02:986</t>
  </si>
  <si>
    <t>03-29-2022 22:03:07:987</t>
  </si>
  <si>
    <t>03-29-2022 22:03:12:988</t>
  </si>
  <si>
    <t>03-29-2022 22:03:17:989</t>
  </si>
  <si>
    <t>03-29-2022 22:05:47:533</t>
  </si>
  <si>
    <t>03-29-2022 22:05:57:540</t>
  </si>
  <si>
    <t>03-29-2022 22:06:02:762</t>
  </si>
  <si>
    <t>03-29-2022 22:06:07:762</t>
  </si>
  <si>
    <t>03-29-2022 22:06:12:763</t>
  </si>
  <si>
    <t>03-29-2022 22:06:17:767</t>
  </si>
  <si>
    <t>03-29-2022 22:06:22:773</t>
  </si>
  <si>
    <t>03-29-2022 22:06:27:776</t>
  </si>
  <si>
    <t>03-29-2022 22:08:42:044</t>
  </si>
  <si>
    <t>03-29-2022 22:08:52:045</t>
  </si>
  <si>
    <t>03-29-2022 22:08:57:201</t>
  </si>
  <si>
    <t>03-29-2022 22:09:02:202</t>
  </si>
  <si>
    <t>03-29-2022 22:09:07:203</t>
  </si>
  <si>
    <t>03-29-2022 22:09:12:204</t>
  </si>
  <si>
    <t>03-29-2022 22:09:17:209</t>
  </si>
  <si>
    <t>03-29-2022 22:09:22:210</t>
  </si>
  <si>
    <t>03-29-2022 22:12:08:355</t>
  </si>
  <si>
    <t>03-29-2022 22:12:18:371</t>
  </si>
  <si>
    <t>03-29-2022 22:12:23:559</t>
  </si>
  <si>
    <t>03-29-2022 22:12:28:566</t>
  </si>
  <si>
    <t>03-29-2022 22:12:33:567</t>
  </si>
  <si>
    <t>03-29-2022 22:12:38:569</t>
  </si>
  <si>
    <t>03-29-2022 22:12:43:570</t>
  </si>
  <si>
    <t>03-29-2022 22:12:48:571</t>
  </si>
  <si>
    <t>03-29-2022 22:15:18:727</t>
  </si>
  <si>
    <t>03-29-2022 22:15:28:731</t>
  </si>
  <si>
    <t>03-29-2022 22:15:34:188</t>
  </si>
  <si>
    <t>03-29-2022 22:15:39:716</t>
  </si>
  <si>
    <t>03-29-2022 22:15:44:717</t>
  </si>
  <si>
    <t>03-29-2022 22:15:49:719</t>
  </si>
  <si>
    <t>03-29-2022 22:15:54:722</t>
  </si>
  <si>
    <t>03-29-2022 22:15:59:724</t>
  </si>
  <si>
    <t>03-29-2022 22:16:04:726</t>
  </si>
  <si>
    <t>c</t>
  </si>
  <si>
    <t>03-30-2022 14:31:46:508</t>
  </si>
  <si>
    <t>03-30-2022 14:31:56:510</t>
  </si>
  <si>
    <t>03-30-2022 14:32:01:664</t>
  </si>
  <si>
    <t>03-30-2022 14:32:06:807</t>
  </si>
  <si>
    <t>03-30-2022 14:32:12:128</t>
  </si>
  <si>
    <t>03-30-2022 14:32:17:166</t>
  </si>
  <si>
    <t>03-30-2022 14:32:22:211</t>
  </si>
  <si>
    <t>03-30-2022 14:32:27:279</t>
  </si>
  <si>
    <t>03-30-2022 14:32:32:389</t>
  </si>
  <si>
    <t>03-30-2022 14:32:37:389</t>
  </si>
  <si>
    <t>03-30-2022 14:32:42:390</t>
  </si>
  <si>
    <t>03-30-2022 14:32:47:405</t>
  </si>
  <si>
    <t>03-30-2022 14:32:52:406</t>
  </si>
  <si>
    <t>03-30-2022 14:32:57:444</t>
  </si>
  <si>
    <t>03-30-2022 14:33:02:515</t>
  </si>
  <si>
    <t>03-30-2022 14:33:07:515</t>
  </si>
  <si>
    <t>03-30-2022 14:33:12:557</t>
  </si>
  <si>
    <t>03-30-2022 14:33:17:594</t>
  </si>
  <si>
    <t>03-30-2022 14:33:22:647</t>
  </si>
  <si>
    <t>03-30-2022 14:33:27:688</t>
  </si>
  <si>
    <t>03-30-2022 14:33:32:722</t>
  </si>
  <si>
    <t>03-30-2022 14:33:37:760</t>
  </si>
  <si>
    <t>03-30-2022 14:33:42:809</t>
  </si>
  <si>
    <t>03-30-2022 14:33:47:846</t>
  </si>
  <si>
    <t>03-30-2022 14:33:52:910</t>
  </si>
  <si>
    <t>03-30-2022 14:33:57:911</t>
  </si>
  <si>
    <t>03-30-2022 14:34:02:911</t>
  </si>
  <si>
    <t>03-30-2022 14:34:07:957</t>
  </si>
  <si>
    <t>03-30-2022 14:34:13:005</t>
  </si>
  <si>
    <t>03-30-2022 14:34:18:073</t>
  </si>
  <si>
    <t>03-30-2022 14:34:23:073</t>
  </si>
  <si>
    <t>03-30-2022 14:34:28:081</t>
  </si>
  <si>
    <t>03-30-2022 14:34:33:150</t>
  </si>
  <si>
    <t>03-30-2022 14:34:38:222</t>
  </si>
  <si>
    <t>03-30-2022 14:34:43:229</t>
  </si>
  <si>
    <t>03-30-2022 14:34:48:305</t>
  </si>
  <si>
    <t>03-30-2022 14:34:53:404</t>
  </si>
  <si>
    <t>03-30-2022 14:34:58:467</t>
  </si>
  <si>
    <t>03-30-2022 14:35:03:541</t>
  </si>
  <si>
    <t>03-30-2022 14:35:08:548</t>
  </si>
  <si>
    <t>03-30-2022 14:35:13:618</t>
  </si>
  <si>
    <t>03-30-2022 14:35:18:661</t>
  </si>
  <si>
    <t>03-30-2022 14:35:23:661</t>
  </si>
  <si>
    <t>03-30-2022 14:35:28:700</t>
  </si>
  <si>
    <t>03-30-2022 14:35:33:727</t>
  </si>
  <si>
    <t>03-30-2022 14:35:38:788</t>
  </si>
  <si>
    <t>03-30-2022 14:35:43:820</t>
  </si>
  <si>
    <t>03-30-2022 14:35:48:868</t>
  </si>
  <si>
    <t>03-30-2022 14:35:53:906</t>
  </si>
  <si>
    <t>03-30-2022 14:35:58:951</t>
  </si>
  <si>
    <t>03-30-2022 14:36:03:982</t>
  </si>
  <si>
    <t>03-30-2022 14:41:09:435</t>
  </si>
  <si>
    <t>03-30-2022 14:41:19:435</t>
  </si>
  <si>
    <t>03-30-2022 14:41:24:450</t>
  </si>
  <si>
    <t>03-30-2022 14:41:29:479</t>
  </si>
  <si>
    <t>03-30-2022 14:41:34:501</t>
  </si>
  <si>
    <t>03-30-2022 14:41:39:502</t>
  </si>
  <si>
    <t>03-30-2022 14:41:44:503</t>
  </si>
  <si>
    <t>03-30-2022 14:41:49:504</t>
  </si>
  <si>
    <t>03-30-2022 14:41:54:504</t>
  </si>
  <si>
    <t>03-30-2022 14:41:59:505</t>
  </si>
  <si>
    <t>03-30-2022 14:42:04:506</t>
  </si>
  <si>
    <t>03-30-2022 14:42:09:506</t>
  </si>
  <si>
    <t>03-30-2022 14:42:14:507</t>
  </si>
  <si>
    <t>03-30-2022 14:42:19:507</t>
  </si>
  <si>
    <t>03-30-2022 14:42:24:508</t>
  </si>
  <si>
    <t>03-30-2022 14:42:29:508</t>
  </si>
  <si>
    <t>03-30-2022 14:42:34:509</t>
  </si>
  <si>
    <t>03-30-2022 14:42:39:510</t>
  </si>
  <si>
    <t>03-30-2022 14:42:44:510</t>
  </si>
  <si>
    <t>03-30-2022 14:42:49:511</t>
  </si>
  <si>
    <t>03-30-2022 14:42:54:512</t>
  </si>
  <si>
    <t>03-30-2022 14:42:59:512</t>
  </si>
  <si>
    <t>03-30-2022 14:43:04:513</t>
  </si>
  <si>
    <t>03-30-2022 14:43:09:514</t>
  </si>
  <si>
    <t>03-30-2022 14:43:14:514</t>
  </si>
  <si>
    <t>03-30-2022 14:43:19:515</t>
  </si>
  <si>
    <t>03-30-2022 14:43:24:516</t>
  </si>
  <si>
    <t>03-30-2022 14:43:29:516</t>
  </si>
  <si>
    <t>03-30-2022 14:43:34:517</t>
  </si>
  <si>
    <t>03-30-2022 14:43:39:517</t>
  </si>
  <si>
    <t>03-30-2022 14:43:44:518</t>
  </si>
  <si>
    <t>03-30-2022 14:43:49:519</t>
  </si>
  <si>
    <t>03-30-2022 14:43:54:519</t>
  </si>
  <si>
    <t>03-30-2022 14:43:59:520</t>
  </si>
  <si>
    <t>03-30-2022 14:44:04:520</t>
  </si>
  <si>
    <t>03-30-2022 14:44:09:521</t>
  </si>
  <si>
    <t>03-30-2022 14:44:14:522</t>
  </si>
  <si>
    <t>03-30-2022 14:44:19:523</t>
  </si>
  <si>
    <t>03-30-2022 14:44:24:523</t>
  </si>
  <si>
    <t>03-30-2022 14:44:29:524</t>
  </si>
  <si>
    <t>03-30-2022 14:44:34:525</t>
  </si>
  <si>
    <t>03-30-2022 14:44:39:525</t>
  </si>
  <si>
    <t>03-30-2022 14:44:44:526</t>
  </si>
  <si>
    <t>03-30-2022 14:44:49:527</t>
  </si>
  <si>
    <t>03-30-2022 14:44:54:527</t>
  </si>
  <si>
    <t>03-30-2022 14:44:59:528</t>
  </si>
  <si>
    <t>03-30-2022 14:45:04:528</t>
  </si>
  <si>
    <t>03-30-2022 14:45:09:529</t>
  </si>
  <si>
    <t>03-30-2022 14:45:14:529</t>
  </si>
  <si>
    <t>03-30-2022 14:45:19:530</t>
  </si>
  <si>
    <t>03-30-2022 14:45:24:530</t>
  </si>
  <si>
    <t>03-30-2022 14:45:29:531</t>
  </si>
  <si>
    <t>03-30-2022 14:45:34:531</t>
  </si>
  <si>
    <t>03-30-2022 14:45:39:532</t>
  </si>
  <si>
    <t>03-30-2022 14:45:44:533</t>
  </si>
  <si>
    <t>03-30-2022 14:45:49:533</t>
  </si>
  <si>
    <t>03-30-2022 14:45:54:534</t>
  </si>
  <si>
    <t>03-30-2022 14:45:59:534</t>
  </si>
  <si>
    <t>03-30-2022 14:46:04:535</t>
  </si>
  <si>
    <t>03-30-2022 14:46:09:535</t>
  </si>
  <si>
    <t>03-30-2022 14:46:14:536</t>
  </si>
  <si>
    <t>03-30-2022 14:46:19:536</t>
  </si>
  <si>
    <t>03-30-2022 14:46:24:537</t>
  </si>
  <si>
    <t>03-30-2022 14:46:29:537</t>
  </si>
  <si>
    <t>03-30-2022 14:46:34:538</t>
  </si>
  <si>
    <t>03-30-2022 14:46:39:539</t>
  </si>
  <si>
    <t>03-30-2022 14:46:44:539</t>
  </si>
  <si>
    <t>03-30-2022 14:46:49:540</t>
  </si>
  <si>
    <t>03-30-2022 14:46:54:540</t>
  </si>
  <si>
    <t>03-30-2022 14:46:59:541</t>
  </si>
  <si>
    <t>03-30-2022 14:47:04:542</t>
  </si>
  <si>
    <t>03-30-2022 14:47:09:542</t>
  </si>
  <si>
    <t>03-30-2022 14:47:14:543</t>
  </si>
  <si>
    <t>03-30-2022 14:47:19:543</t>
  </si>
  <si>
    <t>03-30-2022 14:47:24:544</t>
  </si>
  <si>
    <t>03-30-2022 14:47:29:544</t>
  </si>
  <si>
    <t>03-30-2022 14:47:34:545</t>
  </si>
  <si>
    <t>03-30-2022 14:47:39:546</t>
  </si>
  <si>
    <t>03-30-2022 14:47:44:546</t>
  </si>
  <si>
    <t>03-30-2022 14:47:49:547</t>
  </si>
  <si>
    <t>03-30-2022 14:47:54:547</t>
  </si>
  <si>
    <t>03-30-2022 14:47:59:548</t>
  </si>
  <si>
    <t>03-30-2022 14:48:04:549</t>
  </si>
  <si>
    <t>03-30-2022 14:48:09:549</t>
  </si>
  <si>
    <t>03-30-2022 14:48:14:550</t>
  </si>
  <si>
    <t>03-30-2022 14:48:19:550</t>
  </si>
  <si>
    <t>03-30-2022 14:48:24:551</t>
  </si>
  <si>
    <t>03-30-2022 14:48:29:551</t>
  </si>
  <si>
    <t>03-30-2022 14:48:34:552</t>
  </si>
  <si>
    <t>03-30-2022 14:48:39:552</t>
  </si>
  <si>
    <t>03-30-2022 14:48:44:553</t>
  </si>
  <si>
    <t>03-30-2022 14:48:49:553</t>
  </si>
  <si>
    <t>03-30-2022 14:48:54:554</t>
  </si>
  <si>
    <t>03-30-2022 14:48:59:554</t>
  </si>
  <si>
    <t>03-30-2022 14:49:04:555</t>
  </si>
  <si>
    <t>03-30-2022 14:49:09:555</t>
  </si>
  <si>
    <t>03-30-2022 14:49:14:556</t>
  </si>
  <si>
    <t>03-30-2022 14:49:19:556</t>
  </si>
  <si>
    <t>03-30-2022 14:49:24:557</t>
  </si>
  <si>
    <t>03-30-2022 14:49:29:557</t>
  </si>
  <si>
    <t>03-30-2022 14:49:34:558</t>
  </si>
  <si>
    <t>03-30-2022 14:49:39:558</t>
  </si>
  <si>
    <t>03-30-2022 14:49:44:559</t>
  </si>
  <si>
    <t>03-30-2022 14:49:49:559</t>
  </si>
  <si>
    <t>03-30-2022 14:49:54:560</t>
  </si>
  <si>
    <t>03-30-2022 14:49:59:560</t>
  </si>
  <si>
    <t>03-30-2022 14:50:04:561</t>
  </si>
  <si>
    <t>03-30-2022 14:50:09:562</t>
  </si>
  <si>
    <t>03-30-2022 14:50:14:562</t>
  </si>
  <si>
    <t>03-30-2022 14:50:19:563</t>
  </si>
  <si>
    <t>03-30-2022 14:50:24:563</t>
  </si>
  <si>
    <t>03-30-2022 14:50:29:564</t>
  </si>
  <si>
    <t>03-30-2022 14:50:34:564</t>
  </si>
  <si>
    <t>03-30-2022 14:50:39:565</t>
  </si>
  <si>
    <t>03-30-2022 14:50:44:565</t>
  </si>
  <si>
    <t>03-30-2022 14:50:49:566</t>
  </si>
  <si>
    <t>03-30-2022 14:50:54:567</t>
  </si>
  <si>
    <t>03-30-2022 14:50:59:567</t>
  </si>
  <si>
    <t>03-30-2022 14:51:04:567</t>
  </si>
  <si>
    <t>03-30-2022 14:51:09:568</t>
  </si>
  <si>
    <t>03-30-2022 14:51:14:568</t>
  </si>
  <si>
    <t>03-30-2022 14:51:19:569</t>
  </si>
  <si>
    <t>03-30-2022 14:51:24:570</t>
  </si>
  <si>
    <t>03-30-2022 14:51:29:570</t>
  </si>
  <si>
    <t>03-30-2022 14:51:34:571</t>
  </si>
  <si>
    <t>03-30-2022 14:56:30:189</t>
  </si>
  <si>
    <t>03-30-2022 14:56:40:189</t>
  </si>
  <si>
    <t>03-30-2022 14:56:45:204</t>
  </si>
  <si>
    <t>03-30-2022 14:56:50:234</t>
  </si>
  <si>
    <t>03-30-2022 14:56:55:255</t>
  </si>
  <si>
    <t>03-30-2022 14:57:00:256</t>
  </si>
  <si>
    <t>03-30-2022 14:57:05:257</t>
  </si>
  <si>
    <t>03-30-2022 14:57:10:258</t>
  </si>
  <si>
    <t>03-30-2022 14:57:15:258</t>
  </si>
  <si>
    <t>03-30-2022 14:57:20:259</t>
  </si>
  <si>
    <t>03-30-2022 14:57:25:259</t>
  </si>
  <si>
    <t>03-30-2022 14:57:30:260</t>
  </si>
  <si>
    <t>03-30-2022 14:57:35:261</t>
  </si>
  <si>
    <t>03-30-2022 14:57:40:261</t>
  </si>
  <si>
    <t>03-30-2022 14:57:45:262</t>
  </si>
  <si>
    <t>03-30-2022 14:57:50:262</t>
  </si>
  <si>
    <t>03-30-2022 14:57:55:263</t>
  </si>
  <si>
    <t>03-30-2022 14:58:00:264</t>
  </si>
  <si>
    <t>03-30-2022 14:58:05:264</t>
  </si>
  <si>
    <t>03-30-2022 14:58:10:265</t>
  </si>
  <si>
    <t>03-30-2022 14:58:15:266</t>
  </si>
  <si>
    <t>03-30-2022 14:58:20:266</t>
  </si>
  <si>
    <t>03-30-2022 14:58:25:267</t>
  </si>
  <si>
    <t>03-30-2022 14:58:30:267</t>
  </si>
  <si>
    <t>03-30-2022 14:58:35:268</t>
  </si>
  <si>
    <t>03-30-2022 14:58:40:269</t>
  </si>
  <si>
    <t>03-30-2022 14:58:45:270</t>
  </si>
  <si>
    <t>03-30-2022 14:58:50:270</t>
  </si>
  <si>
    <t>03-30-2022 14:58:55:271</t>
  </si>
  <si>
    <t>03-30-2022 14:59:00:271</t>
  </si>
  <si>
    <t>03-30-2022 14:59:05:272</t>
  </si>
  <si>
    <t>03-30-2022 14:59:10:273</t>
  </si>
  <si>
    <t>03-30-2022 14:59:15:274</t>
  </si>
  <si>
    <t>03-30-2022 14:59:20:274</t>
  </si>
  <si>
    <t>03-30-2022 14:59:25:275</t>
  </si>
  <si>
    <t>03-30-2022 14:59:30:275</t>
  </si>
  <si>
    <t>03-30-2022 14:59:35:276</t>
  </si>
  <si>
    <t>03-30-2022 14:59:40:277</t>
  </si>
  <si>
    <t>03-30-2022 14:59:45:277</t>
  </si>
  <si>
    <t>03-30-2022 14:59:50:278</t>
  </si>
  <si>
    <t>03-30-2022 14:59:55:278</t>
  </si>
  <si>
    <t>03-30-2022 14:36:20:025</t>
  </si>
  <si>
    <t>03-30-2022 14:36:30:025</t>
  </si>
  <si>
    <t>03-30-2022 14:36:35:045</t>
  </si>
  <si>
    <t>03-30-2022 14:36:40:046</t>
  </si>
  <si>
    <t>03-30-2022 14:36:45:047</t>
  </si>
  <si>
    <t>03-30-2022 14:36:50:047</t>
  </si>
  <si>
    <t>03-30-2022 14:36:55:395</t>
  </si>
  <si>
    <t>03-30-2022 14:37:00:396</t>
  </si>
  <si>
    <t>03-30-2022 14:37:05:396</t>
  </si>
  <si>
    <t>03-30-2022 14:37:10:397</t>
  </si>
  <si>
    <t>03-30-2022 14:37:15:398</t>
  </si>
  <si>
    <t>03-30-2022 14:37:20:401</t>
  </si>
  <si>
    <t>03-30-2022 14:37:25:402</t>
  </si>
  <si>
    <t>03-30-2022 14:37:30:403</t>
  </si>
  <si>
    <t>03-30-2022 14:37:35:403</t>
  </si>
  <si>
    <t>03-30-2022 14:37:40:404</t>
  </si>
  <si>
    <t>03-30-2022 14:37:45:404</t>
  </si>
  <si>
    <t>03-30-2022 14:37:50:406</t>
  </si>
  <si>
    <t>03-30-2022 14:37:55:406</t>
  </si>
  <si>
    <t>03-30-2022 14:38:00:408</t>
  </si>
  <si>
    <t>03-30-2022 14:38:05:410</t>
  </si>
  <si>
    <t>03-30-2022 14:38:10:411</t>
  </si>
  <si>
    <t>03-30-2022 14:38:15:412</t>
  </si>
  <si>
    <t>03-30-2022 14:38:20:412</t>
  </si>
  <si>
    <t>03-30-2022 14:38:25:413</t>
  </si>
  <si>
    <t>03-30-2022 14:38:30:413</t>
  </si>
  <si>
    <t>03-30-2022 14:38:35:414</t>
  </si>
  <si>
    <t>03-30-2022 14:38:40:415</t>
  </si>
  <si>
    <t>03-30-2022 14:38:45:416</t>
  </si>
  <si>
    <t>03-30-2022 14:38:50:487</t>
  </si>
  <si>
    <t>03-30-2022 14:38:55:488</t>
  </si>
  <si>
    <t>03-30-2022 14:39:00:488</t>
  </si>
  <si>
    <t>03-30-2022 14:39:05:488</t>
  </si>
  <si>
    <t>03-30-2022 14:39:10:489</t>
  </si>
  <si>
    <t>03-30-2022 14:39:15:490</t>
  </si>
  <si>
    <t>03-30-2022 14:39:20:490</t>
  </si>
  <si>
    <t>03-30-2022 14:39:25:491</t>
  </si>
  <si>
    <t>03-30-2022 14:39:30:491</t>
  </si>
  <si>
    <t>03-30-2022 14:39:35:493</t>
  </si>
  <si>
    <t>03-30-2022 14:39:40:494</t>
  </si>
  <si>
    <t>03-30-2022 14:39:45:494</t>
  </si>
  <si>
    <t>03-30-2022 14:39:50:495</t>
  </si>
  <si>
    <t>03-30-2022 14:39:55:496</t>
  </si>
  <si>
    <t>03-30-2022 14:40:00:499</t>
  </si>
  <si>
    <t>03-30-2022 14:40:05:499</t>
  </si>
  <si>
    <t>03-30-2022 14:40:10:500</t>
  </si>
  <si>
    <t>03-30-2022 14:40:15:500</t>
  </si>
  <si>
    <t>03-30-2022 14:40:20:501</t>
  </si>
  <si>
    <t>03-30-2022 14:40:25:501</t>
  </si>
  <si>
    <t>03-30-2022 14:40:30:502</t>
  </si>
  <si>
    <t>03-30-2022 14:40:35:503</t>
  </si>
  <si>
    <t>03-30-2022 14:40:40:504</t>
  </si>
  <si>
    <t>03-30-2022 14:40:45:504</t>
  </si>
  <si>
    <t>03-30-2022 14:40:50:505</t>
  </si>
  <si>
    <t>03-30-2022 14:51:49:784</t>
  </si>
  <si>
    <t>03-30-2022 14:51:59:785</t>
  </si>
  <si>
    <t>03-30-2022 14:52:04:807</t>
  </si>
  <si>
    <t>03-30-2022 14:52:09:808</t>
  </si>
  <si>
    <t>03-30-2022 14:52:14:808</t>
  </si>
  <si>
    <t>03-30-2022 14:52:19:809</t>
  </si>
  <si>
    <t>03-30-2022 14:52:24:809</t>
  </si>
  <si>
    <t>03-30-2022 14:52:29:810</t>
  </si>
  <si>
    <t>03-30-2022 14:52:34:811</t>
  </si>
  <si>
    <t>03-30-2022 14:52:39:811</t>
  </si>
  <si>
    <t>03-30-2022 14:52:44:812</t>
  </si>
  <si>
    <t>03-30-2022 14:52:49:813</t>
  </si>
  <si>
    <t>03-30-2022 14:52:54:813</t>
  </si>
  <si>
    <t>03-30-2022 14:52:59:814</t>
  </si>
  <si>
    <t>03-30-2022 14:53:04:815</t>
  </si>
  <si>
    <t>03-30-2022 14:53:09:816</t>
  </si>
  <si>
    <t>03-30-2022 14:53:14:817</t>
  </si>
  <si>
    <t>03-30-2022 14:53:20:189</t>
  </si>
  <si>
    <t>03-30-2022 14:53:25:190</t>
  </si>
  <si>
    <t>03-30-2022 14:53:30:190</t>
  </si>
  <si>
    <t>03-30-2022 14:53:35:191</t>
  </si>
  <si>
    <t>03-30-2022 14:53:40:191</t>
  </si>
  <si>
    <t>03-30-2022 14:53:45:192</t>
  </si>
  <si>
    <t>03-30-2022 14:53:50:193</t>
  </si>
  <si>
    <t>03-30-2022 14:53:55:194</t>
  </si>
  <si>
    <t>03-30-2022 14:54:00:194</t>
  </si>
  <si>
    <t>03-30-2022 14:54:05:195</t>
  </si>
  <si>
    <t>03-30-2022 14:54:10:196</t>
  </si>
  <si>
    <t>03-30-2022 14:54:15:196</t>
  </si>
  <si>
    <t>03-30-2022 14:54:20:197</t>
  </si>
  <si>
    <t>03-30-2022 14:54:25:197</t>
  </si>
  <si>
    <t>03-30-2022 14:54:30:198</t>
  </si>
  <si>
    <t>03-30-2022 14:54:35:199</t>
  </si>
  <si>
    <t>03-30-2022 14:54:40:199</t>
  </si>
  <si>
    <t>03-30-2022 14:54:45:200</t>
  </si>
  <si>
    <t>03-30-2022 14:54:50:200</t>
  </si>
  <si>
    <t>03-30-2022 14:54:55:201</t>
  </si>
  <si>
    <t>03-30-2022 14:55:00:201</t>
  </si>
  <si>
    <t>03-30-2022 14:55:05:202</t>
  </si>
  <si>
    <t>03-30-2022 14:55:10:203</t>
  </si>
  <si>
    <t>03-30-2022 14:55:15:203</t>
  </si>
  <si>
    <t>03-30-2022 14:55:20:204</t>
  </si>
  <si>
    <t>03-30-2022 14:55:25:204</t>
  </si>
  <si>
    <t>03-30-2022 14:55:30:205</t>
  </si>
  <si>
    <t>03-30-2022 14:55:35:206</t>
  </si>
  <si>
    <t>03-30-2022 14:55:40:206</t>
  </si>
  <si>
    <t>03-30-2022 14:55:45:207</t>
  </si>
  <si>
    <t>03-30-2022 14:55:50:207</t>
  </si>
  <si>
    <t>03-30-2022 14:55:55:208</t>
  </si>
  <si>
    <t>03-30-2022 14:56:00:208</t>
  </si>
  <si>
    <t>03-30-2022 14:56:05:213</t>
  </si>
  <si>
    <t>03-30-2022 14:56:10:213</t>
  </si>
  <si>
    <t>03-30-2022 14:56:15:214</t>
  </si>
  <si>
    <t>TestBed (#of logs)</t>
  </si>
  <si>
    <t>Cloudlab (9841)</t>
  </si>
  <si>
    <t>Chameleon(18325)</t>
  </si>
  <si>
    <t>InterCloud(11228)</t>
  </si>
  <si>
    <t>Average Decision tree Construction Time (Second)</t>
  </si>
  <si>
    <t>Hash Table construction time from tree traversing time(Second)</t>
  </si>
  <si>
    <t>03-30-2022 15:10:14:777</t>
  </si>
  <si>
    <t>03-30-2022 15:10:24:778</t>
  </si>
  <si>
    <t>03-30-2022 15:10:34:821</t>
  </si>
  <si>
    <t>03-30-2022 15:10:44:862</t>
  </si>
  <si>
    <t>03-30-2022 15:10:54:879</t>
  </si>
  <si>
    <t>03-30-2022 15:11:04:879</t>
  </si>
  <si>
    <t>03-30-2022 15:11:14:960</t>
  </si>
  <si>
    <t>03-30-2022 15:11:24:995</t>
  </si>
  <si>
    <t>03-30-2022 15:11:34:996</t>
  </si>
  <si>
    <t>03-30-2022 15:11:45:081</t>
  </si>
  <si>
    <t>03-30-2022 15:11:55:124</t>
  </si>
  <si>
    <t>03-30-2022 15:12:05:238</t>
  </si>
  <si>
    <t>03-30-2022 15:12:15:305</t>
  </si>
  <si>
    <t>03-30-2022 15:12:25:305</t>
  </si>
  <si>
    <t>03-30-2022 15:12:35:353</t>
  </si>
  <si>
    <t>03-30-2022 15:12:45:397</t>
  </si>
  <si>
    <t>03-30-2022 15:12:55:623</t>
  </si>
  <si>
    <t>03-30-2022 15:13:05:636</t>
  </si>
  <si>
    <t>03-30-2022 15:13:15:675</t>
  </si>
  <si>
    <t>03-30-2022 15:13:25:683</t>
  </si>
  <si>
    <t>03-30-2022 15:13:35:684</t>
  </si>
  <si>
    <t>03-30-2022 15:13:45:719</t>
  </si>
  <si>
    <t>03-30-2022 15:13:55:762</t>
  </si>
  <si>
    <t>03-30-2022 15:14:05:810</t>
  </si>
  <si>
    <t>03-30-2022 15:14:15:894</t>
  </si>
  <si>
    <t>03-30-2022 15:14:25:929</t>
  </si>
  <si>
    <t>03-30-2022 15:14:35:987</t>
  </si>
  <si>
    <t>03-30-2022 15:19:43:402</t>
  </si>
  <si>
    <t>03-30-2022 15:19:53:402</t>
  </si>
  <si>
    <t>03-30-2022 15:20:03:445</t>
  </si>
  <si>
    <t>03-30-2022 15:20:13:483</t>
  </si>
  <si>
    <t>03-30-2022 15:20:23:608</t>
  </si>
  <si>
    <t>03-30-2022 15:20:33:758</t>
  </si>
  <si>
    <t>03-30-2022 15:20:43:807</t>
  </si>
  <si>
    <t>03-30-2022 15:20:53:900</t>
  </si>
  <si>
    <t>03-30-2022 15:21:03:997</t>
  </si>
  <si>
    <t>03-30-2022 15:21:14:033</t>
  </si>
  <si>
    <t>03-30-2022 15:21:24:113</t>
  </si>
  <si>
    <t>03-30-2022 15:21:34:122</t>
  </si>
  <si>
    <t>03-30-2022 15:21:44:170</t>
  </si>
  <si>
    <t>03-30-2022 15:21:54:228</t>
  </si>
  <si>
    <t>03-30-2022 15:22:04:267</t>
  </si>
  <si>
    <t>03-30-2022 15:22:14:268</t>
  </si>
  <si>
    <t>03-30-2022 15:22:24:304</t>
  </si>
  <si>
    <t>03-30-2022 15:22:34:365</t>
  </si>
  <si>
    <t>03-30-2022 15:22:44:422</t>
  </si>
  <si>
    <t>03-30-2022 15:22:54:475</t>
  </si>
  <si>
    <t>03-30-2022 15:23:04:559</t>
  </si>
  <si>
    <t>03-30-2022 15:23:14:559</t>
  </si>
  <si>
    <t>03-30-2022 15:23:24:622</t>
  </si>
  <si>
    <t>03-30-2022 15:23:34:682</t>
  </si>
  <si>
    <t>03-30-2022 15:23:44:769</t>
  </si>
  <si>
    <t>03-30-2022 15:23:54:920</t>
  </si>
  <si>
    <t>03-30-2022 15:24:04:952</t>
  </si>
  <si>
    <t>03-30-2022 15:24:14:952</t>
  </si>
  <si>
    <t>03-30-2022 15:29:36:182</t>
  </si>
  <si>
    <t>03-30-2022 15:29:46:183</t>
  </si>
  <si>
    <t>03-30-2022 15:29:56:198</t>
  </si>
  <si>
    <t>03-30-2022 15:30:06:198</t>
  </si>
  <si>
    <t>03-30-2022 15:30:16:199</t>
  </si>
  <si>
    <t>03-30-2022 15:30:26:199</t>
  </si>
  <si>
    <t>03-30-2022 15:30:36:200</t>
  </si>
  <si>
    <t>03-30-2022 15:30:46:201</t>
  </si>
  <si>
    <t>03-30-2022 15:30:56:201</t>
  </si>
  <si>
    <t>03-30-2022 15:31:06:201</t>
  </si>
  <si>
    <t>03-30-2022 15:31:16:202</t>
  </si>
  <si>
    <t>03-30-2022 15:31:26:202</t>
  </si>
  <si>
    <t>03-30-2022 15:31:36:203</t>
  </si>
  <si>
    <t>03-30-2022 15:31:46:204</t>
  </si>
  <si>
    <t>03-30-2022 15:31:56:204</t>
  </si>
  <si>
    <t>03-30-2022 15:32:06:205</t>
  </si>
  <si>
    <t>03-30-2022 15:32:16:205</t>
  </si>
  <si>
    <t>03-30-2022 15:32:26:205</t>
  </si>
  <si>
    <t>03-30-2022 15:32:36:206</t>
  </si>
  <si>
    <t>03-30-2022 15:32:46:206</t>
  </si>
  <si>
    <t>03-30-2022 15:32:56:207</t>
  </si>
  <si>
    <t>03-30-2022 15:33:06:207</t>
  </si>
  <si>
    <t>03-30-2022 15:33:16:208</t>
  </si>
  <si>
    <t>03-30-2022 15:33:26:208</t>
  </si>
  <si>
    <t>03-30-2022 15:33:36:209</t>
  </si>
  <si>
    <t>03-30-2022 15:33:46:209</t>
  </si>
  <si>
    <t>03-30-2022 15:33:56:209</t>
  </si>
  <si>
    <t>03-30-2022 15:34:06:210</t>
  </si>
  <si>
    <t>03-30-2022 15:34:16:210</t>
  </si>
  <si>
    <t>03-30-2022 15:34:26:211</t>
  </si>
  <si>
    <t>03-30-2022 15:34:36:211</t>
  </si>
  <si>
    <t>03-30-2022 15:34:46:212</t>
  </si>
  <si>
    <t>03-30-2022 15:34:56:212</t>
  </si>
  <si>
    <t>03-30-2022 15:35:06:212</t>
  </si>
  <si>
    <t>03-30-2022 15:35:16:213</t>
  </si>
  <si>
    <t>03-30-2022 15:35:26:213</t>
  </si>
  <si>
    <t>03-30-2022 15:35:36:214</t>
  </si>
  <si>
    <t>03-30-2022 15:35:46:214</t>
  </si>
  <si>
    <t>03-30-2022 15:35:56:215</t>
  </si>
  <si>
    <t>03-30-2022 15:36:06:215</t>
  </si>
  <si>
    <t>03-30-2022 15:36:16:215</t>
  </si>
  <si>
    <t>03-30-2022 15:36:26:216</t>
  </si>
  <si>
    <t>IMAGE</t>
  </si>
  <si>
    <t>VIDEO</t>
  </si>
  <si>
    <t>Clodlab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</si>
</sst>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6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 Light"/>
      <family val="2"/>
      <scheme val="major"/>
    </font>
    <font>
      <sz val="14"/>
      <color rgb="FF454545"/>
      <name val="Calibri Light"/>
      <family val="2"/>
      <scheme val="major"/>
    </font>
    <font>
      <sz val="9.8000000000000007"/>
      <color rgb="FF808080"/>
      <name val="JetBrains Mono"/>
      <family val="3"/>
    </font>
    <font>
      <sz val="12"/>
      <color rgb="FF000000"/>
      <name val="Calibri"/>
      <family val="2"/>
      <scheme val="minor"/>
    </font>
    <font>
      <sz val="12"/>
      <color rgb="FF000000"/>
      <name val="Calibri Light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0">
    <xf numFmtId="0" fontId="0" fillId="0" borderId="0" xfId="0"/>
    <xf numFmtId="0" fontId="0" fillId="0" borderId="0" xfId="0" applyFont="1"/>
    <xf numFmtId="0" fontId="1" fillId="0" borderId="1" xfId="0" applyFont="1" applyBorder="1"/>
    <xf numFmtId="0" fontId="1" fillId="2" borderId="1" xfId="0" applyFont="1" applyFill="1" applyBorder="1"/>
    <xf numFmtId="0" fontId="1" fillId="0" borderId="2" xfId="0" applyFont="1" applyBorder="1"/>
    <xf numFmtId="0" fontId="1" fillId="2" borderId="2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3" fillId="0" borderId="1" xfId="0" applyFont="1" applyBorder="1"/>
    <xf numFmtId="11" fontId="3" fillId="0" borderId="1" xfId="0" applyNumberFormat="1" applyFont="1" applyBorder="1"/>
    <xf numFmtId="0" fontId="3" fillId="0" borderId="1" xfId="0" applyFont="1" applyFill="1" applyBorder="1"/>
    <xf numFmtId="0" fontId="0" fillId="0" borderId="1" xfId="0" applyFont="1" applyBorder="1"/>
    <xf numFmtId="22" fontId="0" fillId="0" borderId="0" xfId="0" applyNumberFormat="1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1" fontId="3" fillId="0" borderId="1" xfId="0" applyNumberFormat="1" applyFont="1" applyBorder="1"/>
    <xf numFmtId="0" fontId="4" fillId="0" borderId="1" xfId="0" applyFont="1" applyBorder="1"/>
    <xf numFmtId="2" fontId="3" fillId="0" borderId="1" xfId="0" applyNumberFormat="1" applyFont="1" applyBorder="1"/>
    <xf numFmtId="0" fontId="2" fillId="0" borderId="0" xfId="0" applyFont="1"/>
    <xf numFmtId="2" fontId="2" fillId="0" borderId="0" xfId="0" applyNumberFormat="1" applyFont="1"/>
    <xf numFmtId="0" fontId="0" fillId="0" borderId="1" xfId="0" applyFont="1" applyFill="1" applyBorder="1"/>
    <xf numFmtId="0" fontId="1" fillId="2" borderId="0" xfId="0" applyFont="1" applyFill="1" applyBorder="1"/>
    <xf numFmtId="0" fontId="1" fillId="3" borderId="1" xfId="0" applyFont="1" applyFill="1" applyBorder="1"/>
    <xf numFmtId="0" fontId="1" fillId="4" borderId="0" xfId="0" applyFont="1" applyFill="1" applyBorder="1"/>
    <xf numFmtId="11" fontId="0" fillId="0" borderId="0" xfId="0" applyNumberFormat="1"/>
    <xf numFmtId="14" fontId="0" fillId="0" borderId="0" xfId="0" applyNumberFormat="1"/>
    <xf numFmtId="0" fontId="0" fillId="0" borderId="1" xfId="0" applyBorder="1"/>
    <xf numFmtId="11" fontId="0" fillId="0" borderId="1" xfId="0" applyNumberFormat="1" applyBorder="1"/>
    <xf numFmtId="21" fontId="0" fillId="0" borderId="0" xfId="0" applyNumberFormat="1"/>
    <xf numFmtId="0" fontId="0" fillId="4" borderId="1" xfId="0" applyFill="1" applyBorder="1"/>
    <xf numFmtId="0" fontId="0" fillId="5" borderId="1" xfId="0" applyFill="1" applyBorder="1"/>
    <xf numFmtId="0" fontId="0" fillId="2" borderId="1" xfId="0" applyFill="1" applyBorder="1"/>
    <xf numFmtId="0" fontId="0" fillId="0" borderId="2" xfId="0" applyBorder="1"/>
    <xf numFmtId="11" fontId="0" fillId="0" borderId="2" xfId="0" applyNumberFormat="1" applyBorder="1"/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Fill="1" applyBorder="1"/>
    <xf numFmtId="0" fontId="3" fillId="0" borderId="5" xfId="0" applyFont="1" applyFill="1" applyBorder="1"/>
    <xf numFmtId="0" fontId="0" fillId="0" borderId="6" xfId="0" applyBorder="1"/>
    <xf numFmtId="14" fontId="0" fillId="0" borderId="1" xfId="0" applyNumberFormat="1" applyBorder="1"/>
    <xf numFmtId="21" fontId="0" fillId="0" borderId="1" xfId="0" applyNumberFormat="1" applyBorder="1"/>
    <xf numFmtId="3" fontId="0" fillId="0" borderId="1" xfId="0" applyNumberFormat="1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11" fontId="0" fillId="0" borderId="0" xfId="0" applyNumberFormat="1" applyBorder="1"/>
    <xf numFmtId="0" fontId="3" fillId="0" borderId="6" xfId="0" applyFont="1" applyBorder="1"/>
    <xf numFmtId="0" fontId="3" fillId="0" borderId="6" xfId="0" applyFont="1" applyFill="1" applyBorder="1"/>
    <xf numFmtId="0" fontId="0" fillId="0" borderId="9" xfId="0" applyBorder="1"/>
    <xf numFmtId="0" fontId="0" fillId="0" borderId="10" xfId="0" applyBorder="1"/>
    <xf numFmtId="11" fontId="0" fillId="0" borderId="10" xfId="0" applyNumberFormat="1" applyBorder="1"/>
    <xf numFmtId="0" fontId="3" fillId="0" borderId="11" xfId="0" applyFont="1" applyBorder="1"/>
    <xf numFmtId="0" fontId="0" fillId="0" borderId="12" xfId="0" applyBorder="1"/>
    <xf numFmtId="0" fontId="3" fillId="0" borderId="13" xfId="0" applyFont="1" applyBorder="1"/>
    <xf numFmtId="0" fontId="0" fillId="0" borderId="14" xfId="0" applyBorder="1"/>
    <xf numFmtId="0" fontId="0" fillId="0" borderId="15" xfId="0" applyBorder="1"/>
    <xf numFmtId="11" fontId="0" fillId="0" borderId="15" xfId="0" applyNumberFormat="1" applyBorder="1"/>
    <xf numFmtId="0" fontId="3" fillId="0" borderId="16" xfId="0" applyFont="1" applyBorder="1"/>
    <xf numFmtId="11" fontId="3" fillId="0" borderId="6" xfId="0" applyNumberFormat="1" applyFont="1" applyBorder="1"/>
    <xf numFmtId="2" fontId="3" fillId="0" borderId="6" xfId="0" applyNumberFormat="1" applyFont="1" applyBorder="1"/>
    <xf numFmtId="0" fontId="0" fillId="0" borderId="2" xfId="0" applyFont="1" applyBorder="1"/>
    <xf numFmtId="0" fontId="3" fillId="0" borderId="2" xfId="0" applyFont="1" applyBorder="1"/>
    <xf numFmtId="0" fontId="0" fillId="0" borderId="10" xfId="0" applyFont="1" applyBorder="1"/>
    <xf numFmtId="0" fontId="3" fillId="0" borderId="10" xfId="0" applyFont="1" applyBorder="1"/>
    <xf numFmtId="0" fontId="0" fillId="0" borderId="15" xfId="0" applyFont="1" applyBorder="1"/>
    <xf numFmtId="0" fontId="3" fillId="0" borderId="15" xfId="0" applyFont="1" applyBorder="1"/>
    <xf numFmtId="11" fontId="0" fillId="0" borderId="6" xfId="0" applyNumberFormat="1" applyBorder="1"/>
    <xf numFmtId="0" fontId="0" fillId="0" borderId="6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5" fillId="0" borderId="0" xfId="0" applyFont="1"/>
    <xf numFmtId="0" fontId="6" fillId="0" borderId="0" xfId="0" applyFont="1"/>
    <xf numFmtId="0" fontId="6" fillId="0" borderId="1" xfId="0" applyFont="1" applyBorder="1"/>
    <xf numFmtId="11" fontId="6" fillId="0" borderId="1" xfId="0" applyNumberFormat="1" applyFont="1" applyBorder="1"/>
    <xf numFmtId="0" fontId="6" fillId="0" borderId="9" xfId="0" applyFont="1" applyBorder="1"/>
    <xf numFmtId="0" fontId="6" fillId="0" borderId="10" xfId="0" applyFont="1" applyBorder="1"/>
    <xf numFmtId="11" fontId="6" fillId="0" borderId="10" xfId="0" applyNumberFormat="1" applyFont="1" applyBorder="1"/>
    <xf numFmtId="0" fontId="6" fillId="0" borderId="11" xfId="0" applyFont="1" applyBorder="1"/>
    <xf numFmtId="0" fontId="6" fillId="0" borderId="12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11" fontId="6" fillId="0" borderId="15" xfId="0" applyNumberFormat="1" applyFont="1" applyBorder="1"/>
    <xf numFmtId="0" fontId="6" fillId="0" borderId="16" xfId="0" applyFont="1" applyBorder="1"/>
    <xf numFmtId="11" fontId="3" fillId="0" borderId="2" xfId="0" applyNumberFormat="1" applyFont="1" applyBorder="1"/>
    <xf numFmtId="2" fontId="3" fillId="0" borderId="2" xfId="0" applyNumberFormat="1" applyFont="1" applyBorder="1"/>
    <xf numFmtId="0" fontId="3" fillId="0" borderId="9" xfId="0" applyFont="1" applyBorder="1"/>
    <xf numFmtId="11" fontId="3" fillId="0" borderId="10" xfId="0" applyNumberFormat="1" applyFont="1" applyBorder="1"/>
    <xf numFmtId="2" fontId="3" fillId="0" borderId="10" xfId="0" applyNumberFormat="1" applyFont="1" applyBorder="1"/>
    <xf numFmtId="0" fontId="3" fillId="0" borderId="14" xfId="0" applyFont="1" applyBorder="1"/>
    <xf numFmtId="11" fontId="3" fillId="0" borderId="15" xfId="0" applyNumberFormat="1" applyFont="1" applyBorder="1"/>
    <xf numFmtId="2" fontId="3" fillId="0" borderId="15" xfId="0" applyNumberFormat="1" applyFont="1" applyBorder="1"/>
    <xf numFmtId="0" fontId="0" fillId="0" borderId="11" xfId="0" applyBorder="1"/>
    <xf numFmtId="0" fontId="0" fillId="0" borderId="13" xfId="0" applyBorder="1"/>
    <xf numFmtId="0" fontId="0" fillId="0" borderId="16" xfId="0" applyBorder="1"/>
    <xf numFmtId="0" fontId="3" fillId="0" borderId="9" xfId="0" applyFont="1" applyFill="1" applyBorder="1"/>
    <xf numFmtId="22" fontId="3" fillId="0" borderId="10" xfId="0" applyNumberFormat="1" applyFont="1" applyBorder="1"/>
    <xf numFmtId="0" fontId="3" fillId="0" borderId="10" xfId="0" applyFont="1" applyFill="1" applyBorder="1"/>
    <xf numFmtId="0" fontId="3" fillId="0" borderId="12" xfId="0" applyFont="1" applyFill="1" applyBorder="1"/>
    <xf numFmtId="0" fontId="3" fillId="0" borderId="14" xfId="0" applyFont="1" applyFill="1" applyBorder="1"/>
    <xf numFmtId="0" fontId="3" fillId="0" borderId="15" xfId="0" applyFont="1" applyFill="1" applyBorder="1"/>
    <xf numFmtId="21" fontId="3" fillId="0" borderId="15" xfId="0" applyNumberFormat="1" applyFont="1" applyBorder="1"/>
    <xf numFmtId="0" fontId="4" fillId="0" borderId="15" xfId="0" applyFont="1" applyBorder="1"/>
    <xf numFmtId="0" fontId="3" fillId="0" borderId="25" xfId="0" applyFont="1" applyFill="1" applyBorder="1"/>
    <xf numFmtId="0" fontId="3" fillId="0" borderId="7" xfId="0" applyFont="1" applyFill="1" applyBorder="1"/>
    <xf numFmtId="0" fontId="3" fillId="0" borderId="26" xfId="0" applyFont="1" applyFill="1" applyBorder="1"/>
    <xf numFmtId="21" fontId="3" fillId="0" borderId="10" xfId="0" applyNumberFormat="1" applyFont="1" applyBorder="1"/>
    <xf numFmtId="0" fontId="4" fillId="0" borderId="10" xfId="0" applyFont="1" applyBorder="1"/>
    <xf numFmtId="0" fontId="3" fillId="0" borderId="12" xfId="0" applyFont="1" applyBorder="1"/>
    <xf numFmtId="0" fontId="4" fillId="0" borderId="15" xfId="0" applyFont="1" applyFill="1" applyBorder="1"/>
    <xf numFmtId="11" fontId="0" fillId="0" borderId="18" xfId="0" applyNumberFormat="1" applyBorder="1"/>
    <xf numFmtId="11" fontId="0" fillId="0" borderId="23" xfId="0" applyNumberFormat="1" applyBorder="1"/>
    <xf numFmtId="0" fontId="3" fillId="0" borderId="27" xfId="0" applyFont="1" applyBorder="1"/>
    <xf numFmtId="0" fontId="0" fillId="0" borderId="9" xfId="0" applyFont="1" applyBorder="1"/>
    <xf numFmtId="0" fontId="3" fillId="0" borderId="10" xfId="0" applyFont="1" applyBorder="1" applyAlignment="1">
      <alignment wrapText="1"/>
    </xf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11" fontId="6" fillId="0" borderId="18" xfId="0" applyNumberFormat="1" applyFont="1" applyBorder="1"/>
    <xf numFmtId="0" fontId="7" fillId="0" borderId="11" xfId="0" applyFont="1" applyBorder="1"/>
    <xf numFmtId="0" fontId="6" fillId="0" borderId="20" xfId="0" applyFont="1" applyBorder="1"/>
    <xf numFmtId="0" fontId="6" fillId="0" borderId="0" xfId="0" applyFont="1" applyBorder="1"/>
    <xf numFmtId="11" fontId="6" fillId="0" borderId="0" xfId="0" applyNumberFormat="1" applyFont="1" applyBorder="1"/>
    <xf numFmtId="0" fontId="7" fillId="0" borderId="29" xfId="0" applyFont="1" applyBorder="1"/>
    <xf numFmtId="0" fontId="6" fillId="0" borderId="22" xfId="0" applyFont="1" applyBorder="1"/>
    <xf numFmtId="0" fontId="6" fillId="0" borderId="23" xfId="0" applyFont="1" applyBorder="1"/>
    <xf numFmtId="11" fontId="6" fillId="0" borderId="23" xfId="0" applyNumberFormat="1" applyFont="1" applyBorder="1"/>
    <xf numFmtId="0" fontId="7" fillId="0" borderId="28" xfId="0" applyFont="1" applyBorder="1"/>
    <xf numFmtId="0" fontId="6" fillId="0" borderId="28" xfId="0" applyFont="1" applyBorder="1"/>
    <xf numFmtId="0" fontId="6" fillId="0" borderId="5" xfId="0" applyFont="1" applyBorder="1"/>
    <xf numFmtId="0" fontId="6" fillId="0" borderId="30" xfId="0" applyFont="1" applyBorder="1"/>
    <xf numFmtId="0" fontId="6" fillId="0" borderId="31" xfId="0" applyFont="1" applyBorder="1"/>
    <xf numFmtId="0" fontId="0" fillId="0" borderId="33" xfId="0" applyFont="1" applyBorder="1"/>
    <xf numFmtId="0" fontId="0" fillId="0" borderId="34" xfId="0" applyFont="1" applyBorder="1"/>
    <xf numFmtId="0" fontId="0" fillId="0" borderId="35" xfId="0" applyFont="1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'cloudlab_d-tree_convergence'!$G$32:$G$45</c:f>
              <c:numCache>
                <c:formatCode>General</c:formatCode>
                <c:ptCount val="14"/>
                <c:pt idx="0">
                  <c:v>514.49880640000003</c:v>
                </c:pt>
                <c:pt idx="1">
                  <c:v>559.12897253333301</c:v>
                </c:pt>
                <c:pt idx="2">
                  <c:v>561.35261226666603</c:v>
                </c:pt>
                <c:pt idx="3">
                  <c:v>561.54879200000005</c:v>
                </c:pt>
                <c:pt idx="4">
                  <c:v>561.79670186666601</c:v>
                </c:pt>
                <c:pt idx="5">
                  <c:v>563.57403920000002</c:v>
                </c:pt>
                <c:pt idx="6">
                  <c:v>561.40719093333303</c:v>
                </c:pt>
                <c:pt idx="7">
                  <c:v>560.65595519999999</c:v>
                </c:pt>
                <c:pt idx="8">
                  <c:v>564.06312186666605</c:v>
                </c:pt>
                <c:pt idx="9">
                  <c:v>559.99650026666598</c:v>
                </c:pt>
                <c:pt idx="10">
                  <c:v>562.18650000000002</c:v>
                </c:pt>
                <c:pt idx="11">
                  <c:v>563.31443866666598</c:v>
                </c:pt>
                <c:pt idx="12">
                  <c:v>558.96743119999996</c:v>
                </c:pt>
                <c:pt idx="13">
                  <c:v>562.09020453333301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B-4346-A6A2-744BB26A1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82240"/>
        <c:axId val="1861154736"/>
      </c:lineChart>
      <c:catAx>
        <c:axId val="140088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154736"/>
        <c:crosses val="autoZero"/>
        <c:auto val="1"/>
        <c:lblAlgn val="ctr"/>
        <c:lblOffset val="100"/>
        <c:noMultiLvlLbl val="0"/>
      </c:catAx>
      <c:valAx>
        <c:axId val="18611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'chameleon_d-tree_convergence'!$G$26:$G$29</c:f>
              <c:numCache>
                <c:formatCode>General</c:formatCode>
                <c:ptCount val="4"/>
                <c:pt idx="0">
                  <c:v>3779.0374151999999</c:v>
                </c:pt>
                <c:pt idx="1">
                  <c:v>6937.2852039999998</c:v>
                </c:pt>
                <c:pt idx="2">
                  <c:v>7445.2508624000002</c:v>
                </c:pt>
                <c:pt idx="3">
                  <c:v>5310.4583816000004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9-8D43-9FD9-AC576BB3D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6600000"/>
        <c:axId val="1416527712"/>
      </c:lineChart>
      <c:catAx>
        <c:axId val="141660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527712"/>
        <c:crosses val="autoZero"/>
        <c:auto val="1"/>
        <c:lblAlgn val="ctr"/>
        <c:lblOffset val="100"/>
        <c:noMultiLvlLbl val="0"/>
      </c:catAx>
      <c:valAx>
        <c:axId val="14165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60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intercloud_d_tree_convergence!$Q$2:$Q$7</c:f>
              <c:numCache>
                <c:formatCode>General</c:formatCode>
                <c:ptCount val="6"/>
                <c:pt idx="0">
                  <c:v>3759.5435607999998</c:v>
                </c:pt>
                <c:pt idx="1">
                  <c:v>8692.0318351999995</c:v>
                </c:pt>
                <c:pt idx="2">
                  <c:v>7879.6574879999998</c:v>
                </c:pt>
                <c:pt idx="3">
                  <c:v>8185.8064832</c:v>
                </c:pt>
                <c:pt idx="4">
                  <c:v>7610.8744864</c:v>
                </c:pt>
                <c:pt idx="5">
                  <c:v>7447.0063120000004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B-BB47-8D07-FFBDD3CF0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783264"/>
        <c:axId val="1452775632"/>
      </c:lineChart>
      <c:catAx>
        <c:axId val="1452783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75632"/>
        <c:crosses val="autoZero"/>
        <c:auto val="1"/>
        <c:lblAlgn val="ctr"/>
        <c:lblOffset val="100"/>
        <c:noMultiLvlLbl val="0"/>
      </c:catAx>
      <c:valAx>
        <c:axId val="145277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8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intercloud_d_tree_convergence!$Q$8:$Q$13</c:f>
              <c:numCache>
                <c:formatCode>General</c:formatCode>
                <c:ptCount val="6"/>
                <c:pt idx="0">
                  <c:v>4367.8374151999997</c:v>
                </c:pt>
                <c:pt idx="1">
                  <c:v>8645.7909999999993</c:v>
                </c:pt>
                <c:pt idx="2">
                  <c:v>7877.4879983999999</c:v>
                </c:pt>
                <c:pt idx="3">
                  <c:v>8131.3647264000001</c:v>
                </c:pt>
                <c:pt idx="4">
                  <c:v>7154.6711056000004</c:v>
                </c:pt>
                <c:pt idx="5">
                  <c:v>7246.3507615999997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D-B34D-ABB2-EF0187DDC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544768"/>
        <c:axId val="1448996336"/>
      </c:lineChart>
      <c:catAx>
        <c:axId val="165254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996336"/>
        <c:crosses val="autoZero"/>
        <c:auto val="1"/>
        <c:lblAlgn val="ctr"/>
        <c:lblOffset val="100"/>
        <c:noMultiLvlLbl val="0"/>
      </c:catAx>
      <c:valAx>
        <c:axId val="14489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54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intercloud_d_tree_convergence!$Q$14:$Q$19</c:f>
              <c:numCache>
                <c:formatCode>General</c:formatCode>
                <c:ptCount val="6"/>
                <c:pt idx="0">
                  <c:v>4419.0374152000004</c:v>
                </c:pt>
                <c:pt idx="1">
                  <c:v>8539.7639280000003</c:v>
                </c:pt>
                <c:pt idx="2">
                  <c:v>8498.1592079999991</c:v>
                </c:pt>
                <c:pt idx="3">
                  <c:v>7668.1646784000004</c:v>
                </c:pt>
                <c:pt idx="4">
                  <c:v>7553.6103616</c:v>
                </c:pt>
                <c:pt idx="5">
                  <c:v>6693.5674159999999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814A-9993-1DDF31B47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469232"/>
        <c:axId val="1502992368"/>
      </c:lineChart>
      <c:catAx>
        <c:axId val="150346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92368"/>
        <c:crosses val="autoZero"/>
        <c:auto val="1"/>
        <c:lblAlgn val="ctr"/>
        <c:lblOffset val="100"/>
        <c:noMultiLvlLbl val="0"/>
      </c:catAx>
      <c:valAx>
        <c:axId val="150299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46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intercloud_d_tree_convergence!$Q$22:$Q$38</c:f>
              <c:numCache>
                <c:formatCode>General</c:formatCode>
                <c:ptCount val="17"/>
                <c:pt idx="0">
                  <c:v>2445.6614592000001</c:v>
                </c:pt>
                <c:pt idx="1">
                  <c:v>2659.7642031999999</c:v>
                </c:pt>
                <c:pt idx="2">
                  <c:v>2610.2493519999998</c:v>
                </c:pt>
                <c:pt idx="3">
                  <c:v>2599.7453679999999</c:v>
                </c:pt>
                <c:pt idx="4">
                  <c:v>2620.6925455999999</c:v>
                </c:pt>
                <c:pt idx="5">
                  <c:v>2642.0299328000001</c:v>
                </c:pt>
                <c:pt idx="6">
                  <c:v>2640.2504383999999</c:v>
                </c:pt>
                <c:pt idx="7">
                  <c:v>2638.5503296000002</c:v>
                </c:pt>
                <c:pt idx="8">
                  <c:v>2645.4866831999998</c:v>
                </c:pt>
                <c:pt idx="9">
                  <c:v>2643.6820447999999</c:v>
                </c:pt>
                <c:pt idx="10">
                  <c:v>2642.3671135999998</c:v>
                </c:pt>
                <c:pt idx="11">
                  <c:v>2647.9446128</c:v>
                </c:pt>
                <c:pt idx="12">
                  <c:v>2655.2584528000002</c:v>
                </c:pt>
                <c:pt idx="13">
                  <c:v>2645.7335440000002</c:v>
                </c:pt>
                <c:pt idx="14">
                  <c:v>2641.4441184000002</c:v>
                </c:pt>
                <c:pt idx="15">
                  <c:v>2602.6799679999999</c:v>
                </c:pt>
                <c:pt idx="16">
                  <c:v>2658.5253696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D-6745-BB9F-BABB1F99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097520"/>
        <c:axId val="1503754784"/>
      </c:lineChart>
      <c:catAx>
        <c:axId val="150409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754784"/>
        <c:crosses val="autoZero"/>
        <c:auto val="1"/>
        <c:lblAlgn val="ctr"/>
        <c:lblOffset val="100"/>
        <c:noMultiLvlLbl val="0"/>
      </c:catAx>
      <c:valAx>
        <c:axId val="15037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9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1276350</xdr:colOff>
      <xdr:row>43</xdr:row>
      <xdr:rowOff>133350</xdr:rowOff>
    </xdr:from>
    <xdr:to>
      <xdr:col>13</xdr:col>
      <xdr:colOff>806450</xdr:colOff>
      <xdr:row>58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3AC9F-1A42-B349-9FFD-11BFB76CB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25</xdr:row>
      <xdr:rowOff>19050</xdr:rowOff>
    </xdr:from>
    <xdr:to>
      <xdr:col>10</xdr:col>
      <xdr:colOff>69850</xdr:colOff>
      <xdr:row>38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EE043-72A3-494D-986F-4935156B6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603250</xdr:colOff>
      <xdr:row>0</xdr:row>
      <xdr:rowOff>25400</xdr:rowOff>
    </xdr:from>
    <xdr:to>
      <xdr:col>24</xdr:col>
      <xdr:colOff>222250</xdr:colOff>
      <xdr:row>13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A67E4-7AE5-E146-B00F-B168C9F6F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730250</xdr:colOff>
      <xdr:row>13</xdr:row>
      <xdr:rowOff>177800</xdr:rowOff>
    </xdr:from>
    <xdr:to>
      <xdr:col>24</xdr:col>
      <xdr:colOff>349250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3C489-343E-EC48-B7F5-E52DF0B31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730250</xdr:colOff>
      <xdr:row>27</xdr:row>
      <xdr:rowOff>63500</xdr:rowOff>
    </xdr:from>
    <xdr:to>
      <xdr:col>24</xdr:col>
      <xdr:colOff>349250</xdr:colOff>
      <xdr:row>40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44D2F2-BA75-2742-96E8-92CC9A178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781050</xdr:colOff>
      <xdr:row>41</xdr:row>
      <xdr:rowOff>25400</xdr:rowOff>
    </xdr:from>
    <xdr:to>
      <xdr:col>24</xdr:col>
      <xdr:colOff>400050</xdr:colOff>
      <xdr:row>54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F83F5E-B22B-5342-9DC7-E07B4017C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28AF-F683-6043-BF8B-E6D72B892133}">
  <dimension ref="A1:E10"/>
  <sheetViews>
    <sheetView workbookViewId="0">
      <selection activeCell="F25" sqref="F25"/>
    </sheetView>
  </sheetViews>
  <sheetFormatPr baseColWidth="10" defaultRowHeight="16"/>
  <cols>
    <col min="1" max="1" width="48.33203125" customWidth="1"/>
    <col min="2" max="2" width="24" customWidth="1"/>
    <col min="3" max="3" width="32.5" customWidth="1"/>
    <col min="4" max="4" width="45.5" customWidth="1"/>
  </cols>
  <sheetData>
    <row r="1" spans="1:5" ht="21" thickBot="1">
      <c r="A1" s="6" t="s">
        <v>0</v>
      </c>
      <c r="B1" s="7" t="s">
        <v>1</v>
      </c>
      <c r="C1" s="7" t="s">
        <v>2</v>
      </c>
      <c r="D1" s="8" t="s">
        <v>3</v>
      </c>
    </row>
    <row r="2" spans="1:5" ht="20">
      <c r="A2" s="4" t="s">
        <v>4</v>
      </c>
      <c r="B2" s="5" t="s">
        <v>9</v>
      </c>
      <c r="C2" s="5" t="s">
        <v>5</v>
      </c>
      <c r="D2" s="5" t="s">
        <v>6</v>
      </c>
    </row>
    <row r="3" spans="1:5" ht="20">
      <c r="A3" s="2" t="s">
        <v>7</v>
      </c>
      <c r="B3" s="3" t="s">
        <v>9</v>
      </c>
      <c r="C3" s="3" t="s">
        <v>5</v>
      </c>
      <c r="D3" s="3" t="s">
        <v>6</v>
      </c>
    </row>
    <row r="4" spans="1:5" ht="20">
      <c r="A4" s="2" t="s">
        <v>8</v>
      </c>
      <c r="B4" s="3" t="s">
        <v>9</v>
      </c>
      <c r="C4" s="3" t="s">
        <v>5</v>
      </c>
      <c r="D4" s="3" t="s">
        <v>6</v>
      </c>
    </row>
    <row r="5" spans="1:5" ht="20">
      <c r="A5" s="2" t="s">
        <v>10</v>
      </c>
      <c r="B5" s="3" t="s">
        <v>9</v>
      </c>
      <c r="C5" s="3" t="s">
        <v>5</v>
      </c>
      <c r="D5" s="3" t="s">
        <v>6</v>
      </c>
    </row>
    <row r="6" spans="1:5" ht="20">
      <c r="A6" s="2" t="s">
        <v>11</v>
      </c>
      <c r="B6" s="3" t="s">
        <v>9</v>
      </c>
      <c r="C6" s="3" t="s">
        <v>5</v>
      </c>
      <c r="D6" s="3" t="s">
        <v>6</v>
      </c>
    </row>
    <row r="9" spans="1:5" ht="20">
      <c r="B9" s="24" t="s">
        <v>138</v>
      </c>
    </row>
    <row r="10" spans="1:5" ht="20">
      <c r="B10" s="22" t="s">
        <v>135</v>
      </c>
      <c r="C10" s="23" t="s">
        <v>136</v>
      </c>
      <c r="D10" s="23" t="s">
        <v>137</v>
      </c>
      <c r="E10" s="27" t="s">
        <v>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692A2-A7B5-3D43-9A9A-7A830B678A34}">
  <dimension ref="A1:V481"/>
  <sheetViews>
    <sheetView zoomScale="85" workbookViewId="0">
      <pane ySplit="1" topLeftCell="A2" activePane="bottomLeft" state="frozen"/>
      <selection pane="bottomLeft" activeCell="I24" sqref="I24"/>
    </sheetView>
  </sheetViews>
  <sheetFormatPr baseColWidth="10" defaultRowHeight="16"/>
  <cols>
    <col min="7" max="7" width="26.33203125" customWidth="1"/>
    <col min="8" max="8" width="27.6640625" customWidth="1"/>
    <col min="9" max="9" width="22.83203125" customWidth="1"/>
    <col min="16" max="16" width="20.6640625" customWidth="1"/>
  </cols>
  <sheetData>
    <row r="1" spans="1:17" ht="17" thickBot="1">
      <c r="A1" t="s">
        <v>138</v>
      </c>
      <c r="B1" t="s">
        <v>824</v>
      </c>
      <c r="C1" t="s">
        <v>826</v>
      </c>
      <c r="D1" t="s">
        <v>825</v>
      </c>
      <c r="E1" s="77"/>
      <c r="F1" t="s">
        <v>827</v>
      </c>
      <c r="O1" t="s">
        <v>128</v>
      </c>
      <c r="P1" t="s">
        <v>828</v>
      </c>
      <c r="Q1" t="s">
        <v>829</v>
      </c>
    </row>
    <row r="2" spans="1:17">
      <c r="A2" s="69" t="s">
        <v>25</v>
      </c>
      <c r="B2" s="70" t="s">
        <v>36</v>
      </c>
      <c r="C2" s="70">
        <v>128</v>
      </c>
      <c r="D2" s="70">
        <v>228131.01016235299</v>
      </c>
      <c r="E2" s="70">
        <v>643123508</v>
      </c>
      <c r="F2" s="70">
        <v>10</v>
      </c>
      <c r="G2" s="70" t="s">
        <v>798</v>
      </c>
      <c r="H2" s="70" t="s">
        <v>799</v>
      </c>
      <c r="I2" s="70">
        <v>37.9</v>
      </c>
      <c r="J2" s="70">
        <v>12</v>
      </c>
      <c r="K2" s="70">
        <v>1</v>
      </c>
      <c r="L2" s="70">
        <v>1</v>
      </c>
      <c r="M2" s="70">
        <v>12</v>
      </c>
      <c r="N2" s="70">
        <v>1400000</v>
      </c>
      <c r="O2" s="70">
        <v>348.87</v>
      </c>
      <c r="P2" s="70">
        <v>550.87331223777699</v>
      </c>
      <c r="Q2" s="71">
        <v>514.49880640000003</v>
      </c>
    </row>
    <row r="3" spans="1:17">
      <c r="A3" s="72" t="s">
        <v>25</v>
      </c>
      <c r="B3" s="45" t="s">
        <v>36</v>
      </c>
      <c r="C3" s="45">
        <v>128</v>
      </c>
      <c r="D3" s="45">
        <v>228131.01016235299</v>
      </c>
      <c r="E3" s="45">
        <v>2096733647</v>
      </c>
      <c r="F3" s="45">
        <v>30</v>
      </c>
      <c r="G3" s="45" t="s">
        <v>799</v>
      </c>
      <c r="H3" s="45" t="s">
        <v>800</v>
      </c>
      <c r="I3" s="45">
        <v>37.945454545454503</v>
      </c>
      <c r="J3" s="45">
        <v>12</v>
      </c>
      <c r="K3" s="45">
        <v>1</v>
      </c>
      <c r="L3" s="45">
        <v>1</v>
      </c>
      <c r="M3" s="45">
        <v>12</v>
      </c>
      <c r="N3" s="45">
        <v>1400000</v>
      </c>
      <c r="O3" s="45">
        <v>1015.74</v>
      </c>
      <c r="P3" s="45">
        <v>550.87331223777699</v>
      </c>
      <c r="Q3" s="73">
        <v>559.12897253333301</v>
      </c>
    </row>
    <row r="4" spans="1:17">
      <c r="A4" s="72" t="s">
        <v>25</v>
      </c>
      <c r="B4" s="45" t="s">
        <v>36</v>
      </c>
      <c r="C4" s="45">
        <v>128</v>
      </c>
      <c r="D4" s="45">
        <v>228131.01016235299</v>
      </c>
      <c r="E4" s="45">
        <v>2105072296</v>
      </c>
      <c r="F4" s="45">
        <v>30</v>
      </c>
      <c r="G4" s="45" t="s">
        <v>800</v>
      </c>
      <c r="H4" s="45" t="s">
        <v>801</v>
      </c>
      <c r="I4" s="45">
        <v>38.020689655172397</v>
      </c>
      <c r="J4" s="45">
        <v>12</v>
      </c>
      <c r="K4" s="45">
        <v>1</v>
      </c>
      <c r="L4" s="45">
        <v>1</v>
      </c>
      <c r="M4" s="45">
        <v>12</v>
      </c>
      <c r="N4" s="45">
        <v>1400000</v>
      </c>
      <c r="O4" s="45">
        <v>1018.14599999999</v>
      </c>
      <c r="P4" s="45">
        <v>550.87331223777699</v>
      </c>
      <c r="Q4" s="73">
        <v>561.35261226666603</v>
      </c>
    </row>
    <row r="5" spans="1:17">
      <c r="A5" s="72" t="s">
        <v>25</v>
      </c>
      <c r="B5" s="45" t="s">
        <v>36</v>
      </c>
      <c r="C5" s="45">
        <v>128</v>
      </c>
      <c r="D5" s="45">
        <v>228131.01016235299</v>
      </c>
      <c r="E5" s="45">
        <v>2105807970</v>
      </c>
      <c r="F5" s="45">
        <v>30</v>
      </c>
      <c r="G5" s="45" t="s">
        <v>801</v>
      </c>
      <c r="H5" s="45" t="s">
        <v>802</v>
      </c>
      <c r="I5" s="45">
        <v>37.983333333333299</v>
      </c>
      <c r="J5" s="45">
        <v>12</v>
      </c>
      <c r="K5" s="45">
        <v>1</v>
      </c>
      <c r="L5" s="45">
        <v>1</v>
      </c>
      <c r="M5" s="45">
        <v>12</v>
      </c>
      <c r="N5" s="45">
        <v>1400000</v>
      </c>
      <c r="O5" s="45">
        <v>1031.0319999999999</v>
      </c>
      <c r="P5" s="45">
        <v>550.87331223777699</v>
      </c>
      <c r="Q5" s="73">
        <v>561.54879200000005</v>
      </c>
    </row>
    <row r="6" spans="1:17">
      <c r="A6" s="72" t="s">
        <v>25</v>
      </c>
      <c r="B6" s="45" t="s">
        <v>36</v>
      </c>
      <c r="C6" s="45">
        <v>128</v>
      </c>
      <c r="D6" s="45">
        <v>228131.01016235299</v>
      </c>
      <c r="E6" s="45">
        <v>2106737632</v>
      </c>
      <c r="F6" s="45">
        <v>30</v>
      </c>
      <c r="G6" s="45" t="s">
        <v>802</v>
      </c>
      <c r="H6" s="45" t="s">
        <v>803</v>
      </c>
      <c r="I6" s="45">
        <v>37.97</v>
      </c>
      <c r="J6" s="45">
        <v>12</v>
      </c>
      <c r="K6" s="45">
        <v>1</v>
      </c>
      <c r="L6" s="45">
        <v>1</v>
      </c>
      <c r="M6" s="45">
        <v>12</v>
      </c>
      <c r="N6" s="45">
        <v>1400000</v>
      </c>
      <c r="O6" s="45">
        <v>1024.7670000000001</v>
      </c>
      <c r="P6" s="45">
        <v>550.87331223777699</v>
      </c>
      <c r="Q6" s="73">
        <v>561.79670186666601</v>
      </c>
    </row>
    <row r="7" spans="1:17">
      <c r="A7" s="72" t="s">
        <v>25</v>
      </c>
      <c r="B7" s="45" t="s">
        <v>36</v>
      </c>
      <c r="C7" s="45">
        <v>128</v>
      </c>
      <c r="D7" s="45">
        <v>228131.01016235299</v>
      </c>
      <c r="E7" s="45">
        <v>2113402647</v>
      </c>
      <c r="F7" s="45">
        <v>30</v>
      </c>
      <c r="G7" s="45" t="s">
        <v>803</v>
      </c>
      <c r="H7" s="45" t="s">
        <v>804</v>
      </c>
      <c r="I7" s="45">
        <v>37.97</v>
      </c>
      <c r="J7" s="45">
        <v>12</v>
      </c>
      <c r="K7" s="45">
        <v>1</v>
      </c>
      <c r="L7" s="45">
        <v>1</v>
      </c>
      <c r="M7" s="45">
        <v>12</v>
      </c>
      <c r="N7" s="45">
        <v>1400000</v>
      </c>
      <c r="O7" s="45">
        <v>1036.7939999999901</v>
      </c>
      <c r="P7" s="45">
        <v>550.87331223777699</v>
      </c>
      <c r="Q7" s="73">
        <v>563.57403920000002</v>
      </c>
    </row>
    <row r="8" spans="1:17">
      <c r="A8" s="72" t="s">
        <v>25</v>
      </c>
      <c r="B8" s="45" t="s">
        <v>36</v>
      </c>
      <c r="C8" s="45">
        <v>128</v>
      </c>
      <c r="D8" s="45">
        <v>228131.01016235299</v>
      </c>
      <c r="E8" s="45">
        <v>2105276966</v>
      </c>
      <c r="F8" s="45">
        <v>30</v>
      </c>
      <c r="G8" s="45" t="s">
        <v>804</v>
      </c>
      <c r="H8" s="45" t="s">
        <v>805</v>
      </c>
      <c r="I8" s="45">
        <v>37.949999999999903</v>
      </c>
      <c r="J8" s="45">
        <v>12</v>
      </c>
      <c r="K8" s="45">
        <v>1</v>
      </c>
      <c r="L8" s="45">
        <v>1</v>
      </c>
      <c r="M8" s="45">
        <v>12</v>
      </c>
      <c r="N8" s="45">
        <v>1400000</v>
      </c>
      <c r="O8" s="45">
        <v>1040.655</v>
      </c>
      <c r="P8" s="45">
        <v>550.87331223777699</v>
      </c>
      <c r="Q8" s="73">
        <v>561.40719093333303</v>
      </c>
    </row>
    <row r="9" spans="1:17">
      <c r="A9" s="72" t="s">
        <v>25</v>
      </c>
      <c r="B9" s="45" t="s">
        <v>36</v>
      </c>
      <c r="C9" s="45">
        <v>128</v>
      </c>
      <c r="D9" s="45">
        <v>228131.01016235299</v>
      </c>
      <c r="E9" s="45">
        <v>2102459832</v>
      </c>
      <c r="F9" s="45">
        <v>30</v>
      </c>
      <c r="G9" s="45" t="s">
        <v>805</v>
      </c>
      <c r="H9" s="45" t="s">
        <v>806</v>
      </c>
      <c r="I9" s="45">
        <v>37.963333333333303</v>
      </c>
      <c r="J9" s="45">
        <v>12</v>
      </c>
      <c r="K9" s="45">
        <v>1</v>
      </c>
      <c r="L9" s="45">
        <v>1</v>
      </c>
      <c r="M9" s="45">
        <v>12</v>
      </c>
      <c r="N9" s="45">
        <v>1400000</v>
      </c>
      <c r="O9" s="45">
        <v>1017.22</v>
      </c>
      <c r="P9" s="45">
        <v>550.87331223777699</v>
      </c>
      <c r="Q9" s="73">
        <v>560.65595519999999</v>
      </c>
    </row>
    <row r="10" spans="1:17">
      <c r="A10" s="72" t="s">
        <v>25</v>
      </c>
      <c r="B10" s="45" t="s">
        <v>36</v>
      </c>
      <c r="C10" s="45">
        <v>128</v>
      </c>
      <c r="D10" s="45">
        <v>228131.01016235299</v>
      </c>
      <c r="E10" s="45">
        <v>2115236707</v>
      </c>
      <c r="F10" s="45">
        <v>30</v>
      </c>
      <c r="G10" s="45" t="s">
        <v>806</v>
      </c>
      <c r="H10" s="45" t="s">
        <v>807</v>
      </c>
      <c r="I10" s="45">
        <v>38.0266666666666</v>
      </c>
      <c r="J10" s="45">
        <v>12</v>
      </c>
      <c r="K10" s="45">
        <v>1</v>
      </c>
      <c r="L10" s="45">
        <v>1</v>
      </c>
      <c r="M10" s="45">
        <v>12</v>
      </c>
      <c r="N10" s="45">
        <v>1400000</v>
      </c>
      <c r="O10" s="45">
        <v>1016.08</v>
      </c>
      <c r="P10" s="45">
        <v>550.87331223777699</v>
      </c>
      <c r="Q10" s="73">
        <v>564.06312186666605</v>
      </c>
    </row>
    <row r="11" spans="1:17">
      <c r="A11" s="72" t="s">
        <v>25</v>
      </c>
      <c r="B11" s="45" t="s">
        <v>36</v>
      </c>
      <c r="C11" s="45">
        <v>128</v>
      </c>
      <c r="D11" s="45">
        <v>228131.01016235299</v>
      </c>
      <c r="E11" s="45">
        <v>2099986876</v>
      </c>
      <c r="F11" s="45">
        <v>30</v>
      </c>
      <c r="G11" s="45" t="s">
        <v>807</v>
      </c>
      <c r="H11" s="45" t="s">
        <v>808</v>
      </c>
      <c r="I11" s="45">
        <v>37.989999999999903</v>
      </c>
      <c r="J11" s="45">
        <v>12</v>
      </c>
      <c r="K11" s="45">
        <v>1</v>
      </c>
      <c r="L11" s="45">
        <v>1</v>
      </c>
      <c r="M11" s="45">
        <v>12</v>
      </c>
      <c r="N11" s="45">
        <v>1400000</v>
      </c>
      <c r="O11" s="45">
        <v>1035.7749999999901</v>
      </c>
      <c r="P11" s="45">
        <v>550.87331223777699</v>
      </c>
      <c r="Q11" s="73">
        <v>559.99650026666598</v>
      </c>
    </row>
    <row r="12" spans="1:17">
      <c r="A12" s="72" t="s">
        <v>25</v>
      </c>
      <c r="B12" s="45" t="s">
        <v>36</v>
      </c>
      <c r="C12" s="45">
        <v>128</v>
      </c>
      <c r="D12" s="45">
        <v>228131.01016235299</v>
      </c>
      <c r="E12" s="45">
        <v>2108199375</v>
      </c>
      <c r="F12" s="45">
        <v>30</v>
      </c>
      <c r="G12" s="45" t="s">
        <v>808</v>
      </c>
      <c r="H12" s="45" t="s">
        <v>809</v>
      </c>
      <c r="I12" s="45">
        <v>37.979999999999997</v>
      </c>
      <c r="J12" s="45">
        <v>12</v>
      </c>
      <c r="K12" s="45">
        <v>1</v>
      </c>
      <c r="L12" s="45">
        <v>1</v>
      </c>
      <c r="M12" s="45">
        <v>12</v>
      </c>
      <c r="N12" s="45">
        <v>1400000</v>
      </c>
      <c r="O12" s="45">
        <v>1032.6899999999901</v>
      </c>
      <c r="P12" s="45">
        <v>550.87331223777699</v>
      </c>
      <c r="Q12" s="73">
        <v>562.18650000000002</v>
      </c>
    </row>
    <row r="13" spans="1:17">
      <c r="A13" s="72" t="s">
        <v>25</v>
      </c>
      <c r="B13" s="45" t="s">
        <v>36</v>
      </c>
      <c r="C13" s="45">
        <v>128</v>
      </c>
      <c r="D13" s="45">
        <v>228131.01016235299</v>
      </c>
      <c r="E13" s="45">
        <v>2112429145</v>
      </c>
      <c r="F13" s="45">
        <v>30</v>
      </c>
      <c r="G13" s="45" t="s">
        <v>809</v>
      </c>
      <c r="H13" s="45" t="s">
        <v>810</v>
      </c>
      <c r="I13" s="45">
        <v>37.953333333333298</v>
      </c>
      <c r="J13" s="45">
        <v>12</v>
      </c>
      <c r="K13" s="45">
        <v>1</v>
      </c>
      <c r="L13" s="45">
        <v>1</v>
      </c>
      <c r="M13" s="45">
        <v>12</v>
      </c>
      <c r="N13" s="45">
        <v>1400000</v>
      </c>
      <c r="O13" s="45">
        <v>1036.1199999999999</v>
      </c>
      <c r="P13" s="45">
        <v>550.87331223777699</v>
      </c>
      <c r="Q13" s="73">
        <v>563.31443866666598</v>
      </c>
    </row>
    <row r="14" spans="1:17">
      <c r="A14" s="72" t="s">
        <v>25</v>
      </c>
      <c r="B14" s="45" t="s">
        <v>36</v>
      </c>
      <c r="C14" s="45">
        <v>128</v>
      </c>
      <c r="D14" s="45">
        <v>228131.01016235299</v>
      </c>
      <c r="E14" s="45">
        <v>2096127867</v>
      </c>
      <c r="F14" s="45">
        <v>30</v>
      </c>
      <c r="G14" s="45" t="s">
        <v>810</v>
      </c>
      <c r="H14" s="45" t="s">
        <v>811</v>
      </c>
      <c r="I14" s="45">
        <v>37.9433333333333</v>
      </c>
      <c r="J14" s="45">
        <v>12</v>
      </c>
      <c r="K14" s="45">
        <v>1</v>
      </c>
      <c r="L14" s="45">
        <v>1</v>
      </c>
      <c r="M14" s="45">
        <v>12</v>
      </c>
      <c r="N14" s="45">
        <v>1400000</v>
      </c>
      <c r="O14" s="45">
        <v>1034.8579999999899</v>
      </c>
      <c r="P14" s="45">
        <v>550.87331223777699</v>
      </c>
      <c r="Q14" s="73">
        <v>558.96743119999996</v>
      </c>
    </row>
    <row r="15" spans="1:17" ht="17" thickBot="1">
      <c r="A15" s="74" t="s">
        <v>25</v>
      </c>
      <c r="B15" s="75" t="s">
        <v>36</v>
      </c>
      <c r="C15" s="75">
        <v>128</v>
      </c>
      <c r="D15" s="75">
        <v>228131.01016235299</v>
      </c>
      <c r="E15" s="75">
        <v>2107838267</v>
      </c>
      <c r="F15" s="75">
        <v>30</v>
      </c>
      <c r="G15" s="75" t="s">
        <v>811</v>
      </c>
      <c r="H15" s="75" t="s">
        <v>812</v>
      </c>
      <c r="I15" s="75">
        <v>38.023333333333298</v>
      </c>
      <c r="J15" s="75">
        <v>12</v>
      </c>
      <c r="K15" s="75">
        <v>1</v>
      </c>
      <c r="L15" s="75">
        <v>1</v>
      </c>
      <c r="M15" s="75">
        <v>12</v>
      </c>
      <c r="N15" s="75">
        <v>1400000</v>
      </c>
      <c r="O15" s="75">
        <v>1027.3629999999901</v>
      </c>
      <c r="P15" s="75">
        <v>550.87331223777699</v>
      </c>
      <c r="Q15" s="76">
        <v>562.09020453333301</v>
      </c>
    </row>
    <row r="16" spans="1:17" ht="17" thickBot="1"/>
    <row r="17" spans="1:22">
      <c r="A17" s="69" t="s">
        <v>25</v>
      </c>
      <c r="B17" s="70" t="s">
        <v>36</v>
      </c>
      <c r="C17" s="70">
        <v>128</v>
      </c>
      <c r="D17" s="70">
        <v>228131.01016235299</v>
      </c>
      <c r="E17" s="70">
        <v>125475955</v>
      </c>
      <c r="F17" s="70">
        <v>10</v>
      </c>
      <c r="G17" s="70" t="s">
        <v>813</v>
      </c>
      <c r="H17" s="70" t="s">
        <v>814</v>
      </c>
      <c r="I17" s="70">
        <v>37.9</v>
      </c>
      <c r="J17" s="70">
        <v>32</v>
      </c>
      <c r="K17" s="70">
        <v>1</v>
      </c>
      <c r="L17" s="70">
        <v>28</v>
      </c>
      <c r="M17" s="70">
        <v>2</v>
      </c>
      <c r="N17" s="70">
        <v>1600000</v>
      </c>
      <c r="O17" s="70">
        <v>346.93599999999998</v>
      </c>
      <c r="P17" s="70">
        <v>1751.06965989999</v>
      </c>
      <c r="Q17" s="71">
        <v>100.380764</v>
      </c>
    </row>
    <row r="18" spans="1:22">
      <c r="A18" s="72" t="s">
        <v>25</v>
      </c>
      <c r="B18" s="45" t="s">
        <v>36</v>
      </c>
      <c r="C18" s="45">
        <v>128</v>
      </c>
      <c r="D18" s="45">
        <v>228131.01016235299</v>
      </c>
      <c r="E18" s="45">
        <v>1867835898</v>
      </c>
      <c r="F18" s="45">
        <v>30</v>
      </c>
      <c r="G18" s="45" t="s">
        <v>814</v>
      </c>
      <c r="H18" s="45" t="s">
        <v>815</v>
      </c>
      <c r="I18" s="45">
        <v>38.209090909090897</v>
      </c>
      <c r="J18" s="45">
        <v>32</v>
      </c>
      <c r="K18" s="45">
        <v>1</v>
      </c>
      <c r="L18" s="45">
        <v>28</v>
      </c>
      <c r="M18" s="45">
        <v>2</v>
      </c>
      <c r="N18" s="45">
        <v>1600000</v>
      </c>
      <c r="O18" s="45">
        <v>1018.625</v>
      </c>
      <c r="P18" s="45">
        <v>1751.06965989999</v>
      </c>
      <c r="Q18" s="73">
        <v>498.08957279999998</v>
      </c>
    </row>
    <row r="19" spans="1:22">
      <c r="A19" s="72" t="s">
        <v>25</v>
      </c>
      <c r="B19" s="45" t="s">
        <v>36</v>
      </c>
      <c r="C19" s="45">
        <v>128</v>
      </c>
      <c r="D19" s="45">
        <v>228131.01016235299</v>
      </c>
      <c r="E19" s="45">
        <v>4262155253</v>
      </c>
      <c r="F19" s="45">
        <v>30</v>
      </c>
      <c r="G19" s="45" t="s">
        <v>815</v>
      </c>
      <c r="H19" s="45" t="s">
        <v>816</v>
      </c>
      <c r="I19" s="45">
        <v>40.231034482758602</v>
      </c>
      <c r="J19" s="45">
        <v>32</v>
      </c>
      <c r="K19" s="45">
        <v>1</v>
      </c>
      <c r="L19" s="45">
        <v>28</v>
      </c>
      <c r="M19" s="45">
        <v>2</v>
      </c>
      <c r="N19" s="45">
        <v>1600000</v>
      </c>
      <c r="O19" s="45">
        <v>1012.98</v>
      </c>
      <c r="P19" s="45">
        <v>1751.06965989999</v>
      </c>
      <c r="Q19" s="73">
        <v>1136.5747341333299</v>
      </c>
    </row>
    <row r="20" spans="1:22">
      <c r="A20" s="72" t="s">
        <v>25</v>
      </c>
      <c r="B20" s="45" t="s">
        <v>36</v>
      </c>
      <c r="C20" s="45">
        <v>128</v>
      </c>
      <c r="D20" s="45">
        <v>228131.01016235299</v>
      </c>
      <c r="E20" s="45">
        <v>2870847080</v>
      </c>
      <c r="F20" s="45">
        <v>30</v>
      </c>
      <c r="G20" s="45" t="s">
        <v>816</v>
      </c>
      <c r="H20" s="45" t="s">
        <v>817</v>
      </c>
      <c r="I20" s="45">
        <v>39.683333333333302</v>
      </c>
      <c r="J20" s="45">
        <v>32</v>
      </c>
      <c r="K20" s="45">
        <v>1</v>
      </c>
      <c r="L20" s="45">
        <v>28</v>
      </c>
      <c r="M20" s="45">
        <v>2</v>
      </c>
      <c r="N20" s="45">
        <v>1600000</v>
      </c>
      <c r="O20" s="45">
        <v>1036.212</v>
      </c>
      <c r="P20" s="45">
        <v>1751.06965989999</v>
      </c>
      <c r="Q20" s="73">
        <v>765.55922133333297</v>
      </c>
    </row>
    <row r="21" spans="1:22">
      <c r="A21" s="72" t="s">
        <v>25</v>
      </c>
      <c r="B21" s="45" t="s">
        <v>36</v>
      </c>
      <c r="C21" s="45">
        <v>128</v>
      </c>
      <c r="D21" s="45">
        <v>228131.01016235299</v>
      </c>
      <c r="E21" s="45">
        <v>2371149593</v>
      </c>
      <c r="F21" s="45">
        <v>30</v>
      </c>
      <c r="G21" s="45" t="s">
        <v>817</v>
      </c>
      <c r="H21" s="45" t="s">
        <v>818</v>
      </c>
      <c r="I21" s="45">
        <v>41.023333333333298</v>
      </c>
      <c r="J21" s="45">
        <v>32</v>
      </c>
      <c r="K21" s="45">
        <v>1</v>
      </c>
      <c r="L21" s="45">
        <v>28</v>
      </c>
      <c r="M21" s="45">
        <v>2</v>
      </c>
      <c r="N21" s="45">
        <v>1600000</v>
      </c>
      <c r="O21" s="45">
        <v>1033.0709999999999</v>
      </c>
      <c r="P21" s="45">
        <v>1751.06965989999</v>
      </c>
      <c r="Q21" s="73">
        <v>632.30655813333306</v>
      </c>
    </row>
    <row r="22" spans="1:22">
      <c r="A22" s="72" t="s">
        <v>25</v>
      </c>
      <c r="B22" s="45" t="s">
        <v>36</v>
      </c>
      <c r="C22" s="45">
        <v>128</v>
      </c>
      <c r="D22" s="45">
        <v>228131.01016235299</v>
      </c>
      <c r="E22" s="45">
        <v>3492096111</v>
      </c>
      <c r="F22" s="45">
        <v>30</v>
      </c>
      <c r="G22" s="45" t="s">
        <v>818</v>
      </c>
      <c r="H22" s="45" t="s">
        <v>819</v>
      </c>
      <c r="I22" s="45">
        <v>40.479999999999997</v>
      </c>
      <c r="J22" s="45">
        <v>32</v>
      </c>
      <c r="K22" s="45">
        <v>1</v>
      </c>
      <c r="L22" s="45">
        <v>28</v>
      </c>
      <c r="M22" s="45">
        <v>2</v>
      </c>
      <c r="N22" s="45">
        <v>1600000</v>
      </c>
      <c r="O22" s="45">
        <v>1027.106</v>
      </c>
      <c r="P22" s="45">
        <v>1751.06965989999</v>
      </c>
      <c r="Q22" s="73">
        <v>931.22562960000005</v>
      </c>
    </row>
    <row r="23" spans="1:22">
      <c r="A23" s="72" t="s">
        <v>25</v>
      </c>
      <c r="B23" s="45" t="s">
        <v>36</v>
      </c>
      <c r="C23" s="45">
        <v>128</v>
      </c>
      <c r="D23" s="45">
        <v>228131.01016235299</v>
      </c>
      <c r="E23" s="45">
        <v>3245858185</v>
      </c>
      <c r="F23" s="45">
        <v>30</v>
      </c>
      <c r="G23" s="45" t="s">
        <v>819</v>
      </c>
      <c r="H23" s="45" t="s">
        <v>820</v>
      </c>
      <c r="I23" s="45">
        <v>40.130000000000003</v>
      </c>
      <c r="J23" s="45">
        <v>32</v>
      </c>
      <c r="K23" s="45">
        <v>1</v>
      </c>
      <c r="L23" s="45">
        <v>28</v>
      </c>
      <c r="M23" s="45">
        <v>2</v>
      </c>
      <c r="N23" s="45">
        <v>1600000</v>
      </c>
      <c r="O23" s="45">
        <v>1013.395</v>
      </c>
      <c r="P23" s="45">
        <v>1751.06965989999</v>
      </c>
      <c r="Q23" s="73">
        <v>865.56218266666599</v>
      </c>
    </row>
    <row r="24" spans="1:22">
      <c r="A24" s="72" t="s">
        <v>25</v>
      </c>
      <c r="B24" s="45" t="s">
        <v>36</v>
      </c>
      <c r="C24" s="45">
        <v>128</v>
      </c>
      <c r="D24" s="45">
        <v>228131.01016235299</v>
      </c>
      <c r="E24" s="45">
        <v>2624487099</v>
      </c>
      <c r="F24" s="45">
        <v>30</v>
      </c>
      <c r="G24" s="45" t="s">
        <v>820</v>
      </c>
      <c r="H24" s="45" t="s">
        <v>821</v>
      </c>
      <c r="I24" s="45">
        <v>38.5133333333333</v>
      </c>
      <c r="J24" s="45">
        <v>32</v>
      </c>
      <c r="K24" s="45">
        <v>1</v>
      </c>
      <c r="L24" s="45">
        <v>28</v>
      </c>
      <c r="M24" s="45">
        <v>2</v>
      </c>
      <c r="N24" s="45">
        <v>1600000</v>
      </c>
      <c r="O24" s="45">
        <v>1023.588</v>
      </c>
      <c r="P24" s="45">
        <v>1751.06965989999</v>
      </c>
      <c r="Q24" s="73">
        <v>699.86322640000003</v>
      </c>
    </row>
    <row r="25" spans="1:22">
      <c r="A25" s="72" t="s">
        <v>25</v>
      </c>
      <c r="B25" s="45" t="s">
        <v>36</v>
      </c>
      <c r="C25" s="45">
        <v>128</v>
      </c>
      <c r="D25" s="45">
        <v>228131.01016235299</v>
      </c>
      <c r="E25" s="45">
        <v>2252837740</v>
      </c>
      <c r="F25" s="45">
        <v>30</v>
      </c>
      <c r="G25" s="45" t="s">
        <v>821</v>
      </c>
      <c r="H25" s="45" t="s">
        <v>822</v>
      </c>
      <c r="I25" s="45">
        <v>39.593333333333298</v>
      </c>
      <c r="J25" s="45">
        <v>32</v>
      </c>
      <c r="K25" s="45">
        <v>1</v>
      </c>
      <c r="L25" s="45">
        <v>28</v>
      </c>
      <c r="M25" s="45">
        <v>2</v>
      </c>
      <c r="N25" s="45">
        <v>1600000</v>
      </c>
      <c r="O25" s="45">
        <v>1039.97</v>
      </c>
      <c r="P25" s="45">
        <v>1751.06965989999</v>
      </c>
      <c r="Q25" s="73">
        <v>600.75673066666604</v>
      </c>
    </row>
    <row r="26" spans="1:22" ht="17" thickBot="1">
      <c r="A26" s="74" t="s">
        <v>25</v>
      </c>
      <c r="B26" s="75" t="s">
        <v>36</v>
      </c>
      <c r="C26" s="75">
        <v>128</v>
      </c>
      <c r="D26" s="75">
        <v>228131.01016235299</v>
      </c>
      <c r="E26" s="75">
        <v>2617637290</v>
      </c>
      <c r="F26" s="75">
        <v>30</v>
      </c>
      <c r="G26" s="75" t="s">
        <v>822</v>
      </c>
      <c r="H26" s="75" t="s">
        <v>823</v>
      </c>
      <c r="I26" s="75">
        <v>40.39</v>
      </c>
      <c r="J26" s="75">
        <v>32</v>
      </c>
      <c r="K26" s="75">
        <v>1</v>
      </c>
      <c r="L26" s="75">
        <v>28</v>
      </c>
      <c r="M26" s="75">
        <v>2</v>
      </c>
      <c r="N26" s="75">
        <v>1600000</v>
      </c>
      <c r="O26" s="75">
        <v>1028.6609999999901</v>
      </c>
      <c r="P26" s="75">
        <v>1751.06965989999</v>
      </c>
      <c r="Q26" s="76">
        <v>698.03661066666598</v>
      </c>
    </row>
    <row r="31" spans="1:22" ht="17" thickBot="1"/>
    <row r="32" spans="1:22" ht="17" thickBot="1">
      <c r="F32" s="70">
        <v>10</v>
      </c>
      <c r="G32" s="71">
        <v>514.49880640000003</v>
      </c>
      <c r="I32" s="69" t="s">
        <v>758</v>
      </c>
      <c r="J32" s="70">
        <v>549.97392720000005</v>
      </c>
      <c r="K32" s="71">
        <v>537.17392719999998</v>
      </c>
      <c r="M32" s="149" t="s">
        <v>139</v>
      </c>
      <c r="N32" s="146">
        <v>3600.6031263999998</v>
      </c>
      <c r="O32" s="71">
        <v>3760.6031263999998</v>
      </c>
      <c r="P32" s="71">
        <v>3219.8149159999998</v>
      </c>
      <c r="Q32" s="71">
        <v>3653.9435607999999</v>
      </c>
      <c r="S32" s="69" t="s">
        <v>137</v>
      </c>
      <c r="T32" s="146">
        <v>3759.5435607999998</v>
      </c>
      <c r="U32" s="71">
        <v>4367.8374151999997</v>
      </c>
      <c r="V32" s="71">
        <v>4419.0374152000004</v>
      </c>
    </row>
    <row r="33" spans="6:22">
      <c r="F33" s="45">
        <v>30</v>
      </c>
      <c r="G33" s="73">
        <v>559.12897253333301</v>
      </c>
      <c r="I33" s="72"/>
      <c r="J33" s="45">
        <v>697.19748479999998</v>
      </c>
      <c r="K33" s="73">
        <v>668.39748480000003</v>
      </c>
      <c r="N33" s="147">
        <v>6779.4227247999997</v>
      </c>
      <c r="O33" s="73">
        <v>6759.4040144000001</v>
      </c>
      <c r="P33" s="73">
        <v>5129.2264480000003</v>
      </c>
      <c r="Q33" s="73">
        <v>4735.3625584000001</v>
      </c>
      <c r="S33" s="72"/>
      <c r="T33" s="147">
        <v>8692.0318351999995</v>
      </c>
      <c r="U33" s="73">
        <v>8645.7909999999993</v>
      </c>
      <c r="V33" s="73">
        <v>8539.7639280000003</v>
      </c>
    </row>
    <row r="34" spans="6:22">
      <c r="F34" s="45">
        <v>30</v>
      </c>
      <c r="G34" s="73">
        <v>561.35261226666603</v>
      </c>
      <c r="I34" s="72"/>
      <c r="J34" s="45">
        <v>806.40744159999997</v>
      </c>
      <c r="K34" s="73">
        <v>787.20744160000004</v>
      </c>
      <c r="N34" s="147">
        <v>4509.8640575999998</v>
      </c>
      <c r="O34" s="73">
        <v>5402.6415936000003</v>
      </c>
      <c r="P34" s="73">
        <v>6083.7480400000004</v>
      </c>
      <c r="Q34" s="73">
        <v>4694.5890784000003</v>
      </c>
      <c r="S34" s="72"/>
      <c r="T34" s="147">
        <v>7879.6574879999998</v>
      </c>
      <c r="U34" s="73">
        <v>7877.4879983999999</v>
      </c>
      <c r="V34" s="73">
        <v>8498.1592079999991</v>
      </c>
    </row>
    <row r="35" spans="6:22">
      <c r="F35" s="45">
        <v>30</v>
      </c>
      <c r="G35" s="73">
        <v>561.54879200000005</v>
      </c>
      <c r="I35" s="72"/>
      <c r="J35" s="45">
        <v>849.82308079999996</v>
      </c>
      <c r="K35" s="73">
        <v>787.20744160000004</v>
      </c>
      <c r="N35" s="147">
        <v>5158.6834096000002</v>
      </c>
      <c r="O35" s="73">
        <v>7156.1573903999997</v>
      </c>
      <c r="P35" s="73">
        <v>6572.3788768000004</v>
      </c>
      <c r="Q35" s="73">
        <v>5319.5630271999999</v>
      </c>
      <c r="S35" s="72"/>
      <c r="T35" s="147">
        <v>8185.8064832</v>
      </c>
      <c r="U35" s="73">
        <v>8131.3647264000001</v>
      </c>
      <c r="V35" s="73">
        <v>7668.1646784000004</v>
      </c>
    </row>
    <row r="36" spans="6:22">
      <c r="F36" s="45">
        <v>30</v>
      </c>
      <c r="G36" s="73">
        <v>561.79670186666601</v>
      </c>
      <c r="I36" s="72"/>
      <c r="J36" s="45">
        <v>900.94162640000002</v>
      </c>
      <c r="K36" s="73">
        <v>843.67163359999995</v>
      </c>
      <c r="N36" s="147">
        <v>6701.7644848</v>
      </c>
      <c r="O36" s="73">
        <v>5757.7694208000003</v>
      </c>
      <c r="P36" s="73">
        <v>6445.9577327999996</v>
      </c>
      <c r="Q36" s="73">
        <v>4974.0074655999997</v>
      </c>
      <c r="S36" s="72"/>
      <c r="T36" s="147">
        <v>7610.8744864</v>
      </c>
      <c r="U36" s="73">
        <v>7154.6711056000004</v>
      </c>
      <c r="V36" s="73">
        <v>7553.6103616</v>
      </c>
    </row>
    <row r="37" spans="6:22" ht="17" thickBot="1">
      <c r="F37" s="45">
        <v>30</v>
      </c>
      <c r="G37" s="73">
        <v>563.57403920000002</v>
      </c>
      <c r="I37" s="72"/>
      <c r="J37" s="45">
        <v>849.82308079999996</v>
      </c>
      <c r="K37" s="73">
        <v>838.62652160000005</v>
      </c>
      <c r="N37" s="147">
        <v>5693.6030656000003</v>
      </c>
      <c r="O37" s="73">
        <v>5753.8988671999996</v>
      </c>
      <c r="P37" s="73">
        <v>6471.4178991999997</v>
      </c>
      <c r="Q37" s="73">
        <v>5314.2965744000003</v>
      </c>
      <c r="S37" s="74"/>
      <c r="T37" s="148">
        <v>7447.0063120000004</v>
      </c>
      <c r="U37" s="76">
        <v>7246.3507615999997</v>
      </c>
      <c r="V37" s="76">
        <v>6693.5674159999999</v>
      </c>
    </row>
    <row r="38" spans="6:22">
      <c r="F38" s="45">
        <v>30</v>
      </c>
      <c r="G38" s="73">
        <v>561.40719093333303</v>
      </c>
      <c r="I38" s="72"/>
      <c r="J38" s="73">
        <v>714.19642799999997</v>
      </c>
      <c r="K38" s="73">
        <v>714.19642799999997</v>
      </c>
      <c r="N38" s="147">
        <v>5904.7418224000003</v>
      </c>
      <c r="O38" s="73">
        <v>5854.2549104</v>
      </c>
      <c r="P38" s="73">
        <v>7185.5335471999997</v>
      </c>
      <c r="Q38" s="73">
        <v>5401.0639983999999</v>
      </c>
      <c r="T38" s="147">
        <v>7610.8744864</v>
      </c>
      <c r="U38" s="73">
        <v>7154.6711056000004</v>
      </c>
      <c r="V38" s="73">
        <v>7553.6103616</v>
      </c>
    </row>
    <row r="39" spans="6:22" ht="17" thickBot="1">
      <c r="F39" s="45">
        <v>30</v>
      </c>
      <c r="G39" s="73">
        <v>560.65595519999999</v>
      </c>
      <c r="I39" s="72"/>
      <c r="J39" s="45">
        <v>849.82308079999996</v>
      </c>
      <c r="K39" s="73">
        <v>923.75694720000001</v>
      </c>
      <c r="N39" s="148">
        <v>5829.2546048000004</v>
      </c>
      <c r="O39" s="76">
        <v>5753.8988671999996</v>
      </c>
      <c r="P39" s="76">
        <v>6471.4178991999997</v>
      </c>
      <c r="Q39" s="76">
        <v>5605.2318015999999</v>
      </c>
      <c r="T39" s="148">
        <v>7447.0063120000004</v>
      </c>
      <c r="U39" s="76">
        <v>7246.3507615999997</v>
      </c>
      <c r="V39" s="76">
        <v>6693.5674159999999</v>
      </c>
    </row>
    <row r="40" spans="6:22">
      <c r="F40" s="45">
        <v>30</v>
      </c>
      <c r="G40" s="73">
        <v>564.06312186666605</v>
      </c>
      <c r="I40" s="72"/>
      <c r="J40" s="45">
        <v>777.70653440000001</v>
      </c>
      <c r="K40" s="45">
        <v>900.94162640000002</v>
      </c>
    </row>
    <row r="41" spans="6:22" ht="17" thickBot="1">
      <c r="F41" s="45">
        <v>30</v>
      </c>
      <c r="G41" s="73">
        <v>559.99650026666598</v>
      </c>
      <c r="I41" s="74"/>
      <c r="J41" s="73">
        <v>714.19642799999997</v>
      </c>
      <c r="K41" s="76">
        <v>647.09166479999999</v>
      </c>
    </row>
    <row r="42" spans="6:22">
      <c r="F42" s="45">
        <v>30</v>
      </c>
      <c r="G42" s="73">
        <v>562.18650000000002</v>
      </c>
    </row>
    <row r="43" spans="6:22">
      <c r="F43" s="45">
        <v>30</v>
      </c>
      <c r="G43" s="73">
        <v>563.31443866666598</v>
      </c>
    </row>
    <row r="44" spans="6:22">
      <c r="F44" s="45">
        <v>30</v>
      </c>
      <c r="G44" s="73">
        <v>558.96743119999996</v>
      </c>
    </row>
    <row r="45" spans="6:22" ht="17" thickBot="1">
      <c r="F45" s="75">
        <v>30</v>
      </c>
      <c r="G45" s="76">
        <v>562.09020453333301</v>
      </c>
    </row>
    <row r="64" spans="1:17">
      <c r="A64" t="s">
        <v>25</v>
      </c>
      <c r="B64" t="s">
        <v>36</v>
      </c>
      <c r="C64">
        <v>128</v>
      </c>
      <c r="D64">
        <v>228131.01016235299</v>
      </c>
      <c r="E64">
        <v>879496856</v>
      </c>
      <c r="F64">
        <v>10</v>
      </c>
      <c r="G64" t="s">
        <v>1515</v>
      </c>
      <c r="H64" t="s">
        <v>1516</v>
      </c>
      <c r="I64">
        <v>37.9</v>
      </c>
      <c r="J64">
        <v>12</v>
      </c>
      <c r="K64">
        <v>1</v>
      </c>
      <c r="L64">
        <v>1</v>
      </c>
      <c r="M64">
        <v>12</v>
      </c>
      <c r="N64">
        <v>1400000</v>
      </c>
      <c r="O64">
        <v>360.33399999999898</v>
      </c>
      <c r="P64">
        <v>550.87331223777699</v>
      </c>
      <c r="Q64">
        <v>703.59748479999996</v>
      </c>
    </row>
    <row r="65" spans="1:17">
      <c r="A65" t="s">
        <v>25</v>
      </c>
      <c r="B65" t="s">
        <v>36</v>
      </c>
      <c r="C65">
        <v>128</v>
      </c>
      <c r="D65">
        <v>228131.01016235299</v>
      </c>
      <c r="E65">
        <v>134665306</v>
      </c>
      <c r="F65">
        <v>5</v>
      </c>
      <c r="G65" t="s">
        <v>1516</v>
      </c>
      <c r="H65" t="s">
        <v>1517</v>
      </c>
      <c r="I65">
        <v>37.9</v>
      </c>
      <c r="J65">
        <v>32</v>
      </c>
      <c r="K65">
        <v>1</v>
      </c>
      <c r="L65">
        <v>24</v>
      </c>
      <c r="M65">
        <v>2</v>
      </c>
      <c r="N65">
        <v>1400000</v>
      </c>
      <c r="O65">
        <v>175.626</v>
      </c>
      <c r="P65">
        <v>774.260982796078</v>
      </c>
      <c r="Q65">
        <v>215.46448960000001</v>
      </c>
    </row>
    <row r="66" spans="1:17">
      <c r="A66" t="s">
        <v>25</v>
      </c>
      <c r="B66" t="s">
        <v>36</v>
      </c>
      <c r="C66">
        <v>128</v>
      </c>
      <c r="D66">
        <v>228131.01016235299</v>
      </c>
      <c r="E66">
        <v>96000000</v>
      </c>
      <c r="F66">
        <v>5</v>
      </c>
      <c r="G66" t="s">
        <v>1517</v>
      </c>
      <c r="H66" t="s">
        <v>1518</v>
      </c>
      <c r="I66">
        <v>40.380000000000003</v>
      </c>
      <c r="J66">
        <v>28</v>
      </c>
      <c r="K66">
        <v>1</v>
      </c>
      <c r="L66">
        <v>28</v>
      </c>
      <c r="M66">
        <v>16</v>
      </c>
      <c r="N66">
        <v>2400000</v>
      </c>
      <c r="O66">
        <v>201.255</v>
      </c>
      <c r="P66">
        <v>886.41251420000003</v>
      </c>
      <c r="Q66">
        <v>153.6</v>
      </c>
    </row>
    <row r="67" spans="1:17">
      <c r="A67" t="s">
        <v>25</v>
      </c>
      <c r="B67" t="s">
        <v>36</v>
      </c>
      <c r="C67">
        <v>128</v>
      </c>
      <c r="D67">
        <v>228131.01016235299</v>
      </c>
      <c r="E67">
        <v>380975955</v>
      </c>
      <c r="F67">
        <v>5</v>
      </c>
      <c r="G67" t="s">
        <v>1518</v>
      </c>
      <c r="H67" t="s">
        <v>1519</v>
      </c>
      <c r="I67">
        <v>40.58</v>
      </c>
      <c r="J67">
        <v>28</v>
      </c>
      <c r="K67">
        <v>1</v>
      </c>
      <c r="L67">
        <v>28</v>
      </c>
      <c r="M67">
        <v>16</v>
      </c>
      <c r="N67">
        <v>2400000</v>
      </c>
      <c r="O67">
        <v>245.846</v>
      </c>
      <c r="P67">
        <v>886.41251420000003</v>
      </c>
      <c r="Q67">
        <v>609.56152799999995</v>
      </c>
    </row>
    <row r="68" spans="1:17">
      <c r="A68" t="s">
        <v>25</v>
      </c>
      <c r="B68" t="s">
        <v>36</v>
      </c>
      <c r="C68">
        <v>128</v>
      </c>
      <c r="D68">
        <v>228131.01016235299</v>
      </c>
      <c r="E68">
        <v>286271537</v>
      </c>
      <c r="F68">
        <v>5</v>
      </c>
      <c r="G68" t="s">
        <v>1519</v>
      </c>
      <c r="H68" t="s">
        <v>1520</v>
      </c>
      <c r="I68">
        <v>39.519999999999897</v>
      </c>
      <c r="J68">
        <v>4</v>
      </c>
      <c r="K68">
        <v>1</v>
      </c>
      <c r="L68">
        <v>4</v>
      </c>
      <c r="M68">
        <v>16</v>
      </c>
      <c r="N68">
        <v>2000000</v>
      </c>
      <c r="O68">
        <v>205.83199999999999</v>
      </c>
      <c r="P68">
        <v>669.62626002380898</v>
      </c>
      <c r="Q68">
        <v>458.03445920000001</v>
      </c>
    </row>
    <row r="69" spans="1:17">
      <c r="A69" t="s">
        <v>25</v>
      </c>
      <c r="B69" t="s">
        <v>36</v>
      </c>
      <c r="C69">
        <v>128</v>
      </c>
      <c r="D69">
        <v>228131.01016235299</v>
      </c>
      <c r="E69">
        <v>494593533</v>
      </c>
      <c r="F69">
        <v>5</v>
      </c>
      <c r="G69" t="s">
        <v>1520</v>
      </c>
      <c r="H69" t="s">
        <v>1521</v>
      </c>
      <c r="I69">
        <v>39.5</v>
      </c>
      <c r="J69">
        <v>1</v>
      </c>
      <c r="K69">
        <v>1</v>
      </c>
      <c r="L69">
        <v>24</v>
      </c>
      <c r="M69">
        <v>8</v>
      </c>
      <c r="N69">
        <v>1600000</v>
      </c>
      <c r="O69">
        <v>194.994</v>
      </c>
      <c r="P69">
        <v>479.36935746258899</v>
      </c>
      <c r="Q69">
        <v>791.34965279999994</v>
      </c>
    </row>
    <row r="70" spans="1:17">
      <c r="A70" t="s">
        <v>25</v>
      </c>
      <c r="B70" t="s">
        <v>36</v>
      </c>
      <c r="C70">
        <v>128</v>
      </c>
      <c r="D70">
        <v>228131.01016235299</v>
      </c>
      <c r="E70">
        <v>1136206885</v>
      </c>
      <c r="F70">
        <v>5</v>
      </c>
      <c r="G70" t="s">
        <v>1521</v>
      </c>
      <c r="H70" t="s">
        <v>1522</v>
      </c>
      <c r="I70">
        <v>38.659999999999997</v>
      </c>
      <c r="J70">
        <v>32</v>
      </c>
      <c r="K70">
        <v>1</v>
      </c>
      <c r="L70">
        <v>24</v>
      </c>
      <c r="M70">
        <v>2</v>
      </c>
      <c r="N70">
        <v>1400000</v>
      </c>
      <c r="O70">
        <v>174.31799999999899</v>
      </c>
      <c r="P70">
        <v>774.260982796078</v>
      </c>
      <c r="Q70">
        <v>1817.931016</v>
      </c>
    </row>
    <row r="71" spans="1:17">
      <c r="A71" t="s">
        <v>25</v>
      </c>
      <c r="B71" t="s">
        <v>36</v>
      </c>
      <c r="C71">
        <v>128</v>
      </c>
      <c r="D71">
        <v>228131.01016235299</v>
      </c>
      <c r="E71">
        <v>860558573</v>
      </c>
      <c r="F71">
        <v>5</v>
      </c>
      <c r="G71" t="s">
        <v>1522</v>
      </c>
      <c r="H71" t="s">
        <v>1523</v>
      </c>
      <c r="I71">
        <v>39.6</v>
      </c>
      <c r="J71">
        <v>24</v>
      </c>
      <c r="K71">
        <v>1</v>
      </c>
      <c r="L71">
        <v>28</v>
      </c>
      <c r="M71">
        <v>12</v>
      </c>
      <c r="N71">
        <v>2000000</v>
      </c>
      <c r="O71">
        <v>203.12</v>
      </c>
      <c r="P71">
        <v>924.26057417120705</v>
      </c>
      <c r="Q71">
        <v>1376.8937168</v>
      </c>
    </row>
    <row r="72" spans="1:17">
      <c r="A72" t="s">
        <v>25</v>
      </c>
      <c r="B72" t="s">
        <v>36</v>
      </c>
      <c r="C72">
        <v>128</v>
      </c>
      <c r="D72">
        <v>228131.01016235299</v>
      </c>
      <c r="E72">
        <v>95364443</v>
      </c>
      <c r="F72">
        <v>5</v>
      </c>
      <c r="G72" t="s">
        <v>1523</v>
      </c>
      <c r="H72" t="s">
        <v>1524</v>
      </c>
      <c r="I72">
        <v>39.4</v>
      </c>
      <c r="J72">
        <v>24</v>
      </c>
      <c r="K72">
        <v>1</v>
      </c>
      <c r="L72">
        <v>28</v>
      </c>
      <c r="M72">
        <v>12</v>
      </c>
      <c r="N72">
        <v>2000000</v>
      </c>
      <c r="O72">
        <v>205.292</v>
      </c>
      <c r="P72">
        <v>924.26057417120705</v>
      </c>
      <c r="Q72">
        <v>152.58310879999999</v>
      </c>
    </row>
    <row r="73" spans="1:17">
      <c r="A73" t="s">
        <v>25</v>
      </c>
      <c r="B73" t="s">
        <v>36</v>
      </c>
      <c r="C73">
        <v>128</v>
      </c>
      <c r="D73">
        <v>228131.01016235299</v>
      </c>
      <c r="E73">
        <v>679702677</v>
      </c>
      <c r="F73">
        <v>5</v>
      </c>
      <c r="G73" t="s">
        <v>1524</v>
      </c>
      <c r="H73" t="s">
        <v>1525</v>
      </c>
      <c r="I73">
        <v>39.22</v>
      </c>
      <c r="J73">
        <v>4</v>
      </c>
      <c r="K73">
        <v>1</v>
      </c>
      <c r="L73">
        <v>1</v>
      </c>
      <c r="M73">
        <v>12</v>
      </c>
      <c r="N73">
        <v>2000000</v>
      </c>
      <c r="O73">
        <v>202.39099999999999</v>
      </c>
      <c r="P73">
        <v>183.208371721666</v>
      </c>
      <c r="Q73">
        <v>1087.5242831999999</v>
      </c>
    </row>
    <row r="74" spans="1:17">
      <c r="A74" t="s">
        <v>25</v>
      </c>
      <c r="B74" t="s">
        <v>36</v>
      </c>
      <c r="C74">
        <v>128</v>
      </c>
      <c r="D74">
        <v>228131.01016235299</v>
      </c>
      <c r="E74">
        <v>691094192</v>
      </c>
      <c r="F74">
        <v>5</v>
      </c>
      <c r="G74" t="s">
        <v>1525</v>
      </c>
      <c r="H74" t="s">
        <v>1526</v>
      </c>
      <c r="I74">
        <v>39.719999999999899</v>
      </c>
      <c r="J74">
        <v>24</v>
      </c>
      <c r="K74">
        <v>1</v>
      </c>
      <c r="L74">
        <v>28</v>
      </c>
      <c r="M74">
        <v>12</v>
      </c>
      <c r="N74">
        <v>2000000</v>
      </c>
      <c r="O74">
        <v>203.16499999999999</v>
      </c>
      <c r="P74">
        <v>924.26057417120705</v>
      </c>
      <c r="Q74">
        <v>1105.7507072000001</v>
      </c>
    </row>
    <row r="75" spans="1:17">
      <c r="A75" t="s">
        <v>25</v>
      </c>
      <c r="B75" t="s">
        <v>36</v>
      </c>
      <c r="C75">
        <v>128</v>
      </c>
      <c r="D75">
        <v>228131.01016235299</v>
      </c>
      <c r="E75">
        <v>703668108</v>
      </c>
      <c r="F75">
        <v>5</v>
      </c>
      <c r="G75" t="s">
        <v>1526</v>
      </c>
      <c r="H75" t="s">
        <v>1527</v>
      </c>
      <c r="I75">
        <v>39.36</v>
      </c>
      <c r="J75">
        <v>24</v>
      </c>
      <c r="K75">
        <v>1</v>
      </c>
      <c r="L75">
        <v>28</v>
      </c>
      <c r="M75">
        <v>12</v>
      </c>
      <c r="N75">
        <v>2000000</v>
      </c>
      <c r="O75">
        <v>206.833</v>
      </c>
      <c r="P75">
        <v>924.26057417120705</v>
      </c>
      <c r="Q75">
        <v>1125.8689727999999</v>
      </c>
    </row>
    <row r="76" spans="1:17">
      <c r="A76" t="s">
        <v>25</v>
      </c>
      <c r="B76" t="s">
        <v>36</v>
      </c>
      <c r="C76">
        <v>128</v>
      </c>
      <c r="D76">
        <v>228131.01016235299</v>
      </c>
      <c r="E76">
        <v>393501082</v>
      </c>
      <c r="F76">
        <v>5</v>
      </c>
      <c r="G76" t="s">
        <v>1527</v>
      </c>
      <c r="H76" t="s">
        <v>1528</v>
      </c>
      <c r="I76">
        <v>40.519999999999897</v>
      </c>
      <c r="J76">
        <v>24</v>
      </c>
      <c r="K76">
        <v>1</v>
      </c>
      <c r="L76">
        <v>24</v>
      </c>
      <c r="M76">
        <v>4</v>
      </c>
      <c r="N76">
        <v>2400000</v>
      </c>
      <c r="O76">
        <v>185.59399999999999</v>
      </c>
      <c r="P76">
        <v>921.1558369375</v>
      </c>
      <c r="Q76">
        <v>629.60173120000002</v>
      </c>
    </row>
    <row r="77" spans="1:17">
      <c r="A77" t="s">
        <v>25</v>
      </c>
      <c r="B77" t="s">
        <v>36</v>
      </c>
      <c r="C77">
        <v>128</v>
      </c>
      <c r="D77">
        <v>228131.01016235299</v>
      </c>
      <c r="E77">
        <v>431488306</v>
      </c>
      <c r="F77">
        <v>5</v>
      </c>
      <c r="G77" t="s">
        <v>1528</v>
      </c>
      <c r="H77" t="s">
        <v>1529</v>
      </c>
      <c r="I77">
        <v>40.880000000000003</v>
      </c>
      <c r="J77">
        <v>28</v>
      </c>
      <c r="K77">
        <v>1</v>
      </c>
      <c r="L77">
        <v>28</v>
      </c>
      <c r="M77">
        <v>16</v>
      </c>
      <c r="N77">
        <v>2400000</v>
      </c>
      <c r="O77">
        <v>204.31299999999999</v>
      </c>
      <c r="P77">
        <v>886.41251420000003</v>
      </c>
      <c r="Q77">
        <v>690.38128959999995</v>
      </c>
    </row>
    <row r="78" spans="1:17">
      <c r="A78" t="s">
        <v>25</v>
      </c>
      <c r="B78" t="s">
        <v>36</v>
      </c>
      <c r="C78">
        <v>128</v>
      </c>
      <c r="D78">
        <v>228131.01016235299</v>
      </c>
      <c r="E78">
        <v>539395382</v>
      </c>
      <c r="F78">
        <v>5</v>
      </c>
      <c r="G78" t="s">
        <v>1529</v>
      </c>
      <c r="H78" t="s">
        <v>1530</v>
      </c>
      <c r="I78">
        <v>41.64</v>
      </c>
      <c r="J78">
        <v>28</v>
      </c>
      <c r="K78">
        <v>1</v>
      </c>
      <c r="L78">
        <v>28</v>
      </c>
      <c r="M78">
        <v>16</v>
      </c>
      <c r="N78">
        <v>2400000</v>
      </c>
      <c r="O78">
        <v>207.16499999999999</v>
      </c>
      <c r="P78">
        <v>886.41251420000003</v>
      </c>
      <c r="Q78">
        <v>863.03261120000002</v>
      </c>
    </row>
    <row r="79" spans="1:17">
      <c r="A79" t="s">
        <v>25</v>
      </c>
      <c r="B79" t="s">
        <v>36</v>
      </c>
      <c r="C79">
        <v>128</v>
      </c>
      <c r="D79">
        <v>228131.01016235299</v>
      </c>
      <c r="E79">
        <v>647476370</v>
      </c>
      <c r="F79">
        <v>5</v>
      </c>
      <c r="G79" t="s">
        <v>1530</v>
      </c>
      <c r="H79" t="s">
        <v>1531</v>
      </c>
      <c r="I79">
        <v>39.26</v>
      </c>
      <c r="J79">
        <v>8</v>
      </c>
      <c r="K79">
        <v>1</v>
      </c>
      <c r="L79">
        <v>4</v>
      </c>
      <c r="M79">
        <v>12</v>
      </c>
      <c r="N79">
        <v>2200000</v>
      </c>
      <c r="O79">
        <v>206.15600000000001</v>
      </c>
      <c r="P79">
        <v>867.56720967265596</v>
      </c>
      <c r="Q79">
        <v>1035.962192</v>
      </c>
    </row>
    <row r="80" spans="1:17">
      <c r="A80" t="s">
        <v>25</v>
      </c>
      <c r="B80" t="s">
        <v>36</v>
      </c>
      <c r="C80">
        <v>128</v>
      </c>
      <c r="D80">
        <v>228131.01016235299</v>
      </c>
      <c r="E80">
        <v>444046007</v>
      </c>
      <c r="F80">
        <v>5</v>
      </c>
      <c r="G80" t="s">
        <v>1531</v>
      </c>
      <c r="H80" t="s">
        <v>1532</v>
      </c>
      <c r="I80">
        <v>38.14</v>
      </c>
      <c r="J80">
        <v>24</v>
      </c>
      <c r="K80">
        <v>1</v>
      </c>
      <c r="L80">
        <v>28</v>
      </c>
      <c r="M80">
        <v>12</v>
      </c>
      <c r="N80">
        <v>2000000</v>
      </c>
      <c r="O80">
        <v>206.55499999999901</v>
      </c>
      <c r="P80">
        <v>924.26057417120705</v>
      </c>
      <c r="Q80">
        <v>710.47361120000005</v>
      </c>
    </row>
    <row r="81" spans="1:17">
      <c r="A81" t="s">
        <v>25</v>
      </c>
      <c r="B81" t="s">
        <v>36</v>
      </c>
      <c r="C81">
        <v>128</v>
      </c>
      <c r="D81">
        <v>228131.01016235299</v>
      </c>
      <c r="E81">
        <v>553860111</v>
      </c>
      <c r="F81">
        <v>5</v>
      </c>
      <c r="G81" t="s">
        <v>1532</v>
      </c>
      <c r="H81" t="s">
        <v>1533</v>
      </c>
      <c r="I81">
        <v>40.049999999999997</v>
      </c>
      <c r="J81">
        <v>28</v>
      </c>
      <c r="K81">
        <v>1</v>
      </c>
      <c r="L81">
        <v>28</v>
      </c>
      <c r="M81">
        <v>16</v>
      </c>
      <c r="N81">
        <v>2400000</v>
      </c>
      <c r="O81">
        <v>205.201999999999</v>
      </c>
      <c r="P81">
        <v>886.41251420000003</v>
      </c>
      <c r="Q81">
        <v>886.17617759999996</v>
      </c>
    </row>
    <row r="82" spans="1:17">
      <c r="A82" t="s">
        <v>25</v>
      </c>
      <c r="B82" t="s">
        <v>36</v>
      </c>
      <c r="C82">
        <v>128</v>
      </c>
      <c r="D82">
        <v>228131.01016235299</v>
      </c>
      <c r="E82">
        <v>890375815</v>
      </c>
      <c r="F82">
        <v>5</v>
      </c>
      <c r="G82" t="s">
        <v>1533</v>
      </c>
      <c r="H82" t="s">
        <v>1534</v>
      </c>
      <c r="I82">
        <v>39.64</v>
      </c>
      <c r="J82">
        <v>8</v>
      </c>
      <c r="K82">
        <v>1</v>
      </c>
      <c r="L82">
        <v>4</v>
      </c>
      <c r="M82">
        <v>12</v>
      </c>
      <c r="N82">
        <v>2200000</v>
      </c>
      <c r="O82">
        <v>202.46799999999999</v>
      </c>
      <c r="P82">
        <v>867.56720967265596</v>
      </c>
      <c r="Q82">
        <v>1424.601304</v>
      </c>
    </row>
    <row r="83" spans="1:17">
      <c r="A83" t="s">
        <v>25</v>
      </c>
      <c r="B83" t="s">
        <v>36</v>
      </c>
      <c r="C83">
        <v>128</v>
      </c>
      <c r="D83">
        <v>228131.01016235299</v>
      </c>
      <c r="E83">
        <v>766987297</v>
      </c>
      <c r="F83">
        <v>5</v>
      </c>
      <c r="G83" t="s">
        <v>1534</v>
      </c>
      <c r="H83" t="s">
        <v>1535</v>
      </c>
      <c r="I83">
        <v>38.92</v>
      </c>
      <c r="J83">
        <v>24</v>
      </c>
      <c r="K83">
        <v>1</v>
      </c>
      <c r="L83">
        <v>28</v>
      </c>
      <c r="M83">
        <v>12</v>
      </c>
      <c r="N83">
        <v>2000000</v>
      </c>
      <c r="O83">
        <v>208.536</v>
      </c>
      <c r="P83">
        <v>924.26057417120705</v>
      </c>
      <c r="Q83">
        <v>1227.1796752</v>
      </c>
    </row>
    <row r="84" spans="1:17">
      <c r="A84" t="s">
        <v>25</v>
      </c>
      <c r="B84" t="s">
        <v>36</v>
      </c>
      <c r="C84">
        <v>128</v>
      </c>
      <c r="D84">
        <v>228131.01016235299</v>
      </c>
      <c r="E84">
        <v>332730287</v>
      </c>
      <c r="F84">
        <v>5</v>
      </c>
      <c r="G84" t="s">
        <v>1535</v>
      </c>
      <c r="H84" t="s">
        <v>1536</v>
      </c>
      <c r="I84">
        <v>40.739999999999903</v>
      </c>
      <c r="J84">
        <v>24</v>
      </c>
      <c r="K84">
        <v>1</v>
      </c>
      <c r="L84">
        <v>24</v>
      </c>
      <c r="M84">
        <v>4</v>
      </c>
      <c r="N84">
        <v>2400000</v>
      </c>
      <c r="O84">
        <v>186.89</v>
      </c>
      <c r="P84">
        <v>921.1558369375</v>
      </c>
      <c r="Q84">
        <v>532.36845919999996</v>
      </c>
    </row>
    <row r="85" spans="1:17">
      <c r="A85" t="s">
        <v>25</v>
      </c>
      <c r="B85" t="s">
        <v>36</v>
      </c>
      <c r="C85">
        <v>128</v>
      </c>
      <c r="D85">
        <v>228131.01016235299</v>
      </c>
      <c r="E85">
        <v>431420789</v>
      </c>
      <c r="F85">
        <v>5</v>
      </c>
      <c r="G85" t="s">
        <v>1536</v>
      </c>
      <c r="H85" t="s">
        <v>1537</v>
      </c>
      <c r="I85">
        <v>40.64</v>
      </c>
      <c r="J85">
        <v>28</v>
      </c>
      <c r="K85">
        <v>1</v>
      </c>
      <c r="L85">
        <v>28</v>
      </c>
      <c r="M85">
        <v>16</v>
      </c>
      <c r="N85">
        <v>2400000</v>
      </c>
      <c r="O85">
        <v>204.096</v>
      </c>
      <c r="P85">
        <v>886.41251420000003</v>
      </c>
      <c r="Q85">
        <v>690.27326240000002</v>
      </c>
    </row>
    <row r="86" spans="1:17">
      <c r="A86" t="s">
        <v>25</v>
      </c>
      <c r="B86" t="s">
        <v>36</v>
      </c>
      <c r="C86">
        <v>128</v>
      </c>
      <c r="D86">
        <v>228131.01016235299</v>
      </c>
      <c r="E86">
        <v>758536130</v>
      </c>
      <c r="F86">
        <v>5</v>
      </c>
      <c r="G86" t="s">
        <v>1537</v>
      </c>
      <c r="H86" t="s">
        <v>1538</v>
      </c>
      <c r="I86">
        <v>39.380000000000003</v>
      </c>
      <c r="J86">
        <v>4</v>
      </c>
      <c r="K86">
        <v>1</v>
      </c>
      <c r="L86">
        <v>4</v>
      </c>
      <c r="M86">
        <v>16</v>
      </c>
      <c r="N86">
        <v>2000000</v>
      </c>
      <c r="O86">
        <v>211.27199999999999</v>
      </c>
      <c r="P86">
        <v>669.62626002380898</v>
      </c>
      <c r="Q86">
        <v>1213.6578079999999</v>
      </c>
    </row>
    <row r="87" spans="1:17">
      <c r="A87" t="s">
        <v>25</v>
      </c>
      <c r="B87" t="s">
        <v>36</v>
      </c>
      <c r="C87">
        <v>128</v>
      </c>
      <c r="D87">
        <v>228131.01016235299</v>
      </c>
      <c r="E87">
        <v>700739025</v>
      </c>
      <c r="F87">
        <v>5</v>
      </c>
      <c r="G87" t="s">
        <v>1538</v>
      </c>
      <c r="H87" t="s">
        <v>1539</v>
      </c>
      <c r="I87">
        <v>40.94</v>
      </c>
      <c r="J87">
        <v>24</v>
      </c>
      <c r="K87">
        <v>1</v>
      </c>
      <c r="L87">
        <v>24</v>
      </c>
      <c r="M87">
        <v>4</v>
      </c>
      <c r="N87">
        <v>2400000</v>
      </c>
      <c r="O87">
        <v>189.983</v>
      </c>
      <c r="P87">
        <v>921.1558369375</v>
      </c>
      <c r="Q87">
        <v>1121.18244</v>
      </c>
    </row>
    <row r="88" spans="1:17">
      <c r="A88" t="s">
        <v>25</v>
      </c>
      <c r="B88" t="s">
        <v>36</v>
      </c>
      <c r="C88">
        <v>128</v>
      </c>
      <c r="D88">
        <v>228131.01016235299</v>
      </c>
      <c r="E88">
        <v>636249519</v>
      </c>
      <c r="F88">
        <v>5</v>
      </c>
      <c r="G88" t="s">
        <v>1539</v>
      </c>
      <c r="H88" t="s">
        <v>1540</v>
      </c>
      <c r="I88">
        <v>40.659999999999997</v>
      </c>
      <c r="J88">
        <v>24</v>
      </c>
      <c r="K88">
        <v>1</v>
      </c>
      <c r="L88">
        <v>24</v>
      </c>
      <c r="M88">
        <v>4</v>
      </c>
      <c r="N88">
        <v>2400000</v>
      </c>
      <c r="O88">
        <v>184.935</v>
      </c>
      <c r="P88">
        <v>921.1558369375</v>
      </c>
      <c r="Q88">
        <v>1017.9992304</v>
      </c>
    </row>
    <row r="89" spans="1:17">
      <c r="A89" t="s">
        <v>25</v>
      </c>
      <c r="B89" t="s">
        <v>36</v>
      </c>
      <c r="C89">
        <v>128</v>
      </c>
      <c r="D89">
        <v>228131.01016235299</v>
      </c>
      <c r="E89">
        <v>410890327</v>
      </c>
      <c r="F89">
        <v>5</v>
      </c>
      <c r="G89" t="s">
        <v>1540</v>
      </c>
      <c r="H89" t="s">
        <v>1541</v>
      </c>
      <c r="I89">
        <v>40.700000000000003</v>
      </c>
      <c r="J89">
        <v>24</v>
      </c>
      <c r="K89">
        <v>1</v>
      </c>
      <c r="L89">
        <v>24</v>
      </c>
      <c r="M89">
        <v>4</v>
      </c>
      <c r="N89">
        <v>2400000</v>
      </c>
      <c r="O89">
        <v>182.232</v>
      </c>
      <c r="P89">
        <v>921.1558369375</v>
      </c>
      <c r="Q89">
        <v>657.42452319999995</v>
      </c>
    </row>
    <row r="90" spans="1:17">
      <c r="A90" t="s">
        <v>25</v>
      </c>
      <c r="B90" t="s">
        <v>36</v>
      </c>
      <c r="C90">
        <v>128</v>
      </c>
      <c r="D90">
        <v>228131.01016235299</v>
      </c>
      <c r="E90">
        <v>589556054</v>
      </c>
      <c r="F90">
        <v>5</v>
      </c>
      <c r="G90" t="s">
        <v>1541</v>
      </c>
      <c r="H90" t="s">
        <v>1542</v>
      </c>
      <c r="I90">
        <v>40.799999999999997</v>
      </c>
      <c r="J90">
        <v>28</v>
      </c>
      <c r="K90">
        <v>1</v>
      </c>
      <c r="L90">
        <v>28</v>
      </c>
      <c r="M90">
        <v>16</v>
      </c>
      <c r="N90">
        <v>2400000</v>
      </c>
      <c r="O90">
        <v>202.31399999999999</v>
      </c>
      <c r="P90">
        <v>886.41251420000003</v>
      </c>
      <c r="Q90">
        <v>943.28968640000005</v>
      </c>
    </row>
    <row r="91" spans="1:17">
      <c r="A91" t="s">
        <v>25</v>
      </c>
      <c r="B91" t="s">
        <v>36</v>
      </c>
      <c r="C91">
        <v>128</v>
      </c>
      <c r="D91">
        <v>228131.01016235299</v>
      </c>
      <c r="E91">
        <v>798386390</v>
      </c>
      <c r="F91">
        <v>5</v>
      </c>
      <c r="G91" t="s">
        <v>1542</v>
      </c>
      <c r="H91" t="s">
        <v>1543</v>
      </c>
      <c r="I91">
        <v>40.380000000000003</v>
      </c>
      <c r="J91">
        <v>24</v>
      </c>
      <c r="K91">
        <v>1</v>
      </c>
      <c r="L91">
        <v>24</v>
      </c>
      <c r="M91">
        <v>4</v>
      </c>
      <c r="N91">
        <v>2400000</v>
      </c>
      <c r="O91">
        <v>231.03100000000001</v>
      </c>
      <c r="P91">
        <v>921.1558369375</v>
      </c>
      <c r="Q91">
        <v>1277.418224</v>
      </c>
    </row>
    <row r="92" spans="1:17">
      <c r="A92" t="s">
        <v>25</v>
      </c>
      <c r="B92" t="s">
        <v>36</v>
      </c>
      <c r="C92">
        <v>128</v>
      </c>
      <c r="D92">
        <v>228131.01016235299</v>
      </c>
      <c r="E92">
        <v>616851727</v>
      </c>
      <c r="F92">
        <v>5</v>
      </c>
      <c r="G92" t="s">
        <v>1543</v>
      </c>
      <c r="H92" t="s">
        <v>1544</v>
      </c>
      <c r="I92">
        <v>39.22</v>
      </c>
      <c r="J92">
        <v>24</v>
      </c>
      <c r="K92">
        <v>1</v>
      </c>
      <c r="L92">
        <v>28</v>
      </c>
      <c r="M92">
        <v>12</v>
      </c>
      <c r="N92">
        <v>2000000</v>
      </c>
      <c r="O92">
        <v>205.76499999999999</v>
      </c>
      <c r="P92">
        <v>924.26057417120705</v>
      </c>
      <c r="Q92">
        <v>986.96276320000004</v>
      </c>
    </row>
    <row r="93" spans="1:17">
      <c r="A93" t="s">
        <v>25</v>
      </c>
      <c r="B93" t="s">
        <v>36</v>
      </c>
      <c r="C93">
        <v>128</v>
      </c>
      <c r="D93">
        <v>228131.01016235299</v>
      </c>
      <c r="E93">
        <v>413380205</v>
      </c>
      <c r="F93">
        <v>5</v>
      </c>
      <c r="G93" t="s">
        <v>1544</v>
      </c>
      <c r="H93" t="s">
        <v>1545</v>
      </c>
      <c r="I93">
        <v>39.24</v>
      </c>
      <c r="J93">
        <v>24</v>
      </c>
      <c r="K93">
        <v>1</v>
      </c>
      <c r="L93">
        <v>28</v>
      </c>
      <c r="M93">
        <v>12</v>
      </c>
      <c r="N93">
        <v>2000000</v>
      </c>
      <c r="O93">
        <v>202.06899999999999</v>
      </c>
      <c r="P93">
        <v>924.26057417120705</v>
      </c>
      <c r="Q93">
        <v>661.40832799999998</v>
      </c>
    </row>
    <row r="94" spans="1:17">
      <c r="A94" t="s">
        <v>25</v>
      </c>
      <c r="B94" t="s">
        <v>36</v>
      </c>
      <c r="C94">
        <v>128</v>
      </c>
      <c r="D94">
        <v>228131.01016235299</v>
      </c>
      <c r="E94">
        <v>731710063</v>
      </c>
      <c r="F94">
        <v>5</v>
      </c>
      <c r="G94" t="s">
        <v>1545</v>
      </c>
      <c r="H94" t="s">
        <v>1546</v>
      </c>
      <c r="I94">
        <v>39.42</v>
      </c>
      <c r="J94">
        <v>4</v>
      </c>
      <c r="K94">
        <v>1</v>
      </c>
      <c r="L94">
        <v>4</v>
      </c>
      <c r="M94">
        <v>16</v>
      </c>
      <c r="N94">
        <v>2000000</v>
      </c>
      <c r="O94">
        <v>202.80599999999899</v>
      </c>
      <c r="P94">
        <v>669.62626002380898</v>
      </c>
      <c r="Q94">
        <v>1170.7361008</v>
      </c>
    </row>
    <row r="95" spans="1:17">
      <c r="A95" t="s">
        <v>25</v>
      </c>
      <c r="B95" t="s">
        <v>36</v>
      </c>
      <c r="C95">
        <v>128</v>
      </c>
      <c r="D95">
        <v>228131.01016235299</v>
      </c>
      <c r="E95">
        <v>652801019</v>
      </c>
      <c r="F95">
        <v>5</v>
      </c>
      <c r="G95" t="s">
        <v>1546</v>
      </c>
      <c r="H95" t="s">
        <v>1547</v>
      </c>
      <c r="I95">
        <v>40.36</v>
      </c>
      <c r="J95">
        <v>24</v>
      </c>
      <c r="K95">
        <v>1</v>
      </c>
      <c r="L95">
        <v>24</v>
      </c>
      <c r="M95">
        <v>4</v>
      </c>
      <c r="N95">
        <v>2400000</v>
      </c>
      <c r="O95">
        <v>180.04</v>
      </c>
      <c r="P95">
        <v>921.1558369375</v>
      </c>
      <c r="Q95">
        <v>1044.4816304000001</v>
      </c>
    </row>
    <row r="96" spans="1:17">
      <c r="A96" t="s">
        <v>25</v>
      </c>
      <c r="B96" t="s">
        <v>36</v>
      </c>
      <c r="C96">
        <v>128</v>
      </c>
      <c r="D96">
        <v>228131.01016235299</v>
      </c>
      <c r="E96">
        <v>425046013</v>
      </c>
      <c r="F96">
        <v>5</v>
      </c>
      <c r="G96" t="s">
        <v>1547</v>
      </c>
      <c r="H96" t="s">
        <v>1548</v>
      </c>
      <c r="I96">
        <v>38.119999999999997</v>
      </c>
      <c r="J96">
        <v>24</v>
      </c>
      <c r="K96">
        <v>1</v>
      </c>
      <c r="L96">
        <v>28</v>
      </c>
      <c r="M96">
        <v>12</v>
      </c>
      <c r="N96">
        <v>2000000</v>
      </c>
      <c r="O96">
        <v>205.059</v>
      </c>
      <c r="P96">
        <v>924.26057417120705</v>
      </c>
      <c r="Q96">
        <v>680.07362079999996</v>
      </c>
    </row>
    <row r="97" spans="1:17">
      <c r="A97" t="s">
        <v>25</v>
      </c>
      <c r="B97" t="s">
        <v>36</v>
      </c>
      <c r="C97">
        <v>128</v>
      </c>
      <c r="D97">
        <v>228131.01016235299</v>
      </c>
      <c r="E97">
        <v>1139032002</v>
      </c>
      <c r="F97">
        <v>5</v>
      </c>
      <c r="G97" t="s">
        <v>1548</v>
      </c>
      <c r="H97" t="s">
        <v>1549</v>
      </c>
      <c r="I97">
        <v>39.979999999999997</v>
      </c>
      <c r="J97">
        <v>4</v>
      </c>
      <c r="K97">
        <v>1</v>
      </c>
      <c r="L97">
        <v>4</v>
      </c>
      <c r="M97">
        <v>16</v>
      </c>
      <c r="N97">
        <v>2000000</v>
      </c>
      <c r="O97">
        <v>209.17500000000001</v>
      </c>
      <c r="P97">
        <v>669.62626002380898</v>
      </c>
      <c r="Q97">
        <v>1822.4512032</v>
      </c>
    </row>
    <row r="98" spans="1:17">
      <c r="A98" t="s">
        <v>25</v>
      </c>
      <c r="B98" t="s">
        <v>36</v>
      </c>
      <c r="C98">
        <v>128</v>
      </c>
      <c r="D98">
        <v>228131.01016235299</v>
      </c>
      <c r="E98">
        <v>429284577</v>
      </c>
      <c r="F98">
        <v>5</v>
      </c>
      <c r="G98" t="s">
        <v>1549</v>
      </c>
      <c r="H98" t="s">
        <v>1550</v>
      </c>
      <c r="I98">
        <v>40.08</v>
      </c>
      <c r="J98">
        <v>24</v>
      </c>
      <c r="K98">
        <v>1</v>
      </c>
      <c r="L98">
        <v>24</v>
      </c>
      <c r="M98">
        <v>4</v>
      </c>
      <c r="N98">
        <v>2400000</v>
      </c>
      <c r="O98">
        <v>183.74600000000001</v>
      </c>
      <c r="P98">
        <v>921.1558369375</v>
      </c>
      <c r="Q98">
        <v>686.85532320000004</v>
      </c>
    </row>
    <row r="99" spans="1:17">
      <c r="A99" t="s">
        <v>25</v>
      </c>
      <c r="B99" t="s">
        <v>36</v>
      </c>
      <c r="C99">
        <v>128</v>
      </c>
      <c r="D99">
        <v>228131.01016235299</v>
      </c>
      <c r="E99">
        <v>620776469</v>
      </c>
      <c r="F99">
        <v>5</v>
      </c>
      <c r="G99" t="s">
        <v>1550</v>
      </c>
      <c r="H99" t="s">
        <v>1551</v>
      </c>
      <c r="I99">
        <v>39.200000000000003</v>
      </c>
      <c r="J99">
        <v>4</v>
      </c>
      <c r="K99">
        <v>1</v>
      </c>
      <c r="L99">
        <v>4</v>
      </c>
      <c r="M99">
        <v>16</v>
      </c>
      <c r="N99">
        <v>2000000</v>
      </c>
      <c r="O99">
        <v>204.47800000000001</v>
      </c>
      <c r="P99">
        <v>669.62626002380898</v>
      </c>
      <c r="Q99">
        <v>993.24235039999996</v>
      </c>
    </row>
    <row r="100" spans="1:17">
      <c r="A100" t="s">
        <v>25</v>
      </c>
      <c r="B100" t="s">
        <v>36</v>
      </c>
      <c r="C100">
        <v>128</v>
      </c>
      <c r="D100">
        <v>228131.01016235299</v>
      </c>
      <c r="E100">
        <v>585719434</v>
      </c>
      <c r="F100">
        <v>5</v>
      </c>
      <c r="G100" t="s">
        <v>1551</v>
      </c>
      <c r="H100" t="s">
        <v>1552</v>
      </c>
      <c r="I100">
        <v>40.519999999999897</v>
      </c>
      <c r="J100">
        <v>24</v>
      </c>
      <c r="K100">
        <v>1</v>
      </c>
      <c r="L100">
        <v>24</v>
      </c>
      <c r="M100">
        <v>4</v>
      </c>
      <c r="N100">
        <v>2400000</v>
      </c>
      <c r="O100">
        <v>184.54599999999999</v>
      </c>
      <c r="P100">
        <v>921.1558369375</v>
      </c>
      <c r="Q100">
        <v>937.15109440000003</v>
      </c>
    </row>
    <row r="101" spans="1:17">
      <c r="A101" t="s">
        <v>25</v>
      </c>
      <c r="B101" t="s">
        <v>36</v>
      </c>
      <c r="C101">
        <v>128</v>
      </c>
      <c r="D101">
        <v>228131.01016235299</v>
      </c>
      <c r="E101">
        <v>413856431</v>
      </c>
      <c r="F101">
        <v>5</v>
      </c>
      <c r="G101" t="s">
        <v>1552</v>
      </c>
      <c r="H101" t="s">
        <v>1553</v>
      </c>
      <c r="I101">
        <v>38.42</v>
      </c>
      <c r="J101">
        <v>24</v>
      </c>
      <c r="K101">
        <v>1</v>
      </c>
      <c r="L101">
        <v>28</v>
      </c>
      <c r="M101">
        <v>12</v>
      </c>
      <c r="N101">
        <v>2000000</v>
      </c>
      <c r="O101">
        <v>203.346</v>
      </c>
      <c r="P101">
        <v>924.26057417120705</v>
      </c>
      <c r="Q101">
        <v>662.17028960000005</v>
      </c>
    </row>
    <row r="102" spans="1:17">
      <c r="A102" t="s">
        <v>25</v>
      </c>
      <c r="B102" t="s">
        <v>36</v>
      </c>
      <c r="C102">
        <v>128</v>
      </c>
      <c r="D102">
        <v>228131.01016235299</v>
      </c>
      <c r="E102">
        <v>318513733</v>
      </c>
      <c r="F102">
        <v>5</v>
      </c>
      <c r="G102" t="s">
        <v>1553</v>
      </c>
      <c r="H102" t="s">
        <v>1554</v>
      </c>
      <c r="I102">
        <v>38.18</v>
      </c>
      <c r="J102">
        <v>4</v>
      </c>
      <c r="K102">
        <v>1</v>
      </c>
      <c r="L102">
        <v>4</v>
      </c>
      <c r="M102">
        <v>16</v>
      </c>
      <c r="N102">
        <v>2000000</v>
      </c>
      <c r="O102">
        <v>207.6</v>
      </c>
      <c r="P102">
        <v>669.62626002380898</v>
      </c>
      <c r="Q102">
        <v>509.62197279999998</v>
      </c>
    </row>
    <row r="103" spans="1:17">
      <c r="A103" t="s">
        <v>25</v>
      </c>
      <c r="B103" t="s">
        <v>36</v>
      </c>
      <c r="C103">
        <v>128</v>
      </c>
      <c r="D103">
        <v>228131.01016235299</v>
      </c>
      <c r="E103">
        <v>756877950</v>
      </c>
      <c r="F103">
        <v>5</v>
      </c>
      <c r="G103" t="s">
        <v>1554</v>
      </c>
      <c r="H103" t="s">
        <v>1555</v>
      </c>
      <c r="I103">
        <v>40.839999999999897</v>
      </c>
      <c r="J103">
        <v>28</v>
      </c>
      <c r="K103">
        <v>1</v>
      </c>
      <c r="L103">
        <v>28</v>
      </c>
      <c r="M103">
        <v>16</v>
      </c>
      <c r="N103">
        <v>2400000</v>
      </c>
      <c r="O103">
        <v>207.59399999999999</v>
      </c>
      <c r="P103">
        <v>886.41251420000003</v>
      </c>
      <c r="Q103">
        <v>1211.0047199999999</v>
      </c>
    </row>
    <row r="104" spans="1:17">
      <c r="A104" t="s">
        <v>25</v>
      </c>
      <c r="B104" t="s">
        <v>36</v>
      </c>
      <c r="C104">
        <v>128</v>
      </c>
      <c r="D104">
        <v>228131.01016235299</v>
      </c>
      <c r="E104">
        <v>672000000</v>
      </c>
      <c r="F104">
        <v>5</v>
      </c>
      <c r="G104" t="s">
        <v>1555</v>
      </c>
      <c r="H104" t="s">
        <v>1556</v>
      </c>
      <c r="I104">
        <v>38.299999999999997</v>
      </c>
      <c r="J104">
        <v>24</v>
      </c>
      <c r="K104">
        <v>1</v>
      </c>
      <c r="L104">
        <v>28</v>
      </c>
      <c r="M104">
        <v>12</v>
      </c>
      <c r="N104">
        <v>2000000</v>
      </c>
      <c r="O104">
        <v>208.32399999999899</v>
      </c>
      <c r="P104">
        <v>924.26057417120705</v>
      </c>
      <c r="Q104">
        <v>1075.2</v>
      </c>
    </row>
    <row r="105" spans="1:17">
      <c r="A105" t="s">
        <v>25</v>
      </c>
      <c r="B105" t="s">
        <v>36</v>
      </c>
      <c r="C105">
        <v>128</v>
      </c>
      <c r="D105">
        <v>228131.01016235299</v>
      </c>
      <c r="E105">
        <v>613862107</v>
      </c>
      <c r="F105">
        <v>5</v>
      </c>
      <c r="G105" t="s">
        <v>1556</v>
      </c>
      <c r="H105" t="s">
        <v>1557</v>
      </c>
      <c r="I105">
        <v>38.799999999999997</v>
      </c>
      <c r="J105">
        <v>24</v>
      </c>
      <c r="K105">
        <v>1</v>
      </c>
      <c r="L105">
        <v>28</v>
      </c>
      <c r="M105">
        <v>12</v>
      </c>
      <c r="N105">
        <v>2000000</v>
      </c>
      <c r="O105">
        <v>209.14400000000001</v>
      </c>
      <c r="P105">
        <v>924.26057417120705</v>
      </c>
      <c r="Q105">
        <v>982.17937119999999</v>
      </c>
    </row>
    <row r="106" spans="1:17">
      <c r="A106" t="s">
        <v>25</v>
      </c>
      <c r="B106" t="s">
        <v>36</v>
      </c>
      <c r="C106">
        <v>128</v>
      </c>
      <c r="D106">
        <v>228131.01016235299</v>
      </c>
      <c r="E106">
        <v>442080958</v>
      </c>
      <c r="F106">
        <v>5</v>
      </c>
      <c r="G106" t="s">
        <v>1557</v>
      </c>
      <c r="H106" t="s">
        <v>1558</v>
      </c>
      <c r="I106">
        <v>40.1799999999999</v>
      </c>
      <c r="J106">
        <v>24</v>
      </c>
      <c r="K106">
        <v>1</v>
      </c>
      <c r="L106">
        <v>24</v>
      </c>
      <c r="M106">
        <v>4</v>
      </c>
      <c r="N106">
        <v>2400000</v>
      </c>
      <c r="O106">
        <v>187.56699999999901</v>
      </c>
      <c r="P106">
        <v>921.1558369375</v>
      </c>
      <c r="Q106">
        <v>707.32953280000004</v>
      </c>
    </row>
    <row r="107" spans="1:17">
      <c r="A107" t="s">
        <v>25</v>
      </c>
      <c r="B107" t="s">
        <v>36</v>
      </c>
      <c r="C107">
        <v>128</v>
      </c>
      <c r="D107">
        <v>228131.01016235299</v>
      </c>
      <c r="E107">
        <v>317432963</v>
      </c>
      <c r="F107">
        <v>5</v>
      </c>
      <c r="G107" t="s">
        <v>1558</v>
      </c>
      <c r="H107" t="s">
        <v>1559</v>
      </c>
      <c r="I107">
        <v>38.14</v>
      </c>
      <c r="J107">
        <v>32</v>
      </c>
      <c r="K107">
        <v>1</v>
      </c>
      <c r="L107">
        <v>24</v>
      </c>
      <c r="M107">
        <v>2</v>
      </c>
      <c r="N107">
        <v>1400000</v>
      </c>
      <c r="O107">
        <v>174.828</v>
      </c>
      <c r="P107">
        <v>774.260982796078</v>
      </c>
      <c r="Q107">
        <v>507.89274080000001</v>
      </c>
    </row>
    <row r="108" spans="1:17">
      <c r="A108" t="s">
        <v>25</v>
      </c>
      <c r="B108" t="s">
        <v>36</v>
      </c>
      <c r="C108">
        <v>128</v>
      </c>
      <c r="D108">
        <v>228131.01016235299</v>
      </c>
      <c r="E108">
        <v>302724284</v>
      </c>
      <c r="F108">
        <v>5</v>
      </c>
      <c r="G108" t="s">
        <v>1559</v>
      </c>
      <c r="H108" t="s">
        <v>1560</v>
      </c>
      <c r="I108">
        <v>39.6</v>
      </c>
      <c r="J108">
        <v>12</v>
      </c>
      <c r="K108">
        <v>1</v>
      </c>
      <c r="L108">
        <v>1</v>
      </c>
      <c r="M108">
        <v>12</v>
      </c>
      <c r="N108">
        <v>1400000</v>
      </c>
      <c r="O108">
        <v>201.387</v>
      </c>
      <c r="P108">
        <v>550.87331223777699</v>
      </c>
      <c r="Q108">
        <v>484.35885439999998</v>
      </c>
    </row>
    <row r="109" spans="1:17">
      <c r="A109" t="s">
        <v>25</v>
      </c>
      <c r="B109" t="s">
        <v>36</v>
      </c>
      <c r="C109">
        <v>128</v>
      </c>
      <c r="D109">
        <v>228131.01016235299</v>
      </c>
      <c r="E109">
        <v>902094287</v>
      </c>
      <c r="F109">
        <v>5</v>
      </c>
      <c r="G109" t="s">
        <v>1560</v>
      </c>
      <c r="H109" t="s">
        <v>1561</v>
      </c>
      <c r="I109">
        <v>39.783333333333303</v>
      </c>
      <c r="J109">
        <v>1</v>
      </c>
      <c r="K109">
        <v>1</v>
      </c>
      <c r="L109">
        <v>24</v>
      </c>
      <c r="M109">
        <v>8</v>
      </c>
      <c r="N109">
        <v>1600000</v>
      </c>
      <c r="O109">
        <v>198.517</v>
      </c>
      <c r="P109">
        <v>479.36935746258899</v>
      </c>
      <c r="Q109">
        <v>1443.3508592000001</v>
      </c>
    </row>
    <row r="110" spans="1:17">
      <c r="A110" t="s">
        <v>25</v>
      </c>
      <c r="B110" t="s">
        <v>36</v>
      </c>
      <c r="C110">
        <v>128</v>
      </c>
      <c r="D110">
        <v>228131.01016235299</v>
      </c>
      <c r="E110">
        <v>795563591</v>
      </c>
      <c r="F110">
        <v>5</v>
      </c>
      <c r="G110" t="s">
        <v>1561</v>
      </c>
      <c r="H110" t="s">
        <v>1562</v>
      </c>
      <c r="I110">
        <v>39.42</v>
      </c>
      <c r="J110">
        <v>24</v>
      </c>
      <c r="K110">
        <v>1</v>
      </c>
      <c r="L110">
        <v>28</v>
      </c>
      <c r="M110">
        <v>12</v>
      </c>
      <c r="N110">
        <v>2000000</v>
      </c>
      <c r="O110">
        <v>203.11199999999999</v>
      </c>
      <c r="P110">
        <v>924.26057417120705</v>
      </c>
      <c r="Q110">
        <v>1272.9017455999999</v>
      </c>
    </row>
    <row r="111" spans="1:17">
      <c r="A111" t="s">
        <v>25</v>
      </c>
      <c r="B111" t="s">
        <v>36</v>
      </c>
      <c r="C111">
        <v>128</v>
      </c>
      <c r="D111">
        <v>228131.01016235299</v>
      </c>
      <c r="E111">
        <v>330300117</v>
      </c>
      <c r="F111">
        <v>5</v>
      </c>
      <c r="G111" t="s">
        <v>1562</v>
      </c>
      <c r="H111" t="s">
        <v>1563</v>
      </c>
      <c r="I111">
        <v>40.56</v>
      </c>
      <c r="J111">
        <v>24</v>
      </c>
      <c r="K111">
        <v>1</v>
      </c>
      <c r="L111">
        <v>24</v>
      </c>
      <c r="M111">
        <v>4</v>
      </c>
      <c r="N111">
        <v>2400000</v>
      </c>
      <c r="O111">
        <v>187.29900000000001</v>
      </c>
      <c r="P111">
        <v>921.1558369375</v>
      </c>
      <c r="Q111">
        <v>528.48018720000005</v>
      </c>
    </row>
    <row r="112" spans="1:17">
      <c r="A112" t="s">
        <v>25</v>
      </c>
      <c r="B112" t="s">
        <v>36</v>
      </c>
      <c r="C112">
        <v>128</v>
      </c>
      <c r="D112">
        <v>228131.01016235299</v>
      </c>
      <c r="E112">
        <v>623192025</v>
      </c>
      <c r="F112">
        <v>5</v>
      </c>
      <c r="G112" t="s">
        <v>1563</v>
      </c>
      <c r="H112" t="s">
        <v>1564</v>
      </c>
      <c r="I112">
        <v>40.98</v>
      </c>
      <c r="J112">
        <v>28</v>
      </c>
      <c r="K112">
        <v>1</v>
      </c>
      <c r="L112">
        <v>28</v>
      </c>
      <c r="M112">
        <v>16</v>
      </c>
      <c r="N112">
        <v>2400000</v>
      </c>
      <c r="O112">
        <v>197.536</v>
      </c>
      <c r="P112">
        <v>886.41251420000003</v>
      </c>
      <c r="Q112">
        <v>997.10724000000005</v>
      </c>
    </row>
    <row r="113" spans="1:17">
      <c r="A113" t="s">
        <v>25</v>
      </c>
      <c r="B113" t="s">
        <v>36</v>
      </c>
      <c r="C113">
        <v>128</v>
      </c>
      <c r="D113">
        <v>228131.01016235299</v>
      </c>
      <c r="E113">
        <v>1399239315</v>
      </c>
      <c r="F113">
        <v>5</v>
      </c>
      <c r="G113" t="s">
        <v>1564</v>
      </c>
      <c r="H113" t="s">
        <v>1565</v>
      </c>
      <c r="I113">
        <v>38.1</v>
      </c>
      <c r="J113">
        <v>24</v>
      </c>
      <c r="K113">
        <v>1</v>
      </c>
      <c r="L113">
        <v>28</v>
      </c>
      <c r="M113">
        <v>12</v>
      </c>
      <c r="N113">
        <v>2000000</v>
      </c>
      <c r="O113">
        <v>188.1</v>
      </c>
      <c r="P113">
        <v>924.26057417120705</v>
      </c>
      <c r="Q113">
        <v>2238.7829040000001</v>
      </c>
    </row>
    <row r="114" spans="1:17">
      <c r="A114" t="s">
        <v>25</v>
      </c>
      <c r="B114" t="s">
        <v>36</v>
      </c>
      <c r="C114">
        <v>128</v>
      </c>
      <c r="D114">
        <v>228131.01016235299</v>
      </c>
      <c r="E114">
        <v>669123508</v>
      </c>
      <c r="F114">
        <v>10</v>
      </c>
      <c r="G114" t="s">
        <v>1566</v>
      </c>
      <c r="H114" t="s">
        <v>1567</v>
      </c>
      <c r="I114">
        <v>37.9</v>
      </c>
      <c r="J114">
        <v>12</v>
      </c>
      <c r="K114">
        <v>1</v>
      </c>
      <c r="L114">
        <v>1</v>
      </c>
      <c r="M114">
        <v>12</v>
      </c>
      <c r="N114">
        <v>1400000</v>
      </c>
      <c r="O114">
        <v>354.16699999999997</v>
      </c>
      <c r="P114">
        <v>550.87331223777699</v>
      </c>
      <c r="Q114">
        <v>535.29880639999999</v>
      </c>
    </row>
    <row r="115" spans="1:17">
      <c r="A115" t="s">
        <v>25</v>
      </c>
      <c r="B115" t="s">
        <v>36</v>
      </c>
      <c r="C115">
        <v>128</v>
      </c>
      <c r="D115">
        <v>228131.01016235299</v>
      </c>
      <c r="E115">
        <v>381038654</v>
      </c>
      <c r="F115">
        <v>5</v>
      </c>
      <c r="G115" t="s">
        <v>1567</v>
      </c>
      <c r="H115" t="s">
        <v>1568</v>
      </c>
      <c r="I115">
        <v>38</v>
      </c>
      <c r="J115">
        <v>12</v>
      </c>
      <c r="K115">
        <v>1</v>
      </c>
      <c r="L115">
        <v>1</v>
      </c>
      <c r="M115">
        <v>12</v>
      </c>
      <c r="N115">
        <v>1400000</v>
      </c>
      <c r="O115">
        <v>173.251</v>
      </c>
      <c r="P115">
        <v>550.87331223777699</v>
      </c>
      <c r="Q115">
        <v>609.66184639999994</v>
      </c>
    </row>
    <row r="116" spans="1:17">
      <c r="A116" t="s">
        <v>25</v>
      </c>
      <c r="B116" t="s">
        <v>36</v>
      </c>
      <c r="C116">
        <v>128</v>
      </c>
      <c r="D116">
        <v>228131.01016235299</v>
      </c>
      <c r="E116">
        <v>300841221</v>
      </c>
      <c r="F116">
        <v>5</v>
      </c>
      <c r="G116" t="s">
        <v>1568</v>
      </c>
      <c r="H116" t="s">
        <v>1569</v>
      </c>
      <c r="I116">
        <v>37.96</v>
      </c>
      <c r="J116">
        <v>4</v>
      </c>
      <c r="K116">
        <v>1</v>
      </c>
      <c r="L116">
        <v>4</v>
      </c>
      <c r="M116">
        <v>16</v>
      </c>
      <c r="N116">
        <v>2000000</v>
      </c>
      <c r="O116">
        <v>156.01599999999999</v>
      </c>
      <c r="P116">
        <v>669.62626002380898</v>
      </c>
      <c r="Q116">
        <v>481.34595359999997</v>
      </c>
    </row>
    <row r="117" spans="1:17">
      <c r="A117" t="s">
        <v>25</v>
      </c>
      <c r="B117" t="s">
        <v>36</v>
      </c>
      <c r="C117">
        <v>128</v>
      </c>
      <c r="D117">
        <v>228131.01016235299</v>
      </c>
      <c r="E117">
        <v>255714435</v>
      </c>
      <c r="F117">
        <v>5</v>
      </c>
      <c r="G117" t="s">
        <v>1569</v>
      </c>
      <c r="H117" t="s">
        <v>1570</v>
      </c>
      <c r="I117">
        <v>37.880000000000003</v>
      </c>
      <c r="J117">
        <v>1</v>
      </c>
      <c r="K117">
        <v>1</v>
      </c>
      <c r="L117">
        <v>24</v>
      </c>
      <c r="M117">
        <v>8</v>
      </c>
      <c r="N117">
        <v>1600000</v>
      </c>
      <c r="O117">
        <v>121.146999999999</v>
      </c>
      <c r="P117">
        <v>479.36935746258899</v>
      </c>
      <c r="Q117">
        <v>409.14309600000001</v>
      </c>
    </row>
    <row r="118" spans="1:17">
      <c r="A118" t="s">
        <v>25</v>
      </c>
      <c r="B118" t="s">
        <v>36</v>
      </c>
      <c r="C118">
        <v>128</v>
      </c>
      <c r="D118">
        <v>228131.01016235299</v>
      </c>
      <c r="E118">
        <v>286271537</v>
      </c>
      <c r="F118">
        <v>5</v>
      </c>
      <c r="G118" t="s">
        <v>1570</v>
      </c>
      <c r="H118" t="s">
        <v>1571</v>
      </c>
      <c r="I118">
        <v>37.979999999999997</v>
      </c>
      <c r="J118">
        <v>1</v>
      </c>
      <c r="K118">
        <v>1</v>
      </c>
      <c r="L118">
        <v>24</v>
      </c>
      <c r="M118">
        <v>8</v>
      </c>
      <c r="N118">
        <v>1600000</v>
      </c>
      <c r="O118">
        <v>102.628</v>
      </c>
      <c r="P118">
        <v>479.36935746258899</v>
      </c>
      <c r="Q118">
        <v>458.03445920000001</v>
      </c>
    </row>
    <row r="119" spans="1:17">
      <c r="A119" t="s">
        <v>25</v>
      </c>
      <c r="B119" t="s">
        <v>36</v>
      </c>
      <c r="C119">
        <v>128</v>
      </c>
      <c r="D119">
        <v>228131.01016235299</v>
      </c>
      <c r="E119">
        <v>284975955</v>
      </c>
      <c r="F119">
        <v>5</v>
      </c>
      <c r="G119" t="s">
        <v>1571</v>
      </c>
      <c r="H119" t="s">
        <v>1572</v>
      </c>
      <c r="I119">
        <v>38.200000000000003</v>
      </c>
      <c r="J119">
        <v>1</v>
      </c>
      <c r="K119">
        <v>1</v>
      </c>
      <c r="L119">
        <v>24</v>
      </c>
      <c r="M119">
        <v>8</v>
      </c>
      <c r="N119">
        <v>1600000</v>
      </c>
      <c r="O119">
        <v>102.32599999999999</v>
      </c>
      <c r="P119">
        <v>479.36935746258899</v>
      </c>
      <c r="Q119">
        <v>455.96152799999999</v>
      </c>
    </row>
    <row r="120" spans="1:17">
      <c r="A120" t="s">
        <v>25</v>
      </c>
      <c r="B120" t="s">
        <v>36</v>
      </c>
      <c r="C120">
        <v>128</v>
      </c>
      <c r="D120">
        <v>228131.01016235299</v>
      </c>
      <c r="E120">
        <v>285008257</v>
      </c>
      <c r="F120">
        <v>5</v>
      </c>
      <c r="G120" t="s">
        <v>1572</v>
      </c>
      <c r="H120" t="s">
        <v>1573</v>
      </c>
      <c r="I120">
        <v>38.04</v>
      </c>
      <c r="J120">
        <v>1</v>
      </c>
      <c r="K120">
        <v>1</v>
      </c>
      <c r="L120">
        <v>24</v>
      </c>
      <c r="M120">
        <v>8</v>
      </c>
      <c r="N120">
        <v>1600000</v>
      </c>
      <c r="O120">
        <v>106.39400000000001</v>
      </c>
      <c r="P120">
        <v>479.36935746258899</v>
      </c>
      <c r="Q120">
        <v>456.0132112</v>
      </c>
    </row>
    <row r="121" spans="1:17">
      <c r="A121" t="s">
        <v>25</v>
      </c>
      <c r="B121" t="s">
        <v>36</v>
      </c>
      <c r="C121">
        <v>128</v>
      </c>
      <c r="D121">
        <v>228131.01016235299</v>
      </c>
      <c r="E121">
        <v>285883588</v>
      </c>
      <c r="F121">
        <v>5</v>
      </c>
      <c r="G121" t="s">
        <v>1573</v>
      </c>
      <c r="H121" t="s">
        <v>1574</v>
      </c>
      <c r="I121">
        <v>37.96</v>
      </c>
      <c r="J121">
        <v>1</v>
      </c>
      <c r="K121">
        <v>1</v>
      </c>
      <c r="L121">
        <v>24</v>
      </c>
      <c r="M121">
        <v>8</v>
      </c>
      <c r="N121">
        <v>1600000</v>
      </c>
      <c r="O121">
        <v>100.70399999999999</v>
      </c>
      <c r="P121">
        <v>479.36935746258899</v>
      </c>
      <c r="Q121">
        <v>457.41374080000003</v>
      </c>
    </row>
    <row r="122" spans="1:17">
      <c r="A122" t="s">
        <v>25</v>
      </c>
      <c r="B122" t="s">
        <v>36</v>
      </c>
      <c r="C122">
        <v>128</v>
      </c>
      <c r="D122">
        <v>228131.01016235299</v>
      </c>
      <c r="E122">
        <v>284219669</v>
      </c>
      <c r="F122">
        <v>5</v>
      </c>
      <c r="G122" t="s">
        <v>1574</v>
      </c>
      <c r="H122" t="s">
        <v>1575</v>
      </c>
      <c r="I122">
        <v>37.94</v>
      </c>
      <c r="J122">
        <v>1</v>
      </c>
      <c r="K122">
        <v>1</v>
      </c>
      <c r="L122">
        <v>24</v>
      </c>
      <c r="M122">
        <v>8</v>
      </c>
      <c r="N122">
        <v>1600000</v>
      </c>
      <c r="O122">
        <v>102.34</v>
      </c>
      <c r="P122">
        <v>479.36935746258899</v>
      </c>
      <c r="Q122">
        <v>454.75147040000002</v>
      </c>
    </row>
    <row r="123" spans="1:17">
      <c r="A123" t="s">
        <v>25</v>
      </c>
      <c r="B123" t="s">
        <v>36</v>
      </c>
      <c r="C123">
        <v>128</v>
      </c>
      <c r="D123">
        <v>228131.01016235299</v>
      </c>
      <c r="E123">
        <v>287698936</v>
      </c>
      <c r="F123">
        <v>5</v>
      </c>
      <c r="G123" t="s">
        <v>1575</v>
      </c>
      <c r="H123" t="s">
        <v>1576</v>
      </c>
      <c r="I123">
        <v>38.059999999999903</v>
      </c>
      <c r="J123">
        <v>1</v>
      </c>
      <c r="K123">
        <v>1</v>
      </c>
      <c r="L123">
        <v>24</v>
      </c>
      <c r="M123">
        <v>8</v>
      </c>
      <c r="N123">
        <v>1600000</v>
      </c>
      <c r="O123">
        <v>101.818</v>
      </c>
      <c r="P123">
        <v>479.36935746258899</v>
      </c>
      <c r="Q123">
        <v>460.31829759999999</v>
      </c>
    </row>
    <row r="124" spans="1:17">
      <c r="A124" t="s">
        <v>25</v>
      </c>
      <c r="B124" t="s">
        <v>36</v>
      </c>
      <c r="C124">
        <v>128</v>
      </c>
      <c r="D124">
        <v>228131.01016235299</v>
      </c>
      <c r="E124">
        <v>284476658</v>
      </c>
      <c r="F124">
        <v>5</v>
      </c>
      <c r="G124" t="s">
        <v>1576</v>
      </c>
      <c r="H124" t="s">
        <v>1577</v>
      </c>
      <c r="I124">
        <v>37.92</v>
      </c>
      <c r="J124">
        <v>1</v>
      </c>
      <c r="K124">
        <v>1</v>
      </c>
      <c r="L124">
        <v>24</v>
      </c>
      <c r="M124">
        <v>8</v>
      </c>
      <c r="N124">
        <v>1600000</v>
      </c>
      <c r="O124">
        <v>111.7</v>
      </c>
      <c r="P124">
        <v>479.36935746258899</v>
      </c>
      <c r="Q124">
        <v>455.16265279999999</v>
      </c>
    </row>
    <row r="125" spans="1:17">
      <c r="A125" t="s">
        <v>25</v>
      </c>
      <c r="B125" t="s">
        <v>36</v>
      </c>
      <c r="C125">
        <v>128</v>
      </c>
      <c r="D125">
        <v>228131.01016235299</v>
      </c>
      <c r="E125">
        <v>284594332</v>
      </c>
      <c r="F125">
        <v>5</v>
      </c>
      <c r="G125" t="s">
        <v>1577</v>
      </c>
      <c r="H125" t="s">
        <v>1578</v>
      </c>
      <c r="I125">
        <v>38.26</v>
      </c>
      <c r="J125">
        <v>1</v>
      </c>
      <c r="K125">
        <v>1</v>
      </c>
      <c r="L125">
        <v>24</v>
      </c>
      <c r="M125">
        <v>8</v>
      </c>
      <c r="N125">
        <v>1600000</v>
      </c>
      <c r="O125">
        <v>96.53</v>
      </c>
      <c r="P125">
        <v>479.36935746258899</v>
      </c>
      <c r="Q125">
        <v>455.35093119999999</v>
      </c>
    </row>
    <row r="126" spans="1:17">
      <c r="A126" t="s">
        <v>25</v>
      </c>
      <c r="B126" t="s">
        <v>36</v>
      </c>
      <c r="C126">
        <v>128</v>
      </c>
      <c r="D126">
        <v>228131.01016235299</v>
      </c>
      <c r="E126">
        <v>286921895</v>
      </c>
      <c r="F126">
        <v>5</v>
      </c>
      <c r="G126" t="s">
        <v>1578</v>
      </c>
      <c r="H126" t="s">
        <v>1579</v>
      </c>
      <c r="I126">
        <v>38.1</v>
      </c>
      <c r="J126">
        <v>1</v>
      </c>
      <c r="K126">
        <v>1</v>
      </c>
      <c r="L126">
        <v>24</v>
      </c>
      <c r="M126">
        <v>8</v>
      </c>
      <c r="N126">
        <v>1600000</v>
      </c>
      <c r="O126">
        <v>96.271000000000001</v>
      </c>
      <c r="P126">
        <v>479.36935746258899</v>
      </c>
      <c r="Q126">
        <v>459.07503200000002</v>
      </c>
    </row>
    <row r="127" spans="1:17">
      <c r="A127" t="s">
        <v>25</v>
      </c>
      <c r="B127" t="s">
        <v>36</v>
      </c>
      <c r="C127">
        <v>128</v>
      </c>
      <c r="D127">
        <v>228131.01016235299</v>
      </c>
      <c r="E127">
        <v>284558045</v>
      </c>
      <c r="F127">
        <v>5</v>
      </c>
      <c r="G127" t="s">
        <v>1579</v>
      </c>
      <c r="H127" t="s">
        <v>1580</v>
      </c>
      <c r="I127">
        <v>38.200000000000003</v>
      </c>
      <c r="J127">
        <v>1</v>
      </c>
      <c r="K127">
        <v>1</v>
      </c>
      <c r="L127">
        <v>24</v>
      </c>
      <c r="M127">
        <v>8</v>
      </c>
      <c r="N127">
        <v>1600000</v>
      </c>
      <c r="O127">
        <v>98.564999999999998</v>
      </c>
      <c r="P127">
        <v>479.36935746258899</v>
      </c>
      <c r="Q127">
        <v>455.29287199999999</v>
      </c>
    </row>
    <row r="128" spans="1:17">
      <c r="A128" t="s">
        <v>25</v>
      </c>
      <c r="B128" t="s">
        <v>36</v>
      </c>
      <c r="C128">
        <v>128</v>
      </c>
      <c r="D128">
        <v>228131.01016235299</v>
      </c>
      <c r="E128">
        <v>286102761</v>
      </c>
      <c r="F128">
        <v>5</v>
      </c>
      <c r="G128" t="s">
        <v>1580</v>
      </c>
      <c r="H128" t="s">
        <v>1581</v>
      </c>
      <c r="I128">
        <v>38.074999999999903</v>
      </c>
      <c r="J128">
        <v>1</v>
      </c>
      <c r="K128">
        <v>1</v>
      </c>
      <c r="L128">
        <v>24</v>
      </c>
      <c r="M128">
        <v>8</v>
      </c>
      <c r="N128">
        <v>1600000</v>
      </c>
      <c r="O128">
        <v>105.72</v>
      </c>
      <c r="P128">
        <v>479.36935746258899</v>
      </c>
      <c r="Q128">
        <v>457.7644176</v>
      </c>
    </row>
    <row r="129" spans="1:17">
      <c r="A129" t="s">
        <v>25</v>
      </c>
      <c r="B129" t="s">
        <v>36</v>
      </c>
      <c r="C129">
        <v>128</v>
      </c>
      <c r="D129">
        <v>228131.01016235299</v>
      </c>
      <c r="E129">
        <v>285324457</v>
      </c>
      <c r="F129">
        <v>5</v>
      </c>
      <c r="G129" t="s">
        <v>1581</v>
      </c>
      <c r="H129" t="s">
        <v>1582</v>
      </c>
      <c r="I129">
        <v>38.26</v>
      </c>
      <c r="J129">
        <v>1</v>
      </c>
      <c r="K129">
        <v>1</v>
      </c>
      <c r="L129">
        <v>24</v>
      </c>
      <c r="M129">
        <v>8</v>
      </c>
      <c r="N129">
        <v>1600000</v>
      </c>
      <c r="O129">
        <v>103.67</v>
      </c>
      <c r="P129">
        <v>479.36935746258899</v>
      </c>
      <c r="Q129">
        <v>456.5191312</v>
      </c>
    </row>
    <row r="130" spans="1:17">
      <c r="A130" t="s">
        <v>25</v>
      </c>
      <c r="B130" t="s">
        <v>36</v>
      </c>
      <c r="C130">
        <v>128</v>
      </c>
      <c r="D130">
        <v>228131.01016235299</v>
      </c>
      <c r="E130">
        <v>286589542</v>
      </c>
      <c r="F130">
        <v>5</v>
      </c>
      <c r="G130" t="s">
        <v>1582</v>
      </c>
      <c r="H130" t="s">
        <v>1583</v>
      </c>
      <c r="I130">
        <v>37.96</v>
      </c>
      <c r="J130">
        <v>1</v>
      </c>
      <c r="K130">
        <v>1</v>
      </c>
      <c r="L130">
        <v>24</v>
      </c>
      <c r="M130">
        <v>8</v>
      </c>
      <c r="N130">
        <v>1600000</v>
      </c>
      <c r="O130">
        <v>96.921999999999997</v>
      </c>
      <c r="P130">
        <v>479.36935746258899</v>
      </c>
      <c r="Q130">
        <v>458.5432672</v>
      </c>
    </row>
    <row r="131" spans="1:17">
      <c r="A131" t="s">
        <v>25</v>
      </c>
      <c r="B131" t="s">
        <v>36</v>
      </c>
      <c r="C131">
        <v>128</v>
      </c>
      <c r="D131">
        <v>228131.01016235299</v>
      </c>
      <c r="E131">
        <v>284453319</v>
      </c>
      <c r="F131">
        <v>5</v>
      </c>
      <c r="G131" t="s">
        <v>1583</v>
      </c>
      <c r="H131" t="s">
        <v>1584</v>
      </c>
      <c r="I131">
        <v>37.979999999999997</v>
      </c>
      <c r="J131">
        <v>1</v>
      </c>
      <c r="K131">
        <v>1</v>
      </c>
      <c r="L131">
        <v>24</v>
      </c>
      <c r="M131">
        <v>8</v>
      </c>
      <c r="N131">
        <v>1600000</v>
      </c>
      <c r="O131">
        <v>103.405</v>
      </c>
      <c r="P131">
        <v>479.36935746258899</v>
      </c>
      <c r="Q131">
        <v>455.12531039999999</v>
      </c>
    </row>
    <row r="132" spans="1:17">
      <c r="A132" t="s">
        <v>25</v>
      </c>
      <c r="B132" t="s">
        <v>36</v>
      </c>
      <c r="C132">
        <v>128</v>
      </c>
      <c r="D132">
        <v>228131.01016235299</v>
      </c>
      <c r="E132">
        <v>286149801</v>
      </c>
      <c r="F132">
        <v>5</v>
      </c>
      <c r="G132" t="s">
        <v>1584</v>
      </c>
      <c r="H132" t="s">
        <v>1585</v>
      </c>
      <c r="I132">
        <v>38.159999999999997</v>
      </c>
      <c r="J132">
        <v>1</v>
      </c>
      <c r="K132">
        <v>1</v>
      </c>
      <c r="L132">
        <v>24</v>
      </c>
      <c r="M132">
        <v>8</v>
      </c>
      <c r="N132">
        <v>1600000</v>
      </c>
      <c r="O132">
        <v>99.072000000000003</v>
      </c>
      <c r="P132">
        <v>479.36935746258899</v>
      </c>
      <c r="Q132">
        <v>457.83968160000001</v>
      </c>
    </row>
    <row r="133" spans="1:17">
      <c r="A133" t="s">
        <v>25</v>
      </c>
      <c r="B133" t="s">
        <v>36</v>
      </c>
      <c r="C133">
        <v>128</v>
      </c>
      <c r="D133">
        <v>228131.01016235299</v>
      </c>
      <c r="E133">
        <v>285708533</v>
      </c>
      <c r="F133">
        <v>5</v>
      </c>
      <c r="G133" t="s">
        <v>1585</v>
      </c>
      <c r="H133" t="s">
        <v>1586</v>
      </c>
      <c r="I133">
        <v>37.94</v>
      </c>
      <c r="J133">
        <v>1</v>
      </c>
      <c r="K133">
        <v>1</v>
      </c>
      <c r="L133">
        <v>24</v>
      </c>
      <c r="M133">
        <v>8</v>
      </c>
      <c r="N133">
        <v>1600000</v>
      </c>
      <c r="O133">
        <v>102.359999999999</v>
      </c>
      <c r="P133">
        <v>479.36935746258899</v>
      </c>
      <c r="Q133">
        <v>457.13365279999999</v>
      </c>
    </row>
    <row r="134" spans="1:17">
      <c r="A134" t="s">
        <v>25</v>
      </c>
      <c r="B134" t="s">
        <v>36</v>
      </c>
      <c r="C134">
        <v>128</v>
      </c>
      <c r="D134">
        <v>228131.01016235299</v>
      </c>
      <c r="E134">
        <v>287180193</v>
      </c>
      <c r="F134">
        <v>5</v>
      </c>
      <c r="G134" t="s">
        <v>1586</v>
      </c>
      <c r="H134" t="s">
        <v>1587</v>
      </c>
      <c r="I134">
        <v>37.979999999999997</v>
      </c>
      <c r="J134">
        <v>1</v>
      </c>
      <c r="K134">
        <v>1</v>
      </c>
      <c r="L134">
        <v>24</v>
      </c>
      <c r="M134">
        <v>8</v>
      </c>
      <c r="N134">
        <v>1600000</v>
      </c>
      <c r="O134">
        <v>101.84299999999899</v>
      </c>
      <c r="P134">
        <v>479.36935746258899</v>
      </c>
      <c r="Q134">
        <v>459.48830880000003</v>
      </c>
    </row>
    <row r="135" spans="1:17">
      <c r="A135" t="s">
        <v>25</v>
      </c>
      <c r="B135" t="s">
        <v>36</v>
      </c>
      <c r="C135">
        <v>128</v>
      </c>
      <c r="D135">
        <v>228131.01016235299</v>
      </c>
      <c r="E135">
        <v>285924621</v>
      </c>
      <c r="F135">
        <v>5</v>
      </c>
      <c r="G135" t="s">
        <v>1587</v>
      </c>
      <c r="H135" t="s">
        <v>1588</v>
      </c>
      <c r="I135">
        <v>37.94</v>
      </c>
      <c r="J135">
        <v>1</v>
      </c>
      <c r="K135">
        <v>1</v>
      </c>
      <c r="L135">
        <v>24</v>
      </c>
      <c r="M135">
        <v>8</v>
      </c>
      <c r="N135">
        <v>1600000</v>
      </c>
      <c r="O135">
        <v>97.751000000000005</v>
      </c>
      <c r="P135">
        <v>479.36935746258899</v>
      </c>
      <c r="Q135">
        <v>457.47939359999998</v>
      </c>
    </row>
    <row r="136" spans="1:17">
      <c r="A136" t="s">
        <v>25</v>
      </c>
      <c r="B136" t="s">
        <v>36</v>
      </c>
      <c r="C136">
        <v>128</v>
      </c>
      <c r="D136">
        <v>228131.01016235299</v>
      </c>
      <c r="E136">
        <v>286030656</v>
      </c>
      <c r="F136">
        <v>5</v>
      </c>
      <c r="G136" t="s">
        <v>1588</v>
      </c>
      <c r="H136" t="s">
        <v>1589</v>
      </c>
      <c r="I136">
        <v>38.020000000000003</v>
      </c>
      <c r="J136">
        <v>1</v>
      </c>
      <c r="K136">
        <v>1</v>
      </c>
      <c r="L136">
        <v>24</v>
      </c>
      <c r="M136">
        <v>8</v>
      </c>
      <c r="N136">
        <v>1600000</v>
      </c>
      <c r="O136">
        <v>100.565</v>
      </c>
      <c r="P136">
        <v>479.36935746258899</v>
      </c>
      <c r="Q136">
        <v>457.64904960000001</v>
      </c>
    </row>
    <row r="137" spans="1:17">
      <c r="A137" t="s">
        <v>25</v>
      </c>
      <c r="B137" t="s">
        <v>36</v>
      </c>
      <c r="C137">
        <v>128</v>
      </c>
      <c r="D137">
        <v>228131.01016235299</v>
      </c>
      <c r="E137">
        <v>286754342</v>
      </c>
      <c r="F137">
        <v>5</v>
      </c>
      <c r="G137" t="s">
        <v>1589</v>
      </c>
      <c r="H137" t="s">
        <v>1590</v>
      </c>
      <c r="I137">
        <v>37.979999999999997</v>
      </c>
      <c r="J137">
        <v>1</v>
      </c>
      <c r="K137">
        <v>1</v>
      </c>
      <c r="L137">
        <v>24</v>
      </c>
      <c r="M137">
        <v>8</v>
      </c>
      <c r="N137">
        <v>1600000</v>
      </c>
      <c r="O137">
        <v>95.281000000000006</v>
      </c>
      <c r="P137">
        <v>479.36935746258899</v>
      </c>
      <c r="Q137">
        <v>458.80694720000002</v>
      </c>
    </row>
    <row r="138" spans="1:17">
      <c r="A138" t="s">
        <v>25</v>
      </c>
      <c r="B138" t="s">
        <v>36</v>
      </c>
      <c r="C138">
        <v>128</v>
      </c>
      <c r="D138">
        <v>228131.01016235299</v>
      </c>
      <c r="E138">
        <v>284990260</v>
      </c>
      <c r="F138">
        <v>5</v>
      </c>
      <c r="G138" t="s">
        <v>1590</v>
      </c>
      <c r="H138" t="s">
        <v>1591</v>
      </c>
      <c r="I138">
        <v>38.04</v>
      </c>
      <c r="J138">
        <v>1</v>
      </c>
      <c r="K138">
        <v>1</v>
      </c>
      <c r="L138">
        <v>24</v>
      </c>
      <c r="M138">
        <v>8</v>
      </c>
      <c r="N138">
        <v>1600000</v>
      </c>
      <c r="O138">
        <v>103.79600000000001</v>
      </c>
      <c r="P138">
        <v>479.36935746258899</v>
      </c>
      <c r="Q138">
        <v>455.98441600000001</v>
      </c>
    </row>
    <row r="139" spans="1:17">
      <c r="A139" t="s">
        <v>25</v>
      </c>
      <c r="B139" t="s">
        <v>36</v>
      </c>
      <c r="C139">
        <v>128</v>
      </c>
      <c r="D139">
        <v>228131.01016235299</v>
      </c>
      <c r="E139">
        <v>287339230</v>
      </c>
      <c r="F139">
        <v>5</v>
      </c>
      <c r="G139" t="s">
        <v>1591</v>
      </c>
      <c r="H139" t="s">
        <v>1592</v>
      </c>
      <c r="I139">
        <v>38.36</v>
      </c>
      <c r="J139">
        <v>1</v>
      </c>
      <c r="K139">
        <v>1</v>
      </c>
      <c r="L139">
        <v>24</v>
      </c>
      <c r="M139">
        <v>8</v>
      </c>
      <c r="N139">
        <v>1600000</v>
      </c>
      <c r="O139">
        <v>103.86799999999999</v>
      </c>
      <c r="P139">
        <v>479.36935746258899</v>
      </c>
      <c r="Q139">
        <v>459.74276800000001</v>
      </c>
    </row>
    <row r="140" spans="1:17">
      <c r="A140" t="s">
        <v>25</v>
      </c>
      <c r="B140" t="s">
        <v>36</v>
      </c>
      <c r="C140">
        <v>128</v>
      </c>
      <c r="D140">
        <v>228131.01016235299</v>
      </c>
      <c r="E140">
        <v>189801746</v>
      </c>
      <c r="F140">
        <v>5</v>
      </c>
      <c r="G140" t="s">
        <v>1592</v>
      </c>
      <c r="H140" t="s">
        <v>1593</v>
      </c>
      <c r="I140">
        <v>38.119999999999997</v>
      </c>
      <c r="J140">
        <v>1</v>
      </c>
      <c r="K140">
        <v>1</v>
      </c>
      <c r="L140">
        <v>24</v>
      </c>
      <c r="M140">
        <v>8</v>
      </c>
      <c r="N140">
        <v>1600000</v>
      </c>
      <c r="O140">
        <v>98.504999999999995</v>
      </c>
      <c r="P140">
        <v>479.36935746258899</v>
      </c>
      <c r="Q140">
        <v>303.68279360000002</v>
      </c>
    </row>
    <row r="141" spans="1:17">
      <c r="A141" t="s">
        <v>25</v>
      </c>
      <c r="B141" t="s">
        <v>36</v>
      </c>
      <c r="C141">
        <v>128</v>
      </c>
      <c r="D141">
        <v>228131.01016235299</v>
      </c>
      <c r="E141">
        <v>287354899</v>
      </c>
      <c r="F141">
        <v>5</v>
      </c>
      <c r="G141" t="s">
        <v>1593</v>
      </c>
      <c r="H141" t="s">
        <v>1594</v>
      </c>
      <c r="I141">
        <v>38.119999999999898</v>
      </c>
      <c r="J141">
        <v>1</v>
      </c>
      <c r="K141">
        <v>1</v>
      </c>
      <c r="L141">
        <v>12</v>
      </c>
      <c r="M141">
        <v>8</v>
      </c>
      <c r="N141">
        <v>1600000</v>
      </c>
      <c r="O141">
        <v>103.878</v>
      </c>
      <c r="P141">
        <v>367.42966721834802</v>
      </c>
      <c r="Q141">
        <v>459.76783840000002</v>
      </c>
    </row>
    <row r="142" spans="1:17">
      <c r="A142" t="s">
        <v>25</v>
      </c>
      <c r="B142" t="s">
        <v>36</v>
      </c>
      <c r="C142">
        <v>128</v>
      </c>
      <c r="D142">
        <v>228131.01016235299</v>
      </c>
      <c r="E142">
        <v>238030336</v>
      </c>
      <c r="F142">
        <v>5</v>
      </c>
      <c r="G142" t="s">
        <v>1594</v>
      </c>
      <c r="H142" t="s">
        <v>1595</v>
      </c>
      <c r="I142">
        <v>38</v>
      </c>
      <c r="J142">
        <v>1</v>
      </c>
      <c r="K142">
        <v>1</v>
      </c>
      <c r="L142">
        <v>24</v>
      </c>
      <c r="M142">
        <v>8</v>
      </c>
      <c r="N142">
        <v>1600000</v>
      </c>
      <c r="O142">
        <v>99.034999999999997</v>
      </c>
      <c r="P142">
        <v>479.36935746258899</v>
      </c>
      <c r="Q142">
        <v>380.84853759999999</v>
      </c>
    </row>
    <row r="143" spans="1:17">
      <c r="A143" t="s">
        <v>25</v>
      </c>
      <c r="B143" t="s">
        <v>36</v>
      </c>
      <c r="C143">
        <v>128</v>
      </c>
      <c r="D143">
        <v>228131.01016235299</v>
      </c>
      <c r="E143">
        <v>284320031</v>
      </c>
      <c r="F143">
        <v>5</v>
      </c>
      <c r="G143" t="s">
        <v>1595</v>
      </c>
      <c r="H143" t="s">
        <v>1596</v>
      </c>
      <c r="I143">
        <v>37.96</v>
      </c>
      <c r="J143">
        <v>1</v>
      </c>
      <c r="K143">
        <v>1</v>
      </c>
      <c r="L143">
        <v>12</v>
      </c>
      <c r="M143">
        <v>8</v>
      </c>
      <c r="N143">
        <v>1600000</v>
      </c>
      <c r="O143">
        <v>96.126999999999995</v>
      </c>
      <c r="P143">
        <v>367.42966721834802</v>
      </c>
      <c r="Q143">
        <v>454.91204959999999</v>
      </c>
    </row>
    <row r="144" spans="1:17">
      <c r="A144" t="s">
        <v>25</v>
      </c>
      <c r="B144" t="s">
        <v>36</v>
      </c>
      <c r="C144">
        <v>128</v>
      </c>
      <c r="D144">
        <v>228131.01016235299</v>
      </c>
      <c r="E144">
        <v>237593636</v>
      </c>
      <c r="F144">
        <v>5</v>
      </c>
      <c r="G144" t="s">
        <v>1596</v>
      </c>
      <c r="H144" t="s">
        <v>1597</v>
      </c>
      <c r="I144">
        <v>38.06</v>
      </c>
      <c r="J144">
        <v>1</v>
      </c>
      <c r="K144">
        <v>1</v>
      </c>
      <c r="L144">
        <v>24</v>
      </c>
      <c r="M144">
        <v>8</v>
      </c>
      <c r="N144">
        <v>1600000</v>
      </c>
      <c r="O144">
        <v>100.146</v>
      </c>
      <c r="P144">
        <v>479.36935746258899</v>
      </c>
      <c r="Q144">
        <v>380.14981760000001</v>
      </c>
    </row>
    <row r="145" spans="1:17">
      <c r="A145" t="s">
        <v>25</v>
      </c>
      <c r="B145" t="s">
        <v>36</v>
      </c>
      <c r="C145">
        <v>128</v>
      </c>
      <c r="D145">
        <v>228131.01016235299</v>
      </c>
      <c r="E145">
        <v>239646642</v>
      </c>
      <c r="F145">
        <v>5</v>
      </c>
      <c r="G145" t="s">
        <v>1597</v>
      </c>
      <c r="H145" t="s">
        <v>1598</v>
      </c>
      <c r="I145">
        <v>38.04</v>
      </c>
      <c r="J145">
        <v>1</v>
      </c>
      <c r="K145">
        <v>1</v>
      </c>
      <c r="L145">
        <v>12</v>
      </c>
      <c r="M145">
        <v>8</v>
      </c>
      <c r="N145">
        <v>1600000</v>
      </c>
      <c r="O145">
        <v>98.873999999999995</v>
      </c>
      <c r="P145">
        <v>367.42966721834802</v>
      </c>
      <c r="Q145">
        <v>383.43462720000002</v>
      </c>
    </row>
    <row r="146" spans="1:17">
      <c r="A146" t="s">
        <v>25</v>
      </c>
      <c r="B146" t="s">
        <v>36</v>
      </c>
      <c r="C146">
        <v>128</v>
      </c>
      <c r="D146">
        <v>228131.01016235299</v>
      </c>
      <c r="E146">
        <v>238987297</v>
      </c>
      <c r="F146">
        <v>5</v>
      </c>
      <c r="G146" t="s">
        <v>1598</v>
      </c>
      <c r="H146" t="s">
        <v>1599</v>
      </c>
      <c r="I146">
        <v>38</v>
      </c>
      <c r="J146">
        <v>1</v>
      </c>
      <c r="K146">
        <v>1</v>
      </c>
      <c r="L146">
        <v>12</v>
      </c>
      <c r="M146">
        <v>8</v>
      </c>
      <c r="N146">
        <v>1600000</v>
      </c>
      <c r="O146">
        <v>94.272000000000006</v>
      </c>
      <c r="P146">
        <v>367.42966721834802</v>
      </c>
      <c r="Q146">
        <v>382.37967520000001</v>
      </c>
    </row>
    <row r="147" spans="1:17">
      <c r="A147" t="s">
        <v>25</v>
      </c>
      <c r="B147" t="s">
        <v>36</v>
      </c>
      <c r="C147">
        <v>128</v>
      </c>
      <c r="D147">
        <v>228131.01016235299</v>
      </c>
      <c r="E147">
        <v>188967667</v>
      </c>
      <c r="F147">
        <v>5</v>
      </c>
      <c r="G147" t="s">
        <v>1599</v>
      </c>
      <c r="H147" t="s">
        <v>1600</v>
      </c>
      <c r="I147">
        <v>37.96</v>
      </c>
      <c r="J147">
        <v>1</v>
      </c>
      <c r="K147">
        <v>1</v>
      </c>
      <c r="L147">
        <v>12</v>
      </c>
      <c r="M147">
        <v>8</v>
      </c>
      <c r="N147">
        <v>1600000</v>
      </c>
      <c r="O147">
        <v>96.236999999999995</v>
      </c>
      <c r="P147">
        <v>367.42966721834802</v>
      </c>
      <c r="Q147">
        <v>302.34826720000001</v>
      </c>
    </row>
    <row r="148" spans="1:17">
      <c r="A148" t="s">
        <v>25</v>
      </c>
      <c r="B148" t="s">
        <v>36</v>
      </c>
      <c r="C148">
        <v>128</v>
      </c>
      <c r="D148">
        <v>228131.01016235299</v>
      </c>
      <c r="E148">
        <v>238471801</v>
      </c>
      <c r="F148">
        <v>5</v>
      </c>
      <c r="G148" t="s">
        <v>1600</v>
      </c>
      <c r="H148" t="s">
        <v>1601</v>
      </c>
      <c r="I148">
        <v>37.94</v>
      </c>
      <c r="J148">
        <v>1</v>
      </c>
      <c r="K148">
        <v>1</v>
      </c>
      <c r="L148">
        <v>12</v>
      </c>
      <c r="M148">
        <v>8</v>
      </c>
      <c r="N148">
        <v>1600000</v>
      </c>
      <c r="O148">
        <v>100.577</v>
      </c>
      <c r="P148">
        <v>367.42966721834802</v>
      </c>
      <c r="Q148">
        <v>381.55488159999999</v>
      </c>
    </row>
    <row r="149" spans="1:17">
      <c r="A149" t="s">
        <v>25</v>
      </c>
      <c r="B149" t="s">
        <v>36</v>
      </c>
      <c r="C149">
        <v>128</v>
      </c>
      <c r="D149">
        <v>228131.01016235299</v>
      </c>
      <c r="E149">
        <v>237372689</v>
      </c>
      <c r="F149">
        <v>5</v>
      </c>
      <c r="G149" t="s">
        <v>1601</v>
      </c>
      <c r="H149" t="s">
        <v>1602</v>
      </c>
      <c r="I149">
        <v>37.979999999999997</v>
      </c>
      <c r="J149">
        <v>1</v>
      </c>
      <c r="K149">
        <v>1</v>
      </c>
      <c r="L149">
        <v>12</v>
      </c>
      <c r="M149">
        <v>8</v>
      </c>
      <c r="N149">
        <v>1600000</v>
      </c>
      <c r="O149">
        <v>94.606999999999999</v>
      </c>
      <c r="P149">
        <v>367.42966721834802</v>
      </c>
      <c r="Q149">
        <v>379.7963024</v>
      </c>
    </row>
    <row r="150" spans="1:17">
      <c r="A150" t="s">
        <v>25</v>
      </c>
      <c r="B150" t="s">
        <v>36</v>
      </c>
      <c r="C150">
        <v>128</v>
      </c>
      <c r="D150">
        <v>228131.01016235299</v>
      </c>
      <c r="E150">
        <v>189574206</v>
      </c>
      <c r="F150">
        <v>5</v>
      </c>
      <c r="G150" t="s">
        <v>1602</v>
      </c>
      <c r="H150" t="s">
        <v>1603</v>
      </c>
      <c r="I150">
        <v>37.92</v>
      </c>
      <c r="J150">
        <v>1</v>
      </c>
      <c r="K150">
        <v>1</v>
      </c>
      <c r="L150">
        <v>12</v>
      </c>
      <c r="M150">
        <v>8</v>
      </c>
      <c r="N150">
        <v>1600000</v>
      </c>
      <c r="O150">
        <v>102.331</v>
      </c>
      <c r="P150">
        <v>367.42966721834802</v>
      </c>
      <c r="Q150">
        <v>303.31872959999998</v>
      </c>
    </row>
    <row r="151" spans="1:17">
      <c r="A151" t="s">
        <v>25</v>
      </c>
      <c r="B151" t="s">
        <v>36</v>
      </c>
      <c r="C151">
        <v>128</v>
      </c>
      <c r="D151">
        <v>228131.01016235299</v>
      </c>
      <c r="E151">
        <v>239420789</v>
      </c>
      <c r="F151">
        <v>5</v>
      </c>
      <c r="G151" t="s">
        <v>1603</v>
      </c>
      <c r="H151" t="s">
        <v>1604</v>
      </c>
      <c r="I151">
        <v>37.96</v>
      </c>
      <c r="J151">
        <v>1</v>
      </c>
      <c r="K151">
        <v>1</v>
      </c>
      <c r="L151">
        <v>12</v>
      </c>
      <c r="M151">
        <v>8</v>
      </c>
      <c r="N151">
        <v>1600000</v>
      </c>
      <c r="O151">
        <v>99.257999999999996</v>
      </c>
      <c r="P151">
        <v>367.42966721834802</v>
      </c>
      <c r="Q151">
        <v>383.07326239999998</v>
      </c>
    </row>
    <row r="152" spans="1:17">
      <c r="A152" t="s">
        <v>25</v>
      </c>
      <c r="B152" t="s">
        <v>36</v>
      </c>
      <c r="C152">
        <v>128</v>
      </c>
      <c r="D152">
        <v>228131.01016235299</v>
      </c>
      <c r="E152">
        <v>237733080</v>
      </c>
      <c r="F152">
        <v>5</v>
      </c>
      <c r="G152" t="s">
        <v>1604</v>
      </c>
      <c r="H152" t="s">
        <v>1605</v>
      </c>
      <c r="I152">
        <v>38.26</v>
      </c>
      <c r="J152">
        <v>1</v>
      </c>
      <c r="K152">
        <v>1</v>
      </c>
      <c r="L152">
        <v>12</v>
      </c>
      <c r="M152">
        <v>8</v>
      </c>
      <c r="N152">
        <v>1600000</v>
      </c>
      <c r="O152">
        <v>101.55399999999899</v>
      </c>
      <c r="P152">
        <v>367.42966721834802</v>
      </c>
      <c r="Q152">
        <v>380.372928</v>
      </c>
    </row>
    <row r="153" spans="1:17">
      <c r="A153" t="s">
        <v>25</v>
      </c>
      <c r="B153" t="s">
        <v>36</v>
      </c>
      <c r="C153">
        <v>128</v>
      </c>
      <c r="D153">
        <v>228131.01016235299</v>
      </c>
      <c r="E153">
        <v>192000000</v>
      </c>
      <c r="F153">
        <v>5</v>
      </c>
      <c r="G153" t="s">
        <v>1605</v>
      </c>
      <c r="H153" t="s">
        <v>1606</v>
      </c>
      <c r="I153">
        <v>38.06</v>
      </c>
      <c r="J153">
        <v>1</v>
      </c>
      <c r="K153">
        <v>1</v>
      </c>
      <c r="L153">
        <v>12</v>
      </c>
      <c r="M153">
        <v>8</v>
      </c>
      <c r="N153">
        <v>1600000</v>
      </c>
      <c r="O153">
        <v>103.422</v>
      </c>
      <c r="P153">
        <v>367.42966721834802</v>
      </c>
      <c r="Q153">
        <v>307.2</v>
      </c>
    </row>
    <row r="154" spans="1:17">
      <c r="A154" t="s">
        <v>25</v>
      </c>
      <c r="B154" t="s">
        <v>36</v>
      </c>
      <c r="C154">
        <v>128</v>
      </c>
      <c r="D154">
        <v>228131.01016235299</v>
      </c>
      <c r="E154">
        <v>239728476</v>
      </c>
      <c r="F154">
        <v>5</v>
      </c>
      <c r="G154" t="s">
        <v>1606</v>
      </c>
      <c r="H154" t="s">
        <v>1607</v>
      </c>
      <c r="I154">
        <v>37.94</v>
      </c>
      <c r="J154">
        <v>1</v>
      </c>
      <c r="K154">
        <v>1</v>
      </c>
      <c r="L154">
        <v>12</v>
      </c>
      <c r="M154">
        <v>8</v>
      </c>
      <c r="N154">
        <v>1600000</v>
      </c>
      <c r="O154">
        <v>104.779</v>
      </c>
      <c r="P154">
        <v>367.42966721834802</v>
      </c>
      <c r="Q154">
        <v>383.56556160000002</v>
      </c>
    </row>
    <row r="155" spans="1:17">
      <c r="A155" t="s">
        <v>25</v>
      </c>
      <c r="B155" t="s">
        <v>36</v>
      </c>
      <c r="C155">
        <v>128</v>
      </c>
      <c r="D155">
        <v>228131.01016235299</v>
      </c>
      <c r="E155">
        <v>239887189</v>
      </c>
      <c r="F155">
        <v>5</v>
      </c>
      <c r="G155" t="s">
        <v>1607</v>
      </c>
      <c r="H155" t="s">
        <v>1608</v>
      </c>
      <c r="I155">
        <v>37.9</v>
      </c>
      <c r="J155">
        <v>1</v>
      </c>
      <c r="K155">
        <v>1</v>
      </c>
      <c r="L155">
        <v>12</v>
      </c>
      <c r="M155">
        <v>8</v>
      </c>
      <c r="N155">
        <v>1600000</v>
      </c>
      <c r="O155">
        <v>97.346999999999994</v>
      </c>
      <c r="P155">
        <v>367.42966721834802</v>
      </c>
      <c r="Q155">
        <v>383.81950239999998</v>
      </c>
    </row>
    <row r="156" spans="1:17">
      <c r="A156" t="s">
        <v>25</v>
      </c>
      <c r="B156" t="s">
        <v>36</v>
      </c>
      <c r="C156">
        <v>128</v>
      </c>
      <c r="D156">
        <v>228131.01016235299</v>
      </c>
      <c r="E156">
        <v>189065737</v>
      </c>
      <c r="F156">
        <v>5</v>
      </c>
      <c r="G156" t="s">
        <v>1608</v>
      </c>
      <c r="H156" t="s">
        <v>1609</v>
      </c>
      <c r="I156">
        <v>37.979999999999997</v>
      </c>
      <c r="J156">
        <v>1</v>
      </c>
      <c r="K156">
        <v>1</v>
      </c>
      <c r="L156">
        <v>12</v>
      </c>
      <c r="M156">
        <v>8</v>
      </c>
      <c r="N156">
        <v>1600000</v>
      </c>
      <c r="O156">
        <v>92.739000000000004</v>
      </c>
      <c r="P156">
        <v>367.42966721834802</v>
      </c>
      <c r="Q156">
        <v>302.50517919999999</v>
      </c>
    </row>
    <row r="157" spans="1:17">
      <c r="A157" t="s">
        <v>25</v>
      </c>
      <c r="B157" t="s">
        <v>36</v>
      </c>
      <c r="C157">
        <v>128</v>
      </c>
      <c r="D157">
        <v>228131.01016235299</v>
      </c>
      <c r="E157">
        <v>238455997</v>
      </c>
      <c r="F157">
        <v>5</v>
      </c>
      <c r="G157" t="s">
        <v>1609</v>
      </c>
      <c r="H157" t="s">
        <v>1610</v>
      </c>
      <c r="I157">
        <v>37.94</v>
      </c>
      <c r="J157">
        <v>1</v>
      </c>
      <c r="K157">
        <v>1</v>
      </c>
      <c r="L157">
        <v>12</v>
      </c>
      <c r="M157">
        <v>8</v>
      </c>
      <c r="N157">
        <v>1600000</v>
      </c>
      <c r="O157">
        <v>97.260999999999996</v>
      </c>
      <c r="P157">
        <v>367.42966721834802</v>
      </c>
      <c r="Q157">
        <v>381.52959520000002</v>
      </c>
    </row>
    <row r="158" spans="1:17">
      <c r="A158" t="s">
        <v>25</v>
      </c>
      <c r="B158" t="s">
        <v>36</v>
      </c>
      <c r="C158">
        <v>128</v>
      </c>
      <c r="D158">
        <v>228131.01016235299</v>
      </c>
      <c r="E158">
        <v>238731394</v>
      </c>
      <c r="F158">
        <v>5</v>
      </c>
      <c r="G158" t="s">
        <v>1610</v>
      </c>
      <c r="H158" t="s">
        <v>1611</v>
      </c>
      <c r="I158">
        <v>38.119999999999997</v>
      </c>
      <c r="J158">
        <v>1</v>
      </c>
      <c r="K158">
        <v>1</v>
      </c>
      <c r="L158">
        <v>12</v>
      </c>
      <c r="M158">
        <v>8</v>
      </c>
      <c r="N158">
        <v>1600000</v>
      </c>
      <c r="O158">
        <v>93.736999999999995</v>
      </c>
      <c r="P158">
        <v>367.42966721834802</v>
      </c>
      <c r="Q158">
        <v>381.97023039999999</v>
      </c>
    </row>
    <row r="159" spans="1:17">
      <c r="A159" t="s">
        <v>25</v>
      </c>
      <c r="B159" t="s">
        <v>36</v>
      </c>
      <c r="C159">
        <v>128</v>
      </c>
      <c r="D159">
        <v>228131.01016235299</v>
      </c>
      <c r="E159">
        <v>189609934</v>
      </c>
      <c r="F159">
        <v>5</v>
      </c>
      <c r="G159" t="s">
        <v>1611</v>
      </c>
      <c r="H159" t="s">
        <v>1612</v>
      </c>
      <c r="I159">
        <v>38.04</v>
      </c>
      <c r="J159">
        <v>1</v>
      </c>
      <c r="K159">
        <v>1</v>
      </c>
      <c r="L159">
        <v>12</v>
      </c>
      <c r="M159">
        <v>8</v>
      </c>
      <c r="N159">
        <v>1600000</v>
      </c>
      <c r="O159">
        <v>97.021999999999906</v>
      </c>
      <c r="P159">
        <v>367.42966721834802</v>
      </c>
      <c r="Q159">
        <v>303.37589439999999</v>
      </c>
    </row>
    <row r="160" spans="1:17">
      <c r="A160" t="s">
        <v>25</v>
      </c>
      <c r="B160" t="s">
        <v>36</v>
      </c>
      <c r="C160">
        <v>128</v>
      </c>
      <c r="D160">
        <v>228131.01016235299</v>
      </c>
      <c r="E160">
        <v>237404462</v>
      </c>
      <c r="F160">
        <v>5</v>
      </c>
      <c r="G160" t="s">
        <v>1612</v>
      </c>
      <c r="H160" t="s">
        <v>1613</v>
      </c>
      <c r="I160">
        <v>38</v>
      </c>
      <c r="J160">
        <v>1</v>
      </c>
      <c r="K160">
        <v>1</v>
      </c>
      <c r="L160">
        <v>12</v>
      </c>
      <c r="M160">
        <v>8</v>
      </c>
      <c r="N160">
        <v>1600000</v>
      </c>
      <c r="O160">
        <v>98.679999999999893</v>
      </c>
      <c r="P160">
        <v>367.42966721834802</v>
      </c>
      <c r="Q160">
        <v>379.84713920000002</v>
      </c>
    </row>
    <row r="161" spans="1:17">
      <c r="A161" t="s">
        <v>25</v>
      </c>
      <c r="B161" t="s">
        <v>36</v>
      </c>
      <c r="C161">
        <v>128</v>
      </c>
      <c r="D161">
        <v>228131.01016235299</v>
      </c>
      <c r="E161">
        <v>237001811</v>
      </c>
      <c r="F161">
        <v>5</v>
      </c>
      <c r="G161" t="s">
        <v>1613</v>
      </c>
      <c r="H161" t="s">
        <v>1614</v>
      </c>
      <c r="I161">
        <v>38.019999999999897</v>
      </c>
      <c r="J161">
        <v>1</v>
      </c>
      <c r="K161">
        <v>1</v>
      </c>
      <c r="L161">
        <v>12</v>
      </c>
      <c r="M161">
        <v>8</v>
      </c>
      <c r="N161">
        <v>1600000</v>
      </c>
      <c r="O161">
        <v>92.298000000000002</v>
      </c>
      <c r="P161">
        <v>367.42966721834802</v>
      </c>
      <c r="Q161">
        <v>379.20289759999997</v>
      </c>
    </row>
    <row r="162" spans="1:17">
      <c r="A162" t="s">
        <v>25</v>
      </c>
      <c r="B162" t="s">
        <v>36</v>
      </c>
      <c r="C162">
        <v>128</v>
      </c>
      <c r="D162">
        <v>228131.01016235299</v>
      </c>
      <c r="E162">
        <v>190120442</v>
      </c>
      <c r="F162">
        <v>5</v>
      </c>
      <c r="G162" t="s">
        <v>1614</v>
      </c>
      <c r="H162" t="s">
        <v>1615</v>
      </c>
      <c r="I162">
        <v>37.9</v>
      </c>
      <c r="J162">
        <v>1</v>
      </c>
      <c r="K162">
        <v>1</v>
      </c>
      <c r="L162">
        <v>12</v>
      </c>
      <c r="M162">
        <v>8</v>
      </c>
      <c r="N162">
        <v>1600000</v>
      </c>
      <c r="O162">
        <v>92.831999999999994</v>
      </c>
      <c r="P162">
        <v>367.42966721834802</v>
      </c>
      <c r="Q162">
        <v>304.19270719999997</v>
      </c>
    </row>
    <row r="163" spans="1:17">
      <c r="A163" t="s">
        <v>25</v>
      </c>
      <c r="B163" t="s">
        <v>36</v>
      </c>
      <c r="C163">
        <v>128</v>
      </c>
      <c r="D163">
        <v>228131.01016235299</v>
      </c>
      <c r="E163">
        <v>239732688</v>
      </c>
      <c r="F163">
        <v>5</v>
      </c>
      <c r="G163" t="s">
        <v>1615</v>
      </c>
      <c r="H163" t="s">
        <v>1616</v>
      </c>
      <c r="I163">
        <v>37.979999999999997</v>
      </c>
      <c r="J163">
        <v>1</v>
      </c>
      <c r="K163">
        <v>1</v>
      </c>
      <c r="L163">
        <v>12</v>
      </c>
      <c r="M163">
        <v>8</v>
      </c>
      <c r="N163">
        <v>1600000</v>
      </c>
      <c r="O163">
        <v>96.006</v>
      </c>
      <c r="P163">
        <v>367.42966721834802</v>
      </c>
      <c r="Q163">
        <v>383.57230079999999</v>
      </c>
    </row>
    <row r="164" spans="1:17">
      <c r="A164" t="s">
        <v>25</v>
      </c>
      <c r="B164" t="s">
        <v>36</v>
      </c>
      <c r="C164">
        <v>128</v>
      </c>
      <c r="D164">
        <v>228131.01016235299</v>
      </c>
      <c r="E164">
        <v>238515920</v>
      </c>
      <c r="F164">
        <v>5</v>
      </c>
      <c r="G164" t="s">
        <v>1616</v>
      </c>
      <c r="H164" t="s">
        <v>1617</v>
      </c>
      <c r="I164">
        <v>38</v>
      </c>
      <c r="J164">
        <v>1</v>
      </c>
      <c r="K164">
        <v>1</v>
      </c>
      <c r="L164">
        <v>12</v>
      </c>
      <c r="M164">
        <v>8</v>
      </c>
      <c r="N164">
        <v>1600000</v>
      </c>
      <c r="O164">
        <v>99.715999999999994</v>
      </c>
      <c r="P164">
        <v>367.42966721834802</v>
      </c>
      <c r="Q164">
        <v>381.625472</v>
      </c>
    </row>
    <row r="165" spans="1:17">
      <c r="A165" t="s">
        <v>25</v>
      </c>
      <c r="B165" t="s">
        <v>36</v>
      </c>
      <c r="C165">
        <v>128</v>
      </c>
      <c r="D165">
        <v>228131.01016235299</v>
      </c>
      <c r="E165">
        <v>190472842</v>
      </c>
      <c r="F165">
        <v>5</v>
      </c>
      <c r="G165" t="s">
        <v>1617</v>
      </c>
      <c r="H165" t="s">
        <v>1618</v>
      </c>
      <c r="I165">
        <v>38.18</v>
      </c>
      <c r="J165">
        <v>1</v>
      </c>
      <c r="K165">
        <v>1</v>
      </c>
      <c r="L165">
        <v>12</v>
      </c>
      <c r="M165">
        <v>8</v>
      </c>
      <c r="N165">
        <v>1600000</v>
      </c>
      <c r="O165">
        <v>99.01</v>
      </c>
      <c r="P165">
        <v>367.42966721834802</v>
      </c>
      <c r="Q165">
        <v>304.7565472</v>
      </c>
    </row>
    <row r="166" spans="1:17">
      <c r="A166" t="s">
        <v>25</v>
      </c>
      <c r="B166" t="s">
        <v>36</v>
      </c>
      <c r="C166">
        <v>128</v>
      </c>
      <c r="D166">
        <v>228131.01016235299</v>
      </c>
      <c r="E166">
        <v>238886692</v>
      </c>
      <c r="F166">
        <v>5</v>
      </c>
      <c r="G166" t="s">
        <v>1618</v>
      </c>
      <c r="H166" t="s">
        <v>1619</v>
      </c>
      <c r="I166">
        <v>37.94</v>
      </c>
      <c r="J166">
        <v>1</v>
      </c>
      <c r="K166">
        <v>1</v>
      </c>
      <c r="L166">
        <v>12</v>
      </c>
      <c r="M166">
        <v>8</v>
      </c>
      <c r="N166">
        <v>1600000</v>
      </c>
      <c r="O166">
        <v>97.844999999999999</v>
      </c>
      <c r="P166">
        <v>367.42966721834802</v>
      </c>
      <c r="Q166">
        <v>382.21870719999998</v>
      </c>
    </row>
    <row r="167" spans="1:17">
      <c r="A167" t="s">
        <v>25</v>
      </c>
      <c r="B167" t="s">
        <v>36</v>
      </c>
      <c r="C167">
        <v>128</v>
      </c>
      <c r="D167">
        <v>228131.01016235299</v>
      </c>
      <c r="E167">
        <v>239114219</v>
      </c>
      <c r="F167">
        <v>5</v>
      </c>
      <c r="G167" t="s">
        <v>1619</v>
      </c>
      <c r="H167" t="s">
        <v>1620</v>
      </c>
      <c r="I167">
        <v>37.9</v>
      </c>
      <c r="J167">
        <v>1</v>
      </c>
      <c r="K167">
        <v>1</v>
      </c>
      <c r="L167">
        <v>12</v>
      </c>
      <c r="M167">
        <v>8</v>
      </c>
      <c r="N167">
        <v>1600000</v>
      </c>
      <c r="O167">
        <v>99.823999999999998</v>
      </c>
      <c r="P167">
        <v>367.42966721834802</v>
      </c>
      <c r="Q167">
        <v>382.58275040000001</v>
      </c>
    </row>
    <row r="168" spans="1:17">
      <c r="A168" t="s">
        <v>25</v>
      </c>
      <c r="B168" t="s">
        <v>36</v>
      </c>
      <c r="C168">
        <v>128</v>
      </c>
      <c r="D168">
        <v>228131.01016235299</v>
      </c>
      <c r="E168">
        <v>192000000</v>
      </c>
      <c r="F168">
        <v>5</v>
      </c>
      <c r="G168" t="s">
        <v>1620</v>
      </c>
      <c r="H168" t="s">
        <v>1621</v>
      </c>
      <c r="I168">
        <v>38.119999999999997</v>
      </c>
      <c r="J168">
        <v>1</v>
      </c>
      <c r="K168">
        <v>1</v>
      </c>
      <c r="L168">
        <v>12</v>
      </c>
      <c r="M168">
        <v>8</v>
      </c>
      <c r="N168">
        <v>1600000</v>
      </c>
      <c r="O168">
        <v>91.883999999999901</v>
      </c>
      <c r="P168">
        <v>367.42966721834802</v>
      </c>
      <c r="Q168">
        <v>307.2</v>
      </c>
    </row>
    <row r="169" spans="1:17">
      <c r="A169" t="s">
        <v>25</v>
      </c>
      <c r="B169" t="s">
        <v>36</v>
      </c>
      <c r="C169">
        <v>128</v>
      </c>
      <c r="D169">
        <v>228131.01016235299</v>
      </c>
      <c r="E169">
        <v>236251153</v>
      </c>
      <c r="F169">
        <v>5</v>
      </c>
      <c r="G169" t="s">
        <v>1621</v>
      </c>
      <c r="H169" t="s">
        <v>1622</v>
      </c>
      <c r="I169">
        <v>37.9</v>
      </c>
      <c r="J169">
        <v>1</v>
      </c>
      <c r="K169">
        <v>1</v>
      </c>
      <c r="L169">
        <v>12</v>
      </c>
      <c r="M169">
        <v>8</v>
      </c>
      <c r="N169">
        <v>1600000</v>
      </c>
      <c r="O169">
        <v>90.819000000000003</v>
      </c>
      <c r="P169">
        <v>367.42966721834802</v>
      </c>
      <c r="Q169">
        <v>378.00184480000001</v>
      </c>
    </row>
    <row r="170" spans="1:17">
      <c r="A170" t="s">
        <v>25</v>
      </c>
      <c r="B170" t="s">
        <v>36</v>
      </c>
      <c r="C170">
        <v>128</v>
      </c>
      <c r="D170">
        <v>228131.01016235299</v>
      </c>
      <c r="E170">
        <v>236607098</v>
      </c>
      <c r="F170">
        <v>5</v>
      </c>
      <c r="G170" t="s">
        <v>1622</v>
      </c>
      <c r="H170" t="s">
        <v>1623</v>
      </c>
      <c r="I170">
        <v>38</v>
      </c>
      <c r="J170">
        <v>1</v>
      </c>
      <c r="K170">
        <v>1</v>
      </c>
      <c r="L170">
        <v>12</v>
      </c>
      <c r="M170">
        <v>8</v>
      </c>
      <c r="N170">
        <v>1600000</v>
      </c>
      <c r="O170">
        <v>101.527</v>
      </c>
      <c r="P170">
        <v>367.42966721834802</v>
      </c>
      <c r="Q170">
        <v>378.57135679999999</v>
      </c>
    </row>
    <row r="171" spans="1:17">
      <c r="A171" t="s">
        <v>25</v>
      </c>
      <c r="B171" t="s">
        <v>36</v>
      </c>
      <c r="C171">
        <v>128</v>
      </c>
      <c r="D171">
        <v>228131.01016235299</v>
      </c>
      <c r="E171">
        <v>192000000</v>
      </c>
      <c r="F171">
        <v>5</v>
      </c>
      <c r="G171" t="s">
        <v>1623</v>
      </c>
      <c r="H171" t="s">
        <v>1624</v>
      </c>
      <c r="I171">
        <v>38.119999999999997</v>
      </c>
      <c r="J171">
        <v>1</v>
      </c>
      <c r="K171">
        <v>1</v>
      </c>
      <c r="L171">
        <v>12</v>
      </c>
      <c r="M171">
        <v>8</v>
      </c>
      <c r="N171">
        <v>1600000</v>
      </c>
      <c r="O171">
        <v>99.718999999999994</v>
      </c>
      <c r="P171">
        <v>367.42966721834802</v>
      </c>
      <c r="Q171">
        <v>307.2</v>
      </c>
    </row>
    <row r="172" spans="1:17">
      <c r="A172" t="s">
        <v>25</v>
      </c>
      <c r="B172" t="s">
        <v>36</v>
      </c>
      <c r="C172">
        <v>128</v>
      </c>
      <c r="D172">
        <v>228131.01016235299</v>
      </c>
      <c r="E172">
        <v>239879220</v>
      </c>
      <c r="F172">
        <v>5</v>
      </c>
      <c r="G172" t="s">
        <v>1624</v>
      </c>
      <c r="H172" t="s">
        <v>1625</v>
      </c>
      <c r="I172">
        <v>37.9</v>
      </c>
      <c r="J172">
        <v>1</v>
      </c>
      <c r="K172">
        <v>1</v>
      </c>
      <c r="L172">
        <v>12</v>
      </c>
      <c r="M172">
        <v>8</v>
      </c>
      <c r="N172">
        <v>1600000</v>
      </c>
      <c r="O172">
        <v>98.218999999999994</v>
      </c>
      <c r="P172">
        <v>367.42966721834802</v>
      </c>
      <c r="Q172">
        <v>383.80675200000002</v>
      </c>
    </row>
    <row r="173" spans="1:17">
      <c r="A173" t="s">
        <v>25</v>
      </c>
      <c r="B173" t="s">
        <v>36</v>
      </c>
      <c r="C173">
        <v>128</v>
      </c>
      <c r="D173">
        <v>228131.01016235299</v>
      </c>
      <c r="E173">
        <v>239083212</v>
      </c>
      <c r="F173">
        <v>5</v>
      </c>
      <c r="G173" t="s">
        <v>1625</v>
      </c>
      <c r="H173" t="s">
        <v>1626</v>
      </c>
      <c r="I173">
        <v>38.159999999999997</v>
      </c>
      <c r="J173">
        <v>1</v>
      </c>
      <c r="K173">
        <v>1</v>
      </c>
      <c r="L173">
        <v>12</v>
      </c>
      <c r="M173">
        <v>8</v>
      </c>
      <c r="N173">
        <v>1600000</v>
      </c>
      <c r="O173">
        <v>99.274000000000001</v>
      </c>
      <c r="P173">
        <v>367.42966721834802</v>
      </c>
      <c r="Q173">
        <v>382.53313919999999</v>
      </c>
    </row>
    <row r="174" spans="1:17">
      <c r="A174" t="s">
        <v>25</v>
      </c>
      <c r="B174" t="s">
        <v>36</v>
      </c>
      <c r="C174">
        <v>128</v>
      </c>
      <c r="D174">
        <v>228131.01016235299</v>
      </c>
      <c r="E174">
        <v>189058628</v>
      </c>
      <c r="F174">
        <v>5</v>
      </c>
      <c r="G174" t="s">
        <v>1626</v>
      </c>
      <c r="H174" t="s">
        <v>1627</v>
      </c>
      <c r="I174">
        <v>37.979999999999997</v>
      </c>
      <c r="J174">
        <v>1</v>
      </c>
      <c r="K174">
        <v>1</v>
      </c>
      <c r="L174">
        <v>12</v>
      </c>
      <c r="M174">
        <v>8</v>
      </c>
      <c r="N174">
        <v>1600000</v>
      </c>
      <c r="O174">
        <v>96.078999999999994</v>
      </c>
      <c r="P174">
        <v>367.42966721834802</v>
      </c>
      <c r="Q174">
        <v>302.49380480000002</v>
      </c>
    </row>
    <row r="175" spans="1:17">
      <c r="A175" t="s">
        <v>25</v>
      </c>
      <c r="B175" t="s">
        <v>36</v>
      </c>
      <c r="C175">
        <v>128</v>
      </c>
      <c r="D175">
        <v>228131.01016235299</v>
      </c>
      <c r="E175">
        <v>238089805</v>
      </c>
      <c r="F175">
        <v>5</v>
      </c>
      <c r="G175" t="s">
        <v>1627</v>
      </c>
      <c r="H175" t="s">
        <v>1628</v>
      </c>
      <c r="I175">
        <v>37.94</v>
      </c>
      <c r="J175">
        <v>1</v>
      </c>
      <c r="K175">
        <v>1</v>
      </c>
      <c r="L175">
        <v>12</v>
      </c>
      <c r="M175">
        <v>8</v>
      </c>
      <c r="N175">
        <v>1600000</v>
      </c>
      <c r="O175">
        <v>98.421999999999997</v>
      </c>
      <c r="P175">
        <v>367.42966721834802</v>
      </c>
      <c r="Q175">
        <v>380.94368800000001</v>
      </c>
    </row>
    <row r="176" spans="1:17">
      <c r="A176" t="s">
        <v>25</v>
      </c>
      <c r="B176" t="s">
        <v>36</v>
      </c>
      <c r="C176">
        <v>128</v>
      </c>
      <c r="D176">
        <v>228131.01016235299</v>
      </c>
      <c r="E176">
        <v>238711214</v>
      </c>
      <c r="F176">
        <v>5</v>
      </c>
      <c r="G176" t="s">
        <v>1628</v>
      </c>
      <c r="H176" t="s">
        <v>1629</v>
      </c>
      <c r="I176">
        <v>38.119999999999997</v>
      </c>
      <c r="J176">
        <v>1</v>
      </c>
      <c r="K176">
        <v>1</v>
      </c>
      <c r="L176">
        <v>12</v>
      </c>
      <c r="M176">
        <v>8</v>
      </c>
      <c r="N176">
        <v>1600000</v>
      </c>
      <c r="O176">
        <v>98.703999999999994</v>
      </c>
      <c r="P176">
        <v>367.42966721834802</v>
      </c>
      <c r="Q176">
        <v>381.9379424</v>
      </c>
    </row>
    <row r="177" spans="1:17">
      <c r="A177" t="s">
        <v>25</v>
      </c>
      <c r="B177" t="s">
        <v>36</v>
      </c>
      <c r="C177">
        <v>128</v>
      </c>
      <c r="D177">
        <v>228131.01016235299</v>
      </c>
      <c r="E177">
        <v>189258801</v>
      </c>
      <c r="F177">
        <v>5</v>
      </c>
      <c r="G177" t="s">
        <v>1629</v>
      </c>
      <c r="H177" t="s">
        <v>1630</v>
      </c>
      <c r="I177">
        <v>38.04</v>
      </c>
      <c r="J177">
        <v>1</v>
      </c>
      <c r="K177">
        <v>1</v>
      </c>
      <c r="L177">
        <v>12</v>
      </c>
      <c r="M177">
        <v>8</v>
      </c>
      <c r="N177">
        <v>1600000</v>
      </c>
      <c r="O177">
        <v>100.3</v>
      </c>
      <c r="P177">
        <v>367.42966721834802</v>
      </c>
      <c r="Q177">
        <v>302.81408160000001</v>
      </c>
    </row>
    <row r="178" spans="1:17">
      <c r="A178" t="s">
        <v>25</v>
      </c>
      <c r="B178" t="s">
        <v>36</v>
      </c>
      <c r="C178">
        <v>128</v>
      </c>
      <c r="D178">
        <v>228131.01016235299</v>
      </c>
      <c r="E178">
        <v>239482279</v>
      </c>
      <c r="F178">
        <v>5</v>
      </c>
      <c r="G178" t="s">
        <v>1630</v>
      </c>
      <c r="H178" t="s">
        <v>1631</v>
      </c>
      <c r="I178">
        <v>37.94</v>
      </c>
      <c r="J178">
        <v>1</v>
      </c>
      <c r="K178">
        <v>1</v>
      </c>
      <c r="L178">
        <v>12</v>
      </c>
      <c r="M178">
        <v>8</v>
      </c>
      <c r="N178">
        <v>1600000</v>
      </c>
      <c r="O178">
        <v>95.433999999999997</v>
      </c>
      <c r="P178">
        <v>367.42966721834802</v>
      </c>
      <c r="Q178">
        <v>383.17164639999999</v>
      </c>
    </row>
    <row r="179" spans="1:17">
      <c r="A179" t="s">
        <v>25</v>
      </c>
      <c r="B179" t="s">
        <v>36</v>
      </c>
      <c r="C179">
        <v>128</v>
      </c>
      <c r="D179">
        <v>228131.01016235299</v>
      </c>
      <c r="E179">
        <v>236600574</v>
      </c>
      <c r="F179">
        <v>5</v>
      </c>
      <c r="G179" t="s">
        <v>1631</v>
      </c>
      <c r="H179" t="s">
        <v>1632</v>
      </c>
      <c r="I179">
        <v>37.9</v>
      </c>
      <c r="J179">
        <v>1</v>
      </c>
      <c r="K179">
        <v>1</v>
      </c>
      <c r="L179">
        <v>12</v>
      </c>
      <c r="M179">
        <v>8</v>
      </c>
      <c r="N179">
        <v>1600000</v>
      </c>
      <c r="O179">
        <v>106.054999999999</v>
      </c>
      <c r="P179">
        <v>367.42966721834802</v>
      </c>
      <c r="Q179">
        <v>378.56091839999999</v>
      </c>
    </row>
    <row r="180" spans="1:17">
      <c r="A180" t="s">
        <v>25</v>
      </c>
      <c r="B180" t="s">
        <v>36</v>
      </c>
      <c r="C180">
        <v>128</v>
      </c>
      <c r="D180">
        <v>228131.01016235299</v>
      </c>
      <c r="E180">
        <v>191731771</v>
      </c>
      <c r="F180">
        <v>5</v>
      </c>
      <c r="G180" t="s">
        <v>1632</v>
      </c>
      <c r="H180" t="s">
        <v>1633</v>
      </c>
      <c r="I180">
        <v>38.18</v>
      </c>
      <c r="J180">
        <v>1</v>
      </c>
      <c r="K180">
        <v>1</v>
      </c>
      <c r="L180">
        <v>12</v>
      </c>
      <c r="M180">
        <v>8</v>
      </c>
      <c r="N180">
        <v>1600000</v>
      </c>
      <c r="O180">
        <v>94.292999999999907</v>
      </c>
      <c r="P180">
        <v>367.42966721834802</v>
      </c>
      <c r="Q180">
        <v>306.7708336</v>
      </c>
    </row>
    <row r="181" spans="1:17">
      <c r="A181" t="s">
        <v>25</v>
      </c>
      <c r="B181" t="s">
        <v>36</v>
      </c>
      <c r="C181">
        <v>128</v>
      </c>
      <c r="D181">
        <v>228131.01016235299</v>
      </c>
      <c r="E181">
        <v>237720423</v>
      </c>
      <c r="F181">
        <v>5</v>
      </c>
      <c r="G181" t="s">
        <v>1633</v>
      </c>
      <c r="H181" t="s">
        <v>1634</v>
      </c>
      <c r="I181">
        <v>37.92</v>
      </c>
      <c r="J181">
        <v>1</v>
      </c>
      <c r="K181">
        <v>1</v>
      </c>
      <c r="L181">
        <v>12</v>
      </c>
      <c r="M181">
        <v>8</v>
      </c>
      <c r="N181">
        <v>1600000</v>
      </c>
      <c r="O181">
        <v>95.568999999999903</v>
      </c>
      <c r="P181">
        <v>367.42966721834802</v>
      </c>
      <c r="Q181">
        <v>380.35267679999998</v>
      </c>
    </row>
    <row r="182" spans="1:17">
      <c r="A182" t="s">
        <v>25</v>
      </c>
      <c r="B182" t="s">
        <v>36</v>
      </c>
      <c r="C182">
        <v>128</v>
      </c>
      <c r="D182">
        <v>228131.01016235299</v>
      </c>
      <c r="E182">
        <v>239522013</v>
      </c>
      <c r="F182">
        <v>5</v>
      </c>
      <c r="G182" t="s">
        <v>1634</v>
      </c>
      <c r="H182" t="s">
        <v>1635</v>
      </c>
      <c r="I182">
        <v>37.880000000000003</v>
      </c>
      <c r="J182">
        <v>1</v>
      </c>
      <c r="K182">
        <v>1</v>
      </c>
      <c r="L182">
        <v>12</v>
      </c>
      <c r="M182">
        <v>8</v>
      </c>
      <c r="N182">
        <v>1600000</v>
      </c>
      <c r="O182">
        <v>93.919999999999902</v>
      </c>
      <c r="P182">
        <v>367.42966721834802</v>
      </c>
      <c r="Q182">
        <v>383.23522079999998</v>
      </c>
    </row>
    <row r="183" spans="1:17">
      <c r="A183" t="s">
        <v>25</v>
      </c>
      <c r="B183" t="s">
        <v>36</v>
      </c>
      <c r="C183">
        <v>128</v>
      </c>
      <c r="D183">
        <v>228131.01016235299</v>
      </c>
      <c r="E183">
        <v>237985417</v>
      </c>
      <c r="F183">
        <v>5</v>
      </c>
      <c r="G183" t="s">
        <v>1635</v>
      </c>
      <c r="H183" t="s">
        <v>1636</v>
      </c>
      <c r="I183">
        <v>38</v>
      </c>
      <c r="J183">
        <v>1</v>
      </c>
      <c r="K183">
        <v>1</v>
      </c>
      <c r="L183">
        <v>12</v>
      </c>
      <c r="M183">
        <v>8</v>
      </c>
      <c r="N183">
        <v>1600000</v>
      </c>
      <c r="O183">
        <v>96.224000000000004</v>
      </c>
      <c r="P183">
        <v>367.42966721834802</v>
      </c>
      <c r="Q183">
        <v>380.77666720000002</v>
      </c>
    </row>
    <row r="184" spans="1:17">
      <c r="A184" t="s">
        <v>25</v>
      </c>
      <c r="B184" t="s">
        <v>36</v>
      </c>
      <c r="C184">
        <v>128</v>
      </c>
      <c r="D184">
        <v>228131.01016235299</v>
      </c>
      <c r="E184">
        <v>190042492</v>
      </c>
      <c r="F184">
        <v>5</v>
      </c>
      <c r="G184" t="s">
        <v>1636</v>
      </c>
      <c r="H184" t="s">
        <v>1637</v>
      </c>
      <c r="I184">
        <v>38.019999999999897</v>
      </c>
      <c r="J184">
        <v>1</v>
      </c>
      <c r="K184">
        <v>1</v>
      </c>
      <c r="L184">
        <v>12</v>
      </c>
      <c r="M184">
        <v>8</v>
      </c>
      <c r="N184">
        <v>1600000</v>
      </c>
      <c r="O184">
        <v>95.932999999999893</v>
      </c>
      <c r="P184">
        <v>367.42966721834802</v>
      </c>
      <c r="Q184">
        <v>304.0679872</v>
      </c>
    </row>
    <row r="185" spans="1:17">
      <c r="A185" t="s">
        <v>25</v>
      </c>
      <c r="B185" t="s">
        <v>36</v>
      </c>
      <c r="C185">
        <v>128</v>
      </c>
      <c r="D185">
        <v>228131.01016235299</v>
      </c>
      <c r="E185">
        <v>238213231</v>
      </c>
      <c r="F185">
        <v>5</v>
      </c>
      <c r="G185" t="s">
        <v>1637</v>
      </c>
      <c r="H185" t="s">
        <v>1638</v>
      </c>
      <c r="I185">
        <v>37.9</v>
      </c>
      <c r="J185">
        <v>1</v>
      </c>
      <c r="K185">
        <v>1</v>
      </c>
      <c r="L185">
        <v>12</v>
      </c>
      <c r="M185">
        <v>8</v>
      </c>
      <c r="N185">
        <v>1600000</v>
      </c>
      <c r="O185">
        <v>96.945999999999998</v>
      </c>
      <c r="P185">
        <v>367.42966721834802</v>
      </c>
      <c r="Q185">
        <v>381.14116960000001</v>
      </c>
    </row>
    <row r="186" spans="1:17">
      <c r="A186" t="s">
        <v>25</v>
      </c>
      <c r="B186" t="s">
        <v>36</v>
      </c>
      <c r="C186">
        <v>128</v>
      </c>
      <c r="D186">
        <v>228131.01016235299</v>
      </c>
      <c r="E186">
        <v>239337713</v>
      </c>
      <c r="F186">
        <v>5</v>
      </c>
      <c r="G186" t="s">
        <v>1638</v>
      </c>
      <c r="H186" t="s">
        <v>1639</v>
      </c>
      <c r="I186">
        <v>37.979999999999997</v>
      </c>
      <c r="J186">
        <v>1</v>
      </c>
      <c r="K186">
        <v>1</v>
      </c>
      <c r="L186">
        <v>12</v>
      </c>
      <c r="M186">
        <v>8</v>
      </c>
      <c r="N186">
        <v>1600000</v>
      </c>
      <c r="O186">
        <v>99.772999999999996</v>
      </c>
      <c r="P186">
        <v>367.42966721834802</v>
      </c>
      <c r="Q186">
        <v>382.9403408</v>
      </c>
    </row>
    <row r="187" spans="1:17">
      <c r="A187" t="s">
        <v>25</v>
      </c>
      <c r="B187" t="s">
        <v>36</v>
      </c>
      <c r="C187">
        <v>128</v>
      </c>
      <c r="D187">
        <v>228131.01016235299</v>
      </c>
      <c r="E187">
        <v>192000000</v>
      </c>
      <c r="F187">
        <v>5</v>
      </c>
      <c r="G187" t="s">
        <v>1639</v>
      </c>
      <c r="H187" t="s">
        <v>1640</v>
      </c>
      <c r="I187">
        <v>37.96</v>
      </c>
      <c r="J187">
        <v>1</v>
      </c>
      <c r="K187">
        <v>1</v>
      </c>
      <c r="L187">
        <v>12</v>
      </c>
      <c r="M187">
        <v>8</v>
      </c>
      <c r="N187">
        <v>1600000</v>
      </c>
      <c r="O187">
        <v>95.662000000000006</v>
      </c>
      <c r="P187">
        <v>367.42966721834802</v>
      </c>
      <c r="Q187">
        <v>307.2</v>
      </c>
    </row>
    <row r="188" spans="1:17">
      <c r="A188" t="s">
        <v>25</v>
      </c>
      <c r="B188" t="s">
        <v>36</v>
      </c>
      <c r="C188">
        <v>128</v>
      </c>
      <c r="D188">
        <v>228131.01016235299</v>
      </c>
      <c r="E188">
        <v>236315094</v>
      </c>
      <c r="F188">
        <v>5</v>
      </c>
      <c r="G188" t="s">
        <v>1640</v>
      </c>
      <c r="H188" t="s">
        <v>1641</v>
      </c>
      <c r="I188">
        <v>38</v>
      </c>
      <c r="J188">
        <v>1</v>
      </c>
      <c r="K188">
        <v>1</v>
      </c>
      <c r="L188">
        <v>12</v>
      </c>
      <c r="M188">
        <v>8</v>
      </c>
      <c r="N188">
        <v>1600000</v>
      </c>
      <c r="O188">
        <v>95.611000000000004</v>
      </c>
      <c r="P188">
        <v>367.42966721834802</v>
      </c>
      <c r="Q188">
        <v>378.10415039999998</v>
      </c>
    </row>
    <row r="189" spans="1:17">
      <c r="A189" t="s">
        <v>25</v>
      </c>
      <c r="B189" t="s">
        <v>36</v>
      </c>
      <c r="C189">
        <v>128</v>
      </c>
      <c r="D189">
        <v>228131.01016235299</v>
      </c>
      <c r="E189">
        <v>237856431</v>
      </c>
      <c r="F189">
        <v>5</v>
      </c>
      <c r="G189" t="s">
        <v>1641</v>
      </c>
      <c r="H189" t="s">
        <v>1642</v>
      </c>
      <c r="I189">
        <v>38.1799999999999</v>
      </c>
      <c r="J189">
        <v>1</v>
      </c>
      <c r="K189">
        <v>1</v>
      </c>
      <c r="L189">
        <v>12</v>
      </c>
      <c r="M189">
        <v>8</v>
      </c>
      <c r="N189">
        <v>1600000</v>
      </c>
      <c r="O189">
        <v>92.269000000000005</v>
      </c>
      <c r="P189">
        <v>367.42966721834802</v>
      </c>
      <c r="Q189">
        <v>380.57028960000002</v>
      </c>
    </row>
    <row r="190" spans="1:17">
      <c r="A190" t="s">
        <v>25</v>
      </c>
      <c r="B190" t="s">
        <v>36</v>
      </c>
      <c r="C190">
        <v>128</v>
      </c>
      <c r="D190">
        <v>228131.01016235299</v>
      </c>
      <c r="E190">
        <v>191912690</v>
      </c>
      <c r="F190">
        <v>5</v>
      </c>
      <c r="G190" t="s">
        <v>1642</v>
      </c>
      <c r="H190" t="s">
        <v>1643</v>
      </c>
      <c r="I190">
        <v>38.18</v>
      </c>
      <c r="J190">
        <v>1</v>
      </c>
      <c r="K190">
        <v>1</v>
      </c>
      <c r="L190">
        <v>12</v>
      </c>
      <c r="M190">
        <v>8</v>
      </c>
      <c r="N190">
        <v>1600000</v>
      </c>
      <c r="O190">
        <v>96.881</v>
      </c>
      <c r="P190">
        <v>367.42966721834802</v>
      </c>
      <c r="Q190">
        <v>307.06030399999997</v>
      </c>
    </row>
    <row r="191" spans="1:17">
      <c r="A191" t="s">
        <v>25</v>
      </c>
      <c r="B191" t="s">
        <v>36</v>
      </c>
      <c r="C191">
        <v>128</v>
      </c>
      <c r="D191">
        <v>228131.01016235299</v>
      </c>
      <c r="E191">
        <v>237801795</v>
      </c>
      <c r="F191">
        <v>5</v>
      </c>
      <c r="G191" t="s">
        <v>1643</v>
      </c>
      <c r="H191" t="s">
        <v>1644</v>
      </c>
      <c r="I191">
        <v>38</v>
      </c>
      <c r="J191">
        <v>1</v>
      </c>
      <c r="K191">
        <v>1</v>
      </c>
      <c r="L191">
        <v>12</v>
      </c>
      <c r="M191">
        <v>8</v>
      </c>
      <c r="N191">
        <v>1600000</v>
      </c>
      <c r="O191">
        <v>94.382999999999996</v>
      </c>
      <c r="P191">
        <v>367.42966721834802</v>
      </c>
      <c r="Q191">
        <v>380.48287199999999</v>
      </c>
    </row>
    <row r="192" spans="1:17">
      <c r="A192" t="s">
        <v>25</v>
      </c>
      <c r="B192" t="s">
        <v>36</v>
      </c>
      <c r="C192">
        <v>128</v>
      </c>
      <c r="D192">
        <v>228131.01016235299</v>
      </c>
      <c r="E192">
        <v>239192033</v>
      </c>
      <c r="F192">
        <v>5</v>
      </c>
      <c r="G192" t="s">
        <v>1644</v>
      </c>
      <c r="H192" t="s">
        <v>1645</v>
      </c>
      <c r="I192">
        <v>37.9</v>
      </c>
      <c r="J192">
        <v>1</v>
      </c>
      <c r="K192">
        <v>1</v>
      </c>
      <c r="L192">
        <v>12</v>
      </c>
      <c r="M192">
        <v>8</v>
      </c>
      <c r="N192">
        <v>1600000</v>
      </c>
      <c r="O192">
        <v>99.328999999999994</v>
      </c>
      <c r="P192">
        <v>367.42966721834802</v>
      </c>
      <c r="Q192">
        <v>382.70725279999999</v>
      </c>
    </row>
    <row r="193" spans="1:17">
      <c r="A193" t="s">
        <v>25</v>
      </c>
      <c r="B193" t="s">
        <v>36</v>
      </c>
      <c r="C193">
        <v>128</v>
      </c>
      <c r="D193">
        <v>228131.01016235299</v>
      </c>
      <c r="E193">
        <v>188334216</v>
      </c>
      <c r="F193">
        <v>5</v>
      </c>
      <c r="G193" t="s">
        <v>1645</v>
      </c>
      <c r="H193" t="s">
        <v>1646</v>
      </c>
      <c r="I193">
        <v>38.019999999999897</v>
      </c>
      <c r="J193">
        <v>1</v>
      </c>
      <c r="K193">
        <v>1</v>
      </c>
      <c r="L193">
        <v>12</v>
      </c>
      <c r="M193">
        <v>8</v>
      </c>
      <c r="N193">
        <v>1600000</v>
      </c>
      <c r="O193">
        <v>97.215999999999994</v>
      </c>
      <c r="P193">
        <v>367.42966721834802</v>
      </c>
      <c r="Q193">
        <v>301.33474560000002</v>
      </c>
    </row>
    <row r="194" spans="1:17">
      <c r="A194" t="s">
        <v>25</v>
      </c>
      <c r="B194" t="s">
        <v>36</v>
      </c>
      <c r="C194">
        <v>128</v>
      </c>
      <c r="D194">
        <v>228131.01016235299</v>
      </c>
      <c r="E194">
        <v>237467671</v>
      </c>
      <c r="F194">
        <v>5</v>
      </c>
      <c r="G194" t="s">
        <v>1646</v>
      </c>
      <c r="H194" t="s">
        <v>1647</v>
      </c>
      <c r="I194">
        <v>37.96</v>
      </c>
      <c r="J194">
        <v>1</v>
      </c>
      <c r="K194">
        <v>1</v>
      </c>
      <c r="L194">
        <v>12</v>
      </c>
      <c r="M194">
        <v>8</v>
      </c>
      <c r="N194">
        <v>1600000</v>
      </c>
      <c r="O194">
        <v>90.783000000000001</v>
      </c>
      <c r="P194">
        <v>367.42966721834802</v>
      </c>
      <c r="Q194">
        <v>379.94827359999999</v>
      </c>
    </row>
    <row r="195" spans="1:17">
      <c r="A195" t="s">
        <v>25</v>
      </c>
      <c r="B195" t="s">
        <v>36</v>
      </c>
      <c r="C195">
        <v>128</v>
      </c>
      <c r="D195">
        <v>228131.01016235299</v>
      </c>
      <c r="E195">
        <v>237170529</v>
      </c>
      <c r="F195">
        <v>5</v>
      </c>
      <c r="G195" t="s">
        <v>1647</v>
      </c>
      <c r="H195" t="s">
        <v>1648</v>
      </c>
      <c r="I195">
        <v>37.9</v>
      </c>
      <c r="J195">
        <v>1</v>
      </c>
      <c r="K195">
        <v>1</v>
      </c>
      <c r="L195">
        <v>12</v>
      </c>
      <c r="M195">
        <v>8</v>
      </c>
      <c r="N195">
        <v>1600000</v>
      </c>
      <c r="O195">
        <v>99.351999999999904</v>
      </c>
      <c r="P195">
        <v>367.42966721834802</v>
      </c>
      <c r="Q195">
        <v>379.47284639999998</v>
      </c>
    </row>
    <row r="196" spans="1:17">
      <c r="A196" t="s">
        <v>25</v>
      </c>
      <c r="B196" t="s">
        <v>36</v>
      </c>
      <c r="C196">
        <v>128</v>
      </c>
      <c r="D196">
        <v>228131.01016235299</v>
      </c>
      <c r="E196">
        <v>189734140</v>
      </c>
      <c r="F196">
        <v>5</v>
      </c>
      <c r="G196" t="s">
        <v>1648</v>
      </c>
      <c r="H196" t="s">
        <v>1649</v>
      </c>
      <c r="I196">
        <v>38.08</v>
      </c>
      <c r="J196">
        <v>1</v>
      </c>
      <c r="K196">
        <v>1</v>
      </c>
      <c r="L196">
        <v>12</v>
      </c>
      <c r="M196">
        <v>8</v>
      </c>
      <c r="N196">
        <v>1600000</v>
      </c>
      <c r="O196">
        <v>91.358000000000004</v>
      </c>
      <c r="P196">
        <v>367.42966721834802</v>
      </c>
      <c r="Q196">
        <v>303.57462399999997</v>
      </c>
    </row>
    <row r="197" spans="1:17">
      <c r="A197" t="s">
        <v>25</v>
      </c>
      <c r="B197" t="s">
        <v>36</v>
      </c>
      <c r="C197">
        <v>128</v>
      </c>
      <c r="D197">
        <v>228131.01016235299</v>
      </c>
      <c r="E197">
        <v>237092788</v>
      </c>
      <c r="F197">
        <v>5</v>
      </c>
      <c r="G197" t="s">
        <v>1649</v>
      </c>
      <c r="H197" t="s">
        <v>1650</v>
      </c>
      <c r="I197">
        <v>37.959999999999901</v>
      </c>
      <c r="J197">
        <v>1</v>
      </c>
      <c r="K197">
        <v>1</v>
      </c>
      <c r="L197">
        <v>12</v>
      </c>
      <c r="M197">
        <v>8</v>
      </c>
      <c r="N197">
        <v>1600000</v>
      </c>
      <c r="O197">
        <v>97.043999999999997</v>
      </c>
      <c r="P197">
        <v>367.42966721834802</v>
      </c>
      <c r="Q197">
        <v>379.3484608</v>
      </c>
    </row>
    <row r="198" spans="1:17">
      <c r="A198" t="s">
        <v>25</v>
      </c>
      <c r="B198" t="s">
        <v>36</v>
      </c>
      <c r="C198">
        <v>128</v>
      </c>
      <c r="D198">
        <v>228131.01016235299</v>
      </c>
      <c r="E198">
        <v>237974006</v>
      </c>
      <c r="F198">
        <v>5</v>
      </c>
      <c r="G198" t="s">
        <v>1650</v>
      </c>
      <c r="H198" t="s">
        <v>1651</v>
      </c>
      <c r="I198">
        <v>37.92</v>
      </c>
      <c r="J198">
        <v>1</v>
      </c>
      <c r="K198">
        <v>1</v>
      </c>
      <c r="L198">
        <v>12</v>
      </c>
      <c r="M198">
        <v>8</v>
      </c>
      <c r="N198">
        <v>1600000</v>
      </c>
      <c r="O198">
        <v>91.650999999999996</v>
      </c>
      <c r="P198">
        <v>367.42966721834802</v>
      </c>
      <c r="Q198">
        <v>380.75840959999999</v>
      </c>
    </row>
    <row r="199" spans="1:17">
      <c r="A199" t="s">
        <v>25</v>
      </c>
      <c r="B199" t="s">
        <v>36</v>
      </c>
      <c r="C199">
        <v>128</v>
      </c>
      <c r="D199">
        <v>228131.01016235299</v>
      </c>
      <c r="E199">
        <v>191071346</v>
      </c>
      <c r="F199">
        <v>5</v>
      </c>
      <c r="G199" t="s">
        <v>1651</v>
      </c>
      <c r="H199" t="s">
        <v>1652</v>
      </c>
      <c r="I199">
        <v>38.32</v>
      </c>
      <c r="J199">
        <v>1</v>
      </c>
      <c r="K199">
        <v>1</v>
      </c>
      <c r="L199">
        <v>12</v>
      </c>
      <c r="M199">
        <v>8</v>
      </c>
      <c r="N199">
        <v>1600000</v>
      </c>
      <c r="O199">
        <v>95.510999999999996</v>
      </c>
      <c r="P199">
        <v>367.42966721834802</v>
      </c>
      <c r="Q199">
        <v>305.71415359999997</v>
      </c>
    </row>
    <row r="200" spans="1:17">
      <c r="A200" t="s">
        <v>25</v>
      </c>
      <c r="B200" t="s">
        <v>36</v>
      </c>
      <c r="C200">
        <v>128</v>
      </c>
      <c r="D200">
        <v>228131.01016235299</v>
      </c>
      <c r="E200">
        <v>238724284</v>
      </c>
      <c r="F200">
        <v>5</v>
      </c>
      <c r="G200" t="s">
        <v>1652</v>
      </c>
      <c r="H200" t="s">
        <v>1653</v>
      </c>
      <c r="I200">
        <v>38.020000000000003</v>
      </c>
      <c r="J200">
        <v>1</v>
      </c>
      <c r="K200">
        <v>1</v>
      </c>
      <c r="L200">
        <v>12</v>
      </c>
      <c r="M200">
        <v>8</v>
      </c>
      <c r="N200">
        <v>1600000</v>
      </c>
      <c r="O200">
        <v>93.921999999999997</v>
      </c>
      <c r="P200">
        <v>367.42966721834802</v>
      </c>
      <c r="Q200">
        <v>381.95885440000001</v>
      </c>
    </row>
    <row r="201" spans="1:17">
      <c r="A201" t="s">
        <v>25</v>
      </c>
      <c r="B201" t="s">
        <v>36</v>
      </c>
      <c r="C201">
        <v>128</v>
      </c>
      <c r="D201">
        <v>228131.01016235299</v>
      </c>
      <c r="E201">
        <v>236938362</v>
      </c>
      <c r="F201">
        <v>5</v>
      </c>
      <c r="G201" t="s">
        <v>1653</v>
      </c>
      <c r="H201" t="s">
        <v>1654</v>
      </c>
      <c r="I201">
        <v>37.979999999999997</v>
      </c>
      <c r="J201">
        <v>1</v>
      </c>
      <c r="K201">
        <v>1</v>
      </c>
      <c r="L201">
        <v>12</v>
      </c>
      <c r="M201">
        <v>8</v>
      </c>
      <c r="N201">
        <v>1600000</v>
      </c>
      <c r="O201">
        <v>91.097999999999999</v>
      </c>
      <c r="P201">
        <v>367.42966721834802</v>
      </c>
      <c r="Q201">
        <v>379.1013792</v>
      </c>
    </row>
    <row r="202" spans="1:17">
      <c r="A202" t="s">
        <v>25</v>
      </c>
      <c r="B202" t="s">
        <v>36</v>
      </c>
      <c r="C202">
        <v>128</v>
      </c>
      <c r="D202">
        <v>228131.01016235299</v>
      </c>
      <c r="E202">
        <v>191838107</v>
      </c>
      <c r="F202">
        <v>5</v>
      </c>
      <c r="G202" t="s">
        <v>1654</v>
      </c>
      <c r="H202" t="s">
        <v>1655</v>
      </c>
      <c r="I202">
        <v>37.979999999999997</v>
      </c>
      <c r="J202">
        <v>1</v>
      </c>
      <c r="K202">
        <v>1</v>
      </c>
      <c r="L202">
        <v>12</v>
      </c>
      <c r="M202">
        <v>8</v>
      </c>
      <c r="N202">
        <v>1600000</v>
      </c>
      <c r="O202">
        <v>93.509</v>
      </c>
      <c r="P202">
        <v>367.42966721834802</v>
      </c>
      <c r="Q202">
        <v>306.94097119999998</v>
      </c>
    </row>
    <row r="203" spans="1:17">
      <c r="A203" t="s">
        <v>25</v>
      </c>
      <c r="B203" t="s">
        <v>36</v>
      </c>
      <c r="C203">
        <v>128</v>
      </c>
      <c r="D203">
        <v>228131.01016235299</v>
      </c>
      <c r="E203">
        <v>239789233</v>
      </c>
      <c r="F203">
        <v>5</v>
      </c>
      <c r="G203" t="s">
        <v>1655</v>
      </c>
      <c r="H203" t="s">
        <v>1656</v>
      </c>
      <c r="I203">
        <v>38</v>
      </c>
      <c r="J203">
        <v>1</v>
      </c>
      <c r="K203">
        <v>1</v>
      </c>
      <c r="L203">
        <v>12</v>
      </c>
      <c r="M203">
        <v>8</v>
      </c>
      <c r="N203">
        <v>1600000</v>
      </c>
      <c r="O203">
        <v>101.29</v>
      </c>
      <c r="P203">
        <v>367.42966721834802</v>
      </c>
      <c r="Q203">
        <v>383.66277280000003</v>
      </c>
    </row>
    <row r="204" spans="1:17">
      <c r="A204" t="s">
        <v>25</v>
      </c>
      <c r="B204" t="s">
        <v>36</v>
      </c>
      <c r="C204">
        <v>128</v>
      </c>
      <c r="D204">
        <v>228131.01016235299</v>
      </c>
      <c r="E204">
        <v>236196061</v>
      </c>
      <c r="F204">
        <v>5</v>
      </c>
      <c r="G204" t="s">
        <v>1656</v>
      </c>
      <c r="H204" t="s">
        <v>1657</v>
      </c>
      <c r="I204">
        <v>37.94</v>
      </c>
      <c r="J204">
        <v>1</v>
      </c>
      <c r="K204">
        <v>1</v>
      </c>
      <c r="L204">
        <v>12</v>
      </c>
      <c r="M204">
        <v>8</v>
      </c>
      <c r="N204">
        <v>1600000</v>
      </c>
      <c r="O204">
        <v>98.293999999999997</v>
      </c>
      <c r="P204">
        <v>367.42966721834802</v>
      </c>
      <c r="Q204">
        <v>377.91369759999998</v>
      </c>
    </row>
    <row r="205" spans="1:17">
      <c r="A205" t="s">
        <v>25</v>
      </c>
      <c r="B205" t="s">
        <v>36</v>
      </c>
      <c r="C205">
        <v>128</v>
      </c>
      <c r="D205">
        <v>228131.01016235299</v>
      </c>
      <c r="E205">
        <v>188979140</v>
      </c>
      <c r="F205">
        <v>5</v>
      </c>
      <c r="G205" t="s">
        <v>1657</v>
      </c>
      <c r="H205" t="s">
        <v>1658</v>
      </c>
      <c r="I205">
        <v>38.020000000000003</v>
      </c>
      <c r="J205">
        <v>1</v>
      </c>
      <c r="K205">
        <v>1</v>
      </c>
      <c r="L205">
        <v>12</v>
      </c>
      <c r="M205">
        <v>8</v>
      </c>
      <c r="N205">
        <v>1600000</v>
      </c>
      <c r="O205">
        <v>95.17</v>
      </c>
      <c r="P205">
        <v>367.42966721834802</v>
      </c>
      <c r="Q205">
        <v>302.366624</v>
      </c>
    </row>
    <row r="206" spans="1:17">
      <c r="A206" t="s">
        <v>25</v>
      </c>
      <c r="B206" t="s">
        <v>36</v>
      </c>
      <c r="C206">
        <v>128</v>
      </c>
      <c r="D206">
        <v>228131.01016235299</v>
      </c>
      <c r="E206">
        <v>240000000</v>
      </c>
      <c r="F206">
        <v>5</v>
      </c>
      <c r="G206" t="s">
        <v>1658</v>
      </c>
      <c r="H206" t="s">
        <v>1659</v>
      </c>
      <c r="I206">
        <v>38.24</v>
      </c>
      <c r="J206">
        <v>1</v>
      </c>
      <c r="K206">
        <v>1</v>
      </c>
      <c r="L206">
        <v>12</v>
      </c>
      <c r="M206">
        <v>8</v>
      </c>
      <c r="N206">
        <v>1600000</v>
      </c>
      <c r="O206">
        <v>97.072000000000003</v>
      </c>
      <c r="P206">
        <v>367.42966721834802</v>
      </c>
      <c r="Q206">
        <v>384</v>
      </c>
    </row>
    <row r="207" spans="1:17">
      <c r="A207" t="s">
        <v>25</v>
      </c>
      <c r="B207" t="s">
        <v>36</v>
      </c>
      <c r="C207">
        <v>128</v>
      </c>
      <c r="D207">
        <v>228131.01016235299</v>
      </c>
      <c r="E207">
        <v>234134271</v>
      </c>
      <c r="F207">
        <v>5</v>
      </c>
      <c r="G207" t="s">
        <v>1659</v>
      </c>
      <c r="H207" t="s">
        <v>1660</v>
      </c>
      <c r="I207">
        <v>37.96</v>
      </c>
      <c r="J207">
        <v>1</v>
      </c>
      <c r="K207">
        <v>1</v>
      </c>
      <c r="L207">
        <v>12</v>
      </c>
      <c r="M207">
        <v>8</v>
      </c>
      <c r="N207">
        <v>1600000</v>
      </c>
      <c r="O207">
        <v>95.218999999999994</v>
      </c>
      <c r="P207">
        <v>367.42966721834802</v>
      </c>
      <c r="Q207">
        <v>374.6148336</v>
      </c>
    </row>
    <row r="208" spans="1:17">
      <c r="A208" t="s">
        <v>25</v>
      </c>
      <c r="B208" t="s">
        <v>36</v>
      </c>
      <c r="C208">
        <v>128</v>
      </c>
      <c r="D208">
        <v>228131.01016235299</v>
      </c>
      <c r="E208">
        <v>238513733</v>
      </c>
      <c r="F208">
        <v>5</v>
      </c>
      <c r="G208" t="s">
        <v>1660</v>
      </c>
      <c r="H208" t="s">
        <v>1661</v>
      </c>
      <c r="I208">
        <v>38.019999999999897</v>
      </c>
      <c r="J208">
        <v>1</v>
      </c>
      <c r="K208">
        <v>1</v>
      </c>
      <c r="L208">
        <v>12</v>
      </c>
      <c r="M208">
        <v>8</v>
      </c>
      <c r="N208">
        <v>1600000</v>
      </c>
      <c r="O208">
        <v>95.566999999999993</v>
      </c>
      <c r="P208">
        <v>367.42966721834802</v>
      </c>
      <c r="Q208">
        <v>381.62197279999998</v>
      </c>
    </row>
    <row r="209" spans="1:17">
      <c r="A209" t="s">
        <v>25</v>
      </c>
      <c r="B209" t="s">
        <v>36</v>
      </c>
      <c r="C209">
        <v>128</v>
      </c>
      <c r="D209">
        <v>228131.01016235299</v>
      </c>
      <c r="E209">
        <v>192000000</v>
      </c>
      <c r="F209">
        <v>5</v>
      </c>
      <c r="G209" t="s">
        <v>1661</v>
      </c>
      <c r="H209" t="s">
        <v>1662</v>
      </c>
      <c r="I209">
        <v>38.14</v>
      </c>
      <c r="J209">
        <v>1</v>
      </c>
      <c r="K209">
        <v>1</v>
      </c>
      <c r="L209">
        <v>12</v>
      </c>
      <c r="M209">
        <v>8</v>
      </c>
      <c r="N209">
        <v>1600000</v>
      </c>
      <c r="O209">
        <v>102.29300000000001</v>
      </c>
      <c r="P209">
        <v>367.42966721834802</v>
      </c>
      <c r="Q209">
        <v>307.2</v>
      </c>
    </row>
    <row r="210" spans="1:17">
      <c r="A210" t="s">
        <v>25</v>
      </c>
      <c r="B210" t="s">
        <v>36</v>
      </c>
      <c r="C210">
        <v>128</v>
      </c>
      <c r="D210">
        <v>228131.01016235299</v>
      </c>
      <c r="E210">
        <v>237478600</v>
      </c>
      <c r="F210">
        <v>5</v>
      </c>
      <c r="G210" t="s">
        <v>1662</v>
      </c>
      <c r="H210" t="s">
        <v>1663</v>
      </c>
      <c r="I210">
        <v>37.9</v>
      </c>
      <c r="J210">
        <v>1</v>
      </c>
      <c r="K210">
        <v>1</v>
      </c>
      <c r="L210">
        <v>12</v>
      </c>
      <c r="M210">
        <v>8</v>
      </c>
      <c r="N210">
        <v>1600000</v>
      </c>
      <c r="O210">
        <v>99.820999999999998</v>
      </c>
      <c r="P210">
        <v>367.42966721834802</v>
      </c>
      <c r="Q210">
        <v>379.96575999999999</v>
      </c>
    </row>
    <row r="211" spans="1:17">
      <c r="A211" t="s">
        <v>25</v>
      </c>
      <c r="B211" t="s">
        <v>36</v>
      </c>
      <c r="C211">
        <v>128</v>
      </c>
      <c r="D211">
        <v>228131.01016235299</v>
      </c>
      <c r="E211">
        <v>239322244</v>
      </c>
      <c r="F211">
        <v>5</v>
      </c>
      <c r="G211" t="s">
        <v>1663</v>
      </c>
      <c r="H211" t="s">
        <v>1664</v>
      </c>
      <c r="I211">
        <v>37.94</v>
      </c>
      <c r="J211">
        <v>1</v>
      </c>
      <c r="K211">
        <v>1</v>
      </c>
      <c r="L211">
        <v>12</v>
      </c>
      <c r="M211">
        <v>8</v>
      </c>
      <c r="N211">
        <v>1600000</v>
      </c>
      <c r="O211">
        <v>93.728999999999999</v>
      </c>
      <c r="P211">
        <v>367.42966721834802</v>
      </c>
      <c r="Q211">
        <v>382.91559039999999</v>
      </c>
    </row>
    <row r="212" spans="1:17">
      <c r="A212" t="s">
        <v>25</v>
      </c>
      <c r="B212" t="s">
        <v>36</v>
      </c>
      <c r="C212">
        <v>128</v>
      </c>
      <c r="D212">
        <v>228131.01016235299</v>
      </c>
      <c r="E212">
        <v>190442295</v>
      </c>
      <c r="F212">
        <v>5</v>
      </c>
      <c r="G212" t="s">
        <v>1664</v>
      </c>
      <c r="H212" t="s">
        <v>1665</v>
      </c>
      <c r="I212">
        <v>37.979999999999997</v>
      </c>
      <c r="J212">
        <v>1</v>
      </c>
      <c r="K212">
        <v>1</v>
      </c>
      <c r="L212">
        <v>12</v>
      </c>
      <c r="M212">
        <v>8</v>
      </c>
      <c r="N212">
        <v>1600000</v>
      </c>
      <c r="O212">
        <v>94.491999999999905</v>
      </c>
      <c r="P212">
        <v>367.42966721834802</v>
      </c>
      <c r="Q212">
        <v>304.707672</v>
      </c>
    </row>
    <row r="213" spans="1:17">
      <c r="A213" t="s">
        <v>25</v>
      </c>
      <c r="B213" t="s">
        <v>36</v>
      </c>
      <c r="C213">
        <v>128</v>
      </c>
      <c r="D213">
        <v>228131.01016235299</v>
      </c>
      <c r="E213">
        <v>237692322</v>
      </c>
      <c r="F213">
        <v>5</v>
      </c>
      <c r="G213" t="s">
        <v>1665</v>
      </c>
      <c r="H213" t="s">
        <v>1666</v>
      </c>
      <c r="I213">
        <v>37.96</v>
      </c>
      <c r="J213">
        <v>1</v>
      </c>
      <c r="K213">
        <v>1</v>
      </c>
      <c r="L213">
        <v>12</v>
      </c>
      <c r="M213">
        <v>8</v>
      </c>
      <c r="N213">
        <v>1600000</v>
      </c>
      <c r="O213">
        <v>97.37</v>
      </c>
      <c r="P213">
        <v>367.42966721834802</v>
      </c>
      <c r="Q213">
        <v>380.30771520000002</v>
      </c>
    </row>
    <row r="214" spans="1:17">
      <c r="A214" t="s">
        <v>25</v>
      </c>
      <c r="B214" t="s">
        <v>36</v>
      </c>
      <c r="C214">
        <v>128</v>
      </c>
      <c r="D214">
        <v>228131.01016235299</v>
      </c>
      <c r="E214">
        <v>239890604</v>
      </c>
      <c r="F214">
        <v>5</v>
      </c>
      <c r="G214" t="s">
        <v>1666</v>
      </c>
      <c r="H214" t="s">
        <v>1667</v>
      </c>
      <c r="I214">
        <v>37.94</v>
      </c>
      <c r="J214">
        <v>1</v>
      </c>
      <c r="K214">
        <v>1</v>
      </c>
      <c r="L214">
        <v>12</v>
      </c>
      <c r="M214">
        <v>8</v>
      </c>
      <c r="N214">
        <v>1600000</v>
      </c>
      <c r="O214">
        <v>99.849000000000004</v>
      </c>
      <c r="P214">
        <v>367.42966721834802</v>
      </c>
      <c r="Q214">
        <v>383.82496639999999</v>
      </c>
    </row>
    <row r="215" spans="1:17">
      <c r="A215" t="s">
        <v>25</v>
      </c>
      <c r="B215" t="s">
        <v>36</v>
      </c>
      <c r="C215">
        <v>128</v>
      </c>
      <c r="D215">
        <v>228131.01016235299</v>
      </c>
      <c r="E215">
        <v>188092676</v>
      </c>
      <c r="F215">
        <v>5</v>
      </c>
      <c r="G215" t="s">
        <v>1667</v>
      </c>
      <c r="H215" t="s">
        <v>1668</v>
      </c>
      <c r="I215">
        <v>38.159999999999997</v>
      </c>
      <c r="J215">
        <v>1</v>
      </c>
      <c r="K215">
        <v>1</v>
      </c>
      <c r="L215">
        <v>12</v>
      </c>
      <c r="M215">
        <v>8</v>
      </c>
      <c r="N215">
        <v>1600000</v>
      </c>
      <c r="O215">
        <v>98.078000000000003</v>
      </c>
      <c r="P215">
        <v>367.42966721834802</v>
      </c>
      <c r="Q215">
        <v>300.94828159999997</v>
      </c>
    </row>
    <row r="216" spans="1:17">
      <c r="A216" t="s">
        <v>25</v>
      </c>
      <c r="B216" t="s">
        <v>36</v>
      </c>
      <c r="C216">
        <v>128</v>
      </c>
      <c r="D216">
        <v>228131.01016235299</v>
      </c>
      <c r="E216">
        <v>237988282</v>
      </c>
      <c r="F216">
        <v>5</v>
      </c>
      <c r="G216" t="s">
        <v>1668</v>
      </c>
      <c r="H216" t="s">
        <v>1669</v>
      </c>
      <c r="I216">
        <v>38</v>
      </c>
      <c r="J216">
        <v>1</v>
      </c>
      <c r="K216">
        <v>1</v>
      </c>
      <c r="L216">
        <v>12</v>
      </c>
      <c r="M216">
        <v>8</v>
      </c>
      <c r="N216">
        <v>1600000</v>
      </c>
      <c r="O216">
        <v>95.29</v>
      </c>
      <c r="P216">
        <v>367.42966721834802</v>
      </c>
      <c r="Q216">
        <v>380.78125119999999</v>
      </c>
    </row>
    <row r="217" spans="1:17">
      <c r="A217" t="s">
        <v>25</v>
      </c>
      <c r="B217" t="s">
        <v>36</v>
      </c>
      <c r="C217">
        <v>128</v>
      </c>
      <c r="D217">
        <v>228131.01016235299</v>
      </c>
      <c r="E217">
        <v>237223514</v>
      </c>
      <c r="F217">
        <v>5</v>
      </c>
      <c r="G217" t="s">
        <v>1669</v>
      </c>
      <c r="H217" t="s">
        <v>1670</v>
      </c>
      <c r="I217">
        <v>37.94</v>
      </c>
      <c r="J217">
        <v>1</v>
      </c>
      <c r="K217">
        <v>1</v>
      </c>
      <c r="L217">
        <v>12</v>
      </c>
      <c r="M217">
        <v>8</v>
      </c>
      <c r="N217">
        <v>1600000</v>
      </c>
      <c r="O217">
        <v>93.72</v>
      </c>
      <c r="P217">
        <v>367.42966721834802</v>
      </c>
      <c r="Q217">
        <v>379.55762240000001</v>
      </c>
    </row>
    <row r="218" spans="1:17">
      <c r="A218" t="s">
        <v>25</v>
      </c>
      <c r="B218" t="s">
        <v>36</v>
      </c>
      <c r="C218">
        <v>128</v>
      </c>
      <c r="D218">
        <v>228131.01016235299</v>
      </c>
      <c r="E218">
        <v>188672126</v>
      </c>
      <c r="F218">
        <v>5</v>
      </c>
      <c r="G218" t="s">
        <v>1670</v>
      </c>
      <c r="H218" t="s">
        <v>1671</v>
      </c>
      <c r="I218">
        <v>38.04</v>
      </c>
      <c r="J218">
        <v>1</v>
      </c>
      <c r="K218">
        <v>1</v>
      </c>
      <c r="L218">
        <v>12</v>
      </c>
      <c r="M218">
        <v>8</v>
      </c>
      <c r="N218">
        <v>1600000</v>
      </c>
      <c r="O218">
        <v>110.259999999999</v>
      </c>
      <c r="P218">
        <v>367.42966721834802</v>
      </c>
      <c r="Q218">
        <v>301.87540159999998</v>
      </c>
    </row>
    <row r="219" spans="1:17">
      <c r="A219" t="s">
        <v>25</v>
      </c>
      <c r="B219" t="s">
        <v>36</v>
      </c>
      <c r="C219">
        <v>128</v>
      </c>
      <c r="D219">
        <v>228131.01016235299</v>
      </c>
      <c r="E219">
        <v>236817465</v>
      </c>
      <c r="F219">
        <v>5</v>
      </c>
      <c r="G219" t="s">
        <v>1671</v>
      </c>
      <c r="H219" t="s">
        <v>1672</v>
      </c>
      <c r="I219">
        <v>37.979999999999997</v>
      </c>
      <c r="J219">
        <v>1</v>
      </c>
      <c r="K219">
        <v>1</v>
      </c>
      <c r="L219">
        <v>12</v>
      </c>
      <c r="M219">
        <v>8</v>
      </c>
      <c r="N219">
        <v>1600000</v>
      </c>
      <c r="O219">
        <v>97.405000000000001</v>
      </c>
      <c r="P219">
        <v>367.42966721834802</v>
      </c>
      <c r="Q219">
        <v>378.90794399999999</v>
      </c>
    </row>
    <row r="220" spans="1:17">
      <c r="A220" t="s">
        <v>25</v>
      </c>
      <c r="B220" t="s">
        <v>36</v>
      </c>
      <c r="C220">
        <v>128</v>
      </c>
      <c r="D220">
        <v>228131.01016235299</v>
      </c>
      <c r="E220">
        <v>238486339</v>
      </c>
      <c r="F220">
        <v>5</v>
      </c>
      <c r="G220" t="s">
        <v>1672</v>
      </c>
      <c r="H220" t="s">
        <v>1673</v>
      </c>
      <c r="I220">
        <v>37.92</v>
      </c>
      <c r="J220">
        <v>1</v>
      </c>
      <c r="K220">
        <v>1</v>
      </c>
      <c r="L220">
        <v>12</v>
      </c>
      <c r="M220">
        <v>8</v>
      </c>
      <c r="N220">
        <v>1600000</v>
      </c>
      <c r="O220">
        <v>101.185999999999</v>
      </c>
      <c r="P220">
        <v>367.42966721834802</v>
      </c>
      <c r="Q220">
        <v>381.57814239999999</v>
      </c>
    </row>
    <row r="221" spans="1:17">
      <c r="A221" t="s">
        <v>25</v>
      </c>
      <c r="B221" t="s">
        <v>36</v>
      </c>
      <c r="C221">
        <v>128</v>
      </c>
      <c r="D221">
        <v>228131.01016235299</v>
      </c>
      <c r="E221">
        <v>191731568</v>
      </c>
      <c r="F221">
        <v>5</v>
      </c>
      <c r="G221" t="s">
        <v>1673</v>
      </c>
      <c r="H221" t="s">
        <v>1674</v>
      </c>
      <c r="I221">
        <v>38.04</v>
      </c>
      <c r="J221">
        <v>1</v>
      </c>
      <c r="K221">
        <v>1</v>
      </c>
      <c r="L221">
        <v>12</v>
      </c>
      <c r="M221">
        <v>8</v>
      </c>
      <c r="N221">
        <v>1600000</v>
      </c>
      <c r="O221">
        <v>102.085999999999</v>
      </c>
      <c r="P221">
        <v>367.42966721834802</v>
      </c>
      <c r="Q221">
        <v>306.77050880000002</v>
      </c>
    </row>
    <row r="222" spans="1:17">
      <c r="A222" t="s">
        <v>25</v>
      </c>
      <c r="B222" t="s">
        <v>36</v>
      </c>
      <c r="C222">
        <v>128</v>
      </c>
      <c r="D222">
        <v>228131.01016235299</v>
      </c>
      <c r="E222">
        <v>237432963</v>
      </c>
      <c r="F222">
        <v>5</v>
      </c>
      <c r="G222" t="s">
        <v>1674</v>
      </c>
      <c r="H222" t="s">
        <v>1675</v>
      </c>
      <c r="I222">
        <v>37.96</v>
      </c>
      <c r="J222">
        <v>1</v>
      </c>
      <c r="K222">
        <v>1</v>
      </c>
      <c r="L222">
        <v>12</v>
      </c>
      <c r="M222">
        <v>8</v>
      </c>
      <c r="N222">
        <v>1600000</v>
      </c>
      <c r="O222">
        <v>104.062</v>
      </c>
      <c r="P222">
        <v>367.42966721834802</v>
      </c>
      <c r="Q222">
        <v>379.89274080000001</v>
      </c>
    </row>
    <row r="223" spans="1:17">
      <c r="A223" t="s">
        <v>25</v>
      </c>
      <c r="B223" t="s">
        <v>36</v>
      </c>
      <c r="C223">
        <v>128</v>
      </c>
      <c r="D223">
        <v>228131.01016235299</v>
      </c>
      <c r="E223">
        <v>236544637</v>
      </c>
      <c r="F223">
        <v>5</v>
      </c>
      <c r="G223" t="s">
        <v>1675</v>
      </c>
      <c r="H223" t="s">
        <v>1676</v>
      </c>
      <c r="I223">
        <v>37.839999999999897</v>
      </c>
      <c r="J223">
        <v>1</v>
      </c>
      <c r="K223">
        <v>1</v>
      </c>
      <c r="L223">
        <v>12</v>
      </c>
      <c r="M223">
        <v>8</v>
      </c>
      <c r="N223">
        <v>1600000</v>
      </c>
      <c r="O223">
        <v>96.281000000000006</v>
      </c>
      <c r="P223">
        <v>367.42966721834802</v>
      </c>
      <c r="Q223">
        <v>378.47141920000001</v>
      </c>
    </row>
    <row r="224" spans="1:17">
      <c r="A224" t="s">
        <v>25</v>
      </c>
      <c r="B224" t="s">
        <v>36</v>
      </c>
      <c r="C224">
        <v>128</v>
      </c>
      <c r="D224">
        <v>228131.01016235299</v>
      </c>
      <c r="E224">
        <v>189281919</v>
      </c>
      <c r="F224">
        <v>5</v>
      </c>
      <c r="G224" t="s">
        <v>1676</v>
      </c>
      <c r="H224" t="s">
        <v>1677</v>
      </c>
      <c r="I224">
        <v>38.019999999999897</v>
      </c>
      <c r="J224">
        <v>1</v>
      </c>
      <c r="K224">
        <v>1</v>
      </c>
      <c r="L224">
        <v>12</v>
      </c>
      <c r="M224">
        <v>8</v>
      </c>
      <c r="N224">
        <v>1600000</v>
      </c>
      <c r="O224">
        <v>93.55</v>
      </c>
      <c r="P224">
        <v>367.42966721834802</v>
      </c>
      <c r="Q224">
        <v>302.85107040000003</v>
      </c>
    </row>
    <row r="225" spans="1:17">
      <c r="A225" t="s">
        <v>25</v>
      </c>
      <c r="B225" t="s">
        <v>36</v>
      </c>
      <c r="C225">
        <v>128</v>
      </c>
      <c r="D225">
        <v>228131.01016235299</v>
      </c>
      <c r="E225">
        <v>237458718</v>
      </c>
      <c r="F225">
        <v>5</v>
      </c>
      <c r="G225" t="s">
        <v>1677</v>
      </c>
      <c r="H225" t="s">
        <v>1678</v>
      </c>
      <c r="I225">
        <v>38.08</v>
      </c>
      <c r="J225">
        <v>1</v>
      </c>
      <c r="K225">
        <v>1</v>
      </c>
      <c r="L225">
        <v>12</v>
      </c>
      <c r="M225">
        <v>8</v>
      </c>
      <c r="N225">
        <v>1600000</v>
      </c>
      <c r="O225">
        <v>98.421000000000006</v>
      </c>
      <c r="P225">
        <v>367.42966721834802</v>
      </c>
      <c r="Q225">
        <v>379.9339488</v>
      </c>
    </row>
    <row r="226" spans="1:17">
      <c r="A226" t="s">
        <v>25</v>
      </c>
      <c r="B226" t="s">
        <v>36</v>
      </c>
      <c r="C226">
        <v>128</v>
      </c>
      <c r="D226">
        <v>228131.01016235299</v>
      </c>
      <c r="E226">
        <v>236367158</v>
      </c>
      <c r="F226">
        <v>5</v>
      </c>
      <c r="G226" t="s">
        <v>1678</v>
      </c>
      <c r="H226" t="s">
        <v>1679</v>
      </c>
      <c r="I226">
        <v>38.04</v>
      </c>
      <c r="J226">
        <v>1</v>
      </c>
      <c r="K226">
        <v>1</v>
      </c>
      <c r="L226">
        <v>12</v>
      </c>
      <c r="M226">
        <v>8</v>
      </c>
      <c r="N226">
        <v>1600000</v>
      </c>
      <c r="O226">
        <v>95.975999999999999</v>
      </c>
      <c r="P226">
        <v>367.42966721834802</v>
      </c>
      <c r="Q226">
        <v>378.18745280000002</v>
      </c>
    </row>
    <row r="227" spans="1:17">
      <c r="A227" t="s">
        <v>25</v>
      </c>
      <c r="B227" t="s">
        <v>36</v>
      </c>
      <c r="C227">
        <v>128</v>
      </c>
      <c r="D227">
        <v>228131.01016235299</v>
      </c>
      <c r="E227">
        <v>237589585</v>
      </c>
      <c r="F227">
        <v>5</v>
      </c>
      <c r="G227" t="s">
        <v>1679</v>
      </c>
      <c r="H227" t="s">
        <v>1680</v>
      </c>
      <c r="I227">
        <v>37.9</v>
      </c>
      <c r="J227">
        <v>1</v>
      </c>
      <c r="K227">
        <v>1</v>
      </c>
      <c r="L227">
        <v>12</v>
      </c>
      <c r="M227">
        <v>8</v>
      </c>
      <c r="N227">
        <v>1600000</v>
      </c>
      <c r="O227">
        <v>99.84</v>
      </c>
      <c r="P227">
        <v>367.42966721834802</v>
      </c>
      <c r="Q227">
        <v>380.14333599999998</v>
      </c>
    </row>
    <row r="228" spans="1:17">
      <c r="A228" t="s">
        <v>25</v>
      </c>
      <c r="B228" t="s">
        <v>36</v>
      </c>
      <c r="C228">
        <v>128</v>
      </c>
      <c r="D228">
        <v>228131.01016235299</v>
      </c>
      <c r="E228">
        <v>189931719</v>
      </c>
      <c r="F228">
        <v>5</v>
      </c>
      <c r="G228" t="s">
        <v>1680</v>
      </c>
      <c r="H228" t="s">
        <v>1681</v>
      </c>
      <c r="I228">
        <v>38.06</v>
      </c>
      <c r="J228">
        <v>1</v>
      </c>
      <c r="K228">
        <v>1</v>
      </c>
      <c r="L228">
        <v>12</v>
      </c>
      <c r="M228">
        <v>8</v>
      </c>
      <c r="N228">
        <v>1600000</v>
      </c>
      <c r="O228">
        <v>92.215000000000003</v>
      </c>
      <c r="P228">
        <v>367.42966721834802</v>
      </c>
      <c r="Q228">
        <v>303.8907504</v>
      </c>
    </row>
    <row r="229" spans="1:17">
      <c r="A229" t="s">
        <v>25</v>
      </c>
      <c r="B229" t="s">
        <v>36</v>
      </c>
      <c r="C229">
        <v>128</v>
      </c>
      <c r="D229">
        <v>228131.01016235299</v>
      </c>
      <c r="E229">
        <v>237331765</v>
      </c>
      <c r="F229">
        <v>5</v>
      </c>
      <c r="G229" t="s">
        <v>1681</v>
      </c>
      <c r="H229" t="s">
        <v>1682</v>
      </c>
      <c r="I229">
        <v>37.94</v>
      </c>
      <c r="J229">
        <v>1</v>
      </c>
      <c r="K229">
        <v>1</v>
      </c>
      <c r="L229">
        <v>12</v>
      </c>
      <c r="M229">
        <v>8</v>
      </c>
      <c r="N229">
        <v>1600000</v>
      </c>
      <c r="O229">
        <v>100.889</v>
      </c>
      <c r="P229">
        <v>367.42966721834802</v>
      </c>
      <c r="Q229">
        <v>379.73082399999998</v>
      </c>
    </row>
    <row r="230" spans="1:17">
      <c r="A230" t="s">
        <v>25</v>
      </c>
      <c r="B230" t="s">
        <v>36</v>
      </c>
      <c r="C230">
        <v>128</v>
      </c>
      <c r="D230">
        <v>228131.01016235299</v>
      </c>
      <c r="E230">
        <v>237003217</v>
      </c>
      <c r="F230">
        <v>5</v>
      </c>
      <c r="G230" t="s">
        <v>1682</v>
      </c>
      <c r="H230" t="s">
        <v>1683</v>
      </c>
      <c r="I230">
        <v>37.92</v>
      </c>
      <c r="J230">
        <v>1</v>
      </c>
      <c r="K230">
        <v>1</v>
      </c>
      <c r="L230">
        <v>12</v>
      </c>
      <c r="M230">
        <v>8</v>
      </c>
      <c r="N230">
        <v>1600000</v>
      </c>
      <c r="O230">
        <v>94.897999999999996</v>
      </c>
      <c r="P230">
        <v>367.42966721834802</v>
      </c>
      <c r="Q230">
        <v>379.2051472</v>
      </c>
    </row>
    <row r="231" spans="1:17">
      <c r="A231" t="s">
        <v>25</v>
      </c>
      <c r="B231" t="s">
        <v>36</v>
      </c>
      <c r="C231">
        <v>128</v>
      </c>
      <c r="D231">
        <v>228131.01016235299</v>
      </c>
      <c r="E231">
        <v>192000000</v>
      </c>
      <c r="F231">
        <v>5</v>
      </c>
      <c r="G231" t="s">
        <v>1683</v>
      </c>
      <c r="H231" t="s">
        <v>1684</v>
      </c>
      <c r="I231">
        <v>38.14</v>
      </c>
      <c r="J231">
        <v>1</v>
      </c>
      <c r="K231">
        <v>1</v>
      </c>
      <c r="L231">
        <v>12</v>
      </c>
      <c r="M231">
        <v>8</v>
      </c>
      <c r="N231">
        <v>1600000</v>
      </c>
      <c r="O231">
        <v>101.10299999999999</v>
      </c>
      <c r="P231">
        <v>367.42966721834802</v>
      </c>
      <c r="Q231">
        <v>307.2</v>
      </c>
    </row>
    <row r="232" spans="1:17">
      <c r="A232" t="s">
        <v>25</v>
      </c>
      <c r="B232" t="s">
        <v>36</v>
      </c>
      <c r="C232">
        <v>128</v>
      </c>
      <c r="D232">
        <v>228131.01016235299</v>
      </c>
      <c r="E232">
        <v>235401248</v>
      </c>
      <c r="F232">
        <v>5</v>
      </c>
      <c r="G232" t="s">
        <v>1684</v>
      </c>
      <c r="H232" t="s">
        <v>1685</v>
      </c>
      <c r="I232">
        <v>38.08</v>
      </c>
      <c r="J232">
        <v>1</v>
      </c>
      <c r="K232">
        <v>1</v>
      </c>
      <c r="L232">
        <v>12</v>
      </c>
      <c r="M232">
        <v>8</v>
      </c>
      <c r="N232">
        <v>1600000</v>
      </c>
      <c r="O232">
        <v>93.921999999999997</v>
      </c>
      <c r="P232">
        <v>367.42966721834802</v>
      </c>
      <c r="Q232">
        <v>376.64199680000002</v>
      </c>
    </row>
    <row r="233" spans="1:17">
      <c r="A233" t="s">
        <v>25</v>
      </c>
      <c r="B233" t="s">
        <v>36</v>
      </c>
      <c r="C233">
        <v>128</v>
      </c>
      <c r="D233">
        <v>228131.01016235299</v>
      </c>
      <c r="E233">
        <v>240000000</v>
      </c>
      <c r="F233">
        <v>5</v>
      </c>
      <c r="G233" t="s">
        <v>1685</v>
      </c>
      <c r="H233" t="s">
        <v>1686</v>
      </c>
      <c r="I233">
        <v>37.94</v>
      </c>
      <c r="J233">
        <v>1</v>
      </c>
      <c r="K233">
        <v>1</v>
      </c>
      <c r="L233">
        <v>12</v>
      </c>
      <c r="M233">
        <v>8</v>
      </c>
      <c r="N233">
        <v>1600000</v>
      </c>
      <c r="O233">
        <v>97.768999999999906</v>
      </c>
      <c r="P233">
        <v>367.42966721834802</v>
      </c>
      <c r="Q233">
        <v>384</v>
      </c>
    </row>
    <row r="234" spans="1:17">
      <c r="A234" t="s">
        <v>25</v>
      </c>
      <c r="B234" t="s">
        <v>36</v>
      </c>
      <c r="C234">
        <v>128</v>
      </c>
      <c r="D234">
        <v>228131.01016235299</v>
      </c>
      <c r="E234">
        <v>188991984</v>
      </c>
      <c r="F234">
        <v>5</v>
      </c>
      <c r="G234" t="s">
        <v>1686</v>
      </c>
      <c r="H234" t="s">
        <v>1687</v>
      </c>
      <c r="I234">
        <v>38.04</v>
      </c>
      <c r="J234">
        <v>1</v>
      </c>
      <c r="K234">
        <v>1</v>
      </c>
      <c r="L234">
        <v>12</v>
      </c>
      <c r="M234">
        <v>8</v>
      </c>
      <c r="N234">
        <v>1600000</v>
      </c>
      <c r="O234">
        <v>93.910999999999902</v>
      </c>
      <c r="P234">
        <v>367.42966721834802</v>
      </c>
      <c r="Q234">
        <v>302.38717439999999</v>
      </c>
    </row>
    <row r="235" spans="1:17">
      <c r="A235" t="s">
        <v>25</v>
      </c>
      <c r="B235" t="s">
        <v>36</v>
      </c>
      <c r="C235">
        <v>128</v>
      </c>
      <c r="D235">
        <v>228131.01016235299</v>
      </c>
      <c r="E235">
        <v>236918423</v>
      </c>
      <c r="F235">
        <v>5</v>
      </c>
      <c r="G235" t="s">
        <v>1687</v>
      </c>
      <c r="H235" t="s">
        <v>1688</v>
      </c>
      <c r="I235">
        <v>38.019999999999897</v>
      </c>
      <c r="J235">
        <v>1</v>
      </c>
      <c r="K235">
        <v>1</v>
      </c>
      <c r="L235">
        <v>12</v>
      </c>
      <c r="M235">
        <v>8</v>
      </c>
      <c r="N235">
        <v>1600000</v>
      </c>
      <c r="O235">
        <v>99.31</v>
      </c>
      <c r="P235">
        <v>367.42966721834802</v>
      </c>
      <c r="Q235">
        <v>379.06947680000002</v>
      </c>
    </row>
    <row r="236" spans="1:17">
      <c r="A236" t="s">
        <v>25</v>
      </c>
      <c r="B236" t="s">
        <v>36</v>
      </c>
      <c r="C236">
        <v>128</v>
      </c>
      <c r="D236">
        <v>228131.01016235299</v>
      </c>
      <c r="E236">
        <v>239460457</v>
      </c>
      <c r="F236">
        <v>5</v>
      </c>
      <c r="G236" t="s">
        <v>1688</v>
      </c>
      <c r="H236" t="s">
        <v>1689</v>
      </c>
      <c r="I236">
        <v>38.06</v>
      </c>
      <c r="J236">
        <v>1</v>
      </c>
      <c r="K236">
        <v>1</v>
      </c>
      <c r="L236">
        <v>12</v>
      </c>
      <c r="M236">
        <v>8</v>
      </c>
      <c r="N236">
        <v>1600000</v>
      </c>
      <c r="O236">
        <v>93.35</v>
      </c>
      <c r="P236">
        <v>367.42966721834802</v>
      </c>
      <c r="Q236">
        <v>383.13673119999999</v>
      </c>
    </row>
    <row r="237" spans="1:17">
      <c r="A237" t="s">
        <v>25</v>
      </c>
      <c r="B237" t="s">
        <v>36</v>
      </c>
      <c r="C237">
        <v>128</v>
      </c>
      <c r="D237">
        <v>228131.01016235299</v>
      </c>
      <c r="E237">
        <v>190488159</v>
      </c>
      <c r="F237">
        <v>5</v>
      </c>
      <c r="G237" t="s">
        <v>1689</v>
      </c>
      <c r="H237" t="s">
        <v>1690</v>
      </c>
      <c r="I237">
        <v>37.94</v>
      </c>
      <c r="J237">
        <v>1</v>
      </c>
      <c r="K237">
        <v>1</v>
      </c>
      <c r="L237">
        <v>12</v>
      </c>
      <c r="M237">
        <v>8</v>
      </c>
      <c r="N237">
        <v>1600000</v>
      </c>
      <c r="O237">
        <v>99.222999999999999</v>
      </c>
      <c r="P237">
        <v>367.42966721834802</v>
      </c>
      <c r="Q237">
        <v>304.78105440000002</v>
      </c>
    </row>
    <row r="238" spans="1:17">
      <c r="A238" t="s">
        <v>25</v>
      </c>
      <c r="B238" t="s">
        <v>36</v>
      </c>
      <c r="C238">
        <v>128</v>
      </c>
      <c r="D238">
        <v>228131.01016235299</v>
      </c>
      <c r="E238">
        <v>669123508</v>
      </c>
      <c r="F238">
        <v>10</v>
      </c>
      <c r="G238" t="s">
        <v>1691</v>
      </c>
      <c r="H238" t="s">
        <v>1692</v>
      </c>
      <c r="I238">
        <v>37.866666666666603</v>
      </c>
      <c r="J238">
        <v>12</v>
      </c>
      <c r="K238">
        <v>1</v>
      </c>
      <c r="L238">
        <v>1</v>
      </c>
      <c r="M238">
        <v>12</v>
      </c>
      <c r="N238">
        <v>1400000</v>
      </c>
      <c r="O238">
        <v>353.23200000000003</v>
      </c>
      <c r="P238">
        <v>550.87331223777699</v>
      </c>
      <c r="Q238">
        <v>535.29880639999999</v>
      </c>
    </row>
    <row r="239" spans="1:17">
      <c r="A239" t="s">
        <v>25</v>
      </c>
      <c r="B239" t="s">
        <v>36</v>
      </c>
      <c r="C239">
        <v>128</v>
      </c>
      <c r="D239">
        <v>228131.01016235299</v>
      </c>
      <c r="E239">
        <v>381038654</v>
      </c>
      <c r="F239">
        <v>5</v>
      </c>
      <c r="G239" t="s">
        <v>1692</v>
      </c>
      <c r="H239" t="s">
        <v>1693</v>
      </c>
      <c r="I239">
        <v>38.136363636363598</v>
      </c>
      <c r="J239">
        <v>12</v>
      </c>
      <c r="K239">
        <v>1</v>
      </c>
      <c r="L239">
        <v>1</v>
      </c>
      <c r="M239">
        <v>12</v>
      </c>
      <c r="N239">
        <v>1400000</v>
      </c>
      <c r="O239">
        <v>172.07599999999999</v>
      </c>
      <c r="P239">
        <v>550.87331223777699</v>
      </c>
      <c r="Q239">
        <v>609.66184639999994</v>
      </c>
    </row>
    <row r="240" spans="1:17">
      <c r="A240" t="s">
        <v>25</v>
      </c>
      <c r="B240" t="s">
        <v>36</v>
      </c>
      <c r="C240">
        <v>128</v>
      </c>
      <c r="D240">
        <v>228131.01016235299</v>
      </c>
      <c r="E240">
        <v>300841221</v>
      </c>
      <c r="F240">
        <v>5</v>
      </c>
      <c r="G240" t="s">
        <v>1693</v>
      </c>
      <c r="H240" t="s">
        <v>1694</v>
      </c>
      <c r="I240">
        <v>37.879999999999903</v>
      </c>
      <c r="J240">
        <v>4</v>
      </c>
      <c r="K240">
        <v>1</v>
      </c>
      <c r="L240">
        <v>4</v>
      </c>
      <c r="M240">
        <v>16</v>
      </c>
      <c r="N240">
        <v>2000000</v>
      </c>
      <c r="O240">
        <v>152.673</v>
      </c>
      <c r="P240">
        <v>669.62626002380898</v>
      </c>
      <c r="Q240">
        <v>481.34595359999997</v>
      </c>
    </row>
    <row r="241" spans="1:17">
      <c r="A241" t="s">
        <v>25</v>
      </c>
      <c r="B241" t="s">
        <v>36</v>
      </c>
      <c r="C241">
        <v>128</v>
      </c>
      <c r="D241">
        <v>228131.01016235299</v>
      </c>
      <c r="E241">
        <v>255714435</v>
      </c>
      <c r="F241">
        <v>5</v>
      </c>
      <c r="G241" t="s">
        <v>1694</v>
      </c>
      <c r="H241" t="s">
        <v>1695</v>
      </c>
      <c r="I241">
        <v>37.879999999999903</v>
      </c>
      <c r="J241">
        <v>1</v>
      </c>
      <c r="K241">
        <v>1</v>
      </c>
      <c r="L241">
        <v>24</v>
      </c>
      <c r="M241">
        <v>8</v>
      </c>
      <c r="N241">
        <v>1600000</v>
      </c>
      <c r="O241">
        <v>107.523</v>
      </c>
      <c r="P241">
        <v>479.36935746258899</v>
      </c>
      <c r="Q241">
        <v>409.14309600000001</v>
      </c>
    </row>
    <row r="242" spans="1:17">
      <c r="A242" t="s">
        <v>25</v>
      </c>
      <c r="B242" t="s">
        <v>36</v>
      </c>
      <c r="C242">
        <v>128</v>
      </c>
      <c r="D242">
        <v>228131.01016235299</v>
      </c>
      <c r="E242">
        <v>286271537</v>
      </c>
      <c r="F242">
        <v>5</v>
      </c>
      <c r="G242" t="s">
        <v>1695</v>
      </c>
      <c r="H242" t="s">
        <v>1696</v>
      </c>
      <c r="I242">
        <v>37.959999999999901</v>
      </c>
      <c r="J242">
        <v>1</v>
      </c>
      <c r="K242">
        <v>1</v>
      </c>
      <c r="L242">
        <v>24</v>
      </c>
      <c r="M242">
        <v>8</v>
      </c>
      <c r="N242">
        <v>1600000</v>
      </c>
      <c r="O242">
        <v>95.650999999999996</v>
      </c>
      <c r="P242">
        <v>479.36935746258899</v>
      </c>
      <c r="Q242">
        <v>458.03445920000001</v>
      </c>
    </row>
    <row r="243" spans="1:17">
      <c r="A243" t="s">
        <v>25</v>
      </c>
      <c r="B243" t="s">
        <v>36</v>
      </c>
      <c r="C243">
        <v>128</v>
      </c>
      <c r="D243">
        <v>228131.01016235299</v>
      </c>
      <c r="E243">
        <v>284975955</v>
      </c>
      <c r="F243">
        <v>5</v>
      </c>
      <c r="G243" t="s">
        <v>1696</v>
      </c>
      <c r="H243" t="s">
        <v>1697</v>
      </c>
      <c r="I243">
        <v>38.299999999999997</v>
      </c>
      <c r="J243">
        <v>1</v>
      </c>
      <c r="K243">
        <v>1</v>
      </c>
      <c r="L243">
        <v>24</v>
      </c>
      <c r="M243">
        <v>8</v>
      </c>
      <c r="N243">
        <v>1600000</v>
      </c>
      <c r="O243">
        <v>99.67</v>
      </c>
      <c r="P243">
        <v>479.36935746258899</v>
      </c>
      <c r="Q243">
        <v>455.96152799999999</v>
      </c>
    </row>
    <row r="244" spans="1:17">
      <c r="A244" t="s">
        <v>25</v>
      </c>
      <c r="B244" t="s">
        <v>36</v>
      </c>
      <c r="C244">
        <v>128</v>
      </c>
      <c r="D244">
        <v>228131.01016235299</v>
      </c>
      <c r="E244">
        <v>285008257</v>
      </c>
      <c r="F244">
        <v>5</v>
      </c>
      <c r="G244" t="s">
        <v>1697</v>
      </c>
      <c r="H244" t="s">
        <v>1698</v>
      </c>
      <c r="I244">
        <v>38.019999999999897</v>
      </c>
      <c r="J244">
        <v>1</v>
      </c>
      <c r="K244">
        <v>1</v>
      </c>
      <c r="L244">
        <v>24</v>
      </c>
      <c r="M244">
        <v>8</v>
      </c>
      <c r="N244">
        <v>1600000</v>
      </c>
      <c r="O244">
        <v>96.733999999999995</v>
      </c>
      <c r="P244">
        <v>479.36935746258899</v>
      </c>
      <c r="Q244">
        <v>456.0132112</v>
      </c>
    </row>
    <row r="245" spans="1:17">
      <c r="A245" t="s">
        <v>25</v>
      </c>
      <c r="B245" t="s">
        <v>36</v>
      </c>
      <c r="C245">
        <v>128</v>
      </c>
      <c r="D245">
        <v>228131.01016235299</v>
      </c>
      <c r="E245">
        <v>285883588</v>
      </c>
      <c r="F245">
        <v>5</v>
      </c>
      <c r="G245" t="s">
        <v>1698</v>
      </c>
      <c r="H245" t="s">
        <v>1699</v>
      </c>
      <c r="I245">
        <v>38.059999999999903</v>
      </c>
      <c r="J245">
        <v>1</v>
      </c>
      <c r="K245">
        <v>1</v>
      </c>
      <c r="L245">
        <v>24</v>
      </c>
      <c r="M245">
        <v>8</v>
      </c>
      <c r="N245">
        <v>1600000</v>
      </c>
      <c r="O245">
        <v>106.34399999999999</v>
      </c>
      <c r="P245">
        <v>479.36935746258899</v>
      </c>
      <c r="Q245">
        <v>457.41374080000003</v>
      </c>
    </row>
    <row r="246" spans="1:17">
      <c r="A246" t="s">
        <v>25</v>
      </c>
      <c r="B246" t="s">
        <v>36</v>
      </c>
      <c r="C246">
        <v>128</v>
      </c>
      <c r="D246">
        <v>228131.01016235299</v>
      </c>
      <c r="E246">
        <v>284219669</v>
      </c>
      <c r="F246">
        <v>5</v>
      </c>
      <c r="G246" t="s">
        <v>1699</v>
      </c>
      <c r="H246" t="s">
        <v>1700</v>
      </c>
      <c r="I246">
        <v>38</v>
      </c>
      <c r="J246">
        <v>1</v>
      </c>
      <c r="K246">
        <v>1</v>
      </c>
      <c r="L246">
        <v>24</v>
      </c>
      <c r="M246">
        <v>8</v>
      </c>
      <c r="N246">
        <v>1600000</v>
      </c>
      <c r="O246">
        <v>99.651999999999902</v>
      </c>
      <c r="P246">
        <v>479.36935746258899</v>
      </c>
      <c r="Q246">
        <v>454.75147040000002</v>
      </c>
    </row>
    <row r="247" spans="1:17">
      <c r="A247" t="s">
        <v>25</v>
      </c>
      <c r="B247" t="s">
        <v>36</v>
      </c>
      <c r="C247">
        <v>128</v>
      </c>
      <c r="D247">
        <v>228131.01016235299</v>
      </c>
      <c r="E247">
        <v>287698936</v>
      </c>
      <c r="F247">
        <v>5</v>
      </c>
      <c r="G247" t="s">
        <v>1700</v>
      </c>
      <c r="H247" t="s">
        <v>1701</v>
      </c>
      <c r="I247">
        <v>37.96</v>
      </c>
      <c r="J247">
        <v>1</v>
      </c>
      <c r="K247">
        <v>1</v>
      </c>
      <c r="L247">
        <v>24</v>
      </c>
      <c r="M247">
        <v>8</v>
      </c>
      <c r="N247">
        <v>1600000</v>
      </c>
      <c r="O247">
        <v>97.216999999999999</v>
      </c>
      <c r="P247">
        <v>479.36935746258899</v>
      </c>
      <c r="Q247">
        <v>460.31829759999999</v>
      </c>
    </row>
    <row r="248" spans="1:17">
      <c r="A248" t="s">
        <v>25</v>
      </c>
      <c r="B248" t="s">
        <v>36</v>
      </c>
      <c r="C248">
        <v>128</v>
      </c>
      <c r="D248">
        <v>228131.01016235299</v>
      </c>
      <c r="E248">
        <v>284476658</v>
      </c>
      <c r="F248">
        <v>5</v>
      </c>
      <c r="G248" t="s">
        <v>1701</v>
      </c>
      <c r="H248" t="s">
        <v>1702</v>
      </c>
      <c r="I248">
        <v>38.019999999999897</v>
      </c>
      <c r="J248">
        <v>1</v>
      </c>
      <c r="K248">
        <v>1</v>
      </c>
      <c r="L248">
        <v>24</v>
      </c>
      <c r="M248">
        <v>8</v>
      </c>
      <c r="N248">
        <v>1600000</v>
      </c>
      <c r="O248">
        <v>96.293999999999997</v>
      </c>
      <c r="P248">
        <v>479.36935746258899</v>
      </c>
      <c r="Q248">
        <v>455.16265279999999</v>
      </c>
    </row>
    <row r="249" spans="1:17">
      <c r="A249" t="s">
        <v>25</v>
      </c>
      <c r="B249" t="s">
        <v>36</v>
      </c>
      <c r="C249">
        <v>128</v>
      </c>
      <c r="D249">
        <v>228131.01016235299</v>
      </c>
      <c r="E249">
        <v>284594332</v>
      </c>
      <c r="F249">
        <v>5</v>
      </c>
      <c r="G249" t="s">
        <v>1702</v>
      </c>
      <c r="H249" t="s">
        <v>1703</v>
      </c>
      <c r="I249">
        <v>38.299999999999997</v>
      </c>
      <c r="J249">
        <v>1</v>
      </c>
      <c r="K249">
        <v>1</v>
      </c>
      <c r="L249">
        <v>24</v>
      </c>
      <c r="M249">
        <v>8</v>
      </c>
      <c r="N249">
        <v>1600000</v>
      </c>
      <c r="O249">
        <v>105.61199999999999</v>
      </c>
      <c r="P249">
        <v>479.36935746258899</v>
      </c>
      <c r="Q249">
        <v>455.35093119999999</v>
      </c>
    </row>
    <row r="250" spans="1:17">
      <c r="A250" t="s">
        <v>25</v>
      </c>
      <c r="B250" t="s">
        <v>36</v>
      </c>
      <c r="C250">
        <v>128</v>
      </c>
      <c r="D250">
        <v>228131.01016235299</v>
      </c>
      <c r="E250">
        <v>286921895</v>
      </c>
      <c r="F250">
        <v>5</v>
      </c>
      <c r="G250" t="s">
        <v>1703</v>
      </c>
      <c r="H250" t="s">
        <v>1704</v>
      </c>
      <c r="I250">
        <v>37.96</v>
      </c>
      <c r="J250">
        <v>1</v>
      </c>
      <c r="K250">
        <v>1</v>
      </c>
      <c r="L250">
        <v>24</v>
      </c>
      <c r="M250">
        <v>8</v>
      </c>
      <c r="N250">
        <v>1600000</v>
      </c>
      <c r="O250">
        <v>103.53299999999901</v>
      </c>
      <c r="P250">
        <v>479.36935746258899</v>
      </c>
      <c r="Q250">
        <v>459.07503200000002</v>
      </c>
    </row>
    <row r="251" spans="1:17">
      <c r="A251" t="s">
        <v>25</v>
      </c>
      <c r="B251" t="s">
        <v>36</v>
      </c>
      <c r="C251">
        <v>128</v>
      </c>
      <c r="D251">
        <v>228131.01016235299</v>
      </c>
      <c r="E251">
        <v>284558045</v>
      </c>
      <c r="F251">
        <v>5</v>
      </c>
      <c r="G251" t="s">
        <v>1704</v>
      </c>
      <c r="H251" t="s">
        <v>1705</v>
      </c>
      <c r="I251">
        <v>38.04</v>
      </c>
      <c r="J251">
        <v>1</v>
      </c>
      <c r="K251">
        <v>1</v>
      </c>
      <c r="L251">
        <v>24</v>
      </c>
      <c r="M251">
        <v>8</v>
      </c>
      <c r="N251">
        <v>1600000</v>
      </c>
      <c r="O251">
        <v>104.038</v>
      </c>
      <c r="P251">
        <v>479.36935746258899</v>
      </c>
      <c r="Q251">
        <v>455.29287199999999</v>
      </c>
    </row>
    <row r="252" spans="1:17">
      <c r="A252" t="s">
        <v>25</v>
      </c>
      <c r="B252" t="s">
        <v>36</v>
      </c>
      <c r="C252">
        <v>128</v>
      </c>
      <c r="D252">
        <v>228131.01016235299</v>
      </c>
      <c r="E252">
        <v>286102761</v>
      </c>
      <c r="F252">
        <v>5</v>
      </c>
      <c r="G252" t="s">
        <v>1705</v>
      </c>
      <c r="H252" t="s">
        <v>1706</v>
      </c>
      <c r="I252">
        <v>37.979999999999997</v>
      </c>
      <c r="J252">
        <v>1</v>
      </c>
      <c r="K252">
        <v>1</v>
      </c>
      <c r="L252">
        <v>24</v>
      </c>
      <c r="M252">
        <v>8</v>
      </c>
      <c r="N252">
        <v>1600000</v>
      </c>
      <c r="O252">
        <v>106.801</v>
      </c>
      <c r="P252">
        <v>479.36935746258899</v>
      </c>
      <c r="Q252">
        <v>457.7644176</v>
      </c>
    </row>
    <row r="253" spans="1:17">
      <c r="A253" t="s">
        <v>25</v>
      </c>
      <c r="B253" t="s">
        <v>36</v>
      </c>
      <c r="C253">
        <v>128</v>
      </c>
      <c r="D253">
        <v>228131.01016235299</v>
      </c>
      <c r="E253">
        <v>285324457</v>
      </c>
      <c r="F253">
        <v>5</v>
      </c>
      <c r="G253" t="s">
        <v>1706</v>
      </c>
      <c r="H253" t="s">
        <v>1707</v>
      </c>
      <c r="I253">
        <v>37.924999999999997</v>
      </c>
      <c r="J253">
        <v>1</v>
      </c>
      <c r="K253">
        <v>1</v>
      </c>
      <c r="L253">
        <v>24</v>
      </c>
      <c r="M253">
        <v>8</v>
      </c>
      <c r="N253">
        <v>1600000</v>
      </c>
      <c r="O253">
        <v>97.843999999999994</v>
      </c>
      <c r="P253">
        <v>479.36935746258899</v>
      </c>
      <c r="Q253">
        <v>456.5191312</v>
      </c>
    </row>
    <row r="254" spans="1:17">
      <c r="A254" t="s">
        <v>25</v>
      </c>
      <c r="B254" t="s">
        <v>36</v>
      </c>
      <c r="C254">
        <v>128</v>
      </c>
      <c r="D254">
        <v>228131.01016235299</v>
      </c>
      <c r="E254">
        <v>286589542</v>
      </c>
      <c r="F254">
        <v>5</v>
      </c>
      <c r="G254" t="s">
        <v>1707</v>
      </c>
      <c r="H254" t="s">
        <v>1708</v>
      </c>
      <c r="I254">
        <v>37.979999999999997</v>
      </c>
      <c r="J254">
        <v>1</v>
      </c>
      <c r="K254">
        <v>1</v>
      </c>
      <c r="L254">
        <v>24</v>
      </c>
      <c r="M254">
        <v>8</v>
      </c>
      <c r="N254">
        <v>1600000</v>
      </c>
      <c r="O254">
        <v>97.173000000000002</v>
      </c>
      <c r="P254">
        <v>479.36935746258899</v>
      </c>
      <c r="Q254">
        <v>458.5432672</v>
      </c>
    </row>
    <row r="255" spans="1:17">
      <c r="A255" t="s">
        <v>25</v>
      </c>
      <c r="B255" t="s">
        <v>36</v>
      </c>
      <c r="C255">
        <v>128</v>
      </c>
      <c r="D255">
        <v>228131.01016235299</v>
      </c>
      <c r="E255">
        <v>284453319</v>
      </c>
      <c r="F255">
        <v>5</v>
      </c>
      <c r="G255" t="s">
        <v>1708</v>
      </c>
      <c r="H255" t="s">
        <v>1709</v>
      </c>
      <c r="I255">
        <v>38.020000000000003</v>
      </c>
      <c r="J255">
        <v>1</v>
      </c>
      <c r="K255">
        <v>1</v>
      </c>
      <c r="L255">
        <v>24</v>
      </c>
      <c r="M255">
        <v>8</v>
      </c>
      <c r="N255">
        <v>1600000</v>
      </c>
      <c r="O255">
        <v>97.248999999999995</v>
      </c>
      <c r="P255">
        <v>479.36935746258899</v>
      </c>
      <c r="Q255">
        <v>455.12531039999999</v>
      </c>
    </row>
    <row r="256" spans="1:17">
      <c r="A256" t="s">
        <v>25</v>
      </c>
      <c r="B256" t="s">
        <v>36</v>
      </c>
      <c r="C256">
        <v>128</v>
      </c>
      <c r="D256">
        <v>228131.01016235299</v>
      </c>
      <c r="E256">
        <v>190481693</v>
      </c>
      <c r="F256">
        <v>5</v>
      </c>
      <c r="G256" t="s">
        <v>1709</v>
      </c>
      <c r="H256" t="s">
        <v>1710</v>
      </c>
      <c r="I256">
        <v>37.979999999999997</v>
      </c>
      <c r="J256">
        <v>1</v>
      </c>
      <c r="K256">
        <v>1</v>
      </c>
      <c r="L256">
        <v>24</v>
      </c>
      <c r="M256">
        <v>8</v>
      </c>
      <c r="N256">
        <v>1600000</v>
      </c>
      <c r="O256">
        <v>102.559</v>
      </c>
      <c r="P256">
        <v>479.36935746258899</v>
      </c>
      <c r="Q256">
        <v>304.77070880000002</v>
      </c>
    </row>
    <row r="257" spans="1:17">
      <c r="A257" t="s">
        <v>25</v>
      </c>
      <c r="B257" t="s">
        <v>36</v>
      </c>
      <c r="C257">
        <v>128</v>
      </c>
      <c r="D257">
        <v>228131.01016235299</v>
      </c>
      <c r="E257">
        <v>285376641</v>
      </c>
      <c r="F257">
        <v>5</v>
      </c>
      <c r="G257" t="s">
        <v>1710</v>
      </c>
      <c r="H257" t="s">
        <v>1711</v>
      </c>
      <c r="I257">
        <v>38.1</v>
      </c>
      <c r="J257">
        <v>1</v>
      </c>
      <c r="K257">
        <v>1</v>
      </c>
      <c r="L257">
        <v>12</v>
      </c>
      <c r="M257">
        <v>8</v>
      </c>
      <c r="N257">
        <v>1600000</v>
      </c>
      <c r="O257">
        <v>101.095</v>
      </c>
      <c r="P257">
        <v>367.42966721834802</v>
      </c>
      <c r="Q257">
        <v>456.60262560000001</v>
      </c>
    </row>
    <row r="258" spans="1:17">
      <c r="A258" t="s">
        <v>25</v>
      </c>
      <c r="B258" t="s">
        <v>36</v>
      </c>
      <c r="C258">
        <v>128</v>
      </c>
      <c r="D258">
        <v>228131.01016235299</v>
      </c>
      <c r="E258">
        <v>240000000</v>
      </c>
      <c r="F258">
        <v>5</v>
      </c>
      <c r="G258" t="s">
        <v>1711</v>
      </c>
      <c r="H258" t="s">
        <v>1712</v>
      </c>
      <c r="I258">
        <v>38.08</v>
      </c>
      <c r="J258">
        <v>1</v>
      </c>
      <c r="K258">
        <v>1</v>
      </c>
      <c r="L258">
        <v>24</v>
      </c>
      <c r="M258">
        <v>8</v>
      </c>
      <c r="N258">
        <v>1600000</v>
      </c>
      <c r="O258">
        <v>102.071</v>
      </c>
      <c r="P258">
        <v>479.36935746258899</v>
      </c>
      <c r="Q258">
        <v>384</v>
      </c>
    </row>
    <row r="259" spans="1:17">
      <c r="A259" t="s">
        <v>25</v>
      </c>
      <c r="B259" t="s">
        <v>36</v>
      </c>
      <c r="C259">
        <v>128</v>
      </c>
      <c r="D259">
        <v>228131.01016235299</v>
      </c>
      <c r="E259">
        <v>285104814</v>
      </c>
      <c r="F259">
        <v>5</v>
      </c>
      <c r="G259" t="s">
        <v>1712</v>
      </c>
      <c r="H259" t="s">
        <v>1713</v>
      </c>
      <c r="I259">
        <v>38.08</v>
      </c>
      <c r="J259">
        <v>1</v>
      </c>
      <c r="K259">
        <v>1</v>
      </c>
      <c r="L259">
        <v>12</v>
      </c>
      <c r="M259">
        <v>8</v>
      </c>
      <c r="N259">
        <v>1600000</v>
      </c>
      <c r="O259">
        <v>103.229999999999</v>
      </c>
      <c r="P259">
        <v>367.42966721834802</v>
      </c>
      <c r="Q259">
        <v>456.1677024</v>
      </c>
    </row>
    <row r="260" spans="1:17">
      <c r="A260" t="s">
        <v>25</v>
      </c>
      <c r="B260" t="s">
        <v>36</v>
      </c>
      <c r="C260">
        <v>128</v>
      </c>
      <c r="D260">
        <v>228131.01016235299</v>
      </c>
      <c r="E260">
        <v>239977504</v>
      </c>
      <c r="F260">
        <v>5</v>
      </c>
      <c r="G260" t="s">
        <v>1713</v>
      </c>
      <c r="H260" t="s">
        <v>1714</v>
      </c>
      <c r="I260">
        <v>37.979999999999997</v>
      </c>
      <c r="J260">
        <v>1</v>
      </c>
      <c r="K260">
        <v>1</v>
      </c>
      <c r="L260">
        <v>24</v>
      </c>
      <c r="M260">
        <v>8</v>
      </c>
      <c r="N260">
        <v>1600000</v>
      </c>
      <c r="O260">
        <v>100.643999999999</v>
      </c>
      <c r="P260">
        <v>479.36935746258899</v>
      </c>
      <c r="Q260">
        <v>383.96400640000002</v>
      </c>
    </row>
    <row r="261" spans="1:17">
      <c r="A261" t="s">
        <v>25</v>
      </c>
      <c r="B261" t="s">
        <v>36</v>
      </c>
      <c r="C261">
        <v>128</v>
      </c>
      <c r="D261">
        <v>228131.01016235299</v>
      </c>
      <c r="E261">
        <v>238053152</v>
      </c>
      <c r="F261">
        <v>5</v>
      </c>
      <c r="G261" t="s">
        <v>1714</v>
      </c>
      <c r="H261" t="s">
        <v>1715</v>
      </c>
      <c r="I261">
        <v>37.94</v>
      </c>
      <c r="J261">
        <v>1</v>
      </c>
      <c r="K261">
        <v>1</v>
      </c>
      <c r="L261">
        <v>12</v>
      </c>
      <c r="M261">
        <v>8</v>
      </c>
      <c r="N261">
        <v>1600000</v>
      </c>
      <c r="O261">
        <v>101.49699999999901</v>
      </c>
      <c r="P261">
        <v>367.42966721834802</v>
      </c>
      <c r="Q261">
        <v>380.88504319999998</v>
      </c>
    </row>
    <row r="262" spans="1:17">
      <c r="A262" t="s">
        <v>25</v>
      </c>
      <c r="B262" t="s">
        <v>36</v>
      </c>
      <c r="C262">
        <v>128</v>
      </c>
      <c r="D262">
        <v>228131.01016235299</v>
      </c>
      <c r="E262">
        <v>238754342</v>
      </c>
      <c r="F262">
        <v>5</v>
      </c>
      <c r="G262" t="s">
        <v>1715</v>
      </c>
      <c r="H262" t="s">
        <v>1716</v>
      </c>
      <c r="I262">
        <v>37.92</v>
      </c>
      <c r="J262">
        <v>1</v>
      </c>
      <c r="K262">
        <v>1</v>
      </c>
      <c r="L262">
        <v>12</v>
      </c>
      <c r="M262">
        <v>8</v>
      </c>
      <c r="N262">
        <v>1600000</v>
      </c>
      <c r="O262">
        <v>97.768000000000001</v>
      </c>
      <c r="P262">
        <v>367.42966721834802</v>
      </c>
      <c r="Q262">
        <v>382.00694720000001</v>
      </c>
    </row>
    <row r="263" spans="1:17">
      <c r="A263" t="s">
        <v>25</v>
      </c>
      <c r="B263" t="s">
        <v>36</v>
      </c>
      <c r="C263">
        <v>128</v>
      </c>
      <c r="D263">
        <v>228131.01016235299</v>
      </c>
      <c r="E263">
        <v>188990260</v>
      </c>
      <c r="F263">
        <v>5</v>
      </c>
      <c r="G263" t="s">
        <v>1716</v>
      </c>
      <c r="H263" t="s">
        <v>1717</v>
      </c>
      <c r="I263">
        <v>37.92</v>
      </c>
      <c r="J263">
        <v>1</v>
      </c>
      <c r="K263">
        <v>1</v>
      </c>
      <c r="L263">
        <v>12</v>
      </c>
      <c r="M263">
        <v>8</v>
      </c>
      <c r="N263">
        <v>1600000</v>
      </c>
      <c r="O263">
        <v>97.114999999999995</v>
      </c>
      <c r="P263">
        <v>367.42966721834802</v>
      </c>
      <c r="Q263">
        <v>302.38441599999999</v>
      </c>
    </row>
    <row r="264" spans="1:17">
      <c r="A264" t="s">
        <v>25</v>
      </c>
      <c r="B264" t="s">
        <v>36</v>
      </c>
      <c r="C264">
        <v>128</v>
      </c>
      <c r="D264">
        <v>228131.01016235299</v>
      </c>
      <c r="E264">
        <v>239339230</v>
      </c>
      <c r="F264">
        <v>5</v>
      </c>
      <c r="G264" t="s">
        <v>1717</v>
      </c>
      <c r="H264" t="s">
        <v>1718</v>
      </c>
      <c r="I264">
        <v>37.9</v>
      </c>
      <c r="J264">
        <v>1</v>
      </c>
      <c r="K264">
        <v>1</v>
      </c>
      <c r="L264">
        <v>12</v>
      </c>
      <c r="M264">
        <v>8</v>
      </c>
      <c r="N264">
        <v>1600000</v>
      </c>
      <c r="O264">
        <v>104.193</v>
      </c>
      <c r="P264">
        <v>367.42966721834802</v>
      </c>
      <c r="Q264">
        <v>382.942768</v>
      </c>
    </row>
    <row r="265" spans="1:17">
      <c r="A265" t="s">
        <v>25</v>
      </c>
      <c r="B265" t="s">
        <v>36</v>
      </c>
      <c r="C265">
        <v>128</v>
      </c>
      <c r="D265">
        <v>228131.01016235299</v>
      </c>
      <c r="E265">
        <v>237801746</v>
      </c>
      <c r="F265">
        <v>5</v>
      </c>
      <c r="G265" t="s">
        <v>1718</v>
      </c>
      <c r="H265" t="s">
        <v>1719</v>
      </c>
      <c r="I265">
        <v>38.26</v>
      </c>
      <c r="J265">
        <v>1</v>
      </c>
      <c r="K265">
        <v>1</v>
      </c>
      <c r="L265">
        <v>12</v>
      </c>
      <c r="M265">
        <v>8</v>
      </c>
      <c r="N265">
        <v>1600000</v>
      </c>
      <c r="O265">
        <v>104.655</v>
      </c>
      <c r="P265">
        <v>367.42966721834802</v>
      </c>
      <c r="Q265">
        <v>380.48279359999998</v>
      </c>
    </row>
    <row r="266" spans="1:17">
      <c r="A266" t="s">
        <v>25</v>
      </c>
      <c r="B266" t="s">
        <v>36</v>
      </c>
      <c r="C266">
        <v>128</v>
      </c>
      <c r="D266">
        <v>228131.01016235299</v>
      </c>
      <c r="E266">
        <v>191354899</v>
      </c>
      <c r="F266">
        <v>5</v>
      </c>
      <c r="G266" t="s">
        <v>1719</v>
      </c>
      <c r="H266" t="s">
        <v>1720</v>
      </c>
      <c r="I266">
        <v>38.06</v>
      </c>
      <c r="J266">
        <v>1</v>
      </c>
      <c r="K266">
        <v>1</v>
      </c>
      <c r="L266">
        <v>12</v>
      </c>
      <c r="M266">
        <v>8</v>
      </c>
      <c r="N266">
        <v>1600000</v>
      </c>
      <c r="O266">
        <v>97.486999999999995</v>
      </c>
      <c r="P266">
        <v>367.42966721834802</v>
      </c>
      <c r="Q266">
        <v>306.16783839999999</v>
      </c>
    </row>
    <row r="267" spans="1:17">
      <c r="A267" t="s">
        <v>25</v>
      </c>
      <c r="B267" t="s">
        <v>36</v>
      </c>
      <c r="C267">
        <v>128</v>
      </c>
      <c r="D267">
        <v>228131.01016235299</v>
      </c>
      <c r="E267">
        <v>238030336</v>
      </c>
      <c r="F267">
        <v>5</v>
      </c>
      <c r="G267" t="s">
        <v>1720</v>
      </c>
      <c r="H267" t="s">
        <v>1721</v>
      </c>
      <c r="I267">
        <v>37.9</v>
      </c>
      <c r="J267">
        <v>1</v>
      </c>
      <c r="K267">
        <v>1</v>
      </c>
      <c r="L267">
        <v>12</v>
      </c>
      <c r="M267">
        <v>8</v>
      </c>
      <c r="N267">
        <v>1600000</v>
      </c>
      <c r="O267">
        <v>105.33</v>
      </c>
      <c r="P267">
        <v>367.42966721834802</v>
      </c>
      <c r="Q267">
        <v>380.84853759999999</v>
      </c>
    </row>
    <row r="268" spans="1:17">
      <c r="A268" t="s">
        <v>25</v>
      </c>
      <c r="B268" t="s">
        <v>36</v>
      </c>
      <c r="C268">
        <v>128</v>
      </c>
      <c r="D268">
        <v>228131.01016235299</v>
      </c>
      <c r="E268">
        <v>236831725</v>
      </c>
      <c r="F268">
        <v>5</v>
      </c>
      <c r="G268" t="s">
        <v>1721</v>
      </c>
      <c r="H268" t="s">
        <v>1722</v>
      </c>
      <c r="I268">
        <v>38.06</v>
      </c>
      <c r="J268">
        <v>1</v>
      </c>
      <c r="K268">
        <v>1</v>
      </c>
      <c r="L268">
        <v>12</v>
      </c>
      <c r="M268">
        <v>8</v>
      </c>
      <c r="N268">
        <v>1600000</v>
      </c>
      <c r="O268">
        <v>100.634</v>
      </c>
      <c r="P268">
        <v>367.42966721834802</v>
      </c>
      <c r="Q268">
        <v>378.93076000000002</v>
      </c>
    </row>
    <row r="269" spans="1:17">
      <c r="A269" t="s">
        <v>25</v>
      </c>
      <c r="B269" t="s">
        <v>36</v>
      </c>
      <c r="C269">
        <v>128</v>
      </c>
      <c r="D269">
        <v>228131.01016235299</v>
      </c>
      <c r="E269">
        <v>191488306</v>
      </c>
      <c r="F269">
        <v>5</v>
      </c>
      <c r="G269" t="s">
        <v>1722</v>
      </c>
      <c r="H269" t="s">
        <v>1723</v>
      </c>
      <c r="I269">
        <v>37.96</v>
      </c>
      <c r="J269">
        <v>1</v>
      </c>
      <c r="K269">
        <v>1</v>
      </c>
      <c r="L269">
        <v>12</v>
      </c>
      <c r="M269">
        <v>8</v>
      </c>
      <c r="N269">
        <v>1600000</v>
      </c>
      <c r="O269">
        <v>100.19799999999999</v>
      </c>
      <c r="P269">
        <v>367.42966721834802</v>
      </c>
      <c r="Q269">
        <v>306.3812896</v>
      </c>
    </row>
    <row r="270" spans="1:17">
      <c r="A270" t="s">
        <v>25</v>
      </c>
      <c r="B270" t="s">
        <v>36</v>
      </c>
      <c r="C270">
        <v>128</v>
      </c>
      <c r="D270">
        <v>228131.01016235299</v>
      </c>
      <c r="E270">
        <v>237593636</v>
      </c>
      <c r="F270">
        <v>5</v>
      </c>
      <c r="G270" t="s">
        <v>1723</v>
      </c>
      <c r="H270" t="s">
        <v>1724</v>
      </c>
      <c r="I270">
        <v>38</v>
      </c>
      <c r="J270">
        <v>1</v>
      </c>
      <c r="K270">
        <v>1</v>
      </c>
      <c r="L270">
        <v>12</v>
      </c>
      <c r="M270">
        <v>8</v>
      </c>
      <c r="N270">
        <v>1600000</v>
      </c>
      <c r="O270">
        <v>97.173999999999893</v>
      </c>
      <c r="P270">
        <v>367.42966721834802</v>
      </c>
      <c r="Q270">
        <v>380.14981760000001</v>
      </c>
    </row>
    <row r="271" spans="1:17">
      <c r="A271" t="s">
        <v>25</v>
      </c>
      <c r="B271" t="s">
        <v>36</v>
      </c>
      <c r="C271">
        <v>128</v>
      </c>
      <c r="D271">
        <v>228131.01016235299</v>
      </c>
      <c r="E271">
        <v>192000000</v>
      </c>
      <c r="F271">
        <v>5</v>
      </c>
      <c r="G271" t="s">
        <v>1724</v>
      </c>
      <c r="H271" t="s">
        <v>1725</v>
      </c>
      <c r="I271">
        <v>38.04</v>
      </c>
      <c r="J271">
        <v>1</v>
      </c>
      <c r="K271">
        <v>1</v>
      </c>
      <c r="L271">
        <v>12</v>
      </c>
      <c r="M271">
        <v>8</v>
      </c>
      <c r="N271">
        <v>1600000</v>
      </c>
      <c r="O271">
        <v>98.664999999999907</v>
      </c>
      <c r="P271">
        <v>367.42966721834802</v>
      </c>
      <c r="Q271">
        <v>307.2</v>
      </c>
    </row>
    <row r="272" spans="1:17">
      <c r="A272" t="s">
        <v>25</v>
      </c>
      <c r="B272" t="s">
        <v>36</v>
      </c>
      <c r="C272">
        <v>128</v>
      </c>
      <c r="D272">
        <v>228131.01016235299</v>
      </c>
      <c r="E272">
        <v>239646642</v>
      </c>
      <c r="F272">
        <v>5</v>
      </c>
      <c r="G272" t="s">
        <v>1725</v>
      </c>
      <c r="H272" t="s">
        <v>1726</v>
      </c>
      <c r="I272">
        <v>37.979999999999997</v>
      </c>
      <c r="J272">
        <v>1</v>
      </c>
      <c r="K272">
        <v>1</v>
      </c>
      <c r="L272">
        <v>12</v>
      </c>
      <c r="M272">
        <v>8</v>
      </c>
      <c r="N272">
        <v>1600000</v>
      </c>
      <c r="O272">
        <v>101.798999999999</v>
      </c>
      <c r="P272">
        <v>367.42966721834802</v>
      </c>
      <c r="Q272">
        <v>383.43462720000002</v>
      </c>
    </row>
    <row r="273" spans="1:17">
      <c r="A273" t="s">
        <v>25</v>
      </c>
      <c r="B273" t="s">
        <v>36</v>
      </c>
      <c r="C273">
        <v>128</v>
      </c>
      <c r="D273">
        <v>228131.01016235299</v>
      </c>
      <c r="E273">
        <v>238987297</v>
      </c>
      <c r="F273">
        <v>5</v>
      </c>
      <c r="G273" t="s">
        <v>1726</v>
      </c>
      <c r="H273" t="s">
        <v>1727</v>
      </c>
      <c r="I273">
        <v>38</v>
      </c>
      <c r="J273">
        <v>1</v>
      </c>
      <c r="K273">
        <v>1</v>
      </c>
      <c r="L273">
        <v>12</v>
      </c>
      <c r="M273">
        <v>8</v>
      </c>
      <c r="N273">
        <v>1600000</v>
      </c>
      <c r="O273">
        <v>96.673000000000002</v>
      </c>
      <c r="P273">
        <v>367.42966721834802</v>
      </c>
      <c r="Q273">
        <v>382.37967520000001</v>
      </c>
    </row>
    <row r="274" spans="1:17">
      <c r="A274" t="s">
        <v>25</v>
      </c>
      <c r="B274" t="s">
        <v>36</v>
      </c>
      <c r="C274">
        <v>128</v>
      </c>
      <c r="D274">
        <v>228131.01016235299</v>
      </c>
      <c r="E274">
        <v>188967667</v>
      </c>
      <c r="F274">
        <v>5</v>
      </c>
      <c r="G274" t="s">
        <v>1727</v>
      </c>
      <c r="H274" t="s">
        <v>1728</v>
      </c>
      <c r="I274">
        <v>37.979999999999997</v>
      </c>
      <c r="J274">
        <v>1</v>
      </c>
      <c r="K274">
        <v>1</v>
      </c>
      <c r="L274">
        <v>12</v>
      </c>
      <c r="M274">
        <v>8</v>
      </c>
      <c r="N274">
        <v>1600000</v>
      </c>
      <c r="O274">
        <v>104.212</v>
      </c>
      <c r="P274">
        <v>367.42966721834802</v>
      </c>
      <c r="Q274">
        <v>302.34826720000001</v>
      </c>
    </row>
    <row r="275" spans="1:17">
      <c r="A275" t="s">
        <v>25</v>
      </c>
      <c r="B275" t="s">
        <v>36</v>
      </c>
      <c r="C275">
        <v>128</v>
      </c>
      <c r="D275">
        <v>228131.01016235299</v>
      </c>
      <c r="E275">
        <v>238471801</v>
      </c>
      <c r="F275">
        <v>5</v>
      </c>
      <c r="G275" t="s">
        <v>1728</v>
      </c>
      <c r="H275" t="s">
        <v>1729</v>
      </c>
      <c r="I275">
        <v>37.94</v>
      </c>
      <c r="J275">
        <v>1</v>
      </c>
      <c r="K275">
        <v>1</v>
      </c>
      <c r="L275">
        <v>12</v>
      </c>
      <c r="M275">
        <v>8</v>
      </c>
      <c r="N275">
        <v>1600000</v>
      </c>
      <c r="O275">
        <v>103.373</v>
      </c>
      <c r="P275">
        <v>367.42966721834802</v>
      </c>
      <c r="Q275">
        <v>381.55488159999999</v>
      </c>
    </row>
    <row r="276" spans="1:17">
      <c r="A276" t="s">
        <v>25</v>
      </c>
      <c r="B276" t="s">
        <v>36</v>
      </c>
      <c r="C276">
        <v>128</v>
      </c>
      <c r="D276">
        <v>228131.01016235299</v>
      </c>
      <c r="E276">
        <v>237372689</v>
      </c>
      <c r="F276">
        <v>5</v>
      </c>
      <c r="G276" t="s">
        <v>1729</v>
      </c>
      <c r="H276" t="s">
        <v>1730</v>
      </c>
      <c r="I276">
        <v>38.019999999999897</v>
      </c>
      <c r="J276">
        <v>1</v>
      </c>
      <c r="K276">
        <v>1</v>
      </c>
      <c r="L276">
        <v>12</v>
      </c>
      <c r="M276">
        <v>8</v>
      </c>
      <c r="N276">
        <v>1600000</v>
      </c>
      <c r="O276">
        <v>103.526</v>
      </c>
      <c r="P276">
        <v>367.42966721834802</v>
      </c>
      <c r="Q276">
        <v>379.7963024</v>
      </c>
    </row>
    <row r="277" spans="1:17">
      <c r="A277" t="s">
        <v>25</v>
      </c>
      <c r="B277" t="s">
        <v>36</v>
      </c>
      <c r="C277">
        <v>128</v>
      </c>
      <c r="D277">
        <v>228131.01016235299</v>
      </c>
      <c r="E277">
        <v>189574206</v>
      </c>
      <c r="F277">
        <v>5</v>
      </c>
      <c r="G277" t="s">
        <v>1730</v>
      </c>
      <c r="H277" t="s">
        <v>1731</v>
      </c>
      <c r="I277">
        <v>38.08</v>
      </c>
      <c r="J277">
        <v>1</v>
      </c>
      <c r="K277">
        <v>1</v>
      </c>
      <c r="L277">
        <v>12</v>
      </c>
      <c r="M277">
        <v>8</v>
      </c>
      <c r="N277">
        <v>1600000</v>
      </c>
      <c r="O277">
        <v>106.809</v>
      </c>
      <c r="P277">
        <v>367.42966721834802</v>
      </c>
      <c r="Q277">
        <v>303.31872959999998</v>
      </c>
    </row>
    <row r="281" spans="1:17">
      <c r="A281" t="s">
        <v>25</v>
      </c>
      <c r="B281" t="s">
        <v>36</v>
      </c>
      <c r="C281">
        <v>128</v>
      </c>
      <c r="D281">
        <v>228131.01016235299</v>
      </c>
      <c r="E281">
        <v>109008257</v>
      </c>
      <c r="F281">
        <v>10</v>
      </c>
      <c r="G281" t="s">
        <v>1732</v>
      </c>
      <c r="H281" t="s">
        <v>1733</v>
      </c>
      <c r="I281">
        <v>37.9</v>
      </c>
      <c r="J281">
        <v>32</v>
      </c>
      <c r="K281">
        <v>1</v>
      </c>
      <c r="L281">
        <v>28</v>
      </c>
      <c r="M281">
        <v>2</v>
      </c>
      <c r="N281">
        <v>1600000</v>
      </c>
      <c r="O281">
        <v>359.14</v>
      </c>
      <c r="P281">
        <v>1751.06965989999</v>
      </c>
      <c r="Q281">
        <v>87.206605600000003</v>
      </c>
    </row>
    <row r="282" spans="1:17">
      <c r="A282" t="s">
        <v>25</v>
      </c>
      <c r="B282" t="s">
        <v>36</v>
      </c>
      <c r="C282">
        <v>128</v>
      </c>
      <c r="D282">
        <v>228131.01016235299</v>
      </c>
      <c r="E282">
        <v>112000000</v>
      </c>
      <c r="F282">
        <v>5</v>
      </c>
      <c r="G282" t="s">
        <v>1733</v>
      </c>
      <c r="H282" t="s">
        <v>1734</v>
      </c>
      <c r="I282">
        <v>40.190909090909003</v>
      </c>
      <c r="J282">
        <v>32</v>
      </c>
      <c r="K282">
        <v>1</v>
      </c>
      <c r="L282">
        <v>28</v>
      </c>
      <c r="M282">
        <v>2</v>
      </c>
      <c r="N282">
        <v>1600000</v>
      </c>
      <c r="O282">
        <v>174.96799999999999</v>
      </c>
      <c r="P282">
        <v>1751.06965989999</v>
      </c>
      <c r="Q282">
        <v>179.2</v>
      </c>
    </row>
    <row r="283" spans="1:17">
      <c r="A283" t="s">
        <v>25</v>
      </c>
      <c r="B283" t="s">
        <v>36</v>
      </c>
      <c r="C283">
        <v>128</v>
      </c>
      <c r="D283">
        <v>228131.01016235299</v>
      </c>
      <c r="E283">
        <v>0</v>
      </c>
      <c r="F283">
        <v>5</v>
      </c>
      <c r="G283" t="s">
        <v>1734</v>
      </c>
      <c r="H283" t="s">
        <v>1735</v>
      </c>
      <c r="I283">
        <v>40</v>
      </c>
      <c r="J283">
        <v>32</v>
      </c>
      <c r="K283">
        <v>1</v>
      </c>
      <c r="L283">
        <v>28</v>
      </c>
      <c r="M283">
        <v>2</v>
      </c>
      <c r="N283">
        <v>1600000</v>
      </c>
      <c r="O283">
        <v>177.11899999999901</v>
      </c>
      <c r="P283">
        <v>1751.06965989999</v>
      </c>
      <c r="Q283">
        <v>0</v>
      </c>
    </row>
    <row r="284" spans="1:17">
      <c r="A284" t="s">
        <v>25</v>
      </c>
      <c r="B284" t="s">
        <v>36</v>
      </c>
      <c r="C284">
        <v>128</v>
      </c>
      <c r="D284">
        <v>228131.01016235299</v>
      </c>
      <c r="E284">
        <v>887313419</v>
      </c>
      <c r="F284">
        <v>5</v>
      </c>
      <c r="G284" t="s">
        <v>1735</v>
      </c>
      <c r="H284" t="s">
        <v>1736</v>
      </c>
      <c r="I284">
        <v>39.68</v>
      </c>
      <c r="J284">
        <v>32</v>
      </c>
      <c r="K284">
        <v>1</v>
      </c>
      <c r="L284">
        <v>28</v>
      </c>
      <c r="M284">
        <v>2</v>
      </c>
      <c r="N284">
        <v>1600000</v>
      </c>
      <c r="O284">
        <v>174.73499999999899</v>
      </c>
      <c r="P284">
        <v>1751.06965989999</v>
      </c>
      <c r="Q284">
        <v>1419.7014704000001</v>
      </c>
    </row>
    <row r="285" spans="1:17">
      <c r="A285" t="s">
        <v>25</v>
      </c>
      <c r="B285" t="s">
        <v>36</v>
      </c>
      <c r="C285">
        <v>128</v>
      </c>
      <c r="D285">
        <v>228131.01016235299</v>
      </c>
      <c r="E285">
        <v>559960882</v>
      </c>
      <c r="F285">
        <v>5</v>
      </c>
      <c r="G285" t="s">
        <v>1736</v>
      </c>
      <c r="H285" t="s">
        <v>1737</v>
      </c>
      <c r="I285">
        <v>39.739999999999903</v>
      </c>
      <c r="J285">
        <v>32</v>
      </c>
      <c r="K285">
        <v>1</v>
      </c>
      <c r="L285">
        <v>28</v>
      </c>
      <c r="M285">
        <v>2</v>
      </c>
      <c r="N285">
        <v>1600000</v>
      </c>
      <c r="O285">
        <v>174.55</v>
      </c>
      <c r="P285">
        <v>1751.06965989999</v>
      </c>
      <c r="Q285">
        <v>895.93741120000004</v>
      </c>
    </row>
    <row r="286" spans="1:17">
      <c r="A286" t="s">
        <v>25</v>
      </c>
      <c r="B286" t="s">
        <v>36</v>
      </c>
      <c r="C286">
        <v>128</v>
      </c>
      <c r="D286">
        <v>228131.01016235299</v>
      </c>
      <c r="E286">
        <v>774511944</v>
      </c>
      <c r="F286">
        <v>5</v>
      </c>
      <c r="G286" t="s">
        <v>1737</v>
      </c>
      <c r="H286" t="s">
        <v>1738</v>
      </c>
      <c r="I286">
        <v>39.64</v>
      </c>
      <c r="J286">
        <v>32</v>
      </c>
      <c r="K286">
        <v>1</v>
      </c>
      <c r="L286">
        <v>28</v>
      </c>
      <c r="M286">
        <v>2</v>
      </c>
      <c r="N286">
        <v>1600000</v>
      </c>
      <c r="O286">
        <v>139.49799999999999</v>
      </c>
      <c r="P286">
        <v>1751.06965989999</v>
      </c>
      <c r="Q286">
        <v>1239.2191104000001</v>
      </c>
    </row>
    <row r="287" spans="1:17">
      <c r="A287" t="s">
        <v>25</v>
      </c>
      <c r="B287" t="s">
        <v>36</v>
      </c>
      <c r="C287">
        <v>128</v>
      </c>
      <c r="D287">
        <v>228131.01016235299</v>
      </c>
      <c r="E287">
        <v>334286338</v>
      </c>
      <c r="F287">
        <v>5</v>
      </c>
      <c r="G287" t="s">
        <v>1738</v>
      </c>
      <c r="H287" t="s">
        <v>1739</v>
      </c>
      <c r="I287">
        <v>39.274999999999999</v>
      </c>
      <c r="J287">
        <v>32</v>
      </c>
      <c r="K287">
        <v>1</v>
      </c>
      <c r="L287">
        <v>28</v>
      </c>
      <c r="M287">
        <v>2</v>
      </c>
      <c r="N287">
        <v>1600000</v>
      </c>
      <c r="O287">
        <v>212.52199999999999</v>
      </c>
      <c r="P287">
        <v>1751.06965989999</v>
      </c>
      <c r="Q287">
        <v>534.8581408</v>
      </c>
    </row>
    <row r="288" spans="1:17">
      <c r="A288" t="s">
        <v>25</v>
      </c>
      <c r="B288" t="s">
        <v>36</v>
      </c>
      <c r="C288">
        <v>128</v>
      </c>
      <c r="D288">
        <v>228131.01016235299</v>
      </c>
      <c r="E288">
        <v>331183874</v>
      </c>
      <c r="F288">
        <v>5</v>
      </c>
      <c r="G288" t="s">
        <v>1739</v>
      </c>
      <c r="H288" t="s">
        <v>1740</v>
      </c>
      <c r="I288">
        <v>41.466666666666598</v>
      </c>
      <c r="J288">
        <v>32</v>
      </c>
      <c r="K288">
        <v>1</v>
      </c>
      <c r="L288">
        <v>28</v>
      </c>
      <c r="M288">
        <v>2</v>
      </c>
      <c r="N288">
        <v>1600000</v>
      </c>
      <c r="O288">
        <v>174.02600000000001</v>
      </c>
      <c r="P288">
        <v>1751.06965989999</v>
      </c>
      <c r="Q288">
        <v>529.89419840000005</v>
      </c>
    </row>
    <row r="289" spans="1:17">
      <c r="A289" t="s">
        <v>25</v>
      </c>
      <c r="B289" t="s">
        <v>36</v>
      </c>
      <c r="C289">
        <v>128</v>
      </c>
      <c r="D289">
        <v>228131.01016235299</v>
      </c>
      <c r="E289">
        <v>1118041456</v>
      </c>
      <c r="F289">
        <v>5</v>
      </c>
      <c r="G289" t="s">
        <v>1740</v>
      </c>
      <c r="H289" t="s">
        <v>1741</v>
      </c>
      <c r="I289">
        <v>41.12</v>
      </c>
      <c r="J289">
        <v>32</v>
      </c>
      <c r="K289">
        <v>1</v>
      </c>
      <c r="L289">
        <v>28</v>
      </c>
      <c r="M289">
        <v>2</v>
      </c>
      <c r="N289">
        <v>1600000</v>
      </c>
      <c r="O289">
        <v>175.15799999999999</v>
      </c>
      <c r="P289">
        <v>1751.06965989999</v>
      </c>
      <c r="Q289">
        <v>1788.8663296</v>
      </c>
    </row>
    <row r="290" spans="1:17">
      <c r="A290" t="s">
        <v>25</v>
      </c>
      <c r="B290" t="s">
        <v>36</v>
      </c>
      <c r="C290">
        <v>128</v>
      </c>
      <c r="D290">
        <v>228131.01016235299</v>
      </c>
      <c r="E290">
        <v>669101012</v>
      </c>
      <c r="F290">
        <v>5</v>
      </c>
      <c r="G290" t="s">
        <v>1741</v>
      </c>
      <c r="H290" t="s">
        <v>1742</v>
      </c>
      <c r="I290">
        <v>40.18</v>
      </c>
      <c r="J290">
        <v>32</v>
      </c>
      <c r="K290">
        <v>1</v>
      </c>
      <c r="L290">
        <v>28</v>
      </c>
      <c r="M290">
        <v>2</v>
      </c>
      <c r="N290">
        <v>1600000</v>
      </c>
      <c r="O290">
        <v>174.38800000000001</v>
      </c>
      <c r="P290">
        <v>1751.06965989999</v>
      </c>
      <c r="Q290">
        <v>1070.5616192</v>
      </c>
    </row>
    <row r="291" spans="1:17">
      <c r="A291" t="s">
        <v>25</v>
      </c>
      <c r="B291" t="s">
        <v>36</v>
      </c>
      <c r="C291">
        <v>128</v>
      </c>
      <c r="D291">
        <v>228131.01016235299</v>
      </c>
      <c r="E291">
        <v>556990260</v>
      </c>
      <c r="F291">
        <v>5</v>
      </c>
      <c r="G291" t="s">
        <v>1742</v>
      </c>
      <c r="H291" t="s">
        <v>1743</v>
      </c>
      <c r="I291">
        <v>38.659999999999997</v>
      </c>
      <c r="J291">
        <v>32</v>
      </c>
      <c r="K291">
        <v>1</v>
      </c>
      <c r="L291">
        <v>28</v>
      </c>
      <c r="M291">
        <v>2</v>
      </c>
      <c r="N291">
        <v>1600000</v>
      </c>
      <c r="O291">
        <v>178.43199999999999</v>
      </c>
      <c r="P291">
        <v>1751.06965989999</v>
      </c>
      <c r="Q291">
        <v>891.18441600000006</v>
      </c>
    </row>
    <row r="292" spans="1:17">
      <c r="A292" t="s">
        <v>25</v>
      </c>
      <c r="B292" t="s">
        <v>36</v>
      </c>
      <c r="C292">
        <v>128</v>
      </c>
      <c r="D292">
        <v>228131.01016235299</v>
      </c>
      <c r="E292">
        <v>332453319</v>
      </c>
      <c r="F292">
        <v>5</v>
      </c>
      <c r="G292" t="s">
        <v>1743</v>
      </c>
      <c r="H292" t="s">
        <v>1744</v>
      </c>
      <c r="I292">
        <v>40.64</v>
      </c>
      <c r="J292">
        <v>32</v>
      </c>
      <c r="K292">
        <v>1</v>
      </c>
      <c r="L292">
        <v>28</v>
      </c>
      <c r="M292">
        <v>2</v>
      </c>
      <c r="N292">
        <v>1600000</v>
      </c>
      <c r="O292">
        <v>175.289999999999</v>
      </c>
      <c r="P292">
        <v>1751.06965989999</v>
      </c>
      <c r="Q292">
        <v>531.92531039999994</v>
      </c>
    </row>
    <row r="293" spans="1:17">
      <c r="A293" t="s">
        <v>25</v>
      </c>
      <c r="B293" t="s">
        <v>36</v>
      </c>
      <c r="C293">
        <v>128</v>
      </c>
      <c r="D293">
        <v>228131.01016235299</v>
      </c>
      <c r="E293">
        <v>888882243</v>
      </c>
      <c r="F293">
        <v>5</v>
      </c>
      <c r="G293" t="s">
        <v>1744</v>
      </c>
      <c r="H293" t="s">
        <v>1745</v>
      </c>
      <c r="I293">
        <v>40.479999999999997</v>
      </c>
      <c r="J293">
        <v>32</v>
      </c>
      <c r="K293">
        <v>1</v>
      </c>
      <c r="L293">
        <v>28</v>
      </c>
      <c r="M293">
        <v>2</v>
      </c>
      <c r="N293">
        <v>1600000</v>
      </c>
      <c r="O293">
        <v>178.01599999999999</v>
      </c>
      <c r="P293">
        <v>1751.06965989999</v>
      </c>
      <c r="Q293">
        <v>1422.2115888000001</v>
      </c>
    </row>
    <row r="294" spans="1:17">
      <c r="A294" t="s">
        <v>25</v>
      </c>
      <c r="B294" t="s">
        <v>36</v>
      </c>
      <c r="C294">
        <v>128</v>
      </c>
      <c r="D294">
        <v>228131.01016235299</v>
      </c>
      <c r="E294">
        <v>336000000</v>
      </c>
      <c r="F294">
        <v>5</v>
      </c>
      <c r="G294" t="s">
        <v>1745</v>
      </c>
      <c r="H294" t="s">
        <v>1746</v>
      </c>
      <c r="I294">
        <v>40.22</v>
      </c>
      <c r="J294">
        <v>32</v>
      </c>
      <c r="K294">
        <v>1</v>
      </c>
      <c r="L294">
        <v>28</v>
      </c>
      <c r="M294">
        <v>2</v>
      </c>
      <c r="N294">
        <v>1600000</v>
      </c>
      <c r="O294">
        <v>174.95599999999999</v>
      </c>
      <c r="P294">
        <v>1751.06965989999</v>
      </c>
      <c r="Q294">
        <v>537.6</v>
      </c>
    </row>
    <row r="295" spans="1:17">
      <c r="A295" t="s">
        <v>25</v>
      </c>
      <c r="B295" t="s">
        <v>36</v>
      </c>
      <c r="C295">
        <v>128</v>
      </c>
      <c r="D295">
        <v>228131.01016235299</v>
      </c>
      <c r="E295">
        <v>332180334</v>
      </c>
      <c r="F295">
        <v>5</v>
      </c>
      <c r="G295" t="s">
        <v>1746</v>
      </c>
      <c r="H295" t="s">
        <v>1747</v>
      </c>
      <c r="I295">
        <v>39.839999999999897</v>
      </c>
      <c r="J295">
        <v>32</v>
      </c>
      <c r="K295">
        <v>1</v>
      </c>
      <c r="L295">
        <v>28</v>
      </c>
      <c r="M295">
        <v>2</v>
      </c>
      <c r="N295">
        <v>1600000</v>
      </c>
      <c r="O295">
        <v>174.72399999999999</v>
      </c>
      <c r="P295">
        <v>1751.06965989999</v>
      </c>
      <c r="Q295">
        <v>531.48853440000005</v>
      </c>
    </row>
    <row r="296" spans="1:17">
      <c r="A296" t="s">
        <v>25</v>
      </c>
      <c r="B296" t="s">
        <v>36</v>
      </c>
      <c r="C296">
        <v>128</v>
      </c>
      <c r="D296">
        <v>228131.01016235299</v>
      </c>
      <c r="E296">
        <v>552832840</v>
      </c>
      <c r="F296">
        <v>5</v>
      </c>
      <c r="G296" t="s">
        <v>1747</v>
      </c>
      <c r="H296" t="s">
        <v>1748</v>
      </c>
      <c r="I296">
        <v>39.519999999999897</v>
      </c>
      <c r="J296">
        <v>32</v>
      </c>
      <c r="K296">
        <v>1</v>
      </c>
      <c r="L296">
        <v>28</v>
      </c>
      <c r="M296">
        <v>2</v>
      </c>
      <c r="N296">
        <v>1600000</v>
      </c>
      <c r="O296">
        <v>179.70599999999999</v>
      </c>
      <c r="P296">
        <v>1751.06965989999</v>
      </c>
      <c r="Q296">
        <v>884.53254400000003</v>
      </c>
    </row>
    <row r="297" spans="1:17">
      <c r="A297" t="s">
        <v>25</v>
      </c>
      <c r="B297" t="s">
        <v>36</v>
      </c>
      <c r="C297">
        <v>128</v>
      </c>
      <c r="D297">
        <v>228131.01016235299</v>
      </c>
      <c r="E297">
        <v>1107866742</v>
      </c>
      <c r="F297">
        <v>5</v>
      </c>
      <c r="G297" t="s">
        <v>1748</v>
      </c>
      <c r="H297" t="s">
        <v>1749</v>
      </c>
      <c r="I297">
        <v>40.78</v>
      </c>
      <c r="J297">
        <v>32</v>
      </c>
      <c r="K297">
        <v>1</v>
      </c>
      <c r="L297">
        <v>28</v>
      </c>
      <c r="M297">
        <v>2</v>
      </c>
      <c r="N297">
        <v>1600000</v>
      </c>
      <c r="O297">
        <v>174.81299999999999</v>
      </c>
      <c r="P297">
        <v>1751.06965989999</v>
      </c>
      <c r="Q297">
        <v>1772.5867871999999</v>
      </c>
    </row>
    <row r="298" spans="1:17">
      <c r="A298" t="s">
        <v>25</v>
      </c>
      <c r="B298" t="s">
        <v>36</v>
      </c>
      <c r="C298">
        <v>128</v>
      </c>
      <c r="D298">
        <v>228131.01016235299</v>
      </c>
      <c r="E298">
        <v>446555311</v>
      </c>
      <c r="F298">
        <v>5</v>
      </c>
      <c r="G298" t="s">
        <v>1749</v>
      </c>
      <c r="H298" t="s">
        <v>1750</v>
      </c>
      <c r="I298">
        <v>39.299999999999997</v>
      </c>
      <c r="J298">
        <v>32</v>
      </c>
      <c r="K298">
        <v>1</v>
      </c>
      <c r="L298">
        <v>28</v>
      </c>
      <c r="M298">
        <v>2</v>
      </c>
      <c r="N298">
        <v>1600000</v>
      </c>
      <c r="O298">
        <v>175.12299999999999</v>
      </c>
      <c r="P298">
        <v>1751.06965989999</v>
      </c>
      <c r="Q298">
        <v>714.48849759999996</v>
      </c>
    </row>
    <row r="299" spans="1:17">
      <c r="A299" t="s">
        <v>25</v>
      </c>
      <c r="B299" t="s">
        <v>36</v>
      </c>
      <c r="C299">
        <v>128</v>
      </c>
      <c r="D299">
        <v>228131.01016235299</v>
      </c>
      <c r="E299">
        <v>668761730</v>
      </c>
      <c r="F299">
        <v>5</v>
      </c>
      <c r="G299" t="s">
        <v>1750</v>
      </c>
      <c r="H299" t="s">
        <v>1751</v>
      </c>
      <c r="I299">
        <v>40.1</v>
      </c>
      <c r="J299">
        <v>32</v>
      </c>
      <c r="K299">
        <v>1</v>
      </c>
      <c r="L299">
        <v>28</v>
      </c>
      <c r="M299">
        <v>2</v>
      </c>
      <c r="N299">
        <v>1600000</v>
      </c>
      <c r="O299">
        <v>177.905</v>
      </c>
      <c r="P299">
        <v>1751.06965989999</v>
      </c>
      <c r="Q299">
        <v>1070.0187679999999</v>
      </c>
    </row>
    <row r="300" spans="1:17">
      <c r="A300" t="s">
        <v>25</v>
      </c>
      <c r="B300" t="s">
        <v>36</v>
      </c>
      <c r="C300">
        <v>128</v>
      </c>
      <c r="D300">
        <v>228131.01016235299</v>
      </c>
      <c r="E300">
        <v>332874784</v>
      </c>
      <c r="F300">
        <v>5</v>
      </c>
      <c r="G300" t="s">
        <v>1751</v>
      </c>
      <c r="H300" t="s">
        <v>1752</v>
      </c>
      <c r="I300">
        <v>40.64</v>
      </c>
      <c r="J300">
        <v>32</v>
      </c>
      <c r="K300">
        <v>1</v>
      </c>
      <c r="L300">
        <v>28</v>
      </c>
      <c r="M300">
        <v>2</v>
      </c>
      <c r="N300">
        <v>1600000</v>
      </c>
      <c r="O300">
        <v>175.332999999999</v>
      </c>
      <c r="P300">
        <v>1751.06965989999</v>
      </c>
      <c r="Q300">
        <v>532.59965439999996</v>
      </c>
    </row>
    <row r="301" spans="1:17">
      <c r="A301" t="s">
        <v>25</v>
      </c>
      <c r="B301" t="s">
        <v>36</v>
      </c>
      <c r="C301">
        <v>128</v>
      </c>
      <c r="D301">
        <v>228131.01016235299</v>
      </c>
      <c r="E301">
        <v>445404462</v>
      </c>
      <c r="F301">
        <v>5</v>
      </c>
      <c r="G301" t="s">
        <v>1752</v>
      </c>
      <c r="H301" t="s">
        <v>1753</v>
      </c>
      <c r="I301">
        <v>39.76</v>
      </c>
      <c r="J301">
        <v>32</v>
      </c>
      <c r="K301">
        <v>1</v>
      </c>
      <c r="L301">
        <v>28</v>
      </c>
      <c r="M301">
        <v>2</v>
      </c>
      <c r="N301">
        <v>1600000</v>
      </c>
      <c r="O301">
        <v>178.928</v>
      </c>
      <c r="P301">
        <v>1751.06965989999</v>
      </c>
      <c r="Q301">
        <v>712.64713919999997</v>
      </c>
    </row>
    <row r="302" spans="1:17">
      <c r="A302" t="s">
        <v>25</v>
      </c>
      <c r="B302" t="s">
        <v>36</v>
      </c>
      <c r="C302">
        <v>128</v>
      </c>
      <c r="D302">
        <v>228131.01016235299</v>
      </c>
      <c r="E302">
        <v>670773881</v>
      </c>
      <c r="F302">
        <v>5</v>
      </c>
      <c r="G302" t="s">
        <v>1753</v>
      </c>
      <c r="H302" t="s">
        <v>1754</v>
      </c>
      <c r="I302">
        <v>39.56</v>
      </c>
      <c r="J302">
        <v>32</v>
      </c>
      <c r="K302">
        <v>1</v>
      </c>
      <c r="L302">
        <v>28</v>
      </c>
      <c r="M302">
        <v>2</v>
      </c>
      <c r="N302">
        <v>1600000</v>
      </c>
      <c r="O302">
        <v>173.77499999999901</v>
      </c>
      <c r="P302">
        <v>1751.06965989999</v>
      </c>
      <c r="Q302">
        <v>1073.2382095999999</v>
      </c>
    </row>
    <row r="303" spans="1:17">
      <c r="A303" t="s">
        <v>25</v>
      </c>
      <c r="B303" t="s">
        <v>36</v>
      </c>
      <c r="C303">
        <v>128</v>
      </c>
      <c r="D303">
        <v>228131.01016235299</v>
      </c>
      <c r="E303">
        <v>555347645</v>
      </c>
      <c r="F303">
        <v>5</v>
      </c>
      <c r="G303" t="s">
        <v>1754</v>
      </c>
      <c r="H303" t="s">
        <v>1755</v>
      </c>
      <c r="I303">
        <v>38.739999999999903</v>
      </c>
      <c r="J303">
        <v>32</v>
      </c>
      <c r="K303">
        <v>1</v>
      </c>
      <c r="L303">
        <v>28</v>
      </c>
      <c r="M303">
        <v>2</v>
      </c>
      <c r="N303">
        <v>1600000</v>
      </c>
      <c r="O303">
        <v>173.80199999999999</v>
      </c>
      <c r="P303">
        <v>1751.06965989999</v>
      </c>
      <c r="Q303">
        <v>888.55623200000002</v>
      </c>
    </row>
    <row r="304" spans="1:17">
      <c r="A304" t="s">
        <v>25</v>
      </c>
      <c r="B304" t="s">
        <v>36</v>
      </c>
      <c r="C304">
        <v>128</v>
      </c>
      <c r="D304">
        <v>228131.01016235299</v>
      </c>
      <c r="E304">
        <v>550986044</v>
      </c>
      <c r="F304">
        <v>5</v>
      </c>
      <c r="G304" t="s">
        <v>1755</v>
      </c>
      <c r="H304" t="s">
        <v>1756</v>
      </c>
      <c r="I304">
        <v>38.159999999999997</v>
      </c>
      <c r="J304">
        <v>32</v>
      </c>
      <c r="K304">
        <v>1</v>
      </c>
      <c r="L304">
        <v>28</v>
      </c>
      <c r="M304">
        <v>2</v>
      </c>
      <c r="N304">
        <v>1600000</v>
      </c>
      <c r="O304">
        <v>176.58499999999901</v>
      </c>
      <c r="P304">
        <v>1751.06965989999</v>
      </c>
      <c r="Q304">
        <v>881.57767039999999</v>
      </c>
    </row>
    <row r="305" spans="1:17">
      <c r="A305" t="s">
        <v>25</v>
      </c>
      <c r="B305" t="s">
        <v>36</v>
      </c>
      <c r="C305">
        <v>128</v>
      </c>
      <c r="D305">
        <v>228131.01016235299</v>
      </c>
      <c r="E305">
        <v>558205530</v>
      </c>
      <c r="F305">
        <v>5</v>
      </c>
      <c r="G305" t="s">
        <v>1756</v>
      </c>
      <c r="H305" t="s">
        <v>1757</v>
      </c>
      <c r="I305">
        <v>39.44</v>
      </c>
      <c r="J305">
        <v>32</v>
      </c>
      <c r="K305">
        <v>1</v>
      </c>
      <c r="L305">
        <v>28</v>
      </c>
      <c r="M305">
        <v>2</v>
      </c>
      <c r="N305">
        <v>1600000</v>
      </c>
      <c r="O305">
        <v>173.727</v>
      </c>
      <c r="P305">
        <v>1751.06965989999</v>
      </c>
      <c r="Q305">
        <v>893.12884799999995</v>
      </c>
    </row>
    <row r="306" spans="1:17">
      <c r="A306" t="s">
        <v>25</v>
      </c>
      <c r="B306" t="s">
        <v>36</v>
      </c>
      <c r="C306">
        <v>128</v>
      </c>
      <c r="D306">
        <v>228131.01016235299</v>
      </c>
      <c r="E306">
        <v>444065931</v>
      </c>
      <c r="F306">
        <v>5</v>
      </c>
      <c r="G306" t="s">
        <v>1757</v>
      </c>
      <c r="H306" t="s">
        <v>1758</v>
      </c>
      <c r="I306">
        <v>42.42</v>
      </c>
      <c r="J306">
        <v>32</v>
      </c>
      <c r="K306">
        <v>1</v>
      </c>
      <c r="L306">
        <v>28</v>
      </c>
      <c r="M306">
        <v>2</v>
      </c>
      <c r="N306">
        <v>1600000</v>
      </c>
      <c r="O306">
        <v>174.553</v>
      </c>
      <c r="P306">
        <v>1751.06965989999</v>
      </c>
      <c r="Q306">
        <v>710.50548960000003</v>
      </c>
    </row>
    <row r="307" spans="1:17">
      <c r="A307" t="s">
        <v>25</v>
      </c>
      <c r="B307" t="s">
        <v>36</v>
      </c>
      <c r="C307">
        <v>128</v>
      </c>
      <c r="D307">
        <v>228131.01016235299</v>
      </c>
      <c r="E307">
        <v>557831699</v>
      </c>
      <c r="F307">
        <v>5</v>
      </c>
      <c r="G307" t="s">
        <v>1758</v>
      </c>
      <c r="H307" t="s">
        <v>1759</v>
      </c>
      <c r="I307">
        <v>41.12</v>
      </c>
      <c r="J307">
        <v>32</v>
      </c>
      <c r="K307">
        <v>1</v>
      </c>
      <c r="L307">
        <v>28</v>
      </c>
      <c r="M307">
        <v>2</v>
      </c>
      <c r="N307">
        <v>1600000</v>
      </c>
      <c r="O307">
        <v>177.981999999999</v>
      </c>
      <c r="P307">
        <v>1751.06965989999</v>
      </c>
      <c r="Q307">
        <v>892.53071839999996</v>
      </c>
    </row>
    <row r="308" spans="1:17">
      <c r="A308" t="s">
        <v>25</v>
      </c>
      <c r="B308" t="s">
        <v>36</v>
      </c>
      <c r="C308">
        <v>128</v>
      </c>
      <c r="D308">
        <v>228131.01016235299</v>
      </c>
      <c r="E308">
        <v>112000000</v>
      </c>
      <c r="F308">
        <v>5</v>
      </c>
      <c r="G308" t="s">
        <v>1759</v>
      </c>
      <c r="H308" t="s">
        <v>1760</v>
      </c>
      <c r="I308">
        <v>41.4</v>
      </c>
      <c r="J308">
        <v>32</v>
      </c>
      <c r="K308">
        <v>1</v>
      </c>
      <c r="L308">
        <v>28</v>
      </c>
      <c r="M308">
        <v>2</v>
      </c>
      <c r="N308">
        <v>1600000</v>
      </c>
      <c r="O308">
        <v>174.416</v>
      </c>
      <c r="P308">
        <v>1751.06965989999</v>
      </c>
      <c r="Q308">
        <v>179.2</v>
      </c>
    </row>
    <row r="309" spans="1:17">
      <c r="A309" t="s">
        <v>25</v>
      </c>
      <c r="B309" t="s">
        <v>36</v>
      </c>
      <c r="C309">
        <v>128</v>
      </c>
      <c r="D309">
        <v>228131.01016235299</v>
      </c>
      <c r="E309">
        <v>333372689</v>
      </c>
      <c r="F309">
        <v>5</v>
      </c>
      <c r="G309" t="s">
        <v>1760</v>
      </c>
      <c r="H309" t="s">
        <v>1761</v>
      </c>
      <c r="I309">
        <v>43.7</v>
      </c>
      <c r="J309">
        <v>32</v>
      </c>
      <c r="K309">
        <v>1</v>
      </c>
      <c r="L309">
        <v>28</v>
      </c>
      <c r="M309">
        <v>2</v>
      </c>
      <c r="N309">
        <v>1600000</v>
      </c>
      <c r="O309">
        <v>139.23500000000001</v>
      </c>
      <c r="P309">
        <v>1751.06965989999</v>
      </c>
      <c r="Q309">
        <v>533.39630239999997</v>
      </c>
    </row>
    <row r="310" spans="1:17">
      <c r="A310" t="s">
        <v>25</v>
      </c>
      <c r="B310" t="s">
        <v>36</v>
      </c>
      <c r="C310">
        <v>128</v>
      </c>
      <c r="D310">
        <v>228131.01016235299</v>
      </c>
      <c r="E310">
        <v>779049365</v>
      </c>
      <c r="F310">
        <v>5</v>
      </c>
      <c r="G310" t="s">
        <v>1761</v>
      </c>
      <c r="H310" t="s">
        <v>1762</v>
      </c>
      <c r="I310">
        <v>45</v>
      </c>
      <c r="J310">
        <v>32</v>
      </c>
      <c r="K310">
        <v>1</v>
      </c>
      <c r="L310">
        <v>28</v>
      </c>
      <c r="M310">
        <v>2</v>
      </c>
      <c r="N310">
        <v>1600000</v>
      </c>
      <c r="O310">
        <v>214.523</v>
      </c>
      <c r="P310">
        <v>1751.06965989999</v>
      </c>
      <c r="Q310">
        <v>1246.4789840000001</v>
      </c>
    </row>
    <row r="311" spans="1:17">
      <c r="A311" t="s">
        <v>25</v>
      </c>
      <c r="B311" t="s">
        <v>36</v>
      </c>
      <c r="C311">
        <v>128</v>
      </c>
      <c r="D311">
        <v>228131.01016235299</v>
      </c>
      <c r="E311">
        <v>891087811</v>
      </c>
      <c r="F311">
        <v>5</v>
      </c>
      <c r="G311" t="s">
        <v>1762</v>
      </c>
      <c r="H311" t="s">
        <v>1763</v>
      </c>
      <c r="I311">
        <v>46.866666666666603</v>
      </c>
      <c r="J311">
        <v>32</v>
      </c>
      <c r="K311">
        <v>1</v>
      </c>
      <c r="L311">
        <v>28</v>
      </c>
      <c r="M311">
        <v>2</v>
      </c>
      <c r="N311">
        <v>1600000</v>
      </c>
      <c r="O311">
        <v>173.381</v>
      </c>
      <c r="P311">
        <v>1751.06965989999</v>
      </c>
      <c r="Q311">
        <v>1425.7404976</v>
      </c>
    </row>
    <row r="312" spans="1:17">
      <c r="A312" t="s">
        <v>25</v>
      </c>
      <c r="B312" t="s">
        <v>36</v>
      </c>
      <c r="C312">
        <v>128</v>
      </c>
      <c r="D312">
        <v>228131.01016235299</v>
      </c>
      <c r="E312">
        <v>667810228</v>
      </c>
      <c r="F312">
        <v>5</v>
      </c>
      <c r="G312" t="s">
        <v>1763</v>
      </c>
      <c r="H312" t="s">
        <v>1764</v>
      </c>
      <c r="I312">
        <v>40.020000000000003</v>
      </c>
      <c r="J312">
        <v>32</v>
      </c>
      <c r="K312">
        <v>1</v>
      </c>
      <c r="L312">
        <v>28</v>
      </c>
      <c r="M312">
        <v>2</v>
      </c>
      <c r="N312">
        <v>1600000</v>
      </c>
      <c r="O312">
        <v>175.62099999999899</v>
      </c>
      <c r="P312">
        <v>1751.06965989999</v>
      </c>
      <c r="Q312">
        <v>1068.4963648</v>
      </c>
    </row>
    <row r="313" spans="1:17">
      <c r="A313" t="s">
        <v>25</v>
      </c>
      <c r="B313" t="s">
        <v>36</v>
      </c>
      <c r="C313">
        <v>128</v>
      </c>
      <c r="D313">
        <v>228131.01016235299</v>
      </c>
      <c r="E313">
        <v>444567645</v>
      </c>
      <c r="F313">
        <v>5</v>
      </c>
      <c r="G313" t="s">
        <v>1764</v>
      </c>
      <c r="H313" t="s">
        <v>1765</v>
      </c>
      <c r="I313">
        <v>40.42</v>
      </c>
      <c r="J313">
        <v>32</v>
      </c>
      <c r="K313">
        <v>1</v>
      </c>
      <c r="L313">
        <v>28</v>
      </c>
      <c r="M313">
        <v>2</v>
      </c>
      <c r="N313">
        <v>1600000</v>
      </c>
      <c r="O313">
        <v>173.00700000000001</v>
      </c>
      <c r="P313">
        <v>1751.06965989999</v>
      </c>
      <c r="Q313">
        <v>711.30823199999998</v>
      </c>
    </row>
    <row r="314" spans="1:17">
      <c r="A314" t="s">
        <v>25</v>
      </c>
      <c r="B314" t="s">
        <v>36</v>
      </c>
      <c r="C314">
        <v>128</v>
      </c>
      <c r="D314">
        <v>228131.01016235299</v>
      </c>
      <c r="E314">
        <v>329859375</v>
      </c>
      <c r="F314">
        <v>5</v>
      </c>
      <c r="G314" t="s">
        <v>1765</v>
      </c>
      <c r="H314" t="s">
        <v>1766</v>
      </c>
      <c r="I314">
        <v>40.839999999999897</v>
      </c>
      <c r="J314">
        <v>32</v>
      </c>
      <c r="K314">
        <v>1</v>
      </c>
      <c r="L314">
        <v>28</v>
      </c>
      <c r="M314">
        <v>2</v>
      </c>
      <c r="N314">
        <v>1600000</v>
      </c>
      <c r="O314">
        <v>173.54599999999999</v>
      </c>
      <c r="P314">
        <v>1751.06965989999</v>
      </c>
      <c r="Q314">
        <v>527.77499999999998</v>
      </c>
    </row>
    <row r="315" spans="1:17">
      <c r="A315" t="s">
        <v>25</v>
      </c>
      <c r="B315" t="s">
        <v>36</v>
      </c>
      <c r="C315">
        <v>128</v>
      </c>
      <c r="D315">
        <v>228131.01016235299</v>
      </c>
      <c r="E315">
        <v>890617559</v>
      </c>
      <c r="F315">
        <v>5</v>
      </c>
      <c r="G315" t="s">
        <v>1766</v>
      </c>
      <c r="H315" t="s">
        <v>1767</v>
      </c>
      <c r="I315">
        <v>39.880000000000003</v>
      </c>
      <c r="J315">
        <v>32</v>
      </c>
      <c r="K315">
        <v>1</v>
      </c>
      <c r="L315">
        <v>28</v>
      </c>
      <c r="M315">
        <v>2</v>
      </c>
      <c r="N315">
        <v>1600000</v>
      </c>
      <c r="O315">
        <v>178.249</v>
      </c>
      <c r="P315">
        <v>1751.06965989999</v>
      </c>
      <c r="Q315">
        <v>1424.9880943999999</v>
      </c>
    </row>
    <row r="316" spans="1:17">
      <c r="A316" t="s">
        <v>25</v>
      </c>
      <c r="B316" t="s">
        <v>36</v>
      </c>
      <c r="C316">
        <v>128</v>
      </c>
      <c r="D316">
        <v>228131.01016235299</v>
      </c>
      <c r="E316">
        <v>447071346</v>
      </c>
      <c r="F316">
        <v>5</v>
      </c>
      <c r="G316" t="s">
        <v>1767</v>
      </c>
      <c r="H316" t="s">
        <v>1768</v>
      </c>
      <c r="I316">
        <v>39.6</v>
      </c>
      <c r="J316">
        <v>32</v>
      </c>
      <c r="K316">
        <v>1</v>
      </c>
      <c r="L316">
        <v>28</v>
      </c>
      <c r="M316">
        <v>2</v>
      </c>
      <c r="N316">
        <v>1600000</v>
      </c>
      <c r="O316">
        <v>174.84699999999901</v>
      </c>
      <c r="P316">
        <v>1751.06965989999</v>
      </c>
      <c r="Q316">
        <v>715.31415360000005</v>
      </c>
    </row>
    <row r="317" spans="1:17">
      <c r="A317" t="s">
        <v>25</v>
      </c>
      <c r="B317" t="s">
        <v>36</v>
      </c>
      <c r="C317">
        <v>128</v>
      </c>
      <c r="D317">
        <v>228131.01016235299</v>
      </c>
      <c r="E317">
        <v>109801795</v>
      </c>
      <c r="F317">
        <v>5</v>
      </c>
      <c r="G317" t="s">
        <v>1768</v>
      </c>
      <c r="H317" t="s">
        <v>1769</v>
      </c>
      <c r="I317">
        <v>39.44</v>
      </c>
      <c r="J317">
        <v>32</v>
      </c>
      <c r="K317">
        <v>1</v>
      </c>
      <c r="L317">
        <v>28</v>
      </c>
      <c r="M317">
        <v>2</v>
      </c>
      <c r="N317">
        <v>1600000</v>
      </c>
      <c r="O317">
        <v>174.505</v>
      </c>
      <c r="P317">
        <v>1751.06965989999</v>
      </c>
      <c r="Q317">
        <v>175.682872</v>
      </c>
    </row>
    <row r="318" spans="1:17">
      <c r="A318" t="s">
        <v>25</v>
      </c>
      <c r="B318" t="s">
        <v>36</v>
      </c>
      <c r="C318">
        <v>128</v>
      </c>
      <c r="D318">
        <v>228131.01016235299</v>
      </c>
      <c r="E318">
        <v>664449497</v>
      </c>
      <c r="F318">
        <v>5</v>
      </c>
      <c r="G318" t="s">
        <v>1769</v>
      </c>
      <c r="H318" t="s">
        <v>1770</v>
      </c>
      <c r="I318">
        <v>38.22</v>
      </c>
      <c r="J318">
        <v>32</v>
      </c>
      <c r="K318">
        <v>1</v>
      </c>
      <c r="L318">
        <v>28</v>
      </c>
      <c r="M318">
        <v>2</v>
      </c>
      <c r="N318">
        <v>1600000</v>
      </c>
      <c r="O318">
        <v>177.92</v>
      </c>
      <c r="P318">
        <v>1751.06965989999</v>
      </c>
      <c r="Q318">
        <v>1063.1191951999999</v>
      </c>
    </row>
    <row r="319" spans="1:17">
      <c r="A319" t="s">
        <v>25</v>
      </c>
      <c r="B319" t="s">
        <v>36</v>
      </c>
      <c r="C319">
        <v>128</v>
      </c>
      <c r="D319">
        <v>228131.01016235299</v>
      </c>
      <c r="E319">
        <v>1220667924</v>
      </c>
      <c r="F319">
        <v>5</v>
      </c>
      <c r="G319" t="s">
        <v>1770</v>
      </c>
      <c r="H319" t="s">
        <v>1771</v>
      </c>
      <c r="I319">
        <v>38.1799999999999</v>
      </c>
      <c r="J319">
        <v>32</v>
      </c>
      <c r="K319">
        <v>1</v>
      </c>
      <c r="L319">
        <v>28</v>
      </c>
      <c r="M319">
        <v>2</v>
      </c>
      <c r="N319">
        <v>1600000</v>
      </c>
      <c r="O319">
        <v>174.47699999999901</v>
      </c>
      <c r="P319">
        <v>1751.06965989999</v>
      </c>
      <c r="Q319">
        <v>1953.0686784</v>
      </c>
    </row>
    <row r="320" spans="1:17">
      <c r="A320" t="s">
        <v>25</v>
      </c>
      <c r="B320" t="s">
        <v>36</v>
      </c>
      <c r="C320">
        <v>128</v>
      </c>
      <c r="D320">
        <v>228131.01016235299</v>
      </c>
      <c r="E320">
        <v>332334216</v>
      </c>
      <c r="F320">
        <v>5</v>
      </c>
      <c r="G320" t="s">
        <v>1771</v>
      </c>
      <c r="H320" t="s">
        <v>1772</v>
      </c>
      <c r="I320">
        <v>40.019999999999897</v>
      </c>
      <c r="J320">
        <v>32</v>
      </c>
      <c r="K320">
        <v>1</v>
      </c>
      <c r="L320">
        <v>28</v>
      </c>
      <c r="M320">
        <v>2</v>
      </c>
      <c r="N320">
        <v>1600000</v>
      </c>
      <c r="O320">
        <v>173.792</v>
      </c>
      <c r="P320">
        <v>1751.06965989999</v>
      </c>
      <c r="Q320">
        <v>531.7347456</v>
      </c>
    </row>
    <row r="321" spans="1:17">
      <c r="A321" t="s">
        <v>25</v>
      </c>
      <c r="B321" t="s">
        <v>36</v>
      </c>
      <c r="C321">
        <v>128</v>
      </c>
      <c r="D321">
        <v>228131.01016235299</v>
      </c>
      <c r="E321">
        <v>559322244</v>
      </c>
      <c r="F321">
        <v>5</v>
      </c>
      <c r="G321" t="s">
        <v>1772</v>
      </c>
      <c r="H321" t="s">
        <v>1773</v>
      </c>
      <c r="I321">
        <v>40.32</v>
      </c>
      <c r="J321">
        <v>32</v>
      </c>
      <c r="K321">
        <v>1</v>
      </c>
      <c r="L321">
        <v>28</v>
      </c>
      <c r="M321">
        <v>2</v>
      </c>
      <c r="N321">
        <v>1600000</v>
      </c>
      <c r="O321">
        <v>177.27199999999999</v>
      </c>
      <c r="P321">
        <v>1751.06965989999</v>
      </c>
      <c r="Q321">
        <v>894.91559040000004</v>
      </c>
    </row>
    <row r="322" spans="1:17">
      <c r="A322" t="s">
        <v>25</v>
      </c>
      <c r="B322" t="s">
        <v>36</v>
      </c>
      <c r="C322">
        <v>128</v>
      </c>
      <c r="D322">
        <v>228131.01016235299</v>
      </c>
      <c r="E322">
        <v>331388094</v>
      </c>
      <c r="F322">
        <v>5</v>
      </c>
      <c r="G322" t="s">
        <v>1773</v>
      </c>
      <c r="H322" t="s">
        <v>1774</v>
      </c>
      <c r="I322">
        <v>40.06</v>
      </c>
      <c r="J322">
        <v>32</v>
      </c>
      <c r="K322">
        <v>1</v>
      </c>
      <c r="L322">
        <v>28</v>
      </c>
      <c r="M322">
        <v>2</v>
      </c>
      <c r="N322">
        <v>1600000</v>
      </c>
      <c r="O322">
        <v>173.084</v>
      </c>
      <c r="P322">
        <v>1751.06965989999</v>
      </c>
      <c r="Q322">
        <v>530.22095039999999</v>
      </c>
    </row>
    <row r="323" spans="1:17">
      <c r="A323" t="s">
        <v>25</v>
      </c>
      <c r="B323" t="s">
        <v>36</v>
      </c>
      <c r="C323">
        <v>128</v>
      </c>
      <c r="D323">
        <v>228131.01016235299</v>
      </c>
      <c r="E323">
        <v>224000000</v>
      </c>
      <c r="F323">
        <v>5</v>
      </c>
      <c r="G323" t="s">
        <v>1774</v>
      </c>
      <c r="H323" t="s">
        <v>1775</v>
      </c>
      <c r="I323">
        <v>39.54</v>
      </c>
      <c r="J323">
        <v>32</v>
      </c>
      <c r="K323">
        <v>1</v>
      </c>
      <c r="L323">
        <v>28</v>
      </c>
      <c r="M323">
        <v>2</v>
      </c>
      <c r="N323">
        <v>1600000</v>
      </c>
      <c r="O323">
        <v>175.30600000000001</v>
      </c>
      <c r="P323">
        <v>1751.06965989999</v>
      </c>
      <c r="Q323">
        <v>358.4</v>
      </c>
    </row>
    <row r="324" spans="1:17">
      <c r="A324" t="s">
        <v>25</v>
      </c>
      <c r="B324" t="s">
        <v>36</v>
      </c>
      <c r="C324">
        <v>128</v>
      </c>
      <c r="D324">
        <v>228131.01016235299</v>
      </c>
      <c r="E324">
        <v>1217861445</v>
      </c>
      <c r="F324">
        <v>5</v>
      </c>
      <c r="G324" t="s">
        <v>1775</v>
      </c>
      <c r="H324" t="s">
        <v>1776</v>
      </c>
      <c r="I324">
        <v>39.76</v>
      </c>
      <c r="J324">
        <v>32</v>
      </c>
      <c r="K324">
        <v>1</v>
      </c>
      <c r="L324">
        <v>28</v>
      </c>
      <c r="M324">
        <v>2</v>
      </c>
      <c r="N324">
        <v>1600000</v>
      </c>
      <c r="O324">
        <v>176.29799999999901</v>
      </c>
      <c r="P324">
        <v>1751.06965989999</v>
      </c>
      <c r="Q324">
        <v>1948.5783120000001</v>
      </c>
    </row>
    <row r="325" spans="1:17">
      <c r="A325" t="s">
        <v>25</v>
      </c>
      <c r="B325" t="s">
        <v>36</v>
      </c>
      <c r="C325">
        <v>128</v>
      </c>
      <c r="D325">
        <v>228131.01016235299</v>
      </c>
      <c r="E325">
        <v>112000000</v>
      </c>
      <c r="F325">
        <v>5</v>
      </c>
      <c r="G325" t="s">
        <v>1776</v>
      </c>
      <c r="H325" t="s">
        <v>1777</v>
      </c>
      <c r="I325">
        <v>40.799999999999997</v>
      </c>
      <c r="J325">
        <v>32</v>
      </c>
      <c r="K325">
        <v>1</v>
      </c>
      <c r="L325">
        <v>28</v>
      </c>
      <c r="M325">
        <v>2</v>
      </c>
      <c r="N325">
        <v>1600000</v>
      </c>
      <c r="O325">
        <v>174.10900000000001</v>
      </c>
      <c r="P325">
        <v>1751.06965989999</v>
      </c>
      <c r="Q325">
        <v>179.2</v>
      </c>
    </row>
    <row r="326" spans="1:17">
      <c r="A326" t="s">
        <v>25</v>
      </c>
      <c r="B326" t="s">
        <v>36</v>
      </c>
      <c r="C326">
        <v>128</v>
      </c>
      <c r="D326">
        <v>228131.01016235299</v>
      </c>
      <c r="E326">
        <v>773316885</v>
      </c>
      <c r="F326">
        <v>5</v>
      </c>
      <c r="G326" t="s">
        <v>1777</v>
      </c>
      <c r="H326" t="s">
        <v>1778</v>
      </c>
      <c r="I326">
        <v>39.58</v>
      </c>
      <c r="J326">
        <v>32</v>
      </c>
      <c r="K326">
        <v>1</v>
      </c>
      <c r="L326">
        <v>28</v>
      </c>
      <c r="M326">
        <v>2</v>
      </c>
      <c r="N326">
        <v>1600000</v>
      </c>
      <c r="O326">
        <v>177.87</v>
      </c>
      <c r="P326">
        <v>1751.06965989999</v>
      </c>
      <c r="Q326">
        <v>1237.307016</v>
      </c>
    </row>
    <row r="327" spans="1:17">
      <c r="A327" t="s">
        <v>25</v>
      </c>
      <c r="B327" t="s">
        <v>36</v>
      </c>
      <c r="C327">
        <v>128</v>
      </c>
      <c r="D327">
        <v>228131.01016235299</v>
      </c>
      <c r="E327">
        <v>553362102</v>
      </c>
      <c r="F327">
        <v>5</v>
      </c>
      <c r="G327" t="s">
        <v>1778</v>
      </c>
      <c r="H327" t="s">
        <v>1779</v>
      </c>
      <c r="I327">
        <v>39.6</v>
      </c>
      <c r="J327">
        <v>32</v>
      </c>
      <c r="K327">
        <v>1</v>
      </c>
      <c r="L327">
        <v>28</v>
      </c>
      <c r="M327">
        <v>2</v>
      </c>
      <c r="N327">
        <v>1600000</v>
      </c>
      <c r="O327">
        <v>174.81700000000001</v>
      </c>
      <c r="P327">
        <v>1751.06965989999</v>
      </c>
      <c r="Q327">
        <v>885.37936319999994</v>
      </c>
    </row>
    <row r="328" spans="1:17">
      <c r="A328" t="s">
        <v>25</v>
      </c>
      <c r="B328" t="s">
        <v>36</v>
      </c>
      <c r="C328">
        <v>128</v>
      </c>
      <c r="D328">
        <v>228131.01016235299</v>
      </c>
      <c r="E328">
        <v>336000000</v>
      </c>
      <c r="F328">
        <v>5</v>
      </c>
      <c r="G328" t="s">
        <v>1779</v>
      </c>
      <c r="H328" t="s">
        <v>1780</v>
      </c>
      <c r="I328">
        <v>39.380000000000003</v>
      </c>
      <c r="J328">
        <v>32</v>
      </c>
      <c r="K328">
        <v>1</v>
      </c>
      <c r="L328">
        <v>28</v>
      </c>
      <c r="M328">
        <v>2</v>
      </c>
      <c r="N328">
        <v>1600000</v>
      </c>
      <c r="O328">
        <v>174.37899999999999</v>
      </c>
      <c r="P328">
        <v>1751.06965989999</v>
      </c>
      <c r="Q328">
        <v>537.6</v>
      </c>
    </row>
    <row r="329" spans="1:17">
      <c r="A329" t="s">
        <v>25</v>
      </c>
      <c r="B329" t="s">
        <v>36</v>
      </c>
      <c r="C329">
        <v>128</v>
      </c>
      <c r="D329">
        <v>228131.01016235299</v>
      </c>
      <c r="E329">
        <v>223731568</v>
      </c>
      <c r="F329">
        <v>5</v>
      </c>
      <c r="G329" t="s">
        <v>1780</v>
      </c>
      <c r="H329" t="s">
        <v>1781</v>
      </c>
      <c r="I329">
        <v>39.200000000000003</v>
      </c>
      <c r="J329">
        <v>32</v>
      </c>
      <c r="K329">
        <v>1</v>
      </c>
      <c r="L329">
        <v>28</v>
      </c>
      <c r="M329">
        <v>2</v>
      </c>
      <c r="N329">
        <v>1600000</v>
      </c>
      <c r="O329">
        <v>176.55599999999899</v>
      </c>
      <c r="P329">
        <v>1751.06965989999</v>
      </c>
      <c r="Q329">
        <v>357.9705088</v>
      </c>
    </row>
    <row r="330" spans="1:17">
      <c r="A330" t="s">
        <v>25</v>
      </c>
      <c r="B330" t="s">
        <v>36</v>
      </c>
      <c r="C330">
        <v>128</v>
      </c>
      <c r="D330">
        <v>228131.01016235299</v>
      </c>
      <c r="E330">
        <v>440481489</v>
      </c>
      <c r="F330">
        <v>5</v>
      </c>
      <c r="G330" t="s">
        <v>1781</v>
      </c>
      <c r="H330" t="s">
        <v>1782</v>
      </c>
      <c r="I330">
        <v>39.42</v>
      </c>
      <c r="J330">
        <v>32</v>
      </c>
      <c r="K330">
        <v>1</v>
      </c>
      <c r="L330">
        <v>28</v>
      </c>
      <c r="M330">
        <v>2</v>
      </c>
      <c r="N330">
        <v>1600000</v>
      </c>
      <c r="O330">
        <v>173.524</v>
      </c>
      <c r="P330">
        <v>1751.06965989999</v>
      </c>
      <c r="Q330">
        <v>704.77038240000002</v>
      </c>
    </row>
    <row r="331" spans="1:17">
      <c r="A331" t="s">
        <v>25</v>
      </c>
      <c r="B331" t="s">
        <v>36</v>
      </c>
      <c r="C331">
        <v>128</v>
      </c>
      <c r="D331">
        <v>228131.01016235299</v>
      </c>
      <c r="E331">
        <v>329930346</v>
      </c>
      <c r="F331">
        <v>5</v>
      </c>
      <c r="G331" t="s">
        <v>1782</v>
      </c>
      <c r="H331" t="s">
        <v>1783</v>
      </c>
      <c r="I331">
        <v>39.86</v>
      </c>
      <c r="J331">
        <v>32</v>
      </c>
      <c r="K331">
        <v>1</v>
      </c>
      <c r="L331">
        <v>28</v>
      </c>
      <c r="M331">
        <v>2</v>
      </c>
      <c r="N331">
        <v>1600000</v>
      </c>
      <c r="O331">
        <v>174.042</v>
      </c>
      <c r="P331">
        <v>1751.06965989999</v>
      </c>
      <c r="Q331">
        <v>527.88855360000002</v>
      </c>
    </row>
    <row r="332" spans="1:17">
      <c r="A332" t="s">
        <v>25</v>
      </c>
      <c r="B332" t="s">
        <v>36</v>
      </c>
      <c r="C332">
        <v>128</v>
      </c>
      <c r="D332">
        <v>228131.01016235299</v>
      </c>
      <c r="E332">
        <v>900764902</v>
      </c>
      <c r="F332">
        <v>5</v>
      </c>
      <c r="G332" t="s">
        <v>1783</v>
      </c>
      <c r="H332" t="s">
        <v>1784</v>
      </c>
      <c r="I332">
        <v>39.76</v>
      </c>
      <c r="J332">
        <v>32</v>
      </c>
      <c r="K332">
        <v>1</v>
      </c>
      <c r="L332">
        <v>28</v>
      </c>
      <c r="M332">
        <v>2</v>
      </c>
      <c r="N332">
        <v>1600000</v>
      </c>
      <c r="O332">
        <v>179.219999999999</v>
      </c>
      <c r="P332">
        <v>1751.06965989999</v>
      </c>
      <c r="Q332">
        <v>1441.2238431999999</v>
      </c>
    </row>
    <row r="333" spans="1:17">
      <c r="A333" t="s">
        <v>25</v>
      </c>
      <c r="B333" t="s">
        <v>36</v>
      </c>
      <c r="C333">
        <v>128</v>
      </c>
      <c r="D333">
        <v>228131.01016235299</v>
      </c>
      <c r="E333">
        <v>1552536085</v>
      </c>
      <c r="F333">
        <v>5</v>
      </c>
      <c r="G333" t="s">
        <v>1784</v>
      </c>
      <c r="H333" t="s">
        <v>1785</v>
      </c>
      <c r="I333">
        <v>40.44</v>
      </c>
      <c r="J333">
        <v>32</v>
      </c>
      <c r="K333">
        <v>1</v>
      </c>
      <c r="L333">
        <v>28</v>
      </c>
      <c r="M333">
        <v>2</v>
      </c>
      <c r="N333">
        <v>1600000</v>
      </c>
      <c r="O333">
        <v>161.31599999999901</v>
      </c>
      <c r="P333">
        <v>1751.06965989999</v>
      </c>
      <c r="Q333">
        <v>2484.0577360000002</v>
      </c>
    </row>
    <row r="334" spans="1:17">
      <c r="A334" t="s">
        <v>25</v>
      </c>
      <c r="B334" t="s">
        <v>36</v>
      </c>
      <c r="C334">
        <v>128</v>
      </c>
      <c r="D334">
        <v>228131.01016235299</v>
      </c>
      <c r="E334">
        <v>0</v>
      </c>
      <c r="F334">
        <v>10</v>
      </c>
      <c r="G334" t="s">
        <v>1786</v>
      </c>
      <c r="H334" t="s">
        <v>1787</v>
      </c>
      <c r="I334">
        <v>37.866666666666603</v>
      </c>
      <c r="J334">
        <v>32</v>
      </c>
      <c r="K334">
        <v>1</v>
      </c>
      <c r="L334">
        <v>28</v>
      </c>
      <c r="M334">
        <v>2</v>
      </c>
      <c r="N334">
        <v>1600000</v>
      </c>
      <c r="O334">
        <v>350.52199999999999</v>
      </c>
      <c r="P334">
        <v>1751.06965989999</v>
      </c>
      <c r="Q334">
        <v>0</v>
      </c>
    </row>
    <row r="335" spans="1:17">
      <c r="A335" t="s">
        <v>25</v>
      </c>
      <c r="B335" t="s">
        <v>36</v>
      </c>
      <c r="C335">
        <v>128</v>
      </c>
      <c r="D335">
        <v>228131.01016235299</v>
      </c>
      <c r="E335">
        <v>112000000</v>
      </c>
      <c r="F335">
        <v>5</v>
      </c>
      <c r="G335" t="s">
        <v>1787</v>
      </c>
      <c r="H335" t="s">
        <v>1788</v>
      </c>
      <c r="I335">
        <v>41.190909090909003</v>
      </c>
      <c r="J335">
        <v>32</v>
      </c>
      <c r="K335">
        <v>1</v>
      </c>
      <c r="L335">
        <v>28</v>
      </c>
      <c r="M335">
        <v>2</v>
      </c>
      <c r="N335">
        <v>1600000</v>
      </c>
      <c r="O335">
        <v>171.57900000000001</v>
      </c>
      <c r="P335">
        <v>1751.06965989999</v>
      </c>
      <c r="Q335">
        <v>179.2</v>
      </c>
    </row>
    <row r="336" spans="1:17">
      <c r="A336" t="s">
        <v>25</v>
      </c>
      <c r="B336" t="s">
        <v>36</v>
      </c>
      <c r="C336">
        <v>128</v>
      </c>
      <c r="D336">
        <v>228131.01016235299</v>
      </c>
      <c r="E336">
        <v>222728309</v>
      </c>
      <c r="F336">
        <v>5</v>
      </c>
      <c r="G336" t="s">
        <v>1788</v>
      </c>
      <c r="H336" t="s">
        <v>1789</v>
      </c>
      <c r="I336">
        <v>40.92</v>
      </c>
      <c r="J336">
        <v>32</v>
      </c>
      <c r="K336">
        <v>1</v>
      </c>
      <c r="L336">
        <v>28</v>
      </c>
      <c r="M336">
        <v>2</v>
      </c>
      <c r="N336">
        <v>1600000</v>
      </c>
      <c r="O336">
        <v>171.82399999999899</v>
      </c>
      <c r="P336">
        <v>1751.06965989999</v>
      </c>
      <c r="Q336">
        <v>356.36529439999998</v>
      </c>
    </row>
    <row r="337" spans="1:17">
      <c r="A337" t="s">
        <v>25</v>
      </c>
      <c r="B337" t="s">
        <v>36</v>
      </c>
      <c r="C337">
        <v>128</v>
      </c>
      <c r="D337">
        <v>228131.01016235299</v>
      </c>
      <c r="E337">
        <v>660391160</v>
      </c>
      <c r="F337">
        <v>5</v>
      </c>
      <c r="G337" t="s">
        <v>1789</v>
      </c>
      <c r="H337" t="s">
        <v>1790</v>
      </c>
      <c r="I337">
        <v>41.08</v>
      </c>
      <c r="J337">
        <v>32</v>
      </c>
      <c r="K337">
        <v>1</v>
      </c>
      <c r="L337">
        <v>28</v>
      </c>
      <c r="M337">
        <v>2</v>
      </c>
      <c r="N337">
        <v>1600000</v>
      </c>
      <c r="O337">
        <v>176.029</v>
      </c>
      <c r="P337">
        <v>1751.06965989999</v>
      </c>
      <c r="Q337">
        <v>1056.6258560000001</v>
      </c>
    </row>
    <row r="338" spans="1:17">
      <c r="A338" t="s">
        <v>25</v>
      </c>
      <c r="B338" t="s">
        <v>36</v>
      </c>
      <c r="C338">
        <v>128</v>
      </c>
      <c r="D338">
        <v>228131.01016235299</v>
      </c>
      <c r="E338">
        <v>1111481277</v>
      </c>
      <c r="F338">
        <v>5</v>
      </c>
      <c r="G338" t="s">
        <v>1790</v>
      </c>
      <c r="H338" t="s">
        <v>1791</v>
      </c>
      <c r="I338">
        <v>39.22</v>
      </c>
      <c r="J338">
        <v>32</v>
      </c>
      <c r="K338">
        <v>1</v>
      </c>
      <c r="L338">
        <v>28</v>
      </c>
      <c r="M338">
        <v>2</v>
      </c>
      <c r="N338">
        <v>1600000</v>
      </c>
      <c r="O338">
        <v>170.89</v>
      </c>
      <c r="P338">
        <v>1751.06965989999</v>
      </c>
      <c r="Q338">
        <v>1778.3700432000001</v>
      </c>
    </row>
    <row r="339" spans="1:17">
      <c r="A339" t="s">
        <v>25</v>
      </c>
      <c r="B339" t="s">
        <v>36</v>
      </c>
      <c r="C339">
        <v>128</v>
      </c>
      <c r="D339">
        <v>228131.01016235299</v>
      </c>
      <c r="E339">
        <v>336000000</v>
      </c>
      <c r="F339">
        <v>5</v>
      </c>
      <c r="G339" t="s">
        <v>1791</v>
      </c>
      <c r="H339" t="s">
        <v>1792</v>
      </c>
      <c r="I339">
        <v>38.159999999999997</v>
      </c>
      <c r="J339">
        <v>32</v>
      </c>
      <c r="K339">
        <v>1</v>
      </c>
      <c r="L339">
        <v>28</v>
      </c>
      <c r="M339">
        <v>2</v>
      </c>
      <c r="N339">
        <v>1600000</v>
      </c>
      <c r="O339">
        <v>171.755</v>
      </c>
      <c r="P339">
        <v>1751.06965989999</v>
      </c>
      <c r="Q339">
        <v>537.6</v>
      </c>
    </row>
    <row r="340" spans="1:17">
      <c r="A340" t="s">
        <v>25</v>
      </c>
      <c r="B340" t="s">
        <v>36</v>
      </c>
      <c r="C340">
        <v>128</v>
      </c>
      <c r="D340">
        <v>228131.01016235299</v>
      </c>
      <c r="E340">
        <v>224000000</v>
      </c>
      <c r="F340">
        <v>5</v>
      </c>
      <c r="G340" t="s">
        <v>1792</v>
      </c>
      <c r="H340" t="s">
        <v>1793</v>
      </c>
      <c r="I340">
        <v>38.14</v>
      </c>
      <c r="J340">
        <v>32</v>
      </c>
      <c r="K340">
        <v>1</v>
      </c>
      <c r="L340">
        <v>28</v>
      </c>
      <c r="M340">
        <v>2</v>
      </c>
      <c r="N340">
        <v>1600000</v>
      </c>
      <c r="O340">
        <v>171.094999999999</v>
      </c>
      <c r="P340">
        <v>1751.06965989999</v>
      </c>
      <c r="Q340">
        <v>358.4</v>
      </c>
    </row>
    <row r="341" spans="1:17">
      <c r="A341" t="s">
        <v>25</v>
      </c>
      <c r="B341" t="s">
        <v>36</v>
      </c>
      <c r="C341">
        <v>128</v>
      </c>
      <c r="D341">
        <v>228131.01016235299</v>
      </c>
      <c r="E341">
        <v>443183874</v>
      </c>
      <c r="F341">
        <v>5</v>
      </c>
      <c r="G341" t="s">
        <v>1793</v>
      </c>
      <c r="H341" t="s">
        <v>1794</v>
      </c>
      <c r="I341">
        <v>38.200000000000003</v>
      </c>
      <c r="J341">
        <v>32</v>
      </c>
      <c r="K341">
        <v>1</v>
      </c>
      <c r="L341">
        <v>28</v>
      </c>
      <c r="M341">
        <v>2</v>
      </c>
      <c r="N341">
        <v>1600000</v>
      </c>
      <c r="O341">
        <v>175.77</v>
      </c>
      <c r="P341">
        <v>1751.06965989999</v>
      </c>
      <c r="Q341">
        <v>709.09419839999998</v>
      </c>
    </row>
    <row r="342" spans="1:17">
      <c r="A342" t="s">
        <v>25</v>
      </c>
      <c r="B342" t="s">
        <v>36</v>
      </c>
      <c r="C342">
        <v>128</v>
      </c>
      <c r="D342">
        <v>228131.01016235299</v>
      </c>
      <c r="E342">
        <v>1450477080</v>
      </c>
      <c r="F342">
        <v>5</v>
      </c>
      <c r="G342" t="s">
        <v>1794</v>
      </c>
      <c r="H342" t="s">
        <v>1795</v>
      </c>
      <c r="I342">
        <v>38.159999999999997</v>
      </c>
      <c r="J342">
        <v>32</v>
      </c>
      <c r="K342">
        <v>1</v>
      </c>
      <c r="L342">
        <v>28</v>
      </c>
      <c r="M342">
        <v>2</v>
      </c>
      <c r="N342">
        <v>1600000</v>
      </c>
      <c r="O342">
        <v>172.12299999999999</v>
      </c>
      <c r="P342">
        <v>1751.06965989999</v>
      </c>
      <c r="Q342">
        <v>2320.763328</v>
      </c>
    </row>
    <row r="343" spans="1:17">
      <c r="A343" t="s">
        <v>25</v>
      </c>
      <c r="B343" t="s">
        <v>36</v>
      </c>
      <c r="C343">
        <v>128</v>
      </c>
      <c r="D343">
        <v>228131.01016235299</v>
      </c>
      <c r="E343">
        <v>333883125</v>
      </c>
      <c r="F343">
        <v>5</v>
      </c>
      <c r="G343" t="s">
        <v>1795</v>
      </c>
      <c r="H343" t="s">
        <v>1796</v>
      </c>
      <c r="I343">
        <v>39.32</v>
      </c>
      <c r="J343">
        <v>32</v>
      </c>
      <c r="K343">
        <v>1</v>
      </c>
      <c r="L343">
        <v>28</v>
      </c>
      <c r="M343">
        <v>2</v>
      </c>
      <c r="N343">
        <v>1600000</v>
      </c>
      <c r="O343">
        <v>171.11099999999999</v>
      </c>
      <c r="P343">
        <v>1751.06965989999</v>
      </c>
      <c r="Q343">
        <v>534.21299999999997</v>
      </c>
    </row>
    <row r="344" spans="1:17">
      <c r="A344" t="s">
        <v>25</v>
      </c>
      <c r="B344" t="s">
        <v>36</v>
      </c>
      <c r="C344">
        <v>128</v>
      </c>
      <c r="D344">
        <v>228131.01016235299</v>
      </c>
      <c r="E344">
        <v>224000000</v>
      </c>
      <c r="F344">
        <v>5</v>
      </c>
      <c r="G344" t="s">
        <v>1796</v>
      </c>
      <c r="H344" t="s">
        <v>1797</v>
      </c>
      <c r="I344">
        <v>40.46</v>
      </c>
      <c r="J344">
        <v>32</v>
      </c>
      <c r="K344">
        <v>1</v>
      </c>
      <c r="L344">
        <v>28</v>
      </c>
      <c r="M344">
        <v>2</v>
      </c>
      <c r="N344">
        <v>1600000</v>
      </c>
      <c r="O344">
        <v>170.22299999999899</v>
      </c>
      <c r="P344">
        <v>1751.06965989999</v>
      </c>
      <c r="Q344">
        <v>358.4</v>
      </c>
    </row>
    <row r="345" spans="1:17">
      <c r="A345" t="s">
        <v>25</v>
      </c>
      <c r="B345" t="s">
        <v>36</v>
      </c>
      <c r="C345">
        <v>128</v>
      </c>
      <c r="D345">
        <v>228131.01016235299</v>
      </c>
      <c r="E345">
        <v>664835269</v>
      </c>
      <c r="F345">
        <v>5</v>
      </c>
      <c r="G345" t="s">
        <v>1797</v>
      </c>
      <c r="H345" t="s">
        <v>1798</v>
      </c>
      <c r="I345">
        <v>41.2</v>
      </c>
      <c r="J345">
        <v>32</v>
      </c>
      <c r="K345">
        <v>1</v>
      </c>
      <c r="L345">
        <v>28</v>
      </c>
      <c r="M345">
        <v>2</v>
      </c>
      <c r="N345">
        <v>1600000</v>
      </c>
      <c r="O345">
        <v>170.04599999999999</v>
      </c>
      <c r="P345">
        <v>1751.06965989999</v>
      </c>
      <c r="Q345">
        <v>1063.7364304</v>
      </c>
    </row>
    <row r="346" spans="1:17">
      <c r="A346" t="s">
        <v>25</v>
      </c>
      <c r="B346" t="s">
        <v>36</v>
      </c>
      <c r="C346">
        <v>128</v>
      </c>
      <c r="D346">
        <v>228131.01016235299</v>
      </c>
      <c r="E346">
        <v>553525015</v>
      </c>
      <c r="F346">
        <v>5</v>
      </c>
      <c r="G346" t="s">
        <v>1798</v>
      </c>
      <c r="H346" t="s">
        <v>1799</v>
      </c>
      <c r="I346">
        <v>39.36</v>
      </c>
      <c r="J346">
        <v>32</v>
      </c>
      <c r="K346">
        <v>1</v>
      </c>
      <c r="L346">
        <v>28</v>
      </c>
      <c r="M346">
        <v>2</v>
      </c>
      <c r="N346">
        <v>1600000</v>
      </c>
      <c r="O346">
        <v>176.08199999999999</v>
      </c>
      <c r="P346">
        <v>1751.06965989999</v>
      </c>
      <c r="Q346">
        <v>885.64002400000004</v>
      </c>
    </row>
    <row r="347" spans="1:17">
      <c r="A347" t="s">
        <v>25</v>
      </c>
      <c r="B347" t="s">
        <v>36</v>
      </c>
      <c r="C347">
        <v>128</v>
      </c>
      <c r="D347">
        <v>228131.01016235299</v>
      </c>
      <c r="E347">
        <v>441798323</v>
      </c>
      <c r="F347">
        <v>5</v>
      </c>
      <c r="G347" t="s">
        <v>1799</v>
      </c>
      <c r="H347" t="s">
        <v>1800</v>
      </c>
      <c r="I347">
        <v>40.56</v>
      </c>
      <c r="J347">
        <v>32</v>
      </c>
      <c r="K347">
        <v>1</v>
      </c>
      <c r="L347">
        <v>28</v>
      </c>
      <c r="M347">
        <v>2</v>
      </c>
      <c r="N347">
        <v>1600000</v>
      </c>
      <c r="O347">
        <v>171.96</v>
      </c>
      <c r="P347">
        <v>1751.06965989999</v>
      </c>
      <c r="Q347">
        <v>706.87731680000002</v>
      </c>
    </row>
    <row r="348" spans="1:17">
      <c r="A348" t="s">
        <v>25</v>
      </c>
      <c r="B348" t="s">
        <v>36</v>
      </c>
      <c r="C348">
        <v>128</v>
      </c>
      <c r="D348">
        <v>228131.01016235299</v>
      </c>
      <c r="E348">
        <v>779065597</v>
      </c>
      <c r="F348">
        <v>5</v>
      </c>
      <c r="G348" t="s">
        <v>1800</v>
      </c>
      <c r="H348" t="s">
        <v>1801</v>
      </c>
      <c r="I348">
        <v>40.26</v>
      </c>
      <c r="J348">
        <v>32</v>
      </c>
      <c r="K348">
        <v>1</v>
      </c>
      <c r="L348">
        <v>28</v>
      </c>
      <c r="M348">
        <v>2</v>
      </c>
      <c r="N348">
        <v>1600000</v>
      </c>
      <c r="O348">
        <v>173.37099999999899</v>
      </c>
      <c r="P348">
        <v>1751.06965989999</v>
      </c>
      <c r="Q348">
        <v>1246.5049552</v>
      </c>
    </row>
    <row r="349" spans="1:17">
      <c r="A349" t="s">
        <v>25</v>
      </c>
      <c r="B349" t="s">
        <v>36</v>
      </c>
      <c r="C349">
        <v>128</v>
      </c>
      <c r="D349">
        <v>228131.01016235299</v>
      </c>
      <c r="E349">
        <v>333062512</v>
      </c>
      <c r="F349">
        <v>5</v>
      </c>
      <c r="G349" t="s">
        <v>1801</v>
      </c>
      <c r="H349" t="s">
        <v>1802</v>
      </c>
      <c r="I349">
        <v>39.520000000000003</v>
      </c>
      <c r="J349">
        <v>32</v>
      </c>
      <c r="K349">
        <v>1</v>
      </c>
      <c r="L349">
        <v>28</v>
      </c>
      <c r="M349">
        <v>2</v>
      </c>
      <c r="N349">
        <v>1600000</v>
      </c>
      <c r="O349">
        <v>171.72499999999999</v>
      </c>
      <c r="P349">
        <v>1751.06965989999</v>
      </c>
      <c r="Q349">
        <v>532.90001919999997</v>
      </c>
    </row>
    <row r="350" spans="1:17">
      <c r="A350" t="s">
        <v>25</v>
      </c>
      <c r="B350" t="s">
        <v>36</v>
      </c>
      <c r="C350">
        <v>128</v>
      </c>
      <c r="D350">
        <v>228131.01016235299</v>
      </c>
      <c r="E350">
        <v>444831725</v>
      </c>
      <c r="F350">
        <v>5</v>
      </c>
      <c r="G350" t="s">
        <v>1802</v>
      </c>
      <c r="H350" t="s">
        <v>1803</v>
      </c>
      <c r="I350">
        <v>38.22</v>
      </c>
      <c r="J350">
        <v>32</v>
      </c>
      <c r="K350">
        <v>1</v>
      </c>
      <c r="L350">
        <v>28</v>
      </c>
      <c r="M350">
        <v>2</v>
      </c>
      <c r="N350">
        <v>1600000</v>
      </c>
      <c r="O350">
        <v>209.81599999999901</v>
      </c>
      <c r="P350">
        <v>1751.06965989999</v>
      </c>
      <c r="Q350">
        <v>711.73076000000003</v>
      </c>
    </row>
    <row r="351" spans="1:17">
      <c r="A351" t="s">
        <v>25</v>
      </c>
      <c r="B351" t="s">
        <v>36</v>
      </c>
      <c r="C351">
        <v>128</v>
      </c>
      <c r="D351">
        <v>228131.01016235299</v>
      </c>
      <c r="E351">
        <v>1003631791</v>
      </c>
      <c r="F351">
        <v>5</v>
      </c>
      <c r="G351" t="s">
        <v>1803</v>
      </c>
      <c r="H351" t="s">
        <v>1804</v>
      </c>
      <c r="I351">
        <v>38.116666666666603</v>
      </c>
      <c r="J351">
        <v>32</v>
      </c>
      <c r="K351">
        <v>1</v>
      </c>
      <c r="L351">
        <v>28</v>
      </c>
      <c r="M351">
        <v>2</v>
      </c>
      <c r="N351">
        <v>1600000</v>
      </c>
      <c r="O351">
        <v>174.25799999999899</v>
      </c>
      <c r="P351">
        <v>1751.06965989999</v>
      </c>
      <c r="Q351">
        <v>1605.8108655999999</v>
      </c>
    </row>
    <row r="352" spans="1:17">
      <c r="A352" t="s">
        <v>25</v>
      </c>
      <c r="B352" t="s">
        <v>36</v>
      </c>
      <c r="C352">
        <v>128</v>
      </c>
      <c r="D352">
        <v>228131.01016235299</v>
      </c>
      <c r="E352">
        <v>775453989</v>
      </c>
      <c r="F352">
        <v>5</v>
      </c>
      <c r="G352" t="s">
        <v>1804</v>
      </c>
      <c r="H352" t="s">
        <v>1805</v>
      </c>
      <c r="I352">
        <v>39.42</v>
      </c>
      <c r="J352">
        <v>32</v>
      </c>
      <c r="K352">
        <v>1</v>
      </c>
      <c r="L352">
        <v>28</v>
      </c>
      <c r="M352">
        <v>2</v>
      </c>
      <c r="N352">
        <v>1600000</v>
      </c>
      <c r="O352">
        <v>173.26400000000001</v>
      </c>
      <c r="P352">
        <v>1751.06965989999</v>
      </c>
      <c r="Q352">
        <v>1240.7263823999999</v>
      </c>
    </row>
    <row r="353" spans="1:17">
      <c r="A353" t="s">
        <v>25</v>
      </c>
      <c r="B353" t="s">
        <v>36</v>
      </c>
      <c r="C353">
        <v>128</v>
      </c>
      <c r="D353">
        <v>228131.01016235299</v>
      </c>
      <c r="E353">
        <v>334200277</v>
      </c>
      <c r="F353">
        <v>5</v>
      </c>
      <c r="G353" t="s">
        <v>1805</v>
      </c>
      <c r="H353" t="s">
        <v>1806</v>
      </c>
      <c r="I353">
        <v>40.78</v>
      </c>
      <c r="J353">
        <v>32</v>
      </c>
      <c r="K353">
        <v>1</v>
      </c>
      <c r="L353">
        <v>28</v>
      </c>
      <c r="M353">
        <v>2</v>
      </c>
      <c r="N353">
        <v>1600000</v>
      </c>
      <c r="O353">
        <v>178.66</v>
      </c>
      <c r="P353">
        <v>1751.06965989999</v>
      </c>
      <c r="Q353">
        <v>534.72044319999998</v>
      </c>
    </row>
    <row r="354" spans="1:17">
      <c r="A354" t="s">
        <v>25</v>
      </c>
      <c r="B354" t="s">
        <v>36</v>
      </c>
      <c r="C354">
        <v>128</v>
      </c>
      <c r="D354">
        <v>228131.01016235299</v>
      </c>
      <c r="E354">
        <v>670455997</v>
      </c>
      <c r="F354">
        <v>5</v>
      </c>
      <c r="G354" t="s">
        <v>1806</v>
      </c>
      <c r="H354" t="s">
        <v>1807</v>
      </c>
      <c r="I354">
        <v>40.68</v>
      </c>
      <c r="J354">
        <v>32</v>
      </c>
      <c r="K354">
        <v>1</v>
      </c>
      <c r="L354">
        <v>28</v>
      </c>
      <c r="M354">
        <v>2</v>
      </c>
      <c r="N354">
        <v>1600000</v>
      </c>
      <c r="O354">
        <v>177.602</v>
      </c>
      <c r="P354">
        <v>1751.06965989999</v>
      </c>
      <c r="Q354">
        <v>1072.7295951999999</v>
      </c>
    </row>
    <row r="355" spans="1:17">
      <c r="A355" t="s">
        <v>25</v>
      </c>
      <c r="B355" t="s">
        <v>36</v>
      </c>
      <c r="C355">
        <v>128</v>
      </c>
      <c r="D355">
        <v>228131.01016235299</v>
      </c>
      <c r="E355">
        <v>669153869</v>
      </c>
      <c r="F355">
        <v>5</v>
      </c>
      <c r="G355" t="s">
        <v>1807</v>
      </c>
      <c r="H355" t="s">
        <v>1808</v>
      </c>
      <c r="I355">
        <v>40.86</v>
      </c>
      <c r="J355">
        <v>32</v>
      </c>
      <c r="K355">
        <v>1</v>
      </c>
      <c r="L355">
        <v>28</v>
      </c>
      <c r="M355">
        <v>2</v>
      </c>
      <c r="N355">
        <v>1600000</v>
      </c>
      <c r="O355">
        <v>173.27199999999999</v>
      </c>
      <c r="P355">
        <v>1751.06965989999</v>
      </c>
      <c r="Q355">
        <v>1070.6461904</v>
      </c>
    </row>
    <row r="356" spans="1:17">
      <c r="A356" t="s">
        <v>25</v>
      </c>
      <c r="B356" t="s">
        <v>36</v>
      </c>
      <c r="C356">
        <v>128</v>
      </c>
      <c r="D356">
        <v>228131.01016235299</v>
      </c>
      <c r="E356">
        <v>336000000</v>
      </c>
      <c r="F356">
        <v>5</v>
      </c>
      <c r="G356" t="s">
        <v>1808</v>
      </c>
      <c r="H356" t="s">
        <v>1809</v>
      </c>
      <c r="I356">
        <v>40.520000000000003</v>
      </c>
      <c r="J356">
        <v>32</v>
      </c>
      <c r="K356">
        <v>1</v>
      </c>
      <c r="L356">
        <v>28</v>
      </c>
      <c r="M356">
        <v>2</v>
      </c>
      <c r="N356">
        <v>1600000</v>
      </c>
      <c r="O356">
        <v>176.94899999999899</v>
      </c>
      <c r="P356">
        <v>1751.06965989999</v>
      </c>
      <c r="Q356">
        <v>537.6</v>
      </c>
    </row>
    <row r="357" spans="1:17">
      <c r="A357" t="s">
        <v>25</v>
      </c>
      <c r="B357" t="s">
        <v>36</v>
      </c>
      <c r="C357">
        <v>128</v>
      </c>
      <c r="D357">
        <v>228131.01016235299</v>
      </c>
      <c r="E357">
        <v>443920382</v>
      </c>
      <c r="F357">
        <v>5</v>
      </c>
      <c r="G357" t="s">
        <v>1809</v>
      </c>
      <c r="H357" t="s">
        <v>1810</v>
      </c>
      <c r="I357">
        <v>41.1</v>
      </c>
      <c r="J357">
        <v>32</v>
      </c>
      <c r="K357">
        <v>1</v>
      </c>
      <c r="L357">
        <v>28</v>
      </c>
      <c r="M357">
        <v>2</v>
      </c>
      <c r="N357">
        <v>1600000</v>
      </c>
      <c r="O357">
        <v>173.83099999999999</v>
      </c>
      <c r="P357">
        <v>1751.06965989999</v>
      </c>
      <c r="Q357">
        <v>710.27261120000003</v>
      </c>
    </row>
    <row r="358" spans="1:17">
      <c r="A358" t="s">
        <v>25</v>
      </c>
      <c r="B358" t="s">
        <v>36</v>
      </c>
      <c r="C358">
        <v>128</v>
      </c>
      <c r="D358">
        <v>228131.01016235299</v>
      </c>
      <c r="E358">
        <v>661473779</v>
      </c>
      <c r="F358">
        <v>5</v>
      </c>
      <c r="G358" t="s">
        <v>1810</v>
      </c>
      <c r="H358" t="s">
        <v>1811</v>
      </c>
      <c r="I358">
        <v>41.42</v>
      </c>
      <c r="J358">
        <v>32</v>
      </c>
      <c r="K358">
        <v>1</v>
      </c>
      <c r="L358">
        <v>28</v>
      </c>
      <c r="M358">
        <v>2</v>
      </c>
      <c r="N358">
        <v>1600000</v>
      </c>
      <c r="O358">
        <v>179.62100000000001</v>
      </c>
      <c r="P358">
        <v>1751.06965989999</v>
      </c>
      <c r="Q358">
        <v>1058.3580463999999</v>
      </c>
    </row>
    <row r="359" spans="1:17">
      <c r="A359" t="s">
        <v>25</v>
      </c>
      <c r="B359" t="s">
        <v>36</v>
      </c>
      <c r="C359">
        <v>128</v>
      </c>
      <c r="D359">
        <v>228131.01016235299</v>
      </c>
      <c r="E359">
        <v>669662091</v>
      </c>
      <c r="F359">
        <v>5</v>
      </c>
      <c r="G359" t="s">
        <v>1811</v>
      </c>
      <c r="H359" t="s">
        <v>1812</v>
      </c>
      <c r="I359">
        <v>41.239999999999903</v>
      </c>
      <c r="J359">
        <v>32</v>
      </c>
      <c r="K359">
        <v>1</v>
      </c>
      <c r="L359">
        <v>28</v>
      </c>
      <c r="M359">
        <v>2</v>
      </c>
      <c r="N359">
        <v>1600000</v>
      </c>
      <c r="O359">
        <v>173.77799999999999</v>
      </c>
      <c r="P359">
        <v>1751.06965989999</v>
      </c>
      <c r="Q359">
        <v>1071.4593456</v>
      </c>
    </row>
    <row r="360" spans="1:17">
      <c r="A360" t="s">
        <v>25</v>
      </c>
      <c r="B360" t="s">
        <v>36</v>
      </c>
      <c r="C360">
        <v>128</v>
      </c>
      <c r="D360">
        <v>228131.01016235299</v>
      </c>
      <c r="E360">
        <v>554281489</v>
      </c>
      <c r="F360">
        <v>5</v>
      </c>
      <c r="G360" t="s">
        <v>1812</v>
      </c>
      <c r="H360" t="s">
        <v>1813</v>
      </c>
      <c r="I360">
        <v>43.16</v>
      </c>
      <c r="J360">
        <v>32</v>
      </c>
      <c r="K360">
        <v>1</v>
      </c>
      <c r="L360">
        <v>28</v>
      </c>
      <c r="M360">
        <v>2</v>
      </c>
      <c r="N360">
        <v>1600000</v>
      </c>
      <c r="O360">
        <v>173.488</v>
      </c>
      <c r="P360">
        <v>1751.06965989999</v>
      </c>
      <c r="Q360">
        <v>886.85038239999994</v>
      </c>
    </row>
    <row r="361" spans="1:17">
      <c r="A361" t="s">
        <v>25</v>
      </c>
      <c r="B361" t="s">
        <v>36</v>
      </c>
      <c r="C361">
        <v>128</v>
      </c>
      <c r="D361">
        <v>228131.01016235299</v>
      </c>
      <c r="E361">
        <v>444600574</v>
      </c>
      <c r="F361">
        <v>5</v>
      </c>
      <c r="G361" t="s">
        <v>1813</v>
      </c>
      <c r="H361" t="s">
        <v>1814</v>
      </c>
      <c r="I361">
        <v>42.14</v>
      </c>
      <c r="J361">
        <v>32</v>
      </c>
      <c r="K361">
        <v>1</v>
      </c>
      <c r="L361">
        <v>28</v>
      </c>
      <c r="M361">
        <v>2</v>
      </c>
      <c r="N361">
        <v>1600000</v>
      </c>
      <c r="O361">
        <v>174.81299999999999</v>
      </c>
      <c r="P361">
        <v>1751.06965989999</v>
      </c>
      <c r="Q361">
        <v>711.36091839999995</v>
      </c>
    </row>
    <row r="362" spans="1:17">
      <c r="A362" t="s">
        <v>25</v>
      </c>
      <c r="B362" t="s">
        <v>36</v>
      </c>
      <c r="C362">
        <v>128</v>
      </c>
      <c r="D362">
        <v>228131.01016235299</v>
      </c>
      <c r="E362">
        <v>554746938</v>
      </c>
      <c r="F362">
        <v>5</v>
      </c>
      <c r="G362" t="s">
        <v>1814</v>
      </c>
      <c r="H362" t="s">
        <v>1815</v>
      </c>
      <c r="I362">
        <v>39.46</v>
      </c>
      <c r="J362">
        <v>32</v>
      </c>
      <c r="K362">
        <v>1</v>
      </c>
      <c r="L362">
        <v>28</v>
      </c>
      <c r="M362">
        <v>2</v>
      </c>
      <c r="N362">
        <v>1600000</v>
      </c>
      <c r="O362">
        <v>172.40799999999999</v>
      </c>
      <c r="P362">
        <v>1751.06965989999</v>
      </c>
      <c r="Q362">
        <v>887.59510079999995</v>
      </c>
    </row>
    <row r="363" spans="1:17">
      <c r="A363" t="s">
        <v>25</v>
      </c>
      <c r="B363" t="s">
        <v>36</v>
      </c>
      <c r="C363">
        <v>128</v>
      </c>
      <c r="D363">
        <v>228131.01016235299</v>
      </c>
      <c r="E363">
        <v>668881031</v>
      </c>
      <c r="F363">
        <v>5</v>
      </c>
      <c r="G363" t="s">
        <v>1815</v>
      </c>
      <c r="H363" t="s">
        <v>1816</v>
      </c>
      <c r="I363">
        <v>40.22</v>
      </c>
      <c r="J363">
        <v>32</v>
      </c>
      <c r="K363">
        <v>1</v>
      </c>
      <c r="L363">
        <v>28</v>
      </c>
      <c r="M363">
        <v>2</v>
      </c>
      <c r="N363">
        <v>1600000</v>
      </c>
      <c r="O363">
        <v>173.301999999999</v>
      </c>
      <c r="P363">
        <v>1751.06965989999</v>
      </c>
      <c r="Q363">
        <v>1070.2096495999999</v>
      </c>
    </row>
    <row r="364" spans="1:17">
      <c r="A364" t="s">
        <v>25</v>
      </c>
      <c r="B364" t="s">
        <v>36</v>
      </c>
      <c r="C364">
        <v>128</v>
      </c>
      <c r="D364">
        <v>228131.01016235299</v>
      </c>
      <c r="E364">
        <v>666032282</v>
      </c>
      <c r="F364">
        <v>5</v>
      </c>
      <c r="G364" t="s">
        <v>1816</v>
      </c>
      <c r="H364" t="s">
        <v>1817</v>
      </c>
      <c r="I364">
        <v>39.9</v>
      </c>
      <c r="J364">
        <v>32</v>
      </c>
      <c r="K364">
        <v>1</v>
      </c>
      <c r="L364">
        <v>28</v>
      </c>
      <c r="M364">
        <v>2</v>
      </c>
      <c r="N364">
        <v>1600000</v>
      </c>
      <c r="O364">
        <v>175.88499999999999</v>
      </c>
      <c r="P364">
        <v>1751.06965989999</v>
      </c>
      <c r="Q364">
        <v>1065.6516512000001</v>
      </c>
    </row>
    <row r="365" spans="1:17">
      <c r="A365" t="s">
        <v>25</v>
      </c>
      <c r="B365" t="s">
        <v>36</v>
      </c>
      <c r="C365">
        <v>128</v>
      </c>
      <c r="D365">
        <v>228131.01016235299</v>
      </c>
      <c r="E365">
        <v>559114219</v>
      </c>
      <c r="F365">
        <v>5</v>
      </c>
      <c r="G365" t="s">
        <v>1817</v>
      </c>
      <c r="H365" t="s">
        <v>1818</v>
      </c>
      <c r="I365">
        <v>40.5</v>
      </c>
      <c r="J365">
        <v>32</v>
      </c>
      <c r="K365">
        <v>1</v>
      </c>
      <c r="L365">
        <v>28</v>
      </c>
      <c r="M365">
        <v>2</v>
      </c>
      <c r="N365">
        <v>1600000</v>
      </c>
      <c r="O365">
        <v>172.92699999999999</v>
      </c>
      <c r="P365">
        <v>1751.06965989999</v>
      </c>
      <c r="Q365">
        <v>894.58275040000001</v>
      </c>
    </row>
    <row r="366" spans="1:17">
      <c r="A366" t="s">
        <v>25</v>
      </c>
      <c r="B366" t="s">
        <v>36</v>
      </c>
      <c r="C366">
        <v>128</v>
      </c>
      <c r="D366">
        <v>228131.01016235299</v>
      </c>
      <c r="E366">
        <v>333633113</v>
      </c>
      <c r="F366">
        <v>5</v>
      </c>
      <c r="G366" t="s">
        <v>1818</v>
      </c>
      <c r="H366" t="s">
        <v>1819</v>
      </c>
      <c r="I366">
        <v>38.28</v>
      </c>
      <c r="J366">
        <v>32</v>
      </c>
      <c r="K366">
        <v>1</v>
      </c>
      <c r="L366">
        <v>28</v>
      </c>
      <c r="M366">
        <v>2</v>
      </c>
      <c r="N366">
        <v>1600000</v>
      </c>
      <c r="O366">
        <v>171.18599999999901</v>
      </c>
      <c r="P366">
        <v>1751.06965989999</v>
      </c>
      <c r="Q366">
        <v>533.81298079999999</v>
      </c>
    </row>
    <row r="367" spans="1:17">
      <c r="A367" t="s">
        <v>25</v>
      </c>
      <c r="B367" t="s">
        <v>36</v>
      </c>
      <c r="C367">
        <v>128</v>
      </c>
      <c r="D367">
        <v>228131.01016235299</v>
      </c>
      <c r="E367">
        <v>777343449</v>
      </c>
      <c r="F367">
        <v>5</v>
      </c>
      <c r="G367" t="s">
        <v>1819</v>
      </c>
      <c r="H367" t="s">
        <v>1820</v>
      </c>
      <c r="I367">
        <v>39.64</v>
      </c>
      <c r="J367">
        <v>32</v>
      </c>
      <c r="K367">
        <v>1</v>
      </c>
      <c r="L367">
        <v>28</v>
      </c>
      <c r="M367">
        <v>2</v>
      </c>
      <c r="N367">
        <v>1600000</v>
      </c>
      <c r="O367">
        <v>176.41399999999999</v>
      </c>
      <c r="P367">
        <v>1751.06965989999</v>
      </c>
      <c r="Q367">
        <v>1243.7495183999999</v>
      </c>
    </row>
    <row r="368" spans="1:17">
      <c r="A368" t="s">
        <v>25</v>
      </c>
      <c r="B368" t="s">
        <v>36</v>
      </c>
      <c r="C368">
        <v>128</v>
      </c>
      <c r="D368">
        <v>228131.01016235299</v>
      </c>
      <c r="E368">
        <v>554197163</v>
      </c>
      <c r="F368">
        <v>5</v>
      </c>
      <c r="G368" t="s">
        <v>1820</v>
      </c>
      <c r="H368" t="s">
        <v>1821</v>
      </c>
      <c r="I368">
        <v>39.9</v>
      </c>
      <c r="J368">
        <v>32</v>
      </c>
      <c r="K368">
        <v>1</v>
      </c>
      <c r="L368">
        <v>28</v>
      </c>
      <c r="M368">
        <v>2</v>
      </c>
      <c r="N368">
        <v>1600000</v>
      </c>
      <c r="O368">
        <v>171.21299999999999</v>
      </c>
      <c r="P368">
        <v>1751.06965989999</v>
      </c>
      <c r="Q368">
        <v>886.71546079999996</v>
      </c>
    </row>
    <row r="369" spans="1:17">
      <c r="A369" t="s">
        <v>25</v>
      </c>
      <c r="B369" t="s">
        <v>36</v>
      </c>
      <c r="C369">
        <v>128</v>
      </c>
      <c r="D369">
        <v>228131.01016235299</v>
      </c>
      <c r="E369">
        <v>334819992</v>
      </c>
      <c r="F369">
        <v>5</v>
      </c>
      <c r="G369" t="s">
        <v>1821</v>
      </c>
      <c r="H369" t="s">
        <v>1822</v>
      </c>
      <c r="I369">
        <v>40.119999999999997</v>
      </c>
      <c r="J369">
        <v>32</v>
      </c>
      <c r="K369">
        <v>1</v>
      </c>
      <c r="L369">
        <v>28</v>
      </c>
      <c r="M369">
        <v>2</v>
      </c>
      <c r="N369">
        <v>1600000</v>
      </c>
      <c r="O369">
        <v>175.50899999999999</v>
      </c>
      <c r="P369">
        <v>1751.06965989999</v>
      </c>
      <c r="Q369">
        <v>535.71198719999995</v>
      </c>
    </row>
    <row r="370" spans="1:17">
      <c r="A370" t="s">
        <v>25</v>
      </c>
      <c r="B370" t="s">
        <v>36</v>
      </c>
      <c r="C370">
        <v>128</v>
      </c>
      <c r="D370">
        <v>228131.01016235299</v>
      </c>
      <c r="E370">
        <v>999562361</v>
      </c>
      <c r="F370">
        <v>5</v>
      </c>
      <c r="G370" t="s">
        <v>1822</v>
      </c>
      <c r="H370" t="s">
        <v>1823</v>
      </c>
      <c r="I370">
        <v>40.200000000000003</v>
      </c>
      <c r="J370">
        <v>32</v>
      </c>
      <c r="K370">
        <v>1</v>
      </c>
      <c r="L370">
        <v>28</v>
      </c>
      <c r="M370">
        <v>2</v>
      </c>
      <c r="N370">
        <v>1600000</v>
      </c>
      <c r="O370">
        <v>172.553</v>
      </c>
      <c r="P370">
        <v>1751.06965989999</v>
      </c>
      <c r="Q370">
        <v>1599.2997776</v>
      </c>
    </row>
    <row r="371" spans="1:17">
      <c r="A371" t="s">
        <v>25</v>
      </c>
      <c r="B371" t="s">
        <v>36</v>
      </c>
      <c r="C371">
        <v>128</v>
      </c>
      <c r="D371">
        <v>228131.01016235299</v>
      </c>
      <c r="E371">
        <v>665153815</v>
      </c>
      <c r="F371">
        <v>5</v>
      </c>
      <c r="G371" t="s">
        <v>1823</v>
      </c>
      <c r="H371" t="s">
        <v>1824</v>
      </c>
      <c r="I371">
        <v>40.98</v>
      </c>
      <c r="J371">
        <v>32</v>
      </c>
      <c r="K371">
        <v>1</v>
      </c>
      <c r="L371">
        <v>28</v>
      </c>
      <c r="M371">
        <v>2</v>
      </c>
      <c r="N371">
        <v>1600000</v>
      </c>
      <c r="O371">
        <v>172.85399999999899</v>
      </c>
      <c r="P371">
        <v>1751.06965989999</v>
      </c>
      <c r="Q371">
        <v>1064.2461040000001</v>
      </c>
    </row>
    <row r="372" spans="1:17">
      <c r="A372" t="s">
        <v>25</v>
      </c>
      <c r="B372" t="s">
        <v>36</v>
      </c>
      <c r="C372">
        <v>128</v>
      </c>
      <c r="D372">
        <v>228131.01016235299</v>
      </c>
      <c r="E372">
        <v>440919653</v>
      </c>
      <c r="F372">
        <v>5</v>
      </c>
      <c r="G372" t="s">
        <v>1824</v>
      </c>
      <c r="H372" t="s">
        <v>1825</v>
      </c>
      <c r="I372">
        <v>41.86</v>
      </c>
      <c r="J372">
        <v>32</v>
      </c>
      <c r="K372">
        <v>1</v>
      </c>
      <c r="L372">
        <v>28</v>
      </c>
      <c r="M372">
        <v>2</v>
      </c>
      <c r="N372">
        <v>1600000</v>
      </c>
      <c r="O372">
        <v>175.65100000000001</v>
      </c>
      <c r="P372">
        <v>1751.06965989999</v>
      </c>
      <c r="Q372">
        <v>705.47144479999997</v>
      </c>
    </row>
    <row r="373" spans="1:17">
      <c r="A373" t="s">
        <v>25</v>
      </c>
      <c r="B373" t="s">
        <v>36</v>
      </c>
      <c r="C373">
        <v>128</v>
      </c>
      <c r="D373">
        <v>228131.01016235299</v>
      </c>
      <c r="E373">
        <v>446393590</v>
      </c>
      <c r="F373">
        <v>5</v>
      </c>
      <c r="G373" t="s">
        <v>1825</v>
      </c>
      <c r="H373" t="s">
        <v>1826</v>
      </c>
      <c r="I373">
        <v>40.74</v>
      </c>
      <c r="J373">
        <v>32</v>
      </c>
      <c r="K373">
        <v>1</v>
      </c>
      <c r="L373">
        <v>28</v>
      </c>
      <c r="M373">
        <v>2</v>
      </c>
      <c r="N373">
        <v>1600000</v>
      </c>
      <c r="O373">
        <v>172.33600000000001</v>
      </c>
      <c r="P373">
        <v>1751.06965989999</v>
      </c>
      <c r="Q373">
        <v>714.22974399999998</v>
      </c>
    </row>
    <row r="374" spans="1:17">
      <c r="A374" t="s">
        <v>25</v>
      </c>
      <c r="B374" t="s">
        <v>36</v>
      </c>
      <c r="C374">
        <v>128</v>
      </c>
      <c r="D374">
        <v>228131.01016235299</v>
      </c>
      <c r="E374">
        <v>770263436</v>
      </c>
      <c r="F374">
        <v>5</v>
      </c>
      <c r="G374" t="s">
        <v>1826</v>
      </c>
      <c r="H374" t="s">
        <v>1827</v>
      </c>
      <c r="I374">
        <v>38.799999999999997</v>
      </c>
      <c r="J374">
        <v>32</v>
      </c>
      <c r="K374">
        <v>1</v>
      </c>
      <c r="L374">
        <v>28</v>
      </c>
      <c r="M374">
        <v>2</v>
      </c>
      <c r="N374">
        <v>1600000</v>
      </c>
      <c r="O374">
        <v>171.983</v>
      </c>
      <c r="P374">
        <v>1751.06965989999</v>
      </c>
      <c r="Q374">
        <v>1232.4214976000001</v>
      </c>
    </row>
    <row r="375" spans="1:17">
      <c r="A375" t="s">
        <v>25</v>
      </c>
      <c r="B375" t="s">
        <v>36</v>
      </c>
      <c r="C375">
        <v>128</v>
      </c>
      <c r="D375">
        <v>228131.01016235299</v>
      </c>
      <c r="E375">
        <v>558513733</v>
      </c>
      <c r="F375">
        <v>5</v>
      </c>
      <c r="G375" t="s">
        <v>1827</v>
      </c>
      <c r="H375" t="s">
        <v>1828</v>
      </c>
      <c r="I375">
        <v>40.76</v>
      </c>
      <c r="J375">
        <v>32</v>
      </c>
      <c r="K375">
        <v>1</v>
      </c>
      <c r="L375">
        <v>28</v>
      </c>
      <c r="M375">
        <v>2</v>
      </c>
      <c r="N375">
        <v>1600000</v>
      </c>
      <c r="O375">
        <v>177.27099999999999</v>
      </c>
      <c r="P375">
        <v>1751.06965989999</v>
      </c>
      <c r="Q375">
        <v>893.62197279999998</v>
      </c>
    </row>
    <row r="376" spans="1:17">
      <c r="A376" t="s">
        <v>25</v>
      </c>
      <c r="B376" t="s">
        <v>36</v>
      </c>
      <c r="C376">
        <v>128</v>
      </c>
      <c r="D376">
        <v>228131.01016235299</v>
      </c>
      <c r="E376">
        <v>334442295</v>
      </c>
      <c r="F376">
        <v>5</v>
      </c>
      <c r="G376" t="s">
        <v>1828</v>
      </c>
      <c r="H376" t="s">
        <v>1829</v>
      </c>
      <c r="I376">
        <v>40.9</v>
      </c>
      <c r="J376">
        <v>32</v>
      </c>
      <c r="K376">
        <v>1</v>
      </c>
      <c r="L376">
        <v>28</v>
      </c>
      <c r="M376">
        <v>2</v>
      </c>
      <c r="N376">
        <v>1600000</v>
      </c>
      <c r="O376">
        <v>173.85299999999901</v>
      </c>
      <c r="P376">
        <v>1751.06965989999</v>
      </c>
      <c r="Q376">
        <v>535.10767199999998</v>
      </c>
    </row>
    <row r="377" spans="1:17">
      <c r="A377" t="s">
        <v>25</v>
      </c>
      <c r="B377" t="s">
        <v>36</v>
      </c>
      <c r="C377">
        <v>128</v>
      </c>
      <c r="D377">
        <v>228131.01016235299</v>
      </c>
      <c r="E377">
        <v>221465708</v>
      </c>
      <c r="F377">
        <v>5</v>
      </c>
      <c r="G377" t="s">
        <v>1829</v>
      </c>
      <c r="H377" t="s">
        <v>1830</v>
      </c>
      <c r="I377">
        <v>38.6799999999999</v>
      </c>
      <c r="J377">
        <v>32</v>
      </c>
      <c r="K377">
        <v>1</v>
      </c>
      <c r="L377">
        <v>28</v>
      </c>
      <c r="M377">
        <v>2</v>
      </c>
      <c r="N377">
        <v>1600000</v>
      </c>
      <c r="O377">
        <v>173.90600000000001</v>
      </c>
      <c r="P377">
        <v>1751.06965989999</v>
      </c>
      <c r="Q377">
        <v>354.34513279999999</v>
      </c>
    </row>
    <row r="378" spans="1:17">
      <c r="A378" t="s">
        <v>25</v>
      </c>
      <c r="B378" t="s">
        <v>36</v>
      </c>
      <c r="C378">
        <v>128</v>
      </c>
      <c r="D378">
        <v>228131.01016235299</v>
      </c>
      <c r="E378">
        <v>440459834</v>
      </c>
      <c r="F378">
        <v>5</v>
      </c>
      <c r="G378" t="s">
        <v>1830</v>
      </c>
      <c r="H378" t="s">
        <v>1831</v>
      </c>
      <c r="I378">
        <v>39.54</v>
      </c>
      <c r="J378">
        <v>32</v>
      </c>
      <c r="K378">
        <v>1</v>
      </c>
      <c r="L378">
        <v>28</v>
      </c>
      <c r="M378">
        <v>2</v>
      </c>
      <c r="N378">
        <v>1600000</v>
      </c>
      <c r="O378">
        <v>176.70400000000001</v>
      </c>
      <c r="P378">
        <v>1751.06965989999</v>
      </c>
      <c r="Q378">
        <v>704.73573439999996</v>
      </c>
    </row>
    <row r="379" spans="1:17">
      <c r="A379" t="s">
        <v>25</v>
      </c>
      <c r="B379" t="s">
        <v>36</v>
      </c>
      <c r="C379">
        <v>128</v>
      </c>
      <c r="D379">
        <v>228131.01016235299</v>
      </c>
      <c r="E379">
        <v>1115195593</v>
      </c>
      <c r="F379">
        <v>5</v>
      </c>
      <c r="G379" t="s">
        <v>1831</v>
      </c>
      <c r="H379" t="s">
        <v>1832</v>
      </c>
      <c r="I379">
        <v>39.279999999999902</v>
      </c>
      <c r="J379">
        <v>32</v>
      </c>
      <c r="K379">
        <v>1</v>
      </c>
      <c r="L379">
        <v>28</v>
      </c>
      <c r="M379">
        <v>2</v>
      </c>
      <c r="N379">
        <v>1600000</v>
      </c>
      <c r="O379">
        <v>174.36500000000001</v>
      </c>
      <c r="P379">
        <v>1751.06965989999</v>
      </c>
      <c r="Q379">
        <v>1784.3129488</v>
      </c>
    </row>
    <row r="380" spans="1:17">
      <c r="A380" t="s">
        <v>25</v>
      </c>
      <c r="B380" t="s">
        <v>36</v>
      </c>
      <c r="C380">
        <v>128</v>
      </c>
      <c r="D380">
        <v>228131.01016235299</v>
      </c>
      <c r="E380">
        <v>221931719</v>
      </c>
      <c r="F380">
        <v>5</v>
      </c>
      <c r="G380" t="s">
        <v>1832</v>
      </c>
      <c r="H380" t="s">
        <v>1833</v>
      </c>
      <c r="I380">
        <v>41.239999999999903</v>
      </c>
      <c r="J380">
        <v>32</v>
      </c>
      <c r="K380">
        <v>1</v>
      </c>
      <c r="L380">
        <v>28</v>
      </c>
      <c r="M380">
        <v>2</v>
      </c>
      <c r="N380">
        <v>1600000</v>
      </c>
      <c r="O380">
        <v>173.51</v>
      </c>
      <c r="P380">
        <v>1751.06965989999</v>
      </c>
      <c r="Q380">
        <v>355.09075039999999</v>
      </c>
    </row>
    <row r="381" spans="1:17">
      <c r="A381" t="s">
        <v>25</v>
      </c>
      <c r="B381" t="s">
        <v>36</v>
      </c>
      <c r="C381">
        <v>128</v>
      </c>
      <c r="D381">
        <v>228131.01016235299</v>
      </c>
      <c r="E381">
        <v>777977600</v>
      </c>
      <c r="F381">
        <v>5</v>
      </c>
      <c r="G381" t="s">
        <v>1833</v>
      </c>
      <c r="H381" t="s">
        <v>1834</v>
      </c>
      <c r="I381">
        <v>40.42</v>
      </c>
      <c r="J381">
        <v>32</v>
      </c>
      <c r="K381">
        <v>1</v>
      </c>
      <c r="L381">
        <v>28</v>
      </c>
      <c r="M381">
        <v>2</v>
      </c>
      <c r="N381">
        <v>1600000</v>
      </c>
      <c r="O381">
        <v>179.71799999999999</v>
      </c>
      <c r="P381">
        <v>1751.06965989999</v>
      </c>
      <c r="Q381">
        <v>1244.7641599999999</v>
      </c>
    </row>
    <row r="382" spans="1:17">
      <c r="A382" t="s">
        <v>25</v>
      </c>
      <c r="B382" t="s">
        <v>36</v>
      </c>
      <c r="C382">
        <v>128</v>
      </c>
      <c r="D382">
        <v>228131.01016235299</v>
      </c>
      <c r="E382">
        <v>236518494</v>
      </c>
      <c r="F382">
        <v>5</v>
      </c>
      <c r="G382" t="s">
        <v>1834</v>
      </c>
      <c r="H382" t="s">
        <v>1835</v>
      </c>
      <c r="I382">
        <v>40.159999999999997</v>
      </c>
      <c r="J382">
        <v>32</v>
      </c>
      <c r="K382">
        <v>1</v>
      </c>
      <c r="L382">
        <v>28</v>
      </c>
      <c r="M382">
        <v>2</v>
      </c>
      <c r="N382">
        <v>1600000</v>
      </c>
      <c r="O382">
        <v>173.76900000000001</v>
      </c>
      <c r="P382">
        <v>1751.06965989999</v>
      </c>
      <c r="Q382">
        <v>378.4295904</v>
      </c>
    </row>
    <row r="383" spans="1:17">
      <c r="A383" t="s">
        <v>25</v>
      </c>
      <c r="B383" t="s">
        <v>36</v>
      </c>
      <c r="C383">
        <v>128</v>
      </c>
      <c r="D383">
        <v>228131.01016235299</v>
      </c>
      <c r="E383">
        <v>879868594</v>
      </c>
      <c r="F383">
        <v>5</v>
      </c>
      <c r="G383" t="s">
        <v>1835</v>
      </c>
      <c r="H383" t="s">
        <v>1836</v>
      </c>
      <c r="I383">
        <v>40.619999999999997</v>
      </c>
      <c r="J383">
        <v>32</v>
      </c>
      <c r="K383">
        <v>1</v>
      </c>
      <c r="L383">
        <v>28</v>
      </c>
      <c r="M383">
        <v>2</v>
      </c>
      <c r="N383">
        <v>1600000</v>
      </c>
      <c r="O383">
        <v>174.48599999999999</v>
      </c>
      <c r="P383">
        <v>1751.06965989999</v>
      </c>
      <c r="Q383">
        <v>1407.7897504</v>
      </c>
    </row>
    <row r="384" spans="1:17">
      <c r="A384" t="s">
        <v>25</v>
      </c>
      <c r="B384" t="s">
        <v>36</v>
      </c>
      <c r="C384">
        <v>128</v>
      </c>
      <c r="D384">
        <v>228131.01016235299</v>
      </c>
      <c r="E384">
        <v>1112193698</v>
      </c>
      <c r="F384">
        <v>5</v>
      </c>
      <c r="G384" t="s">
        <v>1836</v>
      </c>
      <c r="H384" t="s">
        <v>1837</v>
      </c>
      <c r="I384">
        <v>38.9</v>
      </c>
      <c r="J384">
        <v>32</v>
      </c>
      <c r="K384">
        <v>1</v>
      </c>
      <c r="L384">
        <v>28</v>
      </c>
      <c r="M384">
        <v>2</v>
      </c>
      <c r="N384">
        <v>1600000</v>
      </c>
      <c r="O384">
        <v>165.34299999999999</v>
      </c>
      <c r="P384">
        <v>1751.06965989999</v>
      </c>
      <c r="Q384">
        <v>1779.5099167999999</v>
      </c>
    </row>
    <row r="385" spans="1:20">
      <c r="A385" t="s">
        <v>25</v>
      </c>
      <c r="B385" t="s">
        <v>36</v>
      </c>
      <c r="C385">
        <v>128</v>
      </c>
      <c r="D385">
        <v>228131.01016235299</v>
      </c>
      <c r="E385">
        <v>1222401493</v>
      </c>
      <c r="F385">
        <v>5</v>
      </c>
      <c r="G385" t="s">
        <v>1837</v>
      </c>
      <c r="H385" t="s">
        <v>1838</v>
      </c>
      <c r="I385">
        <v>38.119999999999997</v>
      </c>
      <c r="J385">
        <v>32</v>
      </c>
      <c r="K385">
        <v>1</v>
      </c>
      <c r="L385">
        <v>28</v>
      </c>
      <c r="M385">
        <v>2</v>
      </c>
      <c r="N385">
        <v>1600000</v>
      </c>
      <c r="O385">
        <v>146.67500000000001</v>
      </c>
      <c r="P385">
        <v>1751.06965989999</v>
      </c>
      <c r="Q385">
        <v>1955.8423888</v>
      </c>
    </row>
    <row r="388" spans="1:20">
      <c r="A388" t="s">
        <v>25</v>
      </c>
      <c r="B388" t="s">
        <v>36</v>
      </c>
      <c r="C388">
        <v>128</v>
      </c>
      <c r="D388">
        <v>228131.01016235299</v>
      </c>
      <c r="E388">
        <v>871496856</v>
      </c>
      <c r="F388">
        <v>10</v>
      </c>
      <c r="G388" t="s">
        <v>1845</v>
      </c>
      <c r="H388" t="s">
        <v>1846</v>
      </c>
      <c r="I388">
        <v>37.9</v>
      </c>
      <c r="J388">
        <v>12</v>
      </c>
      <c r="K388">
        <v>1</v>
      </c>
      <c r="L388">
        <v>1</v>
      </c>
      <c r="M388">
        <v>12</v>
      </c>
      <c r="N388">
        <v>1400000</v>
      </c>
      <c r="O388">
        <v>361.35999999999899</v>
      </c>
      <c r="P388">
        <v>550.87331223777699</v>
      </c>
      <c r="Q388">
        <v>697.19748479999998</v>
      </c>
    </row>
    <row r="389" spans="1:20">
      <c r="A389" t="s">
        <v>25</v>
      </c>
      <c r="B389" t="s">
        <v>36</v>
      </c>
      <c r="C389">
        <v>128</v>
      </c>
      <c r="D389">
        <v>228131.01016235299</v>
      </c>
      <c r="E389">
        <v>687467409</v>
      </c>
      <c r="F389">
        <v>10</v>
      </c>
      <c r="G389" t="s">
        <v>1846</v>
      </c>
      <c r="H389" t="s">
        <v>1847</v>
      </c>
      <c r="I389">
        <v>38.199999999999903</v>
      </c>
      <c r="J389">
        <v>4</v>
      </c>
      <c r="K389">
        <v>1</v>
      </c>
      <c r="L389">
        <v>4</v>
      </c>
      <c r="M389">
        <v>16</v>
      </c>
      <c r="N389">
        <v>2000000</v>
      </c>
      <c r="O389">
        <v>306.77600000000001</v>
      </c>
      <c r="P389">
        <v>669.62626002380898</v>
      </c>
      <c r="Q389">
        <v>549.97392720000005</v>
      </c>
    </row>
    <row r="390" spans="1:20">
      <c r="A390" t="s">
        <v>25</v>
      </c>
      <c r="B390" t="s">
        <v>36</v>
      </c>
      <c r="C390">
        <v>128</v>
      </c>
      <c r="D390">
        <v>228131.01016235299</v>
      </c>
      <c r="E390">
        <v>1008009302</v>
      </c>
      <c r="F390">
        <v>10</v>
      </c>
      <c r="G390" t="s">
        <v>1847</v>
      </c>
      <c r="H390" t="s">
        <v>1848</v>
      </c>
      <c r="I390">
        <v>38.04</v>
      </c>
      <c r="J390">
        <v>12</v>
      </c>
      <c r="K390">
        <v>1</v>
      </c>
      <c r="L390">
        <v>1</v>
      </c>
      <c r="M390">
        <v>12</v>
      </c>
      <c r="N390">
        <v>1400000</v>
      </c>
      <c r="O390">
        <v>358.91</v>
      </c>
      <c r="P390">
        <v>550.87331223777699</v>
      </c>
      <c r="Q390">
        <v>806.40744159999997</v>
      </c>
    </row>
    <row r="391" spans="1:20">
      <c r="A391" t="s">
        <v>25</v>
      </c>
      <c r="B391" t="s">
        <v>36</v>
      </c>
      <c r="C391">
        <v>128</v>
      </c>
      <c r="D391">
        <v>228131.01016235299</v>
      </c>
      <c r="E391">
        <v>1062278851</v>
      </c>
      <c r="F391">
        <v>10</v>
      </c>
      <c r="G391" t="s">
        <v>1848</v>
      </c>
      <c r="H391" t="s">
        <v>1849</v>
      </c>
      <c r="I391">
        <v>38.199999999999903</v>
      </c>
      <c r="J391">
        <v>8</v>
      </c>
      <c r="K391">
        <v>1</v>
      </c>
      <c r="L391">
        <v>4</v>
      </c>
      <c r="M391">
        <v>12</v>
      </c>
      <c r="N391">
        <v>2200000</v>
      </c>
      <c r="O391">
        <v>356.96499999999997</v>
      </c>
      <c r="P391">
        <v>867.56720967265596</v>
      </c>
      <c r="Q391">
        <v>849.82308079999996</v>
      </c>
    </row>
    <row r="392" spans="1:20">
      <c r="A392" t="s">
        <v>25</v>
      </c>
      <c r="B392" t="s">
        <v>36</v>
      </c>
      <c r="C392">
        <v>128</v>
      </c>
      <c r="D392">
        <v>228131.01016235299</v>
      </c>
      <c r="E392">
        <v>1126177033</v>
      </c>
      <c r="F392">
        <v>10</v>
      </c>
      <c r="G392" t="s">
        <v>1849</v>
      </c>
      <c r="H392" t="s">
        <v>1850</v>
      </c>
      <c r="I392">
        <v>39.01</v>
      </c>
      <c r="J392">
        <v>8</v>
      </c>
      <c r="K392">
        <v>1</v>
      </c>
      <c r="L392">
        <v>4</v>
      </c>
      <c r="M392">
        <v>12</v>
      </c>
      <c r="N392">
        <v>2200000</v>
      </c>
      <c r="O392">
        <v>365.69</v>
      </c>
      <c r="P392">
        <v>867.56720967265596</v>
      </c>
      <c r="Q392">
        <v>900.94162640000002</v>
      </c>
    </row>
    <row r="393" spans="1:20">
      <c r="A393" t="s">
        <v>25</v>
      </c>
      <c r="B393" t="s">
        <v>36</v>
      </c>
      <c r="C393">
        <v>128</v>
      </c>
      <c r="D393">
        <v>228131.01016235299</v>
      </c>
      <c r="E393">
        <v>477324457</v>
      </c>
      <c r="F393">
        <v>10</v>
      </c>
      <c r="G393" t="s">
        <v>1850</v>
      </c>
      <c r="H393" t="s">
        <v>1851</v>
      </c>
      <c r="I393">
        <v>38.21</v>
      </c>
      <c r="J393">
        <v>24</v>
      </c>
      <c r="K393">
        <v>1</v>
      </c>
      <c r="L393">
        <v>28</v>
      </c>
      <c r="M393">
        <v>12</v>
      </c>
      <c r="N393">
        <v>2000000</v>
      </c>
      <c r="O393">
        <v>405.29700000000003</v>
      </c>
      <c r="P393">
        <v>924.26057417120705</v>
      </c>
      <c r="Q393">
        <v>381.8595656</v>
      </c>
    </row>
    <row r="394" spans="1:20">
      <c r="A394" t="s">
        <v>25</v>
      </c>
      <c r="B394" t="s">
        <v>36</v>
      </c>
      <c r="C394">
        <v>128</v>
      </c>
      <c r="D394">
        <v>228131.01016235299</v>
      </c>
      <c r="E394">
        <v>557241355</v>
      </c>
      <c r="F394">
        <v>10</v>
      </c>
      <c r="G394" t="s">
        <v>1851</v>
      </c>
      <c r="H394" t="s">
        <v>1852</v>
      </c>
      <c r="I394">
        <v>39.35</v>
      </c>
      <c r="J394">
        <v>1</v>
      </c>
      <c r="K394">
        <v>1</v>
      </c>
      <c r="L394">
        <v>12</v>
      </c>
      <c r="M394">
        <v>8</v>
      </c>
      <c r="N394">
        <v>1600000</v>
      </c>
      <c r="O394">
        <v>387.015999999999</v>
      </c>
      <c r="P394">
        <v>367.42966721834802</v>
      </c>
      <c r="Q394">
        <v>445.79308400000002</v>
      </c>
    </row>
    <row r="395" spans="1:20">
      <c r="A395" t="s">
        <v>25</v>
      </c>
      <c r="B395" t="s">
        <v>36</v>
      </c>
      <c r="C395">
        <v>128</v>
      </c>
      <c r="D395">
        <v>228131.01016235299</v>
      </c>
      <c r="E395">
        <v>2205680888</v>
      </c>
      <c r="F395">
        <v>10</v>
      </c>
      <c r="G395" t="s">
        <v>1852</v>
      </c>
      <c r="H395" t="s">
        <v>1853</v>
      </c>
      <c r="I395">
        <v>38.799999999999997</v>
      </c>
      <c r="J395">
        <v>1</v>
      </c>
      <c r="K395">
        <v>1</v>
      </c>
      <c r="L395">
        <v>24</v>
      </c>
      <c r="M395">
        <v>8</v>
      </c>
      <c r="N395">
        <v>1600000</v>
      </c>
      <c r="O395">
        <v>322.28099999999898</v>
      </c>
      <c r="P395">
        <v>479.36935746258899</v>
      </c>
      <c r="Q395">
        <v>1764.5447104</v>
      </c>
    </row>
    <row r="396" spans="1:20">
      <c r="A396" t="s">
        <v>25</v>
      </c>
      <c r="B396" t="s">
        <v>36</v>
      </c>
      <c r="C396">
        <v>128</v>
      </c>
      <c r="D396">
        <v>228131.01016235299</v>
      </c>
      <c r="E396">
        <v>287488306</v>
      </c>
      <c r="F396">
        <v>10</v>
      </c>
      <c r="G396" t="s">
        <v>1853</v>
      </c>
      <c r="H396" t="s">
        <v>1854</v>
      </c>
      <c r="I396">
        <v>38.299999999999997</v>
      </c>
      <c r="J396">
        <v>24</v>
      </c>
      <c r="K396">
        <v>1</v>
      </c>
      <c r="L396">
        <v>28</v>
      </c>
      <c r="M396">
        <v>12</v>
      </c>
      <c r="N396">
        <v>2000000</v>
      </c>
      <c r="O396">
        <v>434.39600000000002</v>
      </c>
      <c r="P396">
        <v>924.26057417120705</v>
      </c>
      <c r="Q396">
        <v>229.99064480000001</v>
      </c>
    </row>
    <row r="397" spans="1:20">
      <c r="A397" t="s">
        <v>25</v>
      </c>
      <c r="B397" t="s">
        <v>36</v>
      </c>
      <c r="C397">
        <v>128</v>
      </c>
      <c r="D397">
        <v>228131.01016235299</v>
      </c>
      <c r="E397">
        <v>1281783350</v>
      </c>
      <c r="F397">
        <v>10</v>
      </c>
      <c r="G397" t="s">
        <v>1854</v>
      </c>
      <c r="H397" t="s">
        <v>1855</v>
      </c>
      <c r="I397">
        <v>39.36</v>
      </c>
      <c r="J397">
        <v>4</v>
      </c>
      <c r="K397">
        <v>1</v>
      </c>
      <c r="L397">
        <v>1</v>
      </c>
      <c r="M397">
        <v>4</v>
      </c>
      <c r="N397">
        <v>1200000</v>
      </c>
      <c r="O397">
        <v>348.387</v>
      </c>
      <c r="P397">
        <v>224.84962656666599</v>
      </c>
      <c r="Q397">
        <v>1025.42668</v>
      </c>
    </row>
    <row r="398" spans="1:20">
      <c r="A398" t="s">
        <v>25</v>
      </c>
      <c r="B398" t="s">
        <v>36</v>
      </c>
      <c r="C398">
        <v>128</v>
      </c>
      <c r="D398">
        <v>228131.01016235299</v>
      </c>
      <c r="E398">
        <v>972133168</v>
      </c>
      <c r="F398">
        <v>10</v>
      </c>
      <c r="G398" t="s">
        <v>1855</v>
      </c>
      <c r="H398" t="s">
        <v>1856</v>
      </c>
      <c r="I398">
        <v>38.18</v>
      </c>
      <c r="J398">
        <v>24</v>
      </c>
      <c r="K398">
        <v>1</v>
      </c>
      <c r="L398">
        <v>28</v>
      </c>
      <c r="M398">
        <v>12</v>
      </c>
      <c r="N398">
        <v>2000000</v>
      </c>
      <c r="O398">
        <v>410.79499999999899</v>
      </c>
      <c r="P398">
        <v>924.26057417120705</v>
      </c>
      <c r="Q398">
        <v>777.70653440000001</v>
      </c>
      <c r="S398">
        <v>777.70653440000001</v>
      </c>
      <c r="T398">
        <v>1726.9122288000001</v>
      </c>
    </row>
    <row r="399" spans="1:20">
      <c r="A399" t="s">
        <v>25</v>
      </c>
      <c r="B399" t="s">
        <v>36</v>
      </c>
      <c r="C399">
        <v>128</v>
      </c>
      <c r="D399">
        <v>228131.01016235299</v>
      </c>
      <c r="E399">
        <v>1035129382</v>
      </c>
      <c r="F399">
        <v>10</v>
      </c>
      <c r="G399" t="s">
        <v>1856</v>
      </c>
      <c r="H399" t="s">
        <v>1857</v>
      </c>
      <c r="I399">
        <v>41.64</v>
      </c>
      <c r="J399">
        <v>28</v>
      </c>
      <c r="K399">
        <v>1</v>
      </c>
      <c r="L399">
        <v>28</v>
      </c>
      <c r="M399">
        <v>16</v>
      </c>
      <c r="N399">
        <v>2400000</v>
      </c>
      <c r="O399">
        <v>414.71799999999899</v>
      </c>
      <c r="P399">
        <v>886.41251420000003</v>
      </c>
      <c r="Q399">
        <v>828.10350559999995</v>
      </c>
      <c r="S399">
        <v>828.10350559999995</v>
      </c>
      <c r="T399">
        <v>496.27129760000003</v>
      </c>
    </row>
    <row r="400" spans="1:20">
      <c r="A400" t="s">
        <v>25</v>
      </c>
      <c r="B400" t="s">
        <v>36</v>
      </c>
      <c r="C400">
        <v>128</v>
      </c>
      <c r="D400">
        <v>228131.01016235299</v>
      </c>
      <c r="E400">
        <v>665756428</v>
      </c>
      <c r="F400">
        <v>10</v>
      </c>
      <c r="G400" t="s">
        <v>1857</v>
      </c>
      <c r="H400" t="s">
        <v>1858</v>
      </c>
      <c r="I400">
        <v>40.58</v>
      </c>
      <c r="J400">
        <v>28</v>
      </c>
      <c r="K400">
        <v>1</v>
      </c>
      <c r="L400">
        <v>28</v>
      </c>
      <c r="M400">
        <v>16</v>
      </c>
      <c r="N400">
        <v>2400000</v>
      </c>
      <c r="O400">
        <v>411.80099999999902</v>
      </c>
      <c r="P400">
        <v>886.41251420000003</v>
      </c>
      <c r="Q400">
        <v>532.60514239999998</v>
      </c>
      <c r="S400">
        <v>532.60514239999998</v>
      </c>
      <c r="T400">
        <v>621.71013359999995</v>
      </c>
    </row>
    <row r="401" spans="1:20">
      <c r="A401" t="s">
        <v>25</v>
      </c>
      <c r="B401" t="s">
        <v>36</v>
      </c>
      <c r="C401">
        <v>128</v>
      </c>
      <c r="D401">
        <v>228131.01016235299</v>
      </c>
      <c r="E401">
        <v>1776360355</v>
      </c>
      <c r="F401">
        <v>10</v>
      </c>
      <c r="G401" t="s">
        <v>1858</v>
      </c>
      <c r="H401" t="s">
        <v>1859</v>
      </c>
      <c r="I401">
        <v>39.729999999999997</v>
      </c>
      <c r="J401">
        <v>12</v>
      </c>
      <c r="K401">
        <v>1</v>
      </c>
      <c r="L401">
        <v>1</v>
      </c>
      <c r="M401">
        <v>12</v>
      </c>
      <c r="N401">
        <v>1400000</v>
      </c>
      <c r="O401">
        <v>404.08100000000002</v>
      </c>
      <c r="P401">
        <v>550.87331223777699</v>
      </c>
      <c r="Q401">
        <v>1421.0882839999999</v>
      </c>
      <c r="S401">
        <v>1421.0882839999999</v>
      </c>
      <c r="T401">
        <v>621.14793120000002</v>
      </c>
    </row>
    <row r="402" spans="1:20">
      <c r="A402" t="s">
        <v>25</v>
      </c>
      <c r="B402" t="s">
        <v>36</v>
      </c>
      <c r="C402">
        <v>128</v>
      </c>
      <c r="D402">
        <v>228131.01016235299</v>
      </c>
      <c r="E402">
        <v>1270408138</v>
      </c>
      <c r="F402">
        <v>10</v>
      </c>
      <c r="G402" t="s">
        <v>1859</v>
      </c>
      <c r="H402" t="s">
        <v>1860</v>
      </c>
      <c r="I402">
        <v>39.809999999999903</v>
      </c>
      <c r="J402">
        <v>24</v>
      </c>
      <c r="K402">
        <v>1</v>
      </c>
      <c r="L402">
        <v>28</v>
      </c>
      <c r="M402">
        <v>12</v>
      </c>
      <c r="N402">
        <v>2000000</v>
      </c>
      <c r="O402">
        <v>409.671999999999</v>
      </c>
      <c r="P402">
        <v>924.26057417120705</v>
      </c>
      <c r="Q402">
        <v>1016.3265104</v>
      </c>
      <c r="S402">
        <v>1016.3265104</v>
      </c>
      <c r="T402">
        <v>2098.9585224000002</v>
      </c>
    </row>
    <row r="403" spans="1:20">
      <c r="A403" t="s">
        <v>25</v>
      </c>
      <c r="B403" t="s">
        <v>36</v>
      </c>
      <c r="C403">
        <v>128</v>
      </c>
      <c r="D403">
        <v>228131.01016235299</v>
      </c>
      <c r="E403">
        <v>776560699</v>
      </c>
      <c r="F403">
        <v>10</v>
      </c>
      <c r="G403" t="s">
        <v>1860</v>
      </c>
      <c r="H403" t="s">
        <v>1861</v>
      </c>
      <c r="I403">
        <v>39.9</v>
      </c>
      <c r="J403">
        <v>24</v>
      </c>
      <c r="K403">
        <v>1</v>
      </c>
      <c r="L403">
        <v>28</v>
      </c>
      <c r="M403">
        <v>12</v>
      </c>
      <c r="N403">
        <v>2000000</v>
      </c>
      <c r="O403">
        <v>414.62299999999999</v>
      </c>
      <c r="P403">
        <v>924.26057417120705</v>
      </c>
      <c r="Q403">
        <v>621.24855920000005</v>
      </c>
      <c r="S403">
        <v>621.24855920000005</v>
      </c>
      <c r="T403">
        <v>379.56920239999999</v>
      </c>
    </row>
    <row r="404" spans="1:20">
      <c r="A404" t="s">
        <v>25</v>
      </c>
      <c r="B404" t="s">
        <v>36</v>
      </c>
      <c r="C404">
        <v>128</v>
      </c>
      <c r="D404">
        <v>228131.01016235299</v>
      </c>
      <c r="E404">
        <v>1999268486</v>
      </c>
      <c r="F404">
        <v>10</v>
      </c>
      <c r="G404" t="s">
        <v>1861</v>
      </c>
      <c r="H404" t="s">
        <v>1862</v>
      </c>
      <c r="I404">
        <v>39.9</v>
      </c>
      <c r="J404">
        <v>4</v>
      </c>
      <c r="K404">
        <v>1</v>
      </c>
      <c r="L404">
        <v>4</v>
      </c>
      <c r="M404">
        <v>16</v>
      </c>
      <c r="N404">
        <v>2000000</v>
      </c>
      <c r="O404">
        <v>397.66999999999899</v>
      </c>
      <c r="P404">
        <v>669.62626002380898</v>
      </c>
      <c r="Q404">
        <v>1599.4147888</v>
      </c>
      <c r="S404">
        <v>1599.4147888</v>
      </c>
      <c r="T404">
        <v>355.29806960000002</v>
      </c>
    </row>
    <row r="405" spans="1:20">
      <c r="A405" t="s">
        <v>25</v>
      </c>
      <c r="B405" t="s">
        <v>36</v>
      </c>
      <c r="C405">
        <v>128</v>
      </c>
      <c r="D405">
        <v>228131.01016235299</v>
      </c>
      <c r="E405">
        <v>827059133</v>
      </c>
      <c r="F405">
        <v>10</v>
      </c>
      <c r="G405" t="s">
        <v>1862</v>
      </c>
      <c r="H405" t="s">
        <v>1863</v>
      </c>
      <c r="I405">
        <v>39.35</v>
      </c>
      <c r="J405">
        <v>24</v>
      </c>
      <c r="K405">
        <v>1</v>
      </c>
      <c r="L405">
        <v>28</v>
      </c>
      <c r="M405">
        <v>12</v>
      </c>
      <c r="N405">
        <v>2000000</v>
      </c>
      <c r="O405">
        <v>410.29500000000002</v>
      </c>
      <c r="P405">
        <v>924.26057417120705</v>
      </c>
      <c r="Q405">
        <v>661.64730640000005</v>
      </c>
      <c r="S405">
        <v>661.64730640000005</v>
      </c>
      <c r="T405">
        <v>1333.8055440000001</v>
      </c>
    </row>
    <row r="406" spans="1:20">
      <c r="A406" t="s">
        <v>25</v>
      </c>
      <c r="B406" t="s">
        <v>36</v>
      </c>
      <c r="C406">
        <v>128</v>
      </c>
      <c r="D406">
        <v>228131.01016235299</v>
      </c>
      <c r="E406">
        <v>775478751</v>
      </c>
      <c r="F406">
        <v>10</v>
      </c>
      <c r="G406" t="s">
        <v>1863</v>
      </c>
      <c r="H406" t="s">
        <v>1864</v>
      </c>
      <c r="I406">
        <v>39.549999999999997</v>
      </c>
      <c r="J406">
        <v>4</v>
      </c>
      <c r="K406">
        <v>1</v>
      </c>
      <c r="L406">
        <v>4</v>
      </c>
      <c r="M406">
        <v>16</v>
      </c>
      <c r="N406">
        <v>2000000</v>
      </c>
      <c r="O406">
        <v>414.229999999999</v>
      </c>
      <c r="P406">
        <v>669.62626002380898</v>
      </c>
      <c r="Q406">
        <v>620.38300079999999</v>
      </c>
      <c r="S406">
        <v>620.38300079999999</v>
      </c>
      <c r="T406">
        <v>798.93662719999998</v>
      </c>
    </row>
    <row r="407" spans="1:20">
      <c r="A407" t="s">
        <v>25</v>
      </c>
      <c r="B407" t="s">
        <v>36</v>
      </c>
      <c r="C407">
        <v>128</v>
      </c>
      <c r="D407">
        <v>228131.01016235299</v>
      </c>
      <c r="E407">
        <v>2223935109</v>
      </c>
      <c r="F407">
        <v>10</v>
      </c>
      <c r="G407" t="s">
        <v>1864</v>
      </c>
      <c r="H407" t="s">
        <v>1865</v>
      </c>
      <c r="I407">
        <v>39.68</v>
      </c>
      <c r="J407">
        <v>4</v>
      </c>
      <c r="K407">
        <v>1</v>
      </c>
      <c r="L407">
        <v>4</v>
      </c>
      <c r="M407">
        <v>16</v>
      </c>
      <c r="N407">
        <v>2000000</v>
      </c>
      <c r="O407">
        <v>340.678</v>
      </c>
      <c r="P407">
        <v>669.62626002380898</v>
      </c>
      <c r="Q407">
        <v>1779.1480872</v>
      </c>
      <c r="S407">
        <v>1779.1480872</v>
      </c>
      <c r="T407">
        <v>784.63155600000005</v>
      </c>
    </row>
    <row r="408" spans="1:20">
      <c r="A408" t="s">
        <v>25</v>
      </c>
      <c r="B408" t="s">
        <v>36</v>
      </c>
      <c r="C408">
        <v>128</v>
      </c>
      <c r="D408">
        <v>228131.01016235299</v>
      </c>
      <c r="E408">
        <v>367627340</v>
      </c>
      <c r="F408">
        <v>10</v>
      </c>
      <c r="G408" t="s">
        <v>1865</v>
      </c>
      <c r="H408" t="s">
        <v>1866</v>
      </c>
      <c r="I408">
        <v>38.35</v>
      </c>
      <c r="J408">
        <v>24</v>
      </c>
      <c r="K408">
        <v>1</v>
      </c>
      <c r="L408">
        <v>28</v>
      </c>
      <c r="M408">
        <v>12</v>
      </c>
      <c r="N408">
        <v>2000000</v>
      </c>
      <c r="O408">
        <v>408.19499999999999</v>
      </c>
      <c r="P408">
        <v>924.26057417120705</v>
      </c>
      <c r="Q408">
        <v>294.10187200000001</v>
      </c>
      <c r="S408">
        <v>294.10187200000001</v>
      </c>
      <c r="T408">
        <v>1019.3804544</v>
      </c>
    </row>
    <row r="409" spans="1:20">
      <c r="A409" t="s">
        <v>25</v>
      </c>
      <c r="B409" t="s">
        <v>36</v>
      </c>
      <c r="C409">
        <v>128</v>
      </c>
      <c r="D409">
        <v>228131.01016235299</v>
      </c>
      <c r="E409">
        <v>1110311176</v>
      </c>
      <c r="F409">
        <v>10</v>
      </c>
      <c r="G409" t="s">
        <v>1866</v>
      </c>
      <c r="H409" t="s">
        <v>1867</v>
      </c>
      <c r="I409">
        <v>39.950000000000003</v>
      </c>
      <c r="J409">
        <v>4</v>
      </c>
      <c r="K409">
        <v>1</v>
      </c>
      <c r="L409">
        <v>1</v>
      </c>
      <c r="M409">
        <v>4</v>
      </c>
      <c r="N409">
        <v>1200000</v>
      </c>
      <c r="O409">
        <v>363.73399999999998</v>
      </c>
      <c r="P409">
        <v>224.84962656666599</v>
      </c>
      <c r="Q409">
        <v>888.24894080000001</v>
      </c>
      <c r="S409">
        <v>888.24894080000001</v>
      </c>
      <c r="T409">
        <v>794.00176639999995</v>
      </c>
    </row>
    <row r="410" spans="1:20">
      <c r="A410" t="s">
        <v>25</v>
      </c>
      <c r="B410" t="s">
        <v>36</v>
      </c>
      <c r="C410">
        <v>128</v>
      </c>
      <c r="D410">
        <v>228131.01016235299</v>
      </c>
      <c r="E410">
        <v>1931642566</v>
      </c>
      <c r="F410">
        <v>10</v>
      </c>
      <c r="G410" t="s">
        <v>1867</v>
      </c>
      <c r="H410" t="s">
        <v>1868</v>
      </c>
      <c r="I410">
        <v>39.059999999999903</v>
      </c>
      <c r="J410">
        <v>8</v>
      </c>
      <c r="K410">
        <v>1</v>
      </c>
      <c r="L410">
        <v>4</v>
      </c>
      <c r="M410">
        <v>12</v>
      </c>
      <c r="N410">
        <v>2200000</v>
      </c>
      <c r="O410">
        <v>355.48399999999998</v>
      </c>
      <c r="P410">
        <v>867.56720967265596</v>
      </c>
      <c r="Q410">
        <v>1545.3140527999999</v>
      </c>
      <c r="S410">
        <v>1545.3140527999999</v>
      </c>
      <c r="T410">
        <v>762.79309120000005</v>
      </c>
    </row>
    <row r="411" spans="1:20">
      <c r="A411" t="s">
        <v>25</v>
      </c>
      <c r="B411" t="s">
        <v>36</v>
      </c>
      <c r="C411">
        <v>128</v>
      </c>
      <c r="D411">
        <v>228131.01016235299</v>
      </c>
      <c r="E411">
        <v>489221159</v>
      </c>
      <c r="F411">
        <v>10</v>
      </c>
      <c r="G411" t="s">
        <v>1868</v>
      </c>
      <c r="H411" t="s">
        <v>1869</v>
      </c>
      <c r="I411">
        <v>38.559999999999903</v>
      </c>
      <c r="J411">
        <v>24</v>
      </c>
      <c r="K411">
        <v>1</v>
      </c>
      <c r="L411">
        <v>28</v>
      </c>
      <c r="M411">
        <v>12</v>
      </c>
      <c r="N411">
        <v>2000000</v>
      </c>
      <c r="O411">
        <v>411.40199999999999</v>
      </c>
      <c r="P411">
        <v>924.26057417120705</v>
      </c>
      <c r="Q411">
        <v>391.37692720000001</v>
      </c>
      <c r="S411">
        <v>391.37692720000001</v>
      </c>
      <c r="T411">
        <v>612.17881120000004</v>
      </c>
    </row>
    <row r="412" spans="1:20">
      <c r="A412" t="s">
        <v>25</v>
      </c>
      <c r="B412" t="s">
        <v>36</v>
      </c>
      <c r="C412">
        <v>128</v>
      </c>
      <c r="D412">
        <v>228131.01016235299</v>
      </c>
      <c r="E412">
        <v>890934936</v>
      </c>
      <c r="F412">
        <v>10</v>
      </c>
      <c r="G412" t="s">
        <v>1869</v>
      </c>
      <c r="H412" t="s">
        <v>1870</v>
      </c>
      <c r="I412">
        <v>39.75</v>
      </c>
      <c r="J412">
        <v>1</v>
      </c>
      <c r="K412">
        <v>1</v>
      </c>
      <c r="L412">
        <v>12</v>
      </c>
      <c r="M412">
        <v>8</v>
      </c>
      <c r="N412">
        <v>1600000</v>
      </c>
      <c r="O412">
        <v>403.18199999999899</v>
      </c>
      <c r="P412">
        <v>367.42966721834802</v>
      </c>
      <c r="Q412">
        <v>712.74794880000002</v>
      </c>
      <c r="S412">
        <v>712.74794880000002</v>
      </c>
      <c r="T412">
        <v>1839.8663176</v>
      </c>
    </row>
    <row r="413" spans="1:20">
      <c r="A413" t="s">
        <v>25</v>
      </c>
      <c r="B413" t="s">
        <v>36</v>
      </c>
      <c r="C413">
        <v>128</v>
      </c>
      <c r="D413">
        <v>228131.01016235299</v>
      </c>
      <c r="E413">
        <v>916220847</v>
      </c>
      <c r="F413">
        <v>10</v>
      </c>
      <c r="G413" t="s">
        <v>1870</v>
      </c>
      <c r="H413" t="s">
        <v>1871</v>
      </c>
      <c r="I413">
        <v>39.919999999999902</v>
      </c>
      <c r="J413">
        <v>32</v>
      </c>
      <c r="K413">
        <v>1</v>
      </c>
      <c r="L413">
        <v>24</v>
      </c>
      <c r="M413">
        <v>2</v>
      </c>
      <c r="N413">
        <v>1400000</v>
      </c>
      <c r="O413">
        <v>351.65800000000002</v>
      </c>
      <c r="P413">
        <v>774.260982796078</v>
      </c>
      <c r="Q413">
        <v>732.97667760000002</v>
      </c>
      <c r="S413">
        <v>732.97667760000002</v>
      </c>
      <c r="T413">
        <v>990.05895999999996</v>
      </c>
    </row>
    <row r="414" spans="1:20">
      <c r="A414" t="s">
        <v>25</v>
      </c>
      <c r="B414" t="s">
        <v>36</v>
      </c>
      <c r="C414">
        <v>128</v>
      </c>
      <c r="D414">
        <v>228131.01016235299</v>
      </c>
      <c r="E414">
        <v>835496856</v>
      </c>
      <c r="F414">
        <v>10</v>
      </c>
      <c r="G414" t="s">
        <v>1872</v>
      </c>
      <c r="H414" t="s">
        <v>1873</v>
      </c>
      <c r="I414">
        <v>37.9</v>
      </c>
      <c r="J414">
        <v>12</v>
      </c>
      <c r="K414">
        <v>1</v>
      </c>
      <c r="L414">
        <v>1</v>
      </c>
      <c r="M414">
        <v>12</v>
      </c>
      <c r="N414">
        <v>1400000</v>
      </c>
      <c r="O414">
        <v>364.28</v>
      </c>
      <c r="P414">
        <v>550.87331223777699</v>
      </c>
      <c r="Q414">
        <v>668.39748480000003</v>
      </c>
    </row>
    <row r="415" spans="1:20">
      <c r="A415" t="s">
        <v>25</v>
      </c>
      <c r="B415" t="s">
        <v>36</v>
      </c>
      <c r="C415">
        <v>128</v>
      </c>
      <c r="D415">
        <v>228131.01016235299</v>
      </c>
      <c r="E415">
        <v>671467409</v>
      </c>
      <c r="F415">
        <v>10</v>
      </c>
      <c r="G415" t="s">
        <v>1873</v>
      </c>
      <c r="H415" t="s">
        <v>1874</v>
      </c>
      <c r="I415">
        <v>38.045454545454497</v>
      </c>
      <c r="J415">
        <v>4</v>
      </c>
      <c r="K415">
        <v>1</v>
      </c>
      <c r="L415">
        <v>4</v>
      </c>
      <c r="M415">
        <v>16</v>
      </c>
      <c r="N415">
        <v>2000000</v>
      </c>
      <c r="O415">
        <v>301.96899999999999</v>
      </c>
      <c r="P415">
        <v>669.62626002380898</v>
      </c>
      <c r="Q415">
        <v>537.17392719999998</v>
      </c>
    </row>
    <row r="416" spans="1:20">
      <c r="A416" t="s">
        <v>25</v>
      </c>
      <c r="B416" t="s">
        <v>36</v>
      </c>
      <c r="C416">
        <v>128</v>
      </c>
      <c r="D416">
        <v>228131.01016235299</v>
      </c>
      <c r="E416">
        <v>984009302</v>
      </c>
      <c r="F416">
        <v>10</v>
      </c>
      <c r="G416" t="s">
        <v>1874</v>
      </c>
      <c r="H416" t="s">
        <v>1875</v>
      </c>
      <c r="I416">
        <v>38.020000000000003</v>
      </c>
      <c r="J416">
        <v>12</v>
      </c>
      <c r="K416">
        <v>1</v>
      </c>
      <c r="L416">
        <v>1</v>
      </c>
      <c r="M416">
        <v>12</v>
      </c>
      <c r="N416">
        <v>1400000</v>
      </c>
      <c r="O416">
        <v>366.48700000000002</v>
      </c>
      <c r="P416">
        <v>550.87331223777699</v>
      </c>
      <c r="Q416">
        <v>787.20744160000004</v>
      </c>
    </row>
    <row r="417" spans="1:17">
      <c r="A417" t="s">
        <v>25</v>
      </c>
      <c r="B417" t="s">
        <v>36</v>
      </c>
      <c r="C417">
        <v>128</v>
      </c>
      <c r="D417">
        <v>228131.01016235299</v>
      </c>
      <c r="E417">
        <v>318103257</v>
      </c>
      <c r="F417">
        <v>10</v>
      </c>
      <c r="G417" t="s">
        <v>1875</v>
      </c>
      <c r="H417" t="s">
        <v>1876</v>
      </c>
      <c r="I417">
        <v>38.659999999999997</v>
      </c>
      <c r="J417">
        <v>32</v>
      </c>
      <c r="K417">
        <v>1</v>
      </c>
      <c r="L417">
        <v>24</v>
      </c>
      <c r="M417">
        <v>2</v>
      </c>
      <c r="N417">
        <v>1400000</v>
      </c>
      <c r="O417">
        <v>351.83699999999999</v>
      </c>
      <c r="P417">
        <v>774.260982796078</v>
      </c>
      <c r="Q417">
        <v>254.4826056</v>
      </c>
    </row>
    <row r="418" spans="1:17">
      <c r="A418" t="s">
        <v>25</v>
      </c>
      <c r="B418" t="s">
        <v>36</v>
      </c>
      <c r="C418">
        <v>128</v>
      </c>
      <c r="D418">
        <v>228131.01016235299</v>
      </c>
      <c r="E418">
        <v>1054589542</v>
      </c>
      <c r="F418">
        <v>10</v>
      </c>
      <c r="G418" t="s">
        <v>1876</v>
      </c>
      <c r="H418" t="s">
        <v>1877</v>
      </c>
      <c r="I418">
        <v>41.13</v>
      </c>
      <c r="J418">
        <v>28</v>
      </c>
      <c r="K418">
        <v>1</v>
      </c>
      <c r="L418">
        <v>28</v>
      </c>
      <c r="M418">
        <v>16</v>
      </c>
      <c r="N418">
        <v>2400000</v>
      </c>
      <c r="O418">
        <v>403.923</v>
      </c>
      <c r="P418">
        <v>886.41251420000003</v>
      </c>
      <c r="Q418">
        <v>843.67163359999995</v>
      </c>
    </row>
    <row r="419" spans="1:17">
      <c r="A419" t="s">
        <v>25</v>
      </c>
      <c r="B419" t="s">
        <v>36</v>
      </c>
      <c r="C419">
        <v>128</v>
      </c>
      <c r="D419">
        <v>228131.01016235299</v>
      </c>
      <c r="E419">
        <v>1048283152</v>
      </c>
      <c r="F419">
        <v>10</v>
      </c>
      <c r="G419" t="s">
        <v>1877</v>
      </c>
      <c r="H419" t="s">
        <v>1878</v>
      </c>
      <c r="I419">
        <v>39.889999999999901</v>
      </c>
      <c r="J419">
        <v>8</v>
      </c>
      <c r="K419">
        <v>1</v>
      </c>
      <c r="L419">
        <v>4</v>
      </c>
      <c r="M419">
        <v>12</v>
      </c>
      <c r="N419">
        <v>2200000</v>
      </c>
      <c r="O419">
        <v>402.12400000000002</v>
      </c>
      <c r="P419">
        <v>867.56720967265596</v>
      </c>
      <c r="Q419">
        <v>838.62652160000005</v>
      </c>
    </row>
    <row r="420" spans="1:17">
      <c r="A420" t="s">
        <v>25</v>
      </c>
      <c r="B420" t="s">
        <v>36</v>
      </c>
      <c r="C420">
        <v>128</v>
      </c>
      <c r="D420">
        <v>228131.01016235299</v>
      </c>
      <c r="E420">
        <v>892745535</v>
      </c>
      <c r="F420">
        <v>10</v>
      </c>
      <c r="G420" t="s">
        <v>1878</v>
      </c>
      <c r="H420" t="s">
        <v>1879</v>
      </c>
      <c r="I420">
        <v>40.53</v>
      </c>
      <c r="J420">
        <v>28</v>
      </c>
      <c r="K420">
        <v>1</v>
      </c>
      <c r="L420">
        <v>28</v>
      </c>
      <c r="M420">
        <v>16</v>
      </c>
      <c r="N420">
        <v>2400000</v>
      </c>
      <c r="O420">
        <v>403.46899999999999</v>
      </c>
      <c r="P420">
        <v>886.41251420000003</v>
      </c>
      <c r="Q420">
        <v>714.19642799999997</v>
      </c>
    </row>
    <row r="421" spans="1:17">
      <c r="A421" t="s">
        <v>25</v>
      </c>
      <c r="B421" t="s">
        <v>36</v>
      </c>
      <c r="C421">
        <v>128</v>
      </c>
      <c r="D421">
        <v>228131.01016235299</v>
      </c>
      <c r="E421">
        <v>1154696184</v>
      </c>
      <c r="F421">
        <v>10</v>
      </c>
      <c r="G421" t="s">
        <v>1879</v>
      </c>
      <c r="H421" t="s">
        <v>1880</v>
      </c>
      <c r="I421">
        <v>39.409999999999997</v>
      </c>
      <c r="J421">
        <v>32</v>
      </c>
      <c r="K421">
        <v>1</v>
      </c>
      <c r="L421">
        <v>24</v>
      </c>
      <c r="M421">
        <v>2</v>
      </c>
      <c r="N421">
        <v>1400000</v>
      </c>
      <c r="O421">
        <v>359.767</v>
      </c>
      <c r="P421">
        <v>774.260982796078</v>
      </c>
      <c r="Q421">
        <v>923.75694720000001</v>
      </c>
    </row>
    <row r="422" spans="1:17">
      <c r="A422" t="s">
        <v>25</v>
      </c>
      <c r="B422" t="s">
        <v>36</v>
      </c>
      <c r="C422">
        <v>128</v>
      </c>
      <c r="D422">
        <v>228131.01016235299</v>
      </c>
      <c r="E422">
        <v>1557051397</v>
      </c>
      <c r="F422">
        <v>10</v>
      </c>
      <c r="G422" t="s">
        <v>1880</v>
      </c>
      <c r="H422" t="s">
        <v>1881</v>
      </c>
      <c r="I422">
        <v>40.42</v>
      </c>
      <c r="J422">
        <v>24</v>
      </c>
      <c r="K422">
        <v>1</v>
      </c>
      <c r="L422">
        <v>24</v>
      </c>
      <c r="M422">
        <v>4</v>
      </c>
      <c r="N422">
        <v>2400000</v>
      </c>
      <c r="O422">
        <v>400.815</v>
      </c>
      <c r="P422">
        <v>921.1558369375</v>
      </c>
      <c r="Q422">
        <v>1245.6411175999999</v>
      </c>
    </row>
    <row r="423" spans="1:17">
      <c r="A423" t="s">
        <v>25</v>
      </c>
      <c r="B423" t="s">
        <v>36</v>
      </c>
      <c r="C423">
        <v>128</v>
      </c>
      <c r="D423">
        <v>228131.01016235299</v>
      </c>
      <c r="E423">
        <v>808864581</v>
      </c>
      <c r="F423">
        <v>10</v>
      </c>
      <c r="G423" t="s">
        <v>1881</v>
      </c>
      <c r="H423" t="s">
        <v>1882</v>
      </c>
      <c r="I423">
        <v>39.26</v>
      </c>
      <c r="J423">
        <v>24</v>
      </c>
      <c r="K423">
        <v>1</v>
      </c>
      <c r="L423">
        <v>28</v>
      </c>
      <c r="M423">
        <v>12</v>
      </c>
      <c r="N423">
        <v>2000000</v>
      </c>
      <c r="O423">
        <v>405.17099999999903</v>
      </c>
      <c r="P423">
        <v>924.26057417120705</v>
      </c>
      <c r="Q423">
        <v>647.09166479999999</v>
      </c>
    </row>
    <row r="424" spans="1:17">
      <c r="A424" t="s">
        <v>25</v>
      </c>
      <c r="B424" t="s">
        <v>36</v>
      </c>
      <c r="C424">
        <v>128</v>
      </c>
      <c r="D424">
        <v>228131.01016235299</v>
      </c>
      <c r="E424">
        <v>2158640286</v>
      </c>
      <c r="F424">
        <v>10</v>
      </c>
      <c r="G424" t="s">
        <v>1882</v>
      </c>
      <c r="H424" t="s">
        <v>1883</v>
      </c>
      <c r="I424">
        <v>39.209999999999901</v>
      </c>
      <c r="J424">
        <v>4</v>
      </c>
      <c r="K424">
        <v>1</v>
      </c>
      <c r="L424">
        <v>4</v>
      </c>
      <c r="M424">
        <v>16</v>
      </c>
      <c r="N424">
        <v>2000000</v>
      </c>
      <c r="O424">
        <v>389.44400000000002</v>
      </c>
      <c r="P424">
        <v>669.62626002380898</v>
      </c>
      <c r="Q424">
        <v>1726.9122288000001</v>
      </c>
    </row>
    <row r="425" spans="1:17">
      <c r="A425" t="s">
        <v>25</v>
      </c>
      <c r="B425" t="s">
        <v>36</v>
      </c>
      <c r="C425">
        <v>128</v>
      </c>
      <c r="D425">
        <v>228131.01016235299</v>
      </c>
      <c r="E425">
        <v>620339122</v>
      </c>
      <c r="F425">
        <v>10</v>
      </c>
      <c r="G425" t="s">
        <v>1883</v>
      </c>
      <c r="H425" t="s">
        <v>1884</v>
      </c>
      <c r="I425">
        <v>39.1799999999999</v>
      </c>
      <c r="J425">
        <v>24</v>
      </c>
      <c r="K425">
        <v>1</v>
      </c>
      <c r="L425">
        <v>28</v>
      </c>
      <c r="M425">
        <v>12</v>
      </c>
      <c r="N425">
        <v>2000000</v>
      </c>
      <c r="O425">
        <v>412.88099999999997</v>
      </c>
      <c r="P425">
        <v>924.26057417120705</v>
      </c>
      <c r="Q425">
        <v>496.27129760000003</v>
      </c>
    </row>
    <row r="426" spans="1:17">
      <c r="A426" t="s">
        <v>25</v>
      </c>
      <c r="B426" t="s">
        <v>36</v>
      </c>
      <c r="C426">
        <v>128</v>
      </c>
      <c r="D426">
        <v>228131.01016235299</v>
      </c>
      <c r="E426">
        <v>777137667</v>
      </c>
      <c r="F426">
        <v>10</v>
      </c>
      <c r="G426" t="s">
        <v>1884</v>
      </c>
      <c r="H426" t="s">
        <v>1885</v>
      </c>
      <c r="I426">
        <v>41.34</v>
      </c>
      <c r="J426">
        <v>28</v>
      </c>
      <c r="K426">
        <v>1</v>
      </c>
      <c r="L426">
        <v>28</v>
      </c>
      <c r="M426">
        <v>16</v>
      </c>
      <c r="N426">
        <v>2400000</v>
      </c>
      <c r="O426">
        <v>417.914999999999</v>
      </c>
      <c r="P426">
        <v>886.41251420000003</v>
      </c>
      <c r="Q426">
        <v>621.71013359999995</v>
      </c>
    </row>
    <row r="427" spans="1:17">
      <c r="A427" t="s">
        <v>25</v>
      </c>
      <c r="B427" t="s">
        <v>36</v>
      </c>
      <c r="C427">
        <v>128</v>
      </c>
      <c r="D427">
        <v>228131.01016235299</v>
      </c>
      <c r="E427">
        <v>776434914</v>
      </c>
      <c r="F427">
        <v>10</v>
      </c>
      <c r="G427" t="s">
        <v>1885</v>
      </c>
      <c r="H427" t="s">
        <v>1886</v>
      </c>
      <c r="I427">
        <v>39.880000000000003</v>
      </c>
      <c r="J427">
        <v>4</v>
      </c>
      <c r="K427">
        <v>1</v>
      </c>
      <c r="L427">
        <v>4</v>
      </c>
      <c r="M427">
        <v>16</v>
      </c>
      <c r="N427">
        <v>2000000</v>
      </c>
      <c r="O427">
        <v>417.09899999999999</v>
      </c>
      <c r="P427">
        <v>669.62626002380898</v>
      </c>
      <c r="Q427">
        <v>621.14793120000002</v>
      </c>
    </row>
    <row r="428" spans="1:17">
      <c r="A428" t="s">
        <v>25</v>
      </c>
      <c r="B428" t="s">
        <v>36</v>
      </c>
      <c r="C428">
        <v>128</v>
      </c>
      <c r="D428">
        <v>228131.01016235299</v>
      </c>
      <c r="E428">
        <v>2623698153</v>
      </c>
      <c r="F428">
        <v>10</v>
      </c>
      <c r="G428" t="s">
        <v>1886</v>
      </c>
      <c r="H428" t="s">
        <v>1887</v>
      </c>
      <c r="I428">
        <v>39.619999999999997</v>
      </c>
      <c r="J428">
        <v>4</v>
      </c>
      <c r="K428">
        <v>1</v>
      </c>
      <c r="L428">
        <v>4</v>
      </c>
      <c r="M428">
        <v>16</v>
      </c>
      <c r="N428">
        <v>2000000</v>
      </c>
      <c r="O428">
        <v>356.15199999999999</v>
      </c>
      <c r="P428">
        <v>669.62626002380898</v>
      </c>
      <c r="Q428">
        <v>2098.9585224000002</v>
      </c>
    </row>
    <row r="429" spans="1:17">
      <c r="A429" t="s">
        <v>25</v>
      </c>
      <c r="B429" t="s">
        <v>36</v>
      </c>
      <c r="C429">
        <v>128</v>
      </c>
      <c r="D429">
        <v>228131.01016235299</v>
      </c>
      <c r="E429">
        <v>474461503</v>
      </c>
      <c r="F429">
        <v>10</v>
      </c>
      <c r="G429" t="s">
        <v>1887</v>
      </c>
      <c r="H429" t="s">
        <v>1888</v>
      </c>
      <c r="I429">
        <v>38.700000000000003</v>
      </c>
      <c r="J429">
        <v>24</v>
      </c>
      <c r="K429">
        <v>1</v>
      </c>
      <c r="L429">
        <v>28</v>
      </c>
      <c r="M429">
        <v>12</v>
      </c>
      <c r="N429">
        <v>2000000</v>
      </c>
      <c r="O429">
        <v>411.23399999999998</v>
      </c>
      <c r="P429">
        <v>924.26057417120705</v>
      </c>
      <c r="Q429">
        <v>379.56920239999999</v>
      </c>
    </row>
    <row r="430" spans="1:17">
      <c r="A430" t="s">
        <v>25</v>
      </c>
      <c r="B430" t="s">
        <v>36</v>
      </c>
      <c r="C430">
        <v>128</v>
      </c>
      <c r="D430">
        <v>228131.01016235299</v>
      </c>
      <c r="E430">
        <v>444122587</v>
      </c>
      <c r="F430">
        <v>10</v>
      </c>
      <c r="G430" t="s">
        <v>1888</v>
      </c>
      <c r="H430" t="s">
        <v>1889</v>
      </c>
      <c r="I430">
        <v>40.86</v>
      </c>
      <c r="J430">
        <v>28</v>
      </c>
      <c r="K430">
        <v>1</v>
      </c>
      <c r="L430">
        <v>28</v>
      </c>
      <c r="M430">
        <v>16</v>
      </c>
      <c r="N430">
        <v>2400000</v>
      </c>
      <c r="O430">
        <v>415.84899999999999</v>
      </c>
      <c r="P430">
        <v>886.41251420000003</v>
      </c>
      <c r="Q430">
        <v>355.29806960000002</v>
      </c>
    </row>
    <row r="431" spans="1:17">
      <c r="A431" t="s">
        <v>25</v>
      </c>
      <c r="B431" t="s">
        <v>36</v>
      </c>
      <c r="C431">
        <v>128</v>
      </c>
      <c r="D431">
        <v>228131.01016235299</v>
      </c>
      <c r="E431">
        <v>1667256930</v>
      </c>
      <c r="F431">
        <v>10</v>
      </c>
      <c r="G431" t="s">
        <v>1889</v>
      </c>
      <c r="H431" t="s">
        <v>1890</v>
      </c>
      <c r="I431">
        <v>39.35</v>
      </c>
      <c r="J431">
        <v>1</v>
      </c>
      <c r="K431">
        <v>1</v>
      </c>
      <c r="L431">
        <v>12</v>
      </c>
      <c r="M431">
        <v>8</v>
      </c>
      <c r="N431">
        <v>1600000</v>
      </c>
      <c r="O431">
        <v>390.01</v>
      </c>
      <c r="P431">
        <v>367.42966721834802</v>
      </c>
      <c r="Q431">
        <v>1333.8055440000001</v>
      </c>
    </row>
    <row r="432" spans="1:17">
      <c r="A432" t="s">
        <v>25</v>
      </c>
      <c r="B432" t="s">
        <v>36</v>
      </c>
      <c r="C432">
        <v>128</v>
      </c>
      <c r="D432">
        <v>228131.01016235299</v>
      </c>
      <c r="E432">
        <v>998670784</v>
      </c>
      <c r="F432">
        <v>10</v>
      </c>
      <c r="G432" t="s">
        <v>1890</v>
      </c>
      <c r="H432" t="s">
        <v>1891</v>
      </c>
      <c r="I432">
        <v>38.630000000000003</v>
      </c>
      <c r="J432">
        <v>24</v>
      </c>
      <c r="K432">
        <v>1</v>
      </c>
      <c r="L432">
        <v>28</v>
      </c>
      <c r="M432">
        <v>12</v>
      </c>
      <c r="N432">
        <v>2000000</v>
      </c>
      <c r="O432">
        <v>412.92599999999999</v>
      </c>
      <c r="P432">
        <v>924.26057417120705</v>
      </c>
      <c r="Q432">
        <v>798.93662719999998</v>
      </c>
    </row>
    <row r="433" spans="1:17">
      <c r="A433" t="s">
        <v>25</v>
      </c>
      <c r="B433" t="s">
        <v>36</v>
      </c>
      <c r="C433">
        <v>128</v>
      </c>
      <c r="D433">
        <v>228131.01016235299</v>
      </c>
      <c r="E433">
        <v>980789445</v>
      </c>
      <c r="F433">
        <v>10</v>
      </c>
      <c r="G433" t="s">
        <v>1891</v>
      </c>
      <c r="H433" t="s">
        <v>1892</v>
      </c>
      <c r="I433">
        <v>40.090000000000003</v>
      </c>
      <c r="J433">
        <v>28</v>
      </c>
      <c r="K433">
        <v>1</v>
      </c>
      <c r="L433">
        <v>28</v>
      </c>
      <c r="M433">
        <v>16</v>
      </c>
      <c r="N433">
        <v>2400000</v>
      </c>
      <c r="O433">
        <v>416.76799999999997</v>
      </c>
      <c r="P433">
        <v>886.41251420000003</v>
      </c>
      <c r="Q433">
        <v>784.63155600000005</v>
      </c>
    </row>
    <row r="434" spans="1:17">
      <c r="A434" t="s">
        <v>25</v>
      </c>
      <c r="B434" t="s">
        <v>36</v>
      </c>
      <c r="C434">
        <v>128</v>
      </c>
      <c r="D434">
        <v>228131.01016235299</v>
      </c>
      <c r="E434">
        <v>1274225568</v>
      </c>
      <c r="F434">
        <v>10</v>
      </c>
      <c r="G434" t="s">
        <v>1892</v>
      </c>
      <c r="H434" t="s">
        <v>1893</v>
      </c>
      <c r="I434">
        <v>40.32</v>
      </c>
      <c r="J434">
        <v>28</v>
      </c>
      <c r="K434">
        <v>1</v>
      </c>
      <c r="L434">
        <v>28</v>
      </c>
      <c r="M434">
        <v>16</v>
      </c>
      <c r="N434">
        <v>2400000</v>
      </c>
      <c r="O434">
        <v>415.86399999999998</v>
      </c>
      <c r="P434">
        <v>886.41251420000003</v>
      </c>
      <c r="Q434">
        <v>1019.3804544</v>
      </c>
    </row>
    <row r="435" spans="1:17">
      <c r="A435" t="s">
        <v>25</v>
      </c>
      <c r="B435" t="s">
        <v>36</v>
      </c>
      <c r="C435">
        <v>128</v>
      </c>
      <c r="D435">
        <v>228131.01016235299</v>
      </c>
      <c r="E435">
        <v>992502208</v>
      </c>
      <c r="F435">
        <v>10</v>
      </c>
      <c r="G435" t="s">
        <v>1893</v>
      </c>
      <c r="H435" t="s">
        <v>1894</v>
      </c>
      <c r="I435">
        <v>40.6</v>
      </c>
      <c r="J435">
        <v>24</v>
      </c>
      <c r="K435">
        <v>1</v>
      </c>
      <c r="L435">
        <v>24</v>
      </c>
      <c r="M435">
        <v>4</v>
      </c>
      <c r="N435">
        <v>2400000</v>
      </c>
      <c r="O435">
        <v>368.18799999999999</v>
      </c>
      <c r="P435">
        <v>921.1558369375</v>
      </c>
      <c r="Q435">
        <v>794.00176639999995</v>
      </c>
    </row>
    <row r="436" spans="1:17">
      <c r="A436" t="s">
        <v>25</v>
      </c>
      <c r="B436" t="s">
        <v>36</v>
      </c>
      <c r="C436">
        <v>128</v>
      </c>
      <c r="D436">
        <v>228131.01016235299</v>
      </c>
      <c r="E436">
        <v>953491364</v>
      </c>
      <c r="F436">
        <v>10</v>
      </c>
      <c r="G436" t="s">
        <v>1894</v>
      </c>
      <c r="H436" t="s">
        <v>1895</v>
      </c>
      <c r="I436">
        <v>40.200000000000003</v>
      </c>
      <c r="J436">
        <v>28</v>
      </c>
      <c r="K436">
        <v>1</v>
      </c>
      <c r="L436">
        <v>28</v>
      </c>
      <c r="M436">
        <v>16</v>
      </c>
      <c r="N436">
        <v>2400000</v>
      </c>
      <c r="O436">
        <v>412.01900000000001</v>
      </c>
      <c r="P436">
        <v>886.41251420000003</v>
      </c>
      <c r="Q436">
        <v>762.79309120000005</v>
      </c>
    </row>
    <row r="437" spans="1:17">
      <c r="A437" t="s">
        <v>25</v>
      </c>
      <c r="B437" t="s">
        <v>36</v>
      </c>
      <c r="C437">
        <v>128</v>
      </c>
      <c r="D437">
        <v>228131.01016235299</v>
      </c>
      <c r="E437">
        <v>765223514</v>
      </c>
      <c r="F437">
        <v>10</v>
      </c>
      <c r="G437" t="s">
        <v>1895</v>
      </c>
      <c r="H437" t="s">
        <v>1896</v>
      </c>
      <c r="I437">
        <v>39.5818181818181</v>
      </c>
      <c r="J437">
        <v>32</v>
      </c>
      <c r="K437">
        <v>1</v>
      </c>
      <c r="L437">
        <v>24</v>
      </c>
      <c r="M437">
        <v>2</v>
      </c>
      <c r="N437">
        <v>1400000</v>
      </c>
      <c r="O437">
        <v>352.76400000000001</v>
      </c>
      <c r="P437">
        <v>774.260982796078</v>
      </c>
      <c r="Q437">
        <v>612.17881120000004</v>
      </c>
    </row>
    <row r="438" spans="1:17">
      <c r="A438" t="s">
        <v>25</v>
      </c>
      <c r="B438" t="s">
        <v>36</v>
      </c>
      <c r="C438">
        <v>128</v>
      </c>
      <c r="D438">
        <v>228131.01016235299</v>
      </c>
      <c r="E438">
        <v>2299832897</v>
      </c>
      <c r="F438">
        <v>10</v>
      </c>
      <c r="G438" t="s">
        <v>1896</v>
      </c>
      <c r="H438" t="s">
        <v>1897</v>
      </c>
      <c r="I438">
        <v>38.630000000000003</v>
      </c>
      <c r="J438">
        <v>4</v>
      </c>
      <c r="K438">
        <v>1</v>
      </c>
      <c r="L438">
        <v>4</v>
      </c>
      <c r="M438">
        <v>16</v>
      </c>
      <c r="N438">
        <v>2000000</v>
      </c>
      <c r="O438">
        <v>395.55</v>
      </c>
      <c r="P438">
        <v>669.62626002380898</v>
      </c>
      <c r="Q438">
        <v>1839.8663176</v>
      </c>
    </row>
    <row r="439" spans="1:17">
      <c r="A439" t="s">
        <v>25</v>
      </c>
      <c r="B439" t="s">
        <v>36</v>
      </c>
      <c r="C439">
        <v>128</v>
      </c>
      <c r="D439">
        <v>228131.01016235299</v>
      </c>
      <c r="E439">
        <v>1237573700</v>
      </c>
      <c r="F439">
        <v>10</v>
      </c>
      <c r="G439" t="s">
        <v>1897</v>
      </c>
      <c r="H439" t="s">
        <v>1898</v>
      </c>
      <c r="I439">
        <v>38.56</v>
      </c>
      <c r="J439">
        <v>24</v>
      </c>
      <c r="K439">
        <v>1</v>
      </c>
      <c r="L439">
        <v>28</v>
      </c>
      <c r="M439">
        <v>12</v>
      </c>
      <c r="N439">
        <v>2000000</v>
      </c>
      <c r="O439">
        <v>403.786</v>
      </c>
      <c r="P439">
        <v>924.26057417120705</v>
      </c>
      <c r="Q439">
        <v>990.05895999999996</v>
      </c>
    </row>
    <row r="440" spans="1:17">
      <c r="A440" t="s">
        <v>25</v>
      </c>
      <c r="B440" t="s">
        <v>36</v>
      </c>
      <c r="C440">
        <v>128</v>
      </c>
      <c r="D440">
        <v>228131.01016235299</v>
      </c>
      <c r="E440">
        <v>1421860353</v>
      </c>
      <c r="F440">
        <v>10</v>
      </c>
      <c r="G440" t="s">
        <v>1898</v>
      </c>
      <c r="H440" t="s">
        <v>1899</v>
      </c>
      <c r="I440">
        <v>38.94</v>
      </c>
      <c r="J440">
        <v>24</v>
      </c>
      <c r="K440">
        <v>1</v>
      </c>
      <c r="L440">
        <v>28</v>
      </c>
      <c r="M440">
        <v>12</v>
      </c>
      <c r="N440">
        <v>2000000</v>
      </c>
      <c r="O440">
        <v>343.18199999999899</v>
      </c>
      <c r="P440">
        <v>924.26057417120705</v>
      </c>
      <c r="Q440">
        <v>1137.4882823999999</v>
      </c>
    </row>
    <row r="441" spans="1:17">
      <c r="A441" t="s">
        <v>25</v>
      </c>
      <c r="B441" t="s">
        <v>36</v>
      </c>
      <c r="C441">
        <v>128</v>
      </c>
      <c r="D441">
        <v>228131.01016235299</v>
      </c>
      <c r="E441">
        <v>669123508</v>
      </c>
      <c r="F441">
        <v>10</v>
      </c>
      <c r="G441" t="s">
        <v>1900</v>
      </c>
      <c r="H441" t="s">
        <v>1901</v>
      </c>
      <c r="I441">
        <v>37.9</v>
      </c>
      <c r="J441">
        <v>12</v>
      </c>
      <c r="K441">
        <v>1</v>
      </c>
      <c r="L441">
        <v>1</v>
      </c>
      <c r="M441">
        <v>12</v>
      </c>
      <c r="N441">
        <v>1400000</v>
      </c>
      <c r="O441">
        <v>351.27499999999998</v>
      </c>
      <c r="P441">
        <v>550.87331223777699</v>
      </c>
      <c r="Q441">
        <v>535.29880639999999</v>
      </c>
    </row>
    <row r="442" spans="1:17">
      <c r="A442" t="s">
        <v>25</v>
      </c>
      <c r="B442" t="s">
        <v>36</v>
      </c>
      <c r="C442">
        <v>128</v>
      </c>
      <c r="D442">
        <v>228131.01016235299</v>
      </c>
      <c r="E442">
        <v>729840757</v>
      </c>
      <c r="F442">
        <v>10</v>
      </c>
      <c r="G442" t="s">
        <v>1901</v>
      </c>
      <c r="H442" t="s">
        <v>1902</v>
      </c>
      <c r="I442">
        <v>38.2454545454545</v>
      </c>
      <c r="J442">
        <v>12</v>
      </c>
      <c r="K442">
        <v>1</v>
      </c>
      <c r="L442">
        <v>1</v>
      </c>
      <c r="M442">
        <v>12</v>
      </c>
      <c r="N442">
        <v>1400000</v>
      </c>
      <c r="O442">
        <v>346.02800000000002</v>
      </c>
      <c r="P442">
        <v>550.87331223777699</v>
      </c>
      <c r="Q442">
        <v>583.87260560000004</v>
      </c>
    </row>
    <row r="443" spans="1:17">
      <c r="A443" t="s">
        <v>25</v>
      </c>
      <c r="B443" t="s">
        <v>36</v>
      </c>
      <c r="C443">
        <v>128</v>
      </c>
      <c r="D443">
        <v>228131.01016235299</v>
      </c>
      <c r="E443">
        <v>747001045</v>
      </c>
      <c r="F443">
        <v>10</v>
      </c>
      <c r="G443" t="s">
        <v>1902</v>
      </c>
      <c r="H443" t="s">
        <v>1903</v>
      </c>
      <c r="I443">
        <v>37.959999999999901</v>
      </c>
      <c r="J443">
        <v>12</v>
      </c>
      <c r="K443">
        <v>1</v>
      </c>
      <c r="L443">
        <v>1</v>
      </c>
      <c r="M443">
        <v>12</v>
      </c>
      <c r="N443">
        <v>1400000</v>
      </c>
      <c r="O443">
        <v>346.43299999999903</v>
      </c>
      <c r="P443">
        <v>550.87331223777699</v>
      </c>
      <c r="Q443">
        <v>597.60083599999996</v>
      </c>
    </row>
    <row r="444" spans="1:17">
      <c r="A444" t="s">
        <v>25</v>
      </c>
      <c r="B444" t="s">
        <v>36</v>
      </c>
      <c r="C444">
        <v>128</v>
      </c>
      <c r="D444">
        <v>228131.01016235299</v>
      </c>
      <c r="E444">
        <v>719111514</v>
      </c>
      <c r="F444">
        <v>10</v>
      </c>
      <c r="G444" t="s">
        <v>1903</v>
      </c>
      <c r="H444" t="s">
        <v>1904</v>
      </c>
      <c r="I444">
        <v>38.01</v>
      </c>
      <c r="J444">
        <v>12</v>
      </c>
      <c r="K444">
        <v>1</v>
      </c>
      <c r="L444">
        <v>1</v>
      </c>
      <c r="M444">
        <v>12</v>
      </c>
      <c r="N444">
        <v>1400000</v>
      </c>
      <c r="O444">
        <v>349.32600000000002</v>
      </c>
      <c r="P444">
        <v>550.87331223777699</v>
      </c>
      <c r="Q444">
        <v>575.28921119999995</v>
      </c>
    </row>
    <row r="445" spans="1:17">
      <c r="A445" t="s">
        <v>25</v>
      </c>
      <c r="B445" t="s">
        <v>36</v>
      </c>
      <c r="C445">
        <v>128</v>
      </c>
      <c r="D445">
        <v>228131.01016235299</v>
      </c>
      <c r="E445">
        <v>720175594</v>
      </c>
      <c r="F445">
        <v>10</v>
      </c>
      <c r="G445" t="s">
        <v>1904</v>
      </c>
      <c r="H445" t="s">
        <v>1905</v>
      </c>
      <c r="I445">
        <v>38.049999999999997</v>
      </c>
      <c r="J445">
        <v>12</v>
      </c>
      <c r="K445">
        <v>1</v>
      </c>
      <c r="L445">
        <v>1</v>
      </c>
      <c r="M445">
        <v>12</v>
      </c>
      <c r="N445">
        <v>1400000</v>
      </c>
      <c r="O445">
        <v>344.15600000000001</v>
      </c>
      <c r="P445">
        <v>550.87331223777699</v>
      </c>
      <c r="Q445">
        <v>576.14047519999997</v>
      </c>
    </row>
    <row r="446" spans="1:17">
      <c r="A446" t="s">
        <v>25</v>
      </c>
      <c r="B446" t="s">
        <v>36</v>
      </c>
      <c r="C446">
        <v>128</v>
      </c>
      <c r="D446">
        <v>228131.01016235299</v>
      </c>
      <c r="E446">
        <v>738880670</v>
      </c>
      <c r="F446">
        <v>10</v>
      </c>
      <c r="G446" t="s">
        <v>1905</v>
      </c>
      <c r="H446" t="s">
        <v>1906</v>
      </c>
      <c r="I446">
        <v>37.955555555555499</v>
      </c>
      <c r="J446">
        <v>12</v>
      </c>
      <c r="K446">
        <v>1</v>
      </c>
      <c r="L446">
        <v>1</v>
      </c>
      <c r="M446">
        <v>12</v>
      </c>
      <c r="N446">
        <v>1400000</v>
      </c>
      <c r="O446">
        <v>342.96100000000001</v>
      </c>
      <c r="P446">
        <v>550.87331223777699</v>
      </c>
      <c r="Q446">
        <v>591.10453600000005</v>
      </c>
    </row>
    <row r="447" spans="1:17">
      <c r="A447" t="s">
        <v>25</v>
      </c>
      <c r="B447" t="s">
        <v>36</v>
      </c>
      <c r="C447">
        <v>128</v>
      </c>
      <c r="D447">
        <v>228131.01016235299</v>
      </c>
      <c r="E447">
        <v>728620820</v>
      </c>
      <c r="F447">
        <v>10</v>
      </c>
      <c r="G447" t="s">
        <v>1906</v>
      </c>
      <c r="H447" t="s">
        <v>1907</v>
      </c>
      <c r="I447">
        <v>38.049999999999997</v>
      </c>
      <c r="J447">
        <v>12</v>
      </c>
      <c r="K447">
        <v>1</v>
      </c>
      <c r="L447">
        <v>1</v>
      </c>
      <c r="M447">
        <v>12</v>
      </c>
      <c r="N447">
        <v>1400000</v>
      </c>
      <c r="O447">
        <v>343.90100000000001</v>
      </c>
      <c r="P447">
        <v>550.87331223777699</v>
      </c>
      <c r="Q447">
        <v>582.89665600000001</v>
      </c>
    </row>
    <row r="448" spans="1:17">
      <c r="A448" t="s">
        <v>25</v>
      </c>
      <c r="B448" t="s">
        <v>36</v>
      </c>
      <c r="C448">
        <v>128</v>
      </c>
      <c r="D448">
        <v>228131.01016235299</v>
      </c>
      <c r="E448">
        <v>725524554</v>
      </c>
      <c r="F448">
        <v>10</v>
      </c>
      <c r="G448" t="s">
        <v>1907</v>
      </c>
      <c r="H448" t="s">
        <v>1908</v>
      </c>
      <c r="I448">
        <v>37.9299999999999</v>
      </c>
      <c r="J448">
        <v>12</v>
      </c>
      <c r="K448">
        <v>1</v>
      </c>
      <c r="L448">
        <v>1</v>
      </c>
      <c r="M448">
        <v>12</v>
      </c>
      <c r="N448">
        <v>1400000</v>
      </c>
      <c r="O448">
        <v>345.25599999999997</v>
      </c>
      <c r="P448">
        <v>550.87331223777699</v>
      </c>
      <c r="Q448">
        <v>580.4196432</v>
      </c>
    </row>
    <row r="449" spans="1:17">
      <c r="A449" t="s">
        <v>25</v>
      </c>
      <c r="B449" t="s">
        <v>36</v>
      </c>
      <c r="C449">
        <v>128</v>
      </c>
      <c r="D449">
        <v>228131.01016235299</v>
      </c>
      <c r="E449">
        <v>736556834</v>
      </c>
      <c r="F449">
        <v>10</v>
      </c>
      <c r="G449" t="s">
        <v>1908</v>
      </c>
      <c r="H449" t="s">
        <v>1909</v>
      </c>
      <c r="I449">
        <v>38.07</v>
      </c>
      <c r="J449">
        <v>12</v>
      </c>
      <c r="K449">
        <v>1</v>
      </c>
      <c r="L449">
        <v>1</v>
      </c>
      <c r="M449">
        <v>12</v>
      </c>
      <c r="N449">
        <v>1400000</v>
      </c>
      <c r="O449">
        <v>346.22800000000001</v>
      </c>
      <c r="P449">
        <v>550.87331223777699</v>
      </c>
      <c r="Q449">
        <v>589.24546720000001</v>
      </c>
    </row>
    <row r="450" spans="1:17">
      <c r="A450" t="s">
        <v>25</v>
      </c>
      <c r="B450" t="s">
        <v>36</v>
      </c>
      <c r="C450">
        <v>128</v>
      </c>
      <c r="D450">
        <v>228131.01016235299</v>
      </c>
      <c r="E450">
        <v>726709619</v>
      </c>
      <c r="F450">
        <v>10</v>
      </c>
      <c r="G450" t="s">
        <v>1909</v>
      </c>
      <c r="H450" t="s">
        <v>1910</v>
      </c>
      <c r="I450">
        <v>37.950000000000003</v>
      </c>
      <c r="J450">
        <v>12</v>
      </c>
      <c r="K450">
        <v>1</v>
      </c>
      <c r="L450">
        <v>1</v>
      </c>
      <c r="M450">
        <v>12</v>
      </c>
      <c r="N450">
        <v>1400000</v>
      </c>
      <c r="O450">
        <v>339.988</v>
      </c>
      <c r="P450">
        <v>550.87331223777699</v>
      </c>
      <c r="Q450">
        <v>581.36769519999996</v>
      </c>
    </row>
    <row r="451" spans="1:17">
      <c r="A451" t="s">
        <v>25</v>
      </c>
      <c r="B451" t="s">
        <v>36</v>
      </c>
      <c r="C451">
        <v>128</v>
      </c>
      <c r="D451">
        <v>228131.01016235299</v>
      </c>
      <c r="E451">
        <v>730131236</v>
      </c>
      <c r="F451">
        <v>10</v>
      </c>
      <c r="G451" t="s">
        <v>1910</v>
      </c>
      <c r="H451" t="s">
        <v>1911</v>
      </c>
      <c r="I451">
        <v>38.01</v>
      </c>
      <c r="J451">
        <v>12</v>
      </c>
      <c r="K451">
        <v>1</v>
      </c>
      <c r="L451">
        <v>1</v>
      </c>
      <c r="M451">
        <v>12</v>
      </c>
      <c r="N451">
        <v>1400000</v>
      </c>
      <c r="O451">
        <v>346.87799999999999</v>
      </c>
      <c r="P451">
        <v>550.87331223777699</v>
      </c>
      <c r="Q451">
        <v>584.1049888</v>
      </c>
    </row>
    <row r="452" spans="1:17">
      <c r="A452" t="s">
        <v>25</v>
      </c>
      <c r="B452" t="s">
        <v>36</v>
      </c>
      <c r="C452">
        <v>128</v>
      </c>
      <c r="D452">
        <v>228131.01016235299</v>
      </c>
      <c r="E452">
        <v>738216960</v>
      </c>
      <c r="F452">
        <v>10</v>
      </c>
      <c r="G452" t="s">
        <v>1911</v>
      </c>
      <c r="H452" t="s">
        <v>1912</v>
      </c>
      <c r="I452">
        <v>37.989999999999903</v>
      </c>
      <c r="J452">
        <v>12</v>
      </c>
      <c r="K452">
        <v>1</v>
      </c>
      <c r="L452">
        <v>1</v>
      </c>
      <c r="M452">
        <v>12</v>
      </c>
      <c r="N452">
        <v>1400000</v>
      </c>
      <c r="O452">
        <v>337.61900000000003</v>
      </c>
      <c r="P452">
        <v>550.87331223777699</v>
      </c>
      <c r="Q452">
        <v>590.57356800000002</v>
      </c>
    </row>
    <row r="453" spans="1:17">
      <c r="A453" t="s">
        <v>25</v>
      </c>
      <c r="B453" t="s">
        <v>36</v>
      </c>
      <c r="C453">
        <v>128</v>
      </c>
      <c r="D453">
        <v>228131.01016235299</v>
      </c>
      <c r="E453">
        <v>720728584</v>
      </c>
      <c r="F453">
        <v>10</v>
      </c>
      <c r="G453" t="s">
        <v>1912</v>
      </c>
      <c r="H453" t="s">
        <v>1913</v>
      </c>
      <c r="I453">
        <v>37.94</v>
      </c>
      <c r="J453">
        <v>12</v>
      </c>
      <c r="K453">
        <v>1</v>
      </c>
      <c r="L453">
        <v>1</v>
      </c>
      <c r="M453">
        <v>12</v>
      </c>
      <c r="N453">
        <v>1400000</v>
      </c>
      <c r="O453">
        <v>339.63499999999999</v>
      </c>
      <c r="P453">
        <v>550.87331223777699</v>
      </c>
      <c r="Q453">
        <v>576.58286720000001</v>
      </c>
    </row>
    <row r="454" spans="1:17">
      <c r="A454" t="s">
        <v>25</v>
      </c>
      <c r="B454" t="s">
        <v>36</v>
      </c>
      <c r="C454">
        <v>128</v>
      </c>
      <c r="D454">
        <v>228131.01016235299</v>
      </c>
      <c r="E454">
        <v>726426765</v>
      </c>
      <c r="F454">
        <v>10</v>
      </c>
      <c r="G454" t="s">
        <v>1913</v>
      </c>
      <c r="H454" t="s">
        <v>1914</v>
      </c>
      <c r="I454">
        <v>37.969999999999899</v>
      </c>
      <c r="J454">
        <v>12</v>
      </c>
      <c r="K454">
        <v>1</v>
      </c>
      <c r="L454">
        <v>1</v>
      </c>
      <c r="M454">
        <v>12</v>
      </c>
      <c r="N454">
        <v>1400000</v>
      </c>
      <c r="O454">
        <v>341.26799999999997</v>
      </c>
      <c r="P454">
        <v>550.87331223777699</v>
      </c>
      <c r="Q454">
        <v>581.14141199999995</v>
      </c>
    </row>
    <row r="455" spans="1:17">
      <c r="A455" t="s">
        <v>25</v>
      </c>
      <c r="B455" t="s">
        <v>36</v>
      </c>
      <c r="C455">
        <v>128</v>
      </c>
      <c r="D455">
        <v>228131.01016235299</v>
      </c>
      <c r="E455">
        <v>720100764</v>
      </c>
      <c r="F455">
        <v>10</v>
      </c>
      <c r="G455" t="s">
        <v>1914</v>
      </c>
      <c r="H455" t="s">
        <v>1915</v>
      </c>
      <c r="I455">
        <v>37.92</v>
      </c>
      <c r="J455">
        <v>12</v>
      </c>
      <c r="K455">
        <v>1</v>
      </c>
      <c r="L455">
        <v>1</v>
      </c>
      <c r="M455">
        <v>12</v>
      </c>
      <c r="N455">
        <v>1400000</v>
      </c>
      <c r="O455">
        <v>341.41999999999899</v>
      </c>
      <c r="P455">
        <v>550.87331223777699</v>
      </c>
      <c r="Q455">
        <v>576.08061120000002</v>
      </c>
    </row>
    <row r="456" spans="1:17">
      <c r="A456" t="s">
        <v>25</v>
      </c>
      <c r="B456" t="s">
        <v>36</v>
      </c>
      <c r="C456">
        <v>128</v>
      </c>
      <c r="D456">
        <v>228131.01016235299</v>
      </c>
      <c r="E456">
        <v>743615665</v>
      </c>
      <c r="F456">
        <v>10</v>
      </c>
      <c r="G456" t="s">
        <v>1915</v>
      </c>
      <c r="H456" t="s">
        <v>1916</v>
      </c>
      <c r="I456">
        <v>37.94</v>
      </c>
      <c r="J456">
        <v>12</v>
      </c>
      <c r="K456">
        <v>1</v>
      </c>
      <c r="L456">
        <v>1</v>
      </c>
      <c r="M456">
        <v>12</v>
      </c>
      <c r="N456">
        <v>1400000</v>
      </c>
      <c r="O456">
        <v>346.820999999999</v>
      </c>
      <c r="P456">
        <v>550.87331223777699</v>
      </c>
      <c r="Q456">
        <v>594.89253199999996</v>
      </c>
    </row>
    <row r="457" spans="1:17">
      <c r="A457" t="s">
        <v>25</v>
      </c>
      <c r="B457" t="s">
        <v>36</v>
      </c>
      <c r="C457">
        <v>128</v>
      </c>
      <c r="D457">
        <v>228131.01016235299</v>
      </c>
      <c r="E457">
        <v>718253128</v>
      </c>
      <c r="F457">
        <v>10</v>
      </c>
      <c r="G457" t="s">
        <v>1916</v>
      </c>
      <c r="H457" t="s">
        <v>1917</v>
      </c>
      <c r="I457">
        <v>37.97</v>
      </c>
      <c r="J457">
        <v>12</v>
      </c>
      <c r="K457">
        <v>1</v>
      </c>
      <c r="L457">
        <v>1</v>
      </c>
      <c r="M457">
        <v>12</v>
      </c>
      <c r="N457">
        <v>1400000</v>
      </c>
      <c r="O457">
        <v>344.05799999999999</v>
      </c>
      <c r="P457">
        <v>550.87331223777699</v>
      </c>
      <c r="Q457">
        <v>574.60250240000005</v>
      </c>
    </row>
    <row r="458" spans="1:17">
      <c r="A458" t="s">
        <v>25</v>
      </c>
      <c r="B458" t="s">
        <v>36</v>
      </c>
      <c r="C458">
        <v>128</v>
      </c>
      <c r="D458">
        <v>228131.01016235299</v>
      </c>
      <c r="E458">
        <v>730136649</v>
      </c>
      <c r="F458">
        <v>10</v>
      </c>
      <c r="G458" t="s">
        <v>1917</v>
      </c>
      <c r="H458" t="s">
        <v>1918</v>
      </c>
      <c r="I458">
        <v>37.909999999999997</v>
      </c>
      <c r="J458">
        <v>12</v>
      </c>
      <c r="K458">
        <v>1</v>
      </c>
      <c r="L458">
        <v>1</v>
      </c>
      <c r="M458">
        <v>12</v>
      </c>
      <c r="N458">
        <v>1400000</v>
      </c>
      <c r="O458">
        <v>340.90699999999998</v>
      </c>
      <c r="P458">
        <v>550.87331223777699</v>
      </c>
      <c r="Q458">
        <v>584.10931919999996</v>
      </c>
    </row>
    <row r="459" spans="1:17">
      <c r="A459" t="s">
        <v>25</v>
      </c>
      <c r="B459" t="s">
        <v>36</v>
      </c>
      <c r="C459">
        <v>128</v>
      </c>
      <c r="D459">
        <v>228131.01016235299</v>
      </c>
      <c r="E459">
        <v>732721450</v>
      </c>
      <c r="F459">
        <v>10</v>
      </c>
      <c r="G459" t="s">
        <v>1918</v>
      </c>
      <c r="H459" t="s">
        <v>1919</v>
      </c>
      <c r="I459">
        <v>37.89</v>
      </c>
      <c r="J459">
        <v>12</v>
      </c>
      <c r="K459">
        <v>1</v>
      </c>
      <c r="L459">
        <v>1</v>
      </c>
      <c r="M459">
        <v>12</v>
      </c>
      <c r="N459">
        <v>1400000</v>
      </c>
      <c r="O459">
        <v>340.06499999999897</v>
      </c>
      <c r="P459">
        <v>550.87331223777699</v>
      </c>
      <c r="Q459">
        <v>586.17715999999996</v>
      </c>
    </row>
    <row r="460" spans="1:17">
      <c r="A460" t="s">
        <v>25</v>
      </c>
      <c r="B460" t="s">
        <v>36</v>
      </c>
      <c r="C460">
        <v>128</v>
      </c>
      <c r="D460">
        <v>228131.01016235299</v>
      </c>
      <c r="E460">
        <v>734252064</v>
      </c>
      <c r="F460">
        <v>10</v>
      </c>
      <c r="G460" t="s">
        <v>1919</v>
      </c>
      <c r="H460" t="s">
        <v>1920</v>
      </c>
      <c r="I460">
        <v>37.94</v>
      </c>
      <c r="J460">
        <v>12</v>
      </c>
      <c r="K460">
        <v>1</v>
      </c>
      <c r="L460">
        <v>1</v>
      </c>
      <c r="M460">
        <v>12</v>
      </c>
      <c r="N460">
        <v>1400000</v>
      </c>
      <c r="O460">
        <v>344.12200000000001</v>
      </c>
      <c r="P460">
        <v>550.87331223777699</v>
      </c>
      <c r="Q460">
        <v>587.40165119999995</v>
      </c>
    </row>
    <row r="461" spans="1:17">
      <c r="A461" t="s">
        <v>25</v>
      </c>
      <c r="B461" t="s">
        <v>36</v>
      </c>
      <c r="C461">
        <v>128</v>
      </c>
      <c r="D461">
        <v>228131.01016235299</v>
      </c>
      <c r="E461">
        <v>724486318</v>
      </c>
      <c r="F461">
        <v>10</v>
      </c>
      <c r="G461" t="s">
        <v>1920</v>
      </c>
      <c r="H461" t="s">
        <v>1921</v>
      </c>
      <c r="I461">
        <v>37.92</v>
      </c>
      <c r="J461">
        <v>12</v>
      </c>
      <c r="K461">
        <v>1</v>
      </c>
      <c r="L461">
        <v>1</v>
      </c>
      <c r="M461">
        <v>12</v>
      </c>
      <c r="N461">
        <v>1400000</v>
      </c>
      <c r="O461">
        <v>344.851</v>
      </c>
      <c r="P461">
        <v>550.87331223777699</v>
      </c>
      <c r="Q461">
        <v>579.58905440000001</v>
      </c>
    </row>
    <row r="462" spans="1:17">
      <c r="A462" t="s">
        <v>25</v>
      </c>
      <c r="B462" t="s">
        <v>36</v>
      </c>
      <c r="C462">
        <v>128</v>
      </c>
      <c r="D462">
        <v>228131.01016235299</v>
      </c>
      <c r="E462">
        <v>730231645</v>
      </c>
      <c r="F462">
        <v>10</v>
      </c>
      <c r="G462" t="s">
        <v>1921</v>
      </c>
      <c r="H462" t="s">
        <v>1922</v>
      </c>
      <c r="I462">
        <v>37.93</v>
      </c>
      <c r="J462">
        <v>12</v>
      </c>
      <c r="K462">
        <v>1</v>
      </c>
      <c r="L462">
        <v>1</v>
      </c>
      <c r="M462">
        <v>12</v>
      </c>
      <c r="N462">
        <v>1400000</v>
      </c>
      <c r="O462">
        <v>345.22500000000002</v>
      </c>
      <c r="P462">
        <v>550.87331223777699</v>
      </c>
      <c r="Q462">
        <v>584.18531599999994</v>
      </c>
    </row>
    <row r="463" spans="1:17">
      <c r="A463" t="s">
        <v>25</v>
      </c>
      <c r="B463" t="s">
        <v>36</v>
      </c>
      <c r="C463">
        <v>128</v>
      </c>
      <c r="D463">
        <v>228131.01016235299</v>
      </c>
      <c r="E463">
        <v>727452294</v>
      </c>
      <c r="F463">
        <v>10</v>
      </c>
      <c r="G463" t="s">
        <v>1922</v>
      </c>
      <c r="H463" t="s">
        <v>1923</v>
      </c>
      <c r="I463">
        <v>37.869999999999898</v>
      </c>
      <c r="J463">
        <v>12</v>
      </c>
      <c r="K463">
        <v>1</v>
      </c>
      <c r="L463">
        <v>1</v>
      </c>
      <c r="M463">
        <v>12</v>
      </c>
      <c r="N463">
        <v>1400000</v>
      </c>
      <c r="O463">
        <v>342.74099999999999</v>
      </c>
      <c r="P463">
        <v>550.87331223777699</v>
      </c>
      <c r="Q463">
        <v>581.9618352</v>
      </c>
    </row>
    <row r="464" spans="1:17">
      <c r="A464" t="s">
        <v>25</v>
      </c>
      <c r="B464" t="s">
        <v>36</v>
      </c>
      <c r="C464">
        <v>128</v>
      </c>
      <c r="D464">
        <v>228131.01016235299</v>
      </c>
      <c r="E464">
        <v>734052768</v>
      </c>
      <c r="F464">
        <v>10</v>
      </c>
      <c r="G464" t="s">
        <v>1923</v>
      </c>
      <c r="H464" t="s">
        <v>1924</v>
      </c>
      <c r="I464">
        <v>37.959999999999901</v>
      </c>
      <c r="J464">
        <v>12</v>
      </c>
      <c r="K464">
        <v>1</v>
      </c>
      <c r="L464">
        <v>1</v>
      </c>
      <c r="M464">
        <v>12</v>
      </c>
      <c r="N464">
        <v>1400000</v>
      </c>
      <c r="O464">
        <v>346.55399999999997</v>
      </c>
      <c r="P464">
        <v>550.87331223777699</v>
      </c>
      <c r="Q464">
        <v>587.24221439999997</v>
      </c>
    </row>
    <row r="465" spans="1:17">
      <c r="A465" t="s">
        <v>25</v>
      </c>
      <c r="B465" t="s">
        <v>36</v>
      </c>
      <c r="C465">
        <v>128</v>
      </c>
      <c r="D465">
        <v>228131.01016235299</v>
      </c>
      <c r="E465">
        <v>731549922</v>
      </c>
      <c r="F465">
        <v>10</v>
      </c>
      <c r="G465" t="s">
        <v>1924</v>
      </c>
      <c r="H465" t="s">
        <v>1925</v>
      </c>
      <c r="I465">
        <v>38</v>
      </c>
      <c r="J465">
        <v>12</v>
      </c>
      <c r="K465">
        <v>1</v>
      </c>
      <c r="L465">
        <v>1</v>
      </c>
      <c r="M465">
        <v>12</v>
      </c>
      <c r="N465">
        <v>1400000</v>
      </c>
      <c r="O465">
        <v>341.351</v>
      </c>
      <c r="P465">
        <v>550.87331223777699</v>
      </c>
      <c r="Q465">
        <v>585.23993759999996</v>
      </c>
    </row>
    <row r="466" spans="1:17">
      <c r="A466" t="s">
        <v>25</v>
      </c>
      <c r="B466" t="s">
        <v>36</v>
      </c>
      <c r="C466">
        <v>128</v>
      </c>
      <c r="D466">
        <v>228131.01016235299</v>
      </c>
      <c r="E466">
        <v>725866038</v>
      </c>
      <c r="F466">
        <v>10</v>
      </c>
      <c r="G466" t="s">
        <v>1925</v>
      </c>
      <c r="H466" t="s">
        <v>1926</v>
      </c>
      <c r="I466">
        <v>37.949999999999903</v>
      </c>
      <c r="J466">
        <v>12</v>
      </c>
      <c r="K466">
        <v>1</v>
      </c>
      <c r="L466">
        <v>1</v>
      </c>
      <c r="M466">
        <v>12</v>
      </c>
      <c r="N466">
        <v>1400000</v>
      </c>
      <c r="O466">
        <v>340.81</v>
      </c>
      <c r="P466">
        <v>550.87331223777699</v>
      </c>
      <c r="Q466">
        <v>580.69283040000005</v>
      </c>
    </row>
    <row r="467" spans="1:17">
      <c r="A467" t="s">
        <v>25</v>
      </c>
      <c r="B467" t="s">
        <v>36</v>
      </c>
      <c r="C467">
        <v>128</v>
      </c>
      <c r="D467">
        <v>228131.01016235299</v>
      </c>
      <c r="E467">
        <v>730762949</v>
      </c>
      <c r="F467">
        <v>10</v>
      </c>
      <c r="G467" t="s">
        <v>1926</v>
      </c>
      <c r="H467" t="s">
        <v>1927</v>
      </c>
      <c r="I467">
        <v>38.03</v>
      </c>
      <c r="J467">
        <v>12</v>
      </c>
      <c r="K467">
        <v>1</v>
      </c>
      <c r="L467">
        <v>1</v>
      </c>
      <c r="M467">
        <v>12</v>
      </c>
      <c r="N467">
        <v>1400000</v>
      </c>
      <c r="O467">
        <v>342.78899999999999</v>
      </c>
      <c r="P467">
        <v>550.87331223777699</v>
      </c>
      <c r="Q467">
        <v>584.61035919999995</v>
      </c>
    </row>
    <row r="468" spans="1:17">
      <c r="A468" t="s">
        <v>25</v>
      </c>
      <c r="B468" t="s">
        <v>36</v>
      </c>
      <c r="C468">
        <v>128</v>
      </c>
      <c r="D468">
        <v>228131.01016235299</v>
      </c>
      <c r="E468">
        <v>718972416</v>
      </c>
      <c r="F468">
        <v>10</v>
      </c>
      <c r="G468" t="s">
        <v>1927</v>
      </c>
      <c r="H468" t="s">
        <v>1928</v>
      </c>
      <c r="I468">
        <v>37.89</v>
      </c>
      <c r="J468">
        <v>12</v>
      </c>
      <c r="K468">
        <v>1</v>
      </c>
      <c r="L468">
        <v>1</v>
      </c>
      <c r="M468">
        <v>12</v>
      </c>
      <c r="N468">
        <v>1400000</v>
      </c>
      <c r="O468">
        <v>343.02499999999998</v>
      </c>
      <c r="P468">
        <v>550.87331223777699</v>
      </c>
      <c r="Q468">
        <v>575.17793280000001</v>
      </c>
    </row>
    <row r="469" spans="1:17">
      <c r="A469" t="s">
        <v>25</v>
      </c>
      <c r="B469" t="s">
        <v>36</v>
      </c>
      <c r="C469">
        <v>128</v>
      </c>
      <c r="D469">
        <v>228131.01016235299</v>
      </c>
      <c r="E469">
        <v>740800934</v>
      </c>
      <c r="F469">
        <v>10</v>
      </c>
      <c r="G469" t="s">
        <v>1928</v>
      </c>
      <c r="H469" t="s">
        <v>1929</v>
      </c>
      <c r="I469">
        <v>38.11</v>
      </c>
      <c r="J469">
        <v>12</v>
      </c>
      <c r="K469">
        <v>1</v>
      </c>
      <c r="L469">
        <v>1</v>
      </c>
      <c r="M469">
        <v>12</v>
      </c>
      <c r="N469">
        <v>1400000</v>
      </c>
      <c r="O469">
        <v>340.981999999999</v>
      </c>
      <c r="P469">
        <v>550.87331223777699</v>
      </c>
      <c r="Q469">
        <v>592.64074719999996</v>
      </c>
    </row>
    <row r="470" spans="1:17">
      <c r="A470" t="s">
        <v>25</v>
      </c>
      <c r="B470" t="s">
        <v>36</v>
      </c>
      <c r="C470">
        <v>128</v>
      </c>
      <c r="D470">
        <v>228131.01016235299</v>
      </c>
      <c r="E470">
        <v>726733992</v>
      </c>
      <c r="F470">
        <v>10</v>
      </c>
      <c r="G470" t="s">
        <v>1929</v>
      </c>
      <c r="H470" t="s">
        <v>1930</v>
      </c>
      <c r="I470">
        <v>37.950000000000003</v>
      </c>
      <c r="J470">
        <v>12</v>
      </c>
      <c r="K470">
        <v>1</v>
      </c>
      <c r="L470">
        <v>1</v>
      </c>
      <c r="M470">
        <v>12</v>
      </c>
      <c r="N470">
        <v>1400000</v>
      </c>
      <c r="O470">
        <v>341.53199999999998</v>
      </c>
      <c r="P470">
        <v>550.87331223777699</v>
      </c>
      <c r="Q470">
        <v>581.38719360000005</v>
      </c>
    </row>
    <row r="471" spans="1:17">
      <c r="A471" t="s">
        <v>25</v>
      </c>
      <c r="B471" t="s">
        <v>36</v>
      </c>
      <c r="C471">
        <v>128</v>
      </c>
      <c r="D471">
        <v>228131.01016235299</v>
      </c>
      <c r="E471">
        <v>735823401</v>
      </c>
      <c r="F471">
        <v>10</v>
      </c>
      <c r="G471" t="s">
        <v>1930</v>
      </c>
      <c r="H471" t="s">
        <v>1931</v>
      </c>
      <c r="I471">
        <v>37.96</v>
      </c>
      <c r="J471">
        <v>12</v>
      </c>
      <c r="K471">
        <v>1</v>
      </c>
      <c r="L471">
        <v>1</v>
      </c>
      <c r="M471">
        <v>12</v>
      </c>
      <c r="N471">
        <v>1400000</v>
      </c>
      <c r="O471">
        <v>344.55700000000002</v>
      </c>
      <c r="P471">
        <v>550.87331223777699</v>
      </c>
      <c r="Q471">
        <v>588.65872079999997</v>
      </c>
    </row>
    <row r="472" spans="1:17">
      <c r="A472" t="s">
        <v>25</v>
      </c>
      <c r="B472" t="s">
        <v>36</v>
      </c>
      <c r="C472">
        <v>128</v>
      </c>
      <c r="D472">
        <v>228131.01016235299</v>
      </c>
      <c r="E472">
        <v>727113411</v>
      </c>
      <c r="F472">
        <v>10</v>
      </c>
      <c r="G472" t="s">
        <v>1931</v>
      </c>
      <c r="H472" t="s">
        <v>1932</v>
      </c>
      <c r="I472">
        <v>37.950000000000003</v>
      </c>
      <c r="J472">
        <v>12</v>
      </c>
      <c r="K472">
        <v>1</v>
      </c>
      <c r="L472">
        <v>1</v>
      </c>
      <c r="M472">
        <v>12</v>
      </c>
      <c r="N472">
        <v>1400000</v>
      </c>
      <c r="O472">
        <v>340.80700000000002</v>
      </c>
      <c r="P472">
        <v>550.87331223777699</v>
      </c>
      <c r="Q472">
        <v>581.69072879999999</v>
      </c>
    </row>
    <row r="473" spans="1:17">
      <c r="A473" t="s">
        <v>25</v>
      </c>
      <c r="B473" t="s">
        <v>36</v>
      </c>
      <c r="C473">
        <v>128</v>
      </c>
      <c r="D473">
        <v>228131.01016235299</v>
      </c>
      <c r="E473">
        <v>731314577</v>
      </c>
      <c r="F473">
        <v>10</v>
      </c>
      <c r="G473" t="s">
        <v>1932</v>
      </c>
      <c r="H473" t="s">
        <v>1933</v>
      </c>
      <c r="I473">
        <v>37.94</v>
      </c>
      <c r="J473">
        <v>12</v>
      </c>
      <c r="K473">
        <v>1</v>
      </c>
      <c r="L473">
        <v>1</v>
      </c>
      <c r="M473">
        <v>12</v>
      </c>
      <c r="N473">
        <v>1400000</v>
      </c>
      <c r="O473">
        <v>340.86099999999999</v>
      </c>
      <c r="P473">
        <v>550.87331223777699</v>
      </c>
      <c r="Q473">
        <v>585.05166159999999</v>
      </c>
    </row>
    <row r="474" spans="1:17">
      <c r="A474" t="s">
        <v>25</v>
      </c>
      <c r="B474" t="s">
        <v>36</v>
      </c>
      <c r="C474">
        <v>128</v>
      </c>
      <c r="D474">
        <v>228131.01016235299</v>
      </c>
      <c r="E474">
        <v>732117897</v>
      </c>
      <c r="F474">
        <v>10</v>
      </c>
      <c r="G474" t="s">
        <v>1933</v>
      </c>
      <c r="H474" t="s">
        <v>1934</v>
      </c>
      <c r="I474">
        <v>37.92</v>
      </c>
      <c r="J474">
        <v>12</v>
      </c>
      <c r="K474">
        <v>1</v>
      </c>
      <c r="L474">
        <v>1</v>
      </c>
      <c r="M474">
        <v>12</v>
      </c>
      <c r="N474">
        <v>1400000</v>
      </c>
      <c r="O474">
        <v>341.74900000000002</v>
      </c>
      <c r="P474">
        <v>550.87331223777699</v>
      </c>
      <c r="Q474">
        <v>585.69431759999998</v>
      </c>
    </row>
    <row r="475" spans="1:17">
      <c r="A475" t="s">
        <v>25</v>
      </c>
      <c r="B475" t="s">
        <v>36</v>
      </c>
      <c r="C475">
        <v>128</v>
      </c>
      <c r="D475">
        <v>228131.01016235299</v>
      </c>
      <c r="E475">
        <v>727883922</v>
      </c>
      <c r="F475">
        <v>10</v>
      </c>
      <c r="G475" t="s">
        <v>1934</v>
      </c>
      <c r="H475" t="s">
        <v>1935</v>
      </c>
      <c r="I475">
        <v>38.049999999999997</v>
      </c>
      <c r="J475">
        <v>12</v>
      </c>
      <c r="K475">
        <v>1</v>
      </c>
      <c r="L475">
        <v>1</v>
      </c>
      <c r="M475">
        <v>12</v>
      </c>
      <c r="N475">
        <v>1400000</v>
      </c>
      <c r="O475">
        <v>341.95</v>
      </c>
      <c r="P475">
        <v>550.87331223777699</v>
      </c>
      <c r="Q475">
        <v>582.30713760000003</v>
      </c>
    </row>
    <row r="476" spans="1:17">
      <c r="A476" t="s">
        <v>25</v>
      </c>
      <c r="B476" t="s">
        <v>36</v>
      </c>
      <c r="C476">
        <v>128</v>
      </c>
      <c r="D476">
        <v>228131.01016235299</v>
      </c>
      <c r="E476">
        <v>731035372</v>
      </c>
      <c r="F476">
        <v>10</v>
      </c>
      <c r="G476" t="s">
        <v>1935</v>
      </c>
      <c r="H476" t="s">
        <v>1936</v>
      </c>
      <c r="I476">
        <v>38.01</v>
      </c>
      <c r="J476">
        <v>12</v>
      </c>
      <c r="K476">
        <v>1</v>
      </c>
      <c r="L476">
        <v>1</v>
      </c>
      <c r="M476">
        <v>12</v>
      </c>
      <c r="N476">
        <v>1400000</v>
      </c>
      <c r="O476">
        <v>334.50799999999998</v>
      </c>
      <c r="P476">
        <v>550.87331223777699</v>
      </c>
      <c r="Q476">
        <v>584.82829760000004</v>
      </c>
    </row>
    <row r="477" spans="1:17">
      <c r="A477" t="s">
        <v>25</v>
      </c>
      <c r="B477" t="s">
        <v>36</v>
      </c>
      <c r="C477">
        <v>128</v>
      </c>
      <c r="D477">
        <v>228131.01016235299</v>
      </c>
      <c r="E477">
        <v>731259519</v>
      </c>
      <c r="F477">
        <v>10</v>
      </c>
      <c r="G477" t="s">
        <v>1936</v>
      </c>
      <c r="H477" t="s">
        <v>1937</v>
      </c>
      <c r="I477">
        <v>38.059999999999903</v>
      </c>
      <c r="J477">
        <v>12</v>
      </c>
      <c r="K477">
        <v>1</v>
      </c>
      <c r="L477">
        <v>1</v>
      </c>
      <c r="M477">
        <v>12</v>
      </c>
      <c r="N477">
        <v>1400000</v>
      </c>
      <c r="O477">
        <v>337.416</v>
      </c>
      <c r="P477">
        <v>550.87331223777699</v>
      </c>
      <c r="Q477">
        <v>585.00761520000003</v>
      </c>
    </row>
    <row r="478" spans="1:17">
      <c r="A478" t="s">
        <v>25</v>
      </c>
      <c r="B478" t="s">
        <v>36</v>
      </c>
      <c r="C478">
        <v>128</v>
      </c>
      <c r="D478">
        <v>228131.01016235299</v>
      </c>
      <c r="E478">
        <v>723415461</v>
      </c>
      <c r="F478">
        <v>10</v>
      </c>
      <c r="G478" t="s">
        <v>1937</v>
      </c>
      <c r="H478" t="s">
        <v>1938</v>
      </c>
      <c r="I478">
        <v>37.979999999999997</v>
      </c>
      <c r="J478">
        <v>12</v>
      </c>
      <c r="K478">
        <v>1</v>
      </c>
      <c r="L478">
        <v>1</v>
      </c>
      <c r="M478">
        <v>12</v>
      </c>
      <c r="N478">
        <v>1400000</v>
      </c>
      <c r="O478">
        <v>338.83199999999999</v>
      </c>
      <c r="P478">
        <v>550.87331223777699</v>
      </c>
      <c r="Q478">
        <v>578.73236880000002</v>
      </c>
    </row>
    <row r="479" spans="1:17">
      <c r="A479" t="s">
        <v>25</v>
      </c>
      <c r="B479" t="s">
        <v>36</v>
      </c>
      <c r="C479">
        <v>128</v>
      </c>
      <c r="D479">
        <v>228131.01016235299</v>
      </c>
      <c r="E479">
        <v>728266701</v>
      </c>
      <c r="F479">
        <v>10</v>
      </c>
      <c r="G479" t="s">
        <v>1938</v>
      </c>
      <c r="H479" t="s">
        <v>1939</v>
      </c>
      <c r="I479">
        <v>37.99</v>
      </c>
      <c r="J479">
        <v>12</v>
      </c>
      <c r="K479">
        <v>1</v>
      </c>
      <c r="L479">
        <v>1</v>
      </c>
      <c r="M479">
        <v>12</v>
      </c>
      <c r="N479">
        <v>1400000</v>
      </c>
      <c r="O479">
        <v>336.82</v>
      </c>
      <c r="P479">
        <v>550.87331223777699</v>
      </c>
      <c r="Q479">
        <v>582.61336080000001</v>
      </c>
    </row>
    <row r="480" spans="1:17">
      <c r="A480" t="s">
        <v>25</v>
      </c>
      <c r="B480" t="s">
        <v>36</v>
      </c>
      <c r="C480">
        <v>128</v>
      </c>
      <c r="D480">
        <v>228131.01016235299</v>
      </c>
      <c r="E480">
        <v>736393232</v>
      </c>
      <c r="F480">
        <v>10</v>
      </c>
      <c r="G480" t="s">
        <v>1939</v>
      </c>
      <c r="H480" t="s">
        <v>1940</v>
      </c>
      <c r="I480">
        <v>37.96</v>
      </c>
      <c r="J480">
        <v>12</v>
      </c>
      <c r="K480">
        <v>1</v>
      </c>
      <c r="L480">
        <v>1</v>
      </c>
      <c r="M480">
        <v>12</v>
      </c>
      <c r="N480">
        <v>1400000</v>
      </c>
      <c r="O480">
        <v>336.10399999999998</v>
      </c>
      <c r="P480">
        <v>550.87331223777699</v>
      </c>
      <c r="Q480">
        <v>589.11458560000005</v>
      </c>
    </row>
    <row r="481" spans="1:17">
      <c r="A481" t="s">
        <v>25</v>
      </c>
      <c r="B481" t="s">
        <v>36</v>
      </c>
      <c r="C481">
        <v>128</v>
      </c>
      <c r="D481">
        <v>228131.01016235299</v>
      </c>
      <c r="E481">
        <v>722867039</v>
      </c>
      <c r="F481">
        <v>10</v>
      </c>
      <c r="G481" t="s">
        <v>1940</v>
      </c>
      <c r="H481" t="s">
        <v>1941</v>
      </c>
      <c r="I481">
        <v>38.019999999999897</v>
      </c>
      <c r="J481">
        <v>12</v>
      </c>
      <c r="K481">
        <v>1</v>
      </c>
      <c r="L481">
        <v>1</v>
      </c>
      <c r="M481">
        <v>12</v>
      </c>
      <c r="N481">
        <v>1400000</v>
      </c>
      <c r="O481">
        <v>344.11799999999999</v>
      </c>
      <c r="P481">
        <v>550.87331223777699</v>
      </c>
      <c r="Q481">
        <v>578.29363120000005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AC6B-841D-1F43-A732-8714FEDEEC17}">
  <dimension ref="A1:AR106"/>
  <sheetViews>
    <sheetView tabSelected="1" topLeftCell="Q1" zoomScale="75" workbookViewId="0">
      <pane ySplit="1" topLeftCell="A55" activePane="bottomLeft" state="frozen"/>
      <selection pane="bottomLeft" activeCell="AL86" sqref="AL86"/>
    </sheetView>
  </sheetViews>
  <sheetFormatPr baseColWidth="10" defaultRowHeight="16"/>
  <cols>
    <col min="1" max="1" width="27.1640625" style="1" customWidth="1"/>
    <col min="2" max="2" width="12.6640625" style="1" customWidth="1"/>
    <col min="3" max="3" width="10.83203125" style="1"/>
    <col min="4" max="4" width="10.6640625" style="1" customWidth="1"/>
    <col min="5" max="5" width="12.5" style="1" customWidth="1"/>
    <col min="6" max="6" width="14.6640625" style="1" customWidth="1"/>
    <col min="7" max="7" width="10.83203125" style="1"/>
    <col min="8" max="8" width="25.83203125" style="1" customWidth="1"/>
    <col min="9" max="9" width="24" style="1" customWidth="1"/>
    <col min="10" max="10" width="20.6640625" style="1" customWidth="1"/>
    <col min="11" max="11" width="15.83203125" style="1" customWidth="1"/>
    <col min="12" max="12" width="31.1640625" style="1" customWidth="1"/>
    <col min="13" max="14" width="10.83203125" style="1"/>
    <col min="15" max="15" width="13.5" style="1" customWidth="1"/>
    <col min="16" max="17" width="10.83203125" style="1"/>
    <col min="18" max="18" width="16.1640625" style="1" customWidth="1"/>
    <col min="19" max="25" width="10.83203125" style="1"/>
    <col min="26" max="26" width="21.83203125" style="1" customWidth="1"/>
    <col min="27" max="27" width="18.33203125" style="1" customWidth="1"/>
    <col min="28" max="28" width="13.33203125" style="1" customWidth="1"/>
    <col min="29" max="16384" width="10.83203125" style="1"/>
  </cols>
  <sheetData>
    <row r="1" spans="1:36">
      <c r="A1" s="9" t="s">
        <v>12</v>
      </c>
      <c r="B1" s="9" t="s">
        <v>13</v>
      </c>
      <c r="C1" s="9" t="s">
        <v>14</v>
      </c>
      <c r="D1" s="9" t="s">
        <v>134</v>
      </c>
      <c r="E1" s="9" t="s">
        <v>17</v>
      </c>
      <c r="F1" s="9" t="s">
        <v>18</v>
      </c>
      <c r="G1" s="9" t="s">
        <v>19</v>
      </c>
      <c r="H1" s="9" t="s">
        <v>20</v>
      </c>
      <c r="I1" s="9" t="s">
        <v>21</v>
      </c>
      <c r="J1" s="9" t="s">
        <v>22</v>
      </c>
      <c r="K1" s="9" t="s">
        <v>23</v>
      </c>
      <c r="L1" s="9" t="s">
        <v>15</v>
      </c>
      <c r="M1" s="9" t="s">
        <v>16</v>
      </c>
      <c r="N1" s="11" t="s">
        <v>123</v>
      </c>
      <c r="O1" s="11" t="s">
        <v>124</v>
      </c>
      <c r="P1" s="11" t="s">
        <v>130</v>
      </c>
      <c r="R1" s="9" t="s">
        <v>24</v>
      </c>
      <c r="V1" s="9" t="s">
        <v>49</v>
      </c>
      <c r="Z1" s="9" t="s">
        <v>110</v>
      </c>
      <c r="AD1" s="1" t="s">
        <v>10</v>
      </c>
      <c r="AH1" s="1" t="s">
        <v>11</v>
      </c>
    </row>
    <row r="2" spans="1:36">
      <c r="A2" s="9" t="s">
        <v>24</v>
      </c>
      <c r="B2" s="9" t="s">
        <v>25</v>
      </c>
      <c r="C2" s="9" t="s">
        <v>26</v>
      </c>
      <c r="D2" s="10">
        <v>2087272626</v>
      </c>
      <c r="E2" s="9">
        <v>20000</v>
      </c>
      <c r="F2" s="9">
        <v>101.917608691406</v>
      </c>
      <c r="G2" s="9">
        <v>4.5</v>
      </c>
      <c r="H2" s="9" t="s">
        <v>27</v>
      </c>
      <c r="I2" s="9" t="s">
        <v>28</v>
      </c>
      <c r="J2" s="9">
        <v>19.251000000000001</v>
      </c>
      <c r="K2" s="9">
        <v>38.447826086956503</v>
      </c>
      <c r="L2" s="9">
        <v>867.39291506934705</v>
      </c>
      <c r="M2" s="9">
        <v>783.41300000000001</v>
      </c>
      <c r="N2" s="9">
        <f>P2*J2</f>
        <v>333.98329970023411</v>
      </c>
      <c r="O2" s="9">
        <f>M2-N2</f>
        <v>449.4297002997659</v>
      </c>
      <c r="P2" s="9">
        <v>17.348880562060884</v>
      </c>
      <c r="R2" s="9">
        <v>867.39291506934705</v>
      </c>
      <c r="S2" s="9">
        <v>900.57580102104703</v>
      </c>
      <c r="T2" s="9">
        <v>890.57427118631404</v>
      </c>
      <c r="V2" s="18">
        <v>351.50365241553499</v>
      </c>
      <c r="W2" s="18">
        <v>703.761973375141</v>
      </c>
      <c r="X2" s="18">
        <v>840.58156620985301</v>
      </c>
      <c r="Z2" s="18">
        <v>836.70797254096306</v>
      </c>
      <c r="AA2" s="18">
        <v>930.30558450065598</v>
      </c>
      <c r="AB2" s="18">
        <v>819.69318687463999</v>
      </c>
      <c r="AD2" s="12">
        <v>0.56642405047489819</v>
      </c>
      <c r="AE2" s="12">
        <v>10.235065979641695</v>
      </c>
      <c r="AF2" s="12">
        <v>66.447972808888892</v>
      </c>
      <c r="AH2" s="12">
        <v>0.43448639175686926</v>
      </c>
      <c r="AI2" s="12">
        <v>10.430424085477179</v>
      </c>
      <c r="AJ2" s="12">
        <v>63.620399497872334</v>
      </c>
    </row>
    <row r="3" spans="1:36">
      <c r="A3" s="9" t="s">
        <v>24</v>
      </c>
      <c r="B3" s="9" t="s">
        <v>25</v>
      </c>
      <c r="C3" s="9" t="s">
        <v>26</v>
      </c>
      <c r="D3" s="10">
        <v>2087272626</v>
      </c>
      <c r="E3" s="9">
        <v>20000</v>
      </c>
      <c r="F3" s="9">
        <v>101.917608691406</v>
      </c>
      <c r="G3" s="9">
        <v>4.5</v>
      </c>
      <c r="H3" s="9" t="s">
        <v>29</v>
      </c>
      <c r="I3" s="9" t="s">
        <v>30</v>
      </c>
      <c r="J3" s="9">
        <v>18.859000000000002</v>
      </c>
      <c r="K3" s="9">
        <v>38.5772727272727</v>
      </c>
      <c r="L3" s="9">
        <v>885.42239821835699</v>
      </c>
      <c r="M3" s="9">
        <v>795.90799999999899</v>
      </c>
      <c r="N3" s="9">
        <f t="shared" ref="N3:N53" si="0">P3*J3</f>
        <v>327.18253851990625</v>
      </c>
      <c r="O3" s="9">
        <f t="shared" ref="O3:O53" si="1">M3-N3</f>
        <v>468.72546148009275</v>
      </c>
      <c r="P3" s="9">
        <v>17.348880562060884</v>
      </c>
      <c r="R3" s="9">
        <v>885.42239821835699</v>
      </c>
      <c r="S3" s="9">
        <v>931.63301630716705</v>
      </c>
      <c r="T3" s="9">
        <v>892.45783456000004</v>
      </c>
      <c r="V3" s="18">
        <v>348.99118038748497</v>
      </c>
      <c r="W3" s="18">
        <v>704.26969191222304</v>
      </c>
      <c r="X3" s="18">
        <v>841.48047007837397</v>
      </c>
      <c r="Z3" s="18">
        <v>682.03165494424695</v>
      </c>
      <c r="AA3" s="18">
        <v>931.50355450561801</v>
      </c>
      <c r="AB3" s="18">
        <v>865.90952635236795</v>
      </c>
    </row>
    <row r="4" spans="1:36">
      <c r="A4" s="9" t="s">
        <v>24</v>
      </c>
      <c r="B4" s="9" t="s">
        <v>25</v>
      </c>
      <c r="C4" s="9" t="s">
        <v>26</v>
      </c>
      <c r="D4" s="10">
        <v>2087272626</v>
      </c>
      <c r="E4" s="9">
        <v>20000</v>
      </c>
      <c r="F4" s="9">
        <v>101.917608691406</v>
      </c>
      <c r="G4" s="9">
        <v>4.5</v>
      </c>
      <c r="H4" s="9" t="s">
        <v>47</v>
      </c>
      <c r="I4" s="9" t="s">
        <v>48</v>
      </c>
      <c r="J4" s="9">
        <v>18.574999999999999</v>
      </c>
      <c r="K4" s="9">
        <v>38.931818181818102</v>
      </c>
      <c r="L4" s="9">
        <v>898.95994659488497</v>
      </c>
      <c r="M4" s="9">
        <v>746.63900000000001</v>
      </c>
      <c r="N4" s="9">
        <f t="shared" si="0"/>
        <v>322.25545644028091</v>
      </c>
      <c r="O4" s="9">
        <f t="shared" si="1"/>
        <v>424.3835435597191</v>
      </c>
      <c r="P4" s="9">
        <v>17.348880562060884</v>
      </c>
      <c r="R4" s="9">
        <v>898.95994659488497</v>
      </c>
      <c r="S4" s="9">
        <v>891.46552636291904</v>
      </c>
      <c r="T4" s="9">
        <v>884.51842936800199</v>
      </c>
      <c r="V4" s="18">
        <v>349.31971482364702</v>
      </c>
      <c r="W4" s="18">
        <v>725.13946275114995</v>
      </c>
      <c r="X4" s="18">
        <v>841.178649937758</v>
      </c>
      <c r="Z4" s="20">
        <f>AVERAGE(Z2:Z3)</f>
        <v>759.36981374260495</v>
      </c>
      <c r="AA4" s="20">
        <f>AVERAGE(AA2:AA3)</f>
        <v>930.90456950313705</v>
      </c>
      <c r="AB4" s="20">
        <f>AVERAGE(AB2:AB3)</f>
        <v>842.80135661350391</v>
      </c>
    </row>
    <row r="5" spans="1:36">
      <c r="A5" s="9" t="s">
        <v>24</v>
      </c>
      <c r="B5" s="9" t="s">
        <v>25</v>
      </c>
      <c r="C5" s="9" t="s">
        <v>26</v>
      </c>
      <c r="D5" s="10">
        <v>2087272626</v>
      </c>
      <c r="E5" s="9">
        <v>20000</v>
      </c>
      <c r="F5" s="9">
        <v>101.917608691406</v>
      </c>
      <c r="G5" s="9">
        <v>4.5</v>
      </c>
      <c r="H5" s="9" t="s">
        <v>72</v>
      </c>
      <c r="I5" s="9" t="s">
        <v>73</v>
      </c>
      <c r="J5" s="9">
        <v>18.727</v>
      </c>
      <c r="K5" s="9">
        <v>38.549999999999997</v>
      </c>
      <c r="L5" s="9">
        <v>891.66342756447898</v>
      </c>
      <c r="M5" s="9">
        <v>788.04100000000005</v>
      </c>
      <c r="N5" s="9">
        <f t="shared" si="0"/>
        <v>324.8924862857142</v>
      </c>
      <c r="O5" s="9">
        <f t="shared" si="1"/>
        <v>463.14851371428585</v>
      </c>
      <c r="P5" s="9">
        <v>17.348880562060884</v>
      </c>
      <c r="R5" s="9">
        <v>891.66342756447898</v>
      </c>
      <c r="S5" s="9">
        <v>902.20000344552204</v>
      </c>
      <c r="T5" s="9">
        <v>887.34678340000005</v>
      </c>
      <c r="V5" s="18">
        <v>352.34176671168098</v>
      </c>
      <c r="W5" s="18">
        <v>728.41217470424999</v>
      </c>
      <c r="X5" s="20">
        <f>AVERAGE(X2:X4)</f>
        <v>841.08022874199503</v>
      </c>
    </row>
    <row r="6" spans="1:36">
      <c r="A6" s="9" t="s">
        <v>24</v>
      </c>
      <c r="B6" s="9" t="s">
        <v>25</v>
      </c>
      <c r="C6" s="9" t="s">
        <v>26</v>
      </c>
      <c r="D6" s="10">
        <v>2087272626</v>
      </c>
      <c r="E6" s="9">
        <v>20000</v>
      </c>
      <c r="F6" s="9">
        <v>101.917608691406</v>
      </c>
      <c r="G6" s="9">
        <v>4.5</v>
      </c>
      <c r="H6" s="9" t="s">
        <v>74</v>
      </c>
      <c r="I6" s="9" t="s">
        <v>75</v>
      </c>
      <c r="J6" s="9">
        <v>19.056999999999999</v>
      </c>
      <c r="K6" s="9">
        <v>38.330434782608698</v>
      </c>
      <c r="L6" s="9">
        <v>876.22296311066805</v>
      </c>
      <c r="M6" s="9">
        <v>797.81399999999996</v>
      </c>
      <c r="N6" s="9">
        <f t="shared" si="0"/>
        <v>330.61761687119423</v>
      </c>
      <c r="O6" s="9">
        <f t="shared" si="1"/>
        <v>467.19638312880573</v>
      </c>
      <c r="P6" s="9">
        <v>17.348880562060884</v>
      </c>
      <c r="R6" s="9">
        <v>876.22296311066805</v>
      </c>
      <c r="S6" s="9">
        <v>883.92647388640296</v>
      </c>
      <c r="T6" s="9">
        <v>848.12356789</v>
      </c>
      <c r="V6" s="18">
        <v>351.00121934710802</v>
      </c>
      <c r="W6" s="18">
        <v>725.65232083369403</v>
      </c>
    </row>
    <row r="7" spans="1:36">
      <c r="A7" s="9" t="s">
        <v>24</v>
      </c>
      <c r="B7" s="9" t="s">
        <v>25</v>
      </c>
      <c r="C7" s="9" t="s">
        <v>26</v>
      </c>
      <c r="D7" s="10">
        <v>2087272626</v>
      </c>
      <c r="E7" s="9">
        <v>20000</v>
      </c>
      <c r="F7" s="9">
        <v>101.917608691406</v>
      </c>
      <c r="G7" s="9">
        <v>4.5</v>
      </c>
      <c r="H7" s="9" t="s">
        <v>76</v>
      </c>
      <c r="I7" s="9" t="s">
        <v>77</v>
      </c>
      <c r="J7" s="9">
        <v>19.141999999999999</v>
      </c>
      <c r="K7" s="9">
        <v>38.391304347826001</v>
      </c>
      <c r="L7" s="9">
        <v>872.33209737749405</v>
      </c>
      <c r="M7" s="9">
        <v>791.42499999999995</v>
      </c>
      <c r="N7" s="9">
        <f t="shared" si="0"/>
        <v>332.09227171896941</v>
      </c>
      <c r="O7" s="9">
        <f t="shared" si="1"/>
        <v>459.33272828103054</v>
      </c>
      <c r="P7" s="9">
        <v>17.348880562060884</v>
      </c>
      <c r="R7" s="9">
        <v>872.33209737749405</v>
      </c>
      <c r="S7" s="9">
        <v>915.08271008372697</v>
      </c>
      <c r="T7" s="19">
        <f>AVERAGE(T2:T6)</f>
        <v>880.60417728086327</v>
      </c>
      <c r="V7" s="18">
        <v>349.59030687742001</v>
      </c>
      <c r="W7" s="20">
        <f>AVERAGE(W2:W6)</f>
        <v>717.44712471529158</v>
      </c>
    </row>
    <row r="8" spans="1:36">
      <c r="A8" s="9" t="s">
        <v>24</v>
      </c>
      <c r="B8" s="9" t="s">
        <v>25</v>
      </c>
      <c r="C8" s="9" t="s">
        <v>26</v>
      </c>
      <c r="D8" s="10">
        <v>2087272626</v>
      </c>
      <c r="E8" s="9">
        <v>20000</v>
      </c>
      <c r="F8" s="9">
        <v>101.917608691406</v>
      </c>
      <c r="G8" s="9">
        <v>4.5</v>
      </c>
      <c r="H8" s="9" t="s">
        <v>78</v>
      </c>
      <c r="I8" s="9" t="s">
        <v>79</v>
      </c>
      <c r="J8" s="9">
        <v>18.946000000000002</v>
      </c>
      <c r="K8" s="9">
        <v>38.381818181818097</v>
      </c>
      <c r="L8" s="9">
        <v>881.35654006122604</v>
      </c>
      <c r="M8" s="9">
        <v>796.76299999999901</v>
      </c>
      <c r="N8" s="9">
        <f t="shared" si="0"/>
        <v>328.69189112880554</v>
      </c>
      <c r="O8" s="9">
        <f t="shared" si="1"/>
        <v>468.07110887119347</v>
      </c>
      <c r="P8" s="9">
        <v>17.348880562060884</v>
      </c>
      <c r="R8" s="9">
        <v>881.35654006122604</v>
      </c>
      <c r="S8" s="9">
        <v>902.61304676924101</v>
      </c>
      <c r="V8" s="18">
        <v>350.18414998741702</v>
      </c>
    </row>
    <row r="9" spans="1:36">
      <c r="A9" s="9" t="s">
        <v>24</v>
      </c>
      <c r="B9" s="9" t="s">
        <v>25</v>
      </c>
      <c r="C9" s="9" t="s">
        <v>26</v>
      </c>
      <c r="D9" s="10">
        <v>2087272626</v>
      </c>
      <c r="E9" s="9">
        <v>20000</v>
      </c>
      <c r="F9" s="9">
        <v>101.917608691406</v>
      </c>
      <c r="G9" s="9">
        <v>4.5</v>
      </c>
      <c r="H9" s="9" t="s">
        <v>80</v>
      </c>
      <c r="I9" s="9" t="s">
        <v>81</v>
      </c>
      <c r="J9" s="9">
        <v>19.024000000000001</v>
      </c>
      <c r="K9" s="9">
        <v>38.4652173913043</v>
      </c>
      <c r="L9" s="9">
        <v>877.74290412110997</v>
      </c>
      <c r="M9" s="9">
        <v>792.94799999999998</v>
      </c>
      <c r="N9" s="9">
        <f t="shared" si="0"/>
        <v>330.04510381264629</v>
      </c>
      <c r="O9" s="9">
        <f t="shared" si="1"/>
        <v>462.90289618735369</v>
      </c>
      <c r="P9" s="9">
        <v>17.348880562060884</v>
      </c>
      <c r="R9" s="9">
        <v>877.74290412110997</v>
      </c>
      <c r="S9" s="19">
        <f>AVERAGE(S2:S8)+28</f>
        <v>931.92808255371801</v>
      </c>
      <c r="V9" s="18">
        <v>348.459536894824</v>
      </c>
    </row>
    <row r="10" spans="1:36">
      <c r="A10" s="9" t="s">
        <v>24</v>
      </c>
      <c r="B10" s="9" t="s">
        <v>25</v>
      </c>
      <c r="C10" s="9" t="s">
        <v>31</v>
      </c>
      <c r="D10" s="10">
        <v>12568661023</v>
      </c>
      <c r="E10" s="9">
        <v>5000</v>
      </c>
      <c r="F10" s="9">
        <v>2454.8166060546801</v>
      </c>
      <c r="G10" s="9">
        <v>4.5</v>
      </c>
      <c r="H10" s="9" t="s">
        <v>32</v>
      </c>
      <c r="I10" s="9" t="s">
        <v>33</v>
      </c>
      <c r="J10" s="9">
        <v>111.65</v>
      </c>
      <c r="K10" s="9">
        <v>39.283478260869501</v>
      </c>
      <c r="L10" s="9">
        <v>900.57580102104703</v>
      </c>
      <c r="M10" s="9">
        <v>4325.2079999999896</v>
      </c>
      <c r="N10" s="9">
        <f t="shared" si="0"/>
        <v>1937.0025147540978</v>
      </c>
      <c r="O10" s="9">
        <f t="shared" si="1"/>
        <v>2388.2054852458919</v>
      </c>
      <c r="P10" s="9">
        <v>17.348880562060884</v>
      </c>
      <c r="R10" s="19">
        <f>AVERAGE(R2:R9)</f>
        <v>881.38664901469588</v>
      </c>
      <c r="V10" s="18">
        <v>348.70695000626398</v>
      </c>
    </row>
    <row r="11" spans="1:36">
      <c r="A11" s="9" t="s">
        <v>24</v>
      </c>
      <c r="B11" s="9" t="s">
        <v>25</v>
      </c>
      <c r="C11" s="9" t="s">
        <v>31</v>
      </c>
      <c r="D11" s="10">
        <v>12568661023</v>
      </c>
      <c r="E11" s="9">
        <v>5000</v>
      </c>
      <c r="F11" s="9">
        <v>2454.8166060546801</v>
      </c>
      <c r="G11" s="9">
        <v>4.5</v>
      </c>
      <c r="H11" s="9" t="s">
        <v>34</v>
      </c>
      <c r="I11" s="9" t="s">
        <v>35</v>
      </c>
      <c r="J11" s="9">
        <v>107.928</v>
      </c>
      <c r="K11" s="9">
        <v>39.412612612612598</v>
      </c>
      <c r="L11" s="9">
        <v>931.63301630716705</v>
      </c>
      <c r="M11" s="9">
        <v>4295.9589999999998</v>
      </c>
      <c r="N11" s="9">
        <f t="shared" si="0"/>
        <v>1872.4299813021071</v>
      </c>
      <c r="O11" s="9">
        <f t="shared" si="1"/>
        <v>2423.5290186978928</v>
      </c>
      <c r="P11" s="9">
        <v>17.348880562060884</v>
      </c>
      <c r="V11" s="18">
        <v>349.62690552763797</v>
      </c>
    </row>
    <row r="12" spans="1:36">
      <c r="A12" s="9" t="s">
        <v>24</v>
      </c>
      <c r="B12" s="9" t="s">
        <v>25</v>
      </c>
      <c r="C12" s="9" t="s">
        <v>31</v>
      </c>
      <c r="D12" s="10">
        <v>12568661023</v>
      </c>
      <c r="E12" s="9">
        <v>5000</v>
      </c>
      <c r="F12" s="9">
        <v>2454.8166060546801</v>
      </c>
      <c r="G12" s="9">
        <v>4.5</v>
      </c>
      <c r="H12" s="9" t="s">
        <v>82</v>
      </c>
      <c r="I12" s="9" t="s">
        <v>83</v>
      </c>
      <c r="J12" s="9">
        <v>112.791</v>
      </c>
      <c r="K12" s="9">
        <v>38.708620689655099</v>
      </c>
      <c r="L12" s="9">
        <v>891.46552636291904</v>
      </c>
      <c r="M12" s="9">
        <v>4294.7529999999997</v>
      </c>
      <c r="N12" s="9">
        <f t="shared" si="0"/>
        <v>1956.797587475409</v>
      </c>
      <c r="O12" s="9">
        <f t="shared" si="1"/>
        <v>2337.9554125245904</v>
      </c>
      <c r="P12" s="9">
        <v>17.348880562060884</v>
      </c>
      <c r="V12" s="18">
        <v>349.50250137095202</v>
      </c>
    </row>
    <row r="13" spans="1:36">
      <c r="A13" s="9" t="s">
        <v>24</v>
      </c>
      <c r="B13" s="9" t="s">
        <v>25</v>
      </c>
      <c r="C13" s="9" t="s">
        <v>31</v>
      </c>
      <c r="D13" s="10">
        <v>12568661023</v>
      </c>
      <c r="E13" s="9">
        <v>5000</v>
      </c>
      <c r="F13" s="9">
        <v>2454.8166060546801</v>
      </c>
      <c r="G13" s="9">
        <v>4.5</v>
      </c>
      <c r="H13" s="9" t="s">
        <v>84</v>
      </c>
      <c r="I13" s="9" t="s">
        <v>85</v>
      </c>
      <c r="J13" s="9">
        <v>111.449</v>
      </c>
      <c r="K13" s="9">
        <v>38.925217391304301</v>
      </c>
      <c r="L13" s="9">
        <v>902.20000344552204</v>
      </c>
      <c r="M13" s="9">
        <v>4435.2289999999903</v>
      </c>
      <c r="N13" s="9">
        <f t="shared" si="0"/>
        <v>1933.5153897611235</v>
      </c>
      <c r="O13" s="9">
        <f t="shared" si="1"/>
        <v>2501.7136102388667</v>
      </c>
      <c r="P13" s="9">
        <v>17.348880562060884</v>
      </c>
      <c r="V13" s="18">
        <v>349.97130777775402</v>
      </c>
    </row>
    <row r="14" spans="1:36">
      <c r="A14" s="9" t="s">
        <v>24</v>
      </c>
      <c r="B14" s="9" t="s">
        <v>25</v>
      </c>
      <c r="C14" s="9" t="s">
        <v>31</v>
      </c>
      <c r="D14" s="10">
        <v>12568661023</v>
      </c>
      <c r="E14" s="9">
        <v>5000</v>
      </c>
      <c r="F14" s="9">
        <v>2454.8166060546801</v>
      </c>
      <c r="G14" s="9">
        <v>4.5</v>
      </c>
      <c r="H14" s="9" t="s">
        <v>86</v>
      </c>
      <c r="I14" s="9" t="s">
        <v>87</v>
      </c>
      <c r="J14" s="9">
        <v>113.753</v>
      </c>
      <c r="K14" s="9">
        <v>39.236752136752102</v>
      </c>
      <c r="L14" s="9">
        <v>883.92647388640296</v>
      </c>
      <c r="M14" s="9">
        <v>4496.7250000000004</v>
      </c>
      <c r="N14" s="9">
        <f t="shared" si="0"/>
        <v>1973.4872105761117</v>
      </c>
      <c r="O14" s="9">
        <f t="shared" si="1"/>
        <v>2523.2377894238889</v>
      </c>
      <c r="P14" s="9">
        <v>17.348880562060884</v>
      </c>
      <c r="R14" s="9">
        <v>449.4297002997659</v>
      </c>
      <c r="S14" s="9">
        <v>2388.2054852458919</v>
      </c>
      <c r="T14" s="12">
        <v>7723.6044831756453</v>
      </c>
      <c r="V14" s="20">
        <f>AVERAGE(V2:V13)</f>
        <v>349.93326601064376</v>
      </c>
    </row>
    <row r="15" spans="1:36">
      <c r="A15" s="9" t="s">
        <v>24</v>
      </c>
      <c r="B15" s="9" t="s">
        <v>25</v>
      </c>
      <c r="C15" s="9" t="s">
        <v>31</v>
      </c>
      <c r="D15" s="10">
        <v>12568661023</v>
      </c>
      <c r="E15" s="9">
        <v>5000</v>
      </c>
      <c r="F15" s="9">
        <v>2454.8166060546801</v>
      </c>
      <c r="G15" s="9">
        <v>4.5</v>
      </c>
      <c r="H15" s="9" t="s">
        <v>88</v>
      </c>
      <c r="I15" s="9" t="s">
        <v>89</v>
      </c>
      <c r="J15" s="9">
        <v>109.88</v>
      </c>
      <c r="K15" s="9">
        <v>38.982300884955698</v>
      </c>
      <c r="L15" s="9">
        <v>915.08271008372697</v>
      </c>
      <c r="M15" s="9">
        <v>4394.5069999999996</v>
      </c>
      <c r="N15" s="9">
        <f t="shared" si="0"/>
        <v>1906.2949961592499</v>
      </c>
      <c r="O15" s="9">
        <f t="shared" si="1"/>
        <v>2488.2120038407497</v>
      </c>
      <c r="P15" s="9">
        <v>17.348880562060884</v>
      </c>
      <c r="R15" s="9">
        <v>468.72546148009275</v>
      </c>
      <c r="S15" s="9">
        <v>2423.5290186978928</v>
      </c>
      <c r="T15" s="12">
        <v>7953.6904551943817</v>
      </c>
    </row>
    <row r="16" spans="1:36">
      <c r="A16" s="9" t="s">
        <v>24</v>
      </c>
      <c r="B16" s="9" t="s">
        <v>25</v>
      </c>
      <c r="C16" s="9" t="s">
        <v>31</v>
      </c>
      <c r="D16" s="10">
        <v>12568661023</v>
      </c>
      <c r="E16" s="9">
        <v>5000</v>
      </c>
      <c r="F16" s="9">
        <v>2454.8166060546801</v>
      </c>
      <c r="G16" s="9">
        <v>4.5</v>
      </c>
      <c r="H16" s="9" t="s">
        <v>90</v>
      </c>
      <c r="I16" s="9" t="s">
        <v>91</v>
      </c>
      <c r="J16" s="9">
        <v>111.398</v>
      </c>
      <c r="K16" s="9">
        <v>39.341739130434703</v>
      </c>
      <c r="L16" s="9">
        <v>902.61304676924101</v>
      </c>
      <c r="M16" s="9">
        <v>4235.9139999999998</v>
      </c>
      <c r="N16" s="9">
        <f t="shared" si="0"/>
        <v>1932.6305968524584</v>
      </c>
      <c r="O16" s="9">
        <f t="shared" si="1"/>
        <v>2303.2834031475413</v>
      </c>
      <c r="P16" s="9">
        <v>17.348880562060884</v>
      </c>
      <c r="R16" s="9">
        <v>424.3835435597191</v>
      </c>
      <c r="S16" s="9">
        <v>2337.9554125245904</v>
      </c>
      <c r="T16" s="12">
        <v>5985.8173452739065</v>
      </c>
      <c r="V16" s="12">
        <v>1213.1294288992976</v>
      </c>
      <c r="W16" s="12">
        <v>4131.1750385761134</v>
      </c>
      <c r="X16" s="12">
        <v>7890.673569648613</v>
      </c>
      <c r="Z16" s="1">
        <v>370.14039062295086</v>
      </c>
      <c r="AA16" s="1">
        <v>2146.8982910913355</v>
      </c>
      <c r="AB16" s="1">
        <v>5551.9214878126477</v>
      </c>
      <c r="AD16" s="12">
        <v>7764.7351288056452</v>
      </c>
      <c r="AE16" s="12">
        <v>3390.6546697892336</v>
      </c>
      <c r="AF16" s="12">
        <v>14846.003747072602</v>
      </c>
      <c r="AH16" s="12">
        <v>5289.7777798595198</v>
      </c>
      <c r="AI16" s="12">
        <v>3507.8989227166385</v>
      </c>
      <c r="AJ16" s="12">
        <v>15975.826135831387</v>
      </c>
    </row>
    <row r="17" spans="1:36">
      <c r="A17" s="9" t="s">
        <v>24</v>
      </c>
      <c r="B17" s="9" t="s">
        <v>25</v>
      </c>
      <c r="C17" s="9" t="s">
        <v>36</v>
      </c>
      <c r="D17" s="10">
        <v>29901587764</v>
      </c>
      <c r="E17" s="9">
        <v>128</v>
      </c>
      <c r="F17" s="9">
        <v>228131.01016235299</v>
      </c>
      <c r="G17" s="9">
        <v>4.5</v>
      </c>
      <c r="H17" s="9" t="s">
        <v>37</v>
      </c>
      <c r="I17" s="9" t="s">
        <v>38</v>
      </c>
      <c r="J17" s="9">
        <v>426.04700000000003</v>
      </c>
      <c r="K17" s="9">
        <v>37.914685314685102</v>
      </c>
      <c r="L17" s="9">
        <v>890.57427118631404</v>
      </c>
      <c r="M17" s="9">
        <v>15115.043</v>
      </c>
      <c r="N17" s="9">
        <f t="shared" si="0"/>
        <v>7391.4385168243543</v>
      </c>
      <c r="O17" s="9">
        <f t="shared" si="1"/>
        <v>7723.6044831756453</v>
      </c>
      <c r="P17" s="9">
        <v>17.348880562060884</v>
      </c>
      <c r="R17" s="9">
        <v>463.14851371428585</v>
      </c>
      <c r="S17" s="9">
        <v>2501.7136102388667</v>
      </c>
      <c r="T17" s="12">
        <v>7955.3727630443991</v>
      </c>
      <c r="V17" s="12">
        <v>1259.1321117470629</v>
      </c>
      <c r="W17" s="12">
        <v>4190.0399732739961</v>
      </c>
      <c r="X17" s="12">
        <v>8054.6046293394802</v>
      </c>
      <c r="Z17" s="1">
        <v>407.75135719906336</v>
      </c>
      <c r="AA17" s="1">
        <v>2199.3047854894521</v>
      </c>
      <c r="AB17" s="1">
        <v>5357.1146514473085</v>
      </c>
      <c r="AD17" s="21">
        <v>11234.456733999999</v>
      </c>
      <c r="AE17" s="12">
        <v>9283.5674500000005</v>
      </c>
      <c r="AF17" s="12">
        <v>7959.4560000000001</v>
      </c>
      <c r="AH17" s="21">
        <v>12001.344999999999</v>
      </c>
      <c r="AI17" s="21">
        <v>8567.3456000000006</v>
      </c>
      <c r="AJ17" s="21">
        <v>8023.4560000000001</v>
      </c>
    </row>
    <row r="18" spans="1:36">
      <c r="A18" s="9" t="s">
        <v>24</v>
      </c>
      <c r="B18" s="9" t="s">
        <v>25</v>
      </c>
      <c r="C18" s="9" t="s">
        <v>36</v>
      </c>
      <c r="D18" s="10">
        <v>29901587764</v>
      </c>
      <c r="E18" s="9">
        <v>128</v>
      </c>
      <c r="F18" s="9">
        <v>228131.01016235299</v>
      </c>
      <c r="G18" s="9">
        <v>4.5</v>
      </c>
      <c r="H18" s="9" t="s">
        <v>39</v>
      </c>
      <c r="I18" s="9" t="s">
        <v>40</v>
      </c>
      <c r="J18" s="9">
        <v>426.15600000000001</v>
      </c>
      <c r="K18" s="9">
        <v>37.910955710955498</v>
      </c>
      <c r="L18" s="9">
        <v>892.45783456000004</v>
      </c>
      <c r="M18" s="9">
        <v>15347.02</v>
      </c>
      <c r="N18" s="9">
        <f t="shared" si="0"/>
        <v>7393.3295448056188</v>
      </c>
      <c r="O18" s="9">
        <f t="shared" si="1"/>
        <v>7953.6904551943817</v>
      </c>
      <c r="P18" s="9">
        <v>17.348880562060884</v>
      </c>
      <c r="R18" s="9">
        <v>467.19638312880573</v>
      </c>
      <c r="S18" s="9">
        <v>2523.2377894238889</v>
      </c>
      <c r="T18" s="12">
        <v>7891.5812648992005</v>
      </c>
      <c r="V18" s="12">
        <v>1264.8258113723659</v>
      </c>
      <c r="W18" s="12">
        <v>3758.1375235035134</v>
      </c>
      <c r="X18" s="12">
        <v>7923.2830435221504</v>
      </c>
      <c r="Z18" s="19">
        <f>AVERAGE(Z16:Z17)</f>
        <v>388.94587391100708</v>
      </c>
      <c r="AA18" s="19">
        <f>AVERAGE(AA16:AA17)</f>
        <v>2173.1015382903938</v>
      </c>
      <c r="AB18" s="19">
        <f>AVERAGE(AB16:AB17)</f>
        <v>5454.5180696299776</v>
      </c>
    </row>
    <row r="19" spans="1:36">
      <c r="A19" s="9" t="s">
        <v>24</v>
      </c>
      <c r="B19" s="9" t="s">
        <v>25</v>
      </c>
      <c r="C19" s="9" t="s">
        <v>36</v>
      </c>
      <c r="D19" s="10">
        <v>29901587764</v>
      </c>
      <c r="E19" s="9">
        <v>128</v>
      </c>
      <c r="F19" s="9">
        <v>228131.01016235299</v>
      </c>
      <c r="G19" s="9">
        <v>4.5</v>
      </c>
      <c r="H19" s="9" t="s">
        <v>41</v>
      </c>
      <c r="I19" s="9" t="s">
        <v>42</v>
      </c>
      <c r="J19" s="9">
        <v>270.44400000000002</v>
      </c>
      <c r="K19" s="9">
        <v>39.569343065693403</v>
      </c>
      <c r="L19" s="9">
        <v>884.51842936800199</v>
      </c>
      <c r="M19" s="9">
        <v>10677.717999999901</v>
      </c>
      <c r="N19" s="9">
        <f t="shared" si="0"/>
        <v>4691.9006547259942</v>
      </c>
      <c r="O19" s="9">
        <f t="shared" si="1"/>
        <v>5985.8173452739065</v>
      </c>
      <c r="P19" s="9">
        <v>17.348880562060884</v>
      </c>
      <c r="R19" s="9">
        <v>459.33272828103054</v>
      </c>
      <c r="S19" s="9">
        <v>2488.2120038407497</v>
      </c>
      <c r="T19" s="19">
        <f>AVERAGE(T14:T18)</f>
        <v>7502.0132623175059</v>
      </c>
      <c r="V19" s="12">
        <v>1387.6108524028107</v>
      </c>
      <c r="W19" s="12">
        <v>4031.9358760936675</v>
      </c>
      <c r="X19" s="19">
        <f>AVERAGE(X16:X18)</f>
        <v>7956.1870808367485</v>
      </c>
    </row>
    <row r="20" spans="1:36">
      <c r="A20" s="9" t="s">
        <v>24</v>
      </c>
      <c r="B20" s="9" t="s">
        <v>25</v>
      </c>
      <c r="C20" s="9" t="s">
        <v>36</v>
      </c>
      <c r="D20" s="10">
        <v>29901587764</v>
      </c>
      <c r="E20" s="9">
        <v>128</v>
      </c>
      <c r="F20" s="9">
        <v>228131.01016235299</v>
      </c>
      <c r="G20" s="9">
        <v>4.5</v>
      </c>
      <c r="H20" s="9" t="s">
        <v>43</v>
      </c>
      <c r="I20" s="9" t="s">
        <v>44</v>
      </c>
      <c r="J20" s="9">
        <v>426.565</v>
      </c>
      <c r="K20" s="9">
        <v>37.931860465116102</v>
      </c>
      <c r="L20" s="9">
        <v>887.34678340000005</v>
      </c>
      <c r="M20" s="9">
        <v>15355.797999999901</v>
      </c>
      <c r="N20" s="9">
        <f t="shared" si="0"/>
        <v>7400.4252369555015</v>
      </c>
      <c r="O20" s="9">
        <f t="shared" si="1"/>
        <v>7955.3727630443991</v>
      </c>
      <c r="P20" s="9">
        <v>17.348880562060884</v>
      </c>
      <c r="R20" s="9">
        <v>468.07110887119347</v>
      </c>
      <c r="S20" s="9">
        <v>2303.2834031475413</v>
      </c>
      <c r="V20" s="12">
        <v>1370.3487050210774</v>
      </c>
      <c r="W20" s="12">
        <v>4075.5717137985962</v>
      </c>
    </row>
    <row r="21" spans="1:36">
      <c r="A21" s="9" t="s">
        <v>24</v>
      </c>
      <c r="B21" s="9" t="s">
        <v>25</v>
      </c>
      <c r="C21" s="9" t="s">
        <v>36</v>
      </c>
      <c r="D21" s="10">
        <v>29901587764</v>
      </c>
      <c r="E21" s="9">
        <v>128</v>
      </c>
      <c r="F21" s="9">
        <v>228131.01016235299</v>
      </c>
      <c r="G21" s="9">
        <v>4.5</v>
      </c>
      <c r="H21" s="9" t="s">
        <v>45</v>
      </c>
      <c r="I21" s="9" t="s">
        <v>46</v>
      </c>
      <c r="J21" s="9">
        <v>426.25400000000002</v>
      </c>
      <c r="K21" s="9">
        <v>37.918881118880897</v>
      </c>
      <c r="L21" s="9">
        <v>848.12356789</v>
      </c>
      <c r="M21" s="9">
        <v>15286.610999999901</v>
      </c>
      <c r="N21" s="9">
        <f t="shared" si="0"/>
        <v>7395.0297351007002</v>
      </c>
      <c r="O21" s="9">
        <f t="shared" si="1"/>
        <v>7891.5812648992005</v>
      </c>
      <c r="P21" s="9">
        <v>17.348880562060884</v>
      </c>
      <c r="R21" s="9">
        <v>462.90289618735369</v>
      </c>
      <c r="S21" s="19">
        <f>AVERAGE(S14:S20)</f>
        <v>2423.7338175884893</v>
      </c>
      <c r="V21" s="12">
        <v>1183.2717199531519</v>
      </c>
      <c r="W21" s="19">
        <f>AVERAGE(W16:W20)</f>
        <v>4037.3720250491774</v>
      </c>
    </row>
    <row r="22" spans="1:36">
      <c r="A22" s="9" t="s">
        <v>49</v>
      </c>
      <c r="B22" s="9" t="s">
        <v>25</v>
      </c>
      <c r="C22" s="9" t="s">
        <v>26</v>
      </c>
      <c r="D22" s="10">
        <v>2087272626</v>
      </c>
      <c r="E22" s="9">
        <v>20000</v>
      </c>
      <c r="F22" s="9"/>
      <c r="G22" s="9">
        <v>4.5</v>
      </c>
      <c r="H22" s="9" t="s">
        <v>50</v>
      </c>
      <c r="I22" s="9" t="s">
        <v>51</v>
      </c>
      <c r="J22" s="9">
        <v>47.505000000000003</v>
      </c>
      <c r="K22" s="9">
        <v>32</v>
      </c>
      <c r="L22" s="18">
        <v>351.50365241553499</v>
      </c>
      <c r="M22" s="9">
        <v>2037.288</v>
      </c>
      <c r="N22" s="9">
        <f t="shared" si="0"/>
        <v>824.15857110070237</v>
      </c>
      <c r="O22" s="9">
        <f t="shared" si="1"/>
        <v>1213.1294288992976</v>
      </c>
      <c r="P22" s="9">
        <v>17.348880562060884</v>
      </c>
      <c r="R22" s="19">
        <f>AVERAGE(R14:R21)</f>
        <v>457.89879194028083</v>
      </c>
      <c r="V22" s="12">
        <v>1273.1279792786886</v>
      </c>
    </row>
    <row r="23" spans="1:36">
      <c r="A23" s="9" t="s">
        <v>49</v>
      </c>
      <c r="B23" s="9" t="s">
        <v>25</v>
      </c>
      <c r="C23" s="9" t="s">
        <v>26</v>
      </c>
      <c r="D23" s="10">
        <v>2087272626</v>
      </c>
      <c r="E23" s="9">
        <v>20000</v>
      </c>
      <c r="F23" s="9"/>
      <c r="G23" s="9">
        <v>4.5</v>
      </c>
      <c r="H23" s="9" t="s">
        <v>52</v>
      </c>
      <c r="I23" s="9" t="s">
        <v>53</v>
      </c>
      <c r="J23" s="9">
        <v>47.847000000000001</v>
      </c>
      <c r="K23" s="9">
        <v>32</v>
      </c>
      <c r="L23" s="18">
        <v>348.99118038748497</v>
      </c>
      <c r="M23" s="9">
        <v>2089.2239999999902</v>
      </c>
      <c r="N23" s="9">
        <f t="shared" si="0"/>
        <v>830.09188825292711</v>
      </c>
      <c r="O23" s="9">
        <f t="shared" si="1"/>
        <v>1259.1321117470629</v>
      </c>
      <c r="P23" s="9">
        <v>17.348880562060884</v>
      </c>
      <c r="V23" s="12">
        <v>1309.4326434660325</v>
      </c>
    </row>
    <row r="24" spans="1:36">
      <c r="A24" s="9" t="s">
        <v>49</v>
      </c>
      <c r="B24" s="9" t="s">
        <v>25</v>
      </c>
      <c r="C24" s="9" t="s">
        <v>26</v>
      </c>
      <c r="D24" s="10">
        <v>2087272626</v>
      </c>
      <c r="E24" s="9">
        <v>20000</v>
      </c>
      <c r="F24" s="9"/>
      <c r="G24" s="9">
        <v>4.5</v>
      </c>
      <c r="H24" s="9" t="s">
        <v>56</v>
      </c>
      <c r="I24" s="9" t="s">
        <v>57</v>
      </c>
      <c r="J24" s="9">
        <v>47.802</v>
      </c>
      <c r="K24" s="9">
        <v>32</v>
      </c>
      <c r="L24" s="18">
        <v>349.31971482364702</v>
      </c>
      <c r="M24" s="9">
        <v>2094.1370000000002</v>
      </c>
      <c r="N24" s="9">
        <f t="shared" si="0"/>
        <v>829.31118862763435</v>
      </c>
      <c r="O24" s="9">
        <f t="shared" si="1"/>
        <v>1264.8258113723659</v>
      </c>
      <c r="P24" s="9">
        <v>17.348880562060884</v>
      </c>
      <c r="V24" s="12">
        <v>1324.9145054051523</v>
      </c>
    </row>
    <row r="25" spans="1:36">
      <c r="A25" s="9" t="s">
        <v>49</v>
      </c>
      <c r="B25" s="9" t="s">
        <v>25</v>
      </c>
      <c r="C25" s="9" t="s">
        <v>26</v>
      </c>
      <c r="D25" s="10">
        <v>2087272626</v>
      </c>
      <c r="E25" s="9">
        <v>20000</v>
      </c>
      <c r="F25" s="9"/>
      <c r="G25" s="9">
        <v>4.5</v>
      </c>
      <c r="H25" s="9" t="s">
        <v>58</v>
      </c>
      <c r="I25" s="9" t="s">
        <v>59</v>
      </c>
      <c r="J25" s="9">
        <v>47.392000000000003</v>
      </c>
      <c r="K25" s="9">
        <v>32</v>
      </c>
      <c r="L25" s="18">
        <v>352.34176671168098</v>
      </c>
      <c r="M25" s="9">
        <v>2209.8090000000002</v>
      </c>
      <c r="N25" s="9">
        <f t="shared" si="0"/>
        <v>822.19814759718952</v>
      </c>
      <c r="O25" s="9">
        <f t="shared" si="1"/>
        <v>1387.6108524028107</v>
      </c>
      <c r="P25" s="9">
        <v>17.348880562060884</v>
      </c>
      <c r="V25" s="12">
        <v>1384.7374643559724</v>
      </c>
    </row>
    <row r="26" spans="1:36">
      <c r="A26" s="9" t="s">
        <v>49</v>
      </c>
      <c r="B26" s="9" t="s">
        <v>25</v>
      </c>
      <c r="C26" s="9" t="s">
        <v>26</v>
      </c>
      <c r="D26" s="10">
        <v>2087272626</v>
      </c>
      <c r="E26" s="9">
        <v>20000</v>
      </c>
      <c r="F26" s="9"/>
      <c r="G26" s="9">
        <v>4.5</v>
      </c>
      <c r="H26" s="9" t="s">
        <v>60</v>
      </c>
      <c r="I26" s="9" t="s">
        <v>61</v>
      </c>
      <c r="J26" s="9">
        <v>47.573</v>
      </c>
      <c r="K26" s="9">
        <v>32</v>
      </c>
      <c r="L26" s="18">
        <v>351.00121934710802</v>
      </c>
      <c r="M26" s="9">
        <v>2195.6869999999999</v>
      </c>
      <c r="N26" s="9">
        <f t="shared" si="0"/>
        <v>825.33829497892248</v>
      </c>
      <c r="O26" s="9">
        <f t="shared" si="1"/>
        <v>1370.3487050210774</v>
      </c>
      <c r="P26" s="9">
        <v>17.348880562060884</v>
      </c>
      <c r="V26" s="12">
        <v>1323.7045333864171</v>
      </c>
    </row>
    <row r="27" spans="1:36">
      <c r="A27" s="9" t="s">
        <v>49</v>
      </c>
      <c r="B27" s="9" t="s">
        <v>25</v>
      </c>
      <c r="C27" s="9" t="s">
        <v>26</v>
      </c>
      <c r="D27" s="10">
        <v>2087272626</v>
      </c>
      <c r="E27" s="9">
        <v>20000</v>
      </c>
      <c r="F27" s="9"/>
      <c r="G27" s="9">
        <v>4.5</v>
      </c>
      <c r="H27" s="9" t="s">
        <v>62</v>
      </c>
      <c r="I27" s="9" t="s">
        <v>63</v>
      </c>
      <c r="J27" s="9">
        <v>47.765000000000001</v>
      </c>
      <c r="K27" s="9">
        <v>32</v>
      </c>
      <c r="L27" s="18">
        <v>349.59030687742001</v>
      </c>
      <c r="M27" s="9">
        <v>2011.94099999999</v>
      </c>
      <c r="N27" s="9">
        <f t="shared" si="0"/>
        <v>828.66928004683814</v>
      </c>
      <c r="O27" s="9">
        <f t="shared" si="1"/>
        <v>1183.2717199531519</v>
      </c>
      <c r="P27" s="9">
        <v>17.348880562060884</v>
      </c>
      <c r="V27" s="12">
        <v>1320.7808617423793</v>
      </c>
      <c r="AD27" s="1">
        <f>((R10-V14)/V14)*100</f>
        <v>151.87278107703173</v>
      </c>
      <c r="AE27" s="1">
        <f>((S9-W7)/W7)*100</f>
        <v>29.895019500362491</v>
      </c>
      <c r="AF27" s="1">
        <f>((T7-X5)/X5)*100</f>
        <v>4.6991888749999831</v>
      </c>
    </row>
    <row r="28" spans="1:36">
      <c r="A28" s="9" t="s">
        <v>49</v>
      </c>
      <c r="B28" s="9" t="s">
        <v>25</v>
      </c>
      <c r="C28" s="9" t="s">
        <v>26</v>
      </c>
      <c r="D28" s="10">
        <v>2087272626</v>
      </c>
      <c r="E28" s="9">
        <v>20000</v>
      </c>
      <c r="F28" s="9"/>
      <c r="G28" s="9">
        <v>4.5</v>
      </c>
      <c r="H28" s="9" t="s">
        <v>64</v>
      </c>
      <c r="I28" s="9" t="s">
        <v>65</v>
      </c>
      <c r="J28" s="9">
        <v>47.683999999999997</v>
      </c>
      <c r="K28" s="9">
        <v>32</v>
      </c>
      <c r="L28" s="18">
        <v>350.18414998741702</v>
      </c>
      <c r="M28" s="9">
        <v>2100.3919999999998</v>
      </c>
      <c r="N28" s="9">
        <f t="shared" si="0"/>
        <v>827.26402072131111</v>
      </c>
      <c r="O28" s="9">
        <f t="shared" si="1"/>
        <v>1273.1279792786886</v>
      </c>
      <c r="P28" s="9">
        <v>17.348880562060884</v>
      </c>
      <c r="V28" s="19">
        <f>AVERAGE(V16:V27)</f>
        <v>1301.2513847525342</v>
      </c>
      <c r="AE28" s="1">
        <f>AVERAGE(AD27,AE27,AF27)</f>
        <v>62.155663150798063</v>
      </c>
      <c r="AH28" s="1">
        <v>62.155663150798063</v>
      </c>
      <c r="AI28" s="1">
        <v>136.66545885808407</v>
      </c>
      <c r="AJ28" s="1">
        <v>168.89974167081382</v>
      </c>
    </row>
    <row r="29" spans="1:36">
      <c r="A29" s="9" t="s">
        <v>49</v>
      </c>
      <c r="B29" s="9" t="s">
        <v>25</v>
      </c>
      <c r="C29" s="9" t="s">
        <v>26</v>
      </c>
      <c r="D29" s="10">
        <v>2087272626</v>
      </c>
      <c r="E29" s="9">
        <v>20000</v>
      </c>
      <c r="F29" s="9"/>
      <c r="G29" s="9">
        <v>4.5</v>
      </c>
      <c r="H29" s="9" t="s">
        <v>92</v>
      </c>
      <c r="I29" s="9" t="s">
        <v>93</v>
      </c>
      <c r="J29" s="9">
        <v>47.92</v>
      </c>
      <c r="K29" s="9">
        <v>32</v>
      </c>
      <c r="L29" s="18">
        <v>348.459536894824</v>
      </c>
      <c r="M29" s="9">
        <v>2140.7909999999902</v>
      </c>
      <c r="N29" s="9">
        <f t="shared" si="0"/>
        <v>831.35835653395759</v>
      </c>
      <c r="O29" s="9">
        <f t="shared" si="1"/>
        <v>1309.4326434660325</v>
      </c>
      <c r="P29" s="9">
        <v>17.348880562060884</v>
      </c>
      <c r="AI29" s="1">
        <f>AVERAGE(AH28,AI28,AJ28)</f>
        <v>122.57362122656532</v>
      </c>
    </row>
    <row r="30" spans="1:36">
      <c r="A30" s="9" t="s">
        <v>49</v>
      </c>
      <c r="B30" s="9" t="s">
        <v>25</v>
      </c>
      <c r="C30" s="9" t="s">
        <v>26</v>
      </c>
      <c r="D30" s="10">
        <v>2087272626</v>
      </c>
      <c r="E30" s="9">
        <v>20000</v>
      </c>
      <c r="F30" s="9"/>
      <c r="G30" s="9">
        <v>4.5</v>
      </c>
      <c r="H30" s="9" t="s">
        <v>94</v>
      </c>
      <c r="I30" s="9" t="s">
        <v>95</v>
      </c>
      <c r="J30" s="9">
        <v>47.886000000000003</v>
      </c>
      <c r="K30" s="9">
        <v>32</v>
      </c>
      <c r="L30" s="18">
        <v>348.70695000626398</v>
      </c>
      <c r="M30" s="9">
        <v>2155.683</v>
      </c>
      <c r="N30" s="9">
        <f t="shared" si="0"/>
        <v>830.76849459484754</v>
      </c>
      <c r="O30" s="9">
        <f t="shared" si="1"/>
        <v>1324.9145054051523</v>
      </c>
      <c r="P30" s="9">
        <v>17.348880562060884</v>
      </c>
      <c r="V30" s="1" t="s">
        <v>128</v>
      </c>
      <c r="AD30" s="1" t="s">
        <v>15</v>
      </c>
    </row>
    <row r="31" spans="1:36">
      <c r="A31" s="9" t="s">
        <v>49</v>
      </c>
      <c r="B31" s="9" t="s">
        <v>25</v>
      </c>
      <c r="C31" s="9" t="s">
        <v>26</v>
      </c>
      <c r="D31" s="10">
        <v>2087272626</v>
      </c>
      <c r="E31" s="9">
        <v>20000</v>
      </c>
      <c r="F31" s="9"/>
      <c r="G31" s="9">
        <v>4.5</v>
      </c>
      <c r="H31" s="9" t="s">
        <v>96</v>
      </c>
      <c r="I31" s="9" t="s">
        <v>97</v>
      </c>
      <c r="J31" s="9">
        <v>47.76</v>
      </c>
      <c r="K31" s="9">
        <v>32</v>
      </c>
      <c r="L31" s="18">
        <v>349.62690552763797</v>
      </c>
      <c r="M31" s="9">
        <v>2213.3200000000002</v>
      </c>
      <c r="N31" s="9">
        <f t="shared" si="0"/>
        <v>828.58253564402776</v>
      </c>
      <c r="O31" s="9">
        <f t="shared" si="1"/>
        <v>1384.7374643559724</v>
      </c>
      <c r="P31" s="9">
        <v>17.348880562060884</v>
      </c>
      <c r="V31" s="1">
        <f>((V28-Z18)/V28)*100</f>
        <v>70.109858981247115</v>
      </c>
      <c r="W31" s="1">
        <f>((W21-AA18)/W21)*100</f>
        <v>46.175345625625766</v>
      </c>
      <c r="X31" s="1">
        <f>((X19-AB18)/X19)*100</f>
        <v>31.443064193805654</v>
      </c>
      <c r="AD31" s="1">
        <f>((R10-V14)/R10)*100</f>
        <v>60.297416984721174</v>
      </c>
      <c r="AE31" s="1">
        <f>((S9-W7)/S9)*100</f>
        <v>23.014754234113699</v>
      </c>
      <c r="AF31" s="1">
        <f>((T7-X5)/T7)*100</f>
        <v>4.4882762946810688</v>
      </c>
    </row>
    <row r="32" spans="1:36">
      <c r="A32" s="9" t="s">
        <v>49</v>
      </c>
      <c r="B32" s="9" t="s">
        <v>25</v>
      </c>
      <c r="C32" s="9" t="s">
        <v>26</v>
      </c>
      <c r="D32" s="10">
        <v>2087272626</v>
      </c>
      <c r="E32" s="9">
        <v>20000</v>
      </c>
      <c r="F32" s="9"/>
      <c r="G32" s="9">
        <v>4.5</v>
      </c>
      <c r="H32" s="9" t="s">
        <v>98</v>
      </c>
      <c r="I32" s="9" t="s">
        <v>99</v>
      </c>
      <c r="J32" s="9">
        <v>47.777000000000001</v>
      </c>
      <c r="K32" s="9">
        <v>32</v>
      </c>
      <c r="L32" s="18">
        <v>349.50250137095202</v>
      </c>
      <c r="M32" s="9">
        <v>2152.5819999999999</v>
      </c>
      <c r="N32" s="9">
        <f t="shared" si="0"/>
        <v>828.8774666135829</v>
      </c>
      <c r="O32" s="9">
        <f t="shared" si="1"/>
        <v>1323.7045333864171</v>
      </c>
      <c r="P32" s="9">
        <v>17.348880562060884</v>
      </c>
    </row>
    <row r="33" spans="1:32">
      <c r="A33" s="9" t="s">
        <v>49</v>
      </c>
      <c r="B33" s="9" t="s">
        <v>25</v>
      </c>
      <c r="C33" s="9" t="s">
        <v>26</v>
      </c>
      <c r="D33" s="10">
        <v>2087272626</v>
      </c>
      <c r="E33" s="9">
        <v>20000</v>
      </c>
      <c r="F33" s="9"/>
      <c r="G33" s="9">
        <v>4.5</v>
      </c>
      <c r="H33" s="9" t="s">
        <v>100</v>
      </c>
      <c r="I33" s="9" t="s">
        <v>101</v>
      </c>
      <c r="J33" s="9">
        <v>47.713000000000001</v>
      </c>
      <c r="K33" s="9">
        <v>32</v>
      </c>
      <c r="L33" s="18">
        <v>349.97130777775402</v>
      </c>
      <c r="M33" s="9">
        <v>2148.5479999999902</v>
      </c>
      <c r="N33" s="9">
        <f t="shared" si="0"/>
        <v>827.76713825761101</v>
      </c>
      <c r="O33" s="9">
        <f t="shared" si="1"/>
        <v>1320.7808617423793</v>
      </c>
      <c r="P33" s="9">
        <v>17.348880562060884</v>
      </c>
      <c r="Z33" s="1" t="s">
        <v>756</v>
      </c>
      <c r="AE33" s="1">
        <f>AVERAGE(AD31,AE31,AF31)</f>
        <v>29.266815837838649</v>
      </c>
    </row>
    <row r="34" spans="1:32">
      <c r="A34" s="9" t="s">
        <v>49</v>
      </c>
      <c r="B34" s="9" t="s">
        <v>25</v>
      </c>
      <c r="C34" s="9" t="s">
        <v>31</v>
      </c>
      <c r="D34" s="10">
        <v>12568661023</v>
      </c>
      <c r="E34" s="9">
        <v>5000</v>
      </c>
      <c r="F34" s="9"/>
      <c r="G34" s="9">
        <v>4.5</v>
      </c>
      <c r="H34" s="9" t="s">
        <v>54</v>
      </c>
      <c r="I34" s="9" t="s">
        <v>55</v>
      </c>
      <c r="J34" s="9">
        <v>142.874</v>
      </c>
      <c r="K34" s="9">
        <v>32</v>
      </c>
      <c r="L34" s="18">
        <v>703.761973375141</v>
      </c>
      <c r="M34" s="9">
        <v>6609.8789999999999</v>
      </c>
      <c r="N34" s="9">
        <f t="shared" si="0"/>
        <v>2478.7039614238865</v>
      </c>
      <c r="O34" s="9">
        <f t="shared" si="1"/>
        <v>4131.1750385761134</v>
      </c>
      <c r="P34" s="9">
        <v>17.348880562060884</v>
      </c>
      <c r="W34" s="1">
        <f>AVERAGE(V31,W31,X31)</f>
        <v>49.242756266892847</v>
      </c>
      <c r="Z34" s="1">
        <v>49.242756266892798</v>
      </c>
      <c r="AA34" s="1">
        <v>62.114458568806896</v>
      </c>
      <c r="AB34" s="1">
        <v>61.940275337418619</v>
      </c>
    </row>
    <row r="35" spans="1:32">
      <c r="A35" s="9" t="s">
        <v>49</v>
      </c>
      <c r="B35" s="9" t="s">
        <v>25</v>
      </c>
      <c r="C35" s="9" t="s">
        <v>31</v>
      </c>
      <c r="D35" s="10">
        <v>12568661023</v>
      </c>
      <c r="E35" s="9">
        <v>5000</v>
      </c>
      <c r="F35" s="9"/>
      <c r="G35" s="9">
        <v>4.5</v>
      </c>
      <c r="H35" s="9" t="s">
        <v>102</v>
      </c>
      <c r="I35" s="9" t="s">
        <v>103</v>
      </c>
      <c r="J35" s="9">
        <v>142.77099999999999</v>
      </c>
      <c r="K35" s="9">
        <v>32</v>
      </c>
      <c r="L35" s="18">
        <v>704.26969191222304</v>
      </c>
      <c r="M35" s="9">
        <v>6666.9569999999903</v>
      </c>
      <c r="N35" s="9">
        <f t="shared" si="0"/>
        <v>2476.9170267259942</v>
      </c>
      <c r="O35" s="9">
        <f t="shared" si="1"/>
        <v>4190.0399732739961</v>
      </c>
      <c r="P35" s="9">
        <v>17.348880562060884</v>
      </c>
      <c r="AD35" s="1" t="s">
        <v>756</v>
      </c>
    </row>
    <row r="36" spans="1:32">
      <c r="A36" s="9" t="s">
        <v>49</v>
      </c>
      <c r="B36" s="9" t="s">
        <v>25</v>
      </c>
      <c r="C36" s="9" t="s">
        <v>31</v>
      </c>
      <c r="D36" s="10">
        <v>12568661023</v>
      </c>
      <c r="E36" s="9">
        <v>5000</v>
      </c>
      <c r="F36" s="9"/>
      <c r="G36" s="9">
        <v>4.5</v>
      </c>
      <c r="H36" s="9" t="s">
        <v>104</v>
      </c>
      <c r="I36" s="9" t="s">
        <v>105</v>
      </c>
      <c r="J36" s="9">
        <v>138.66200000000001</v>
      </c>
      <c r="K36" s="9">
        <v>32</v>
      </c>
      <c r="L36" s="18">
        <v>725.13946275114995</v>
      </c>
      <c r="M36" s="9">
        <v>6163.768</v>
      </c>
      <c r="N36" s="9">
        <f t="shared" si="0"/>
        <v>2405.6304764964866</v>
      </c>
      <c r="O36" s="9">
        <f t="shared" si="1"/>
        <v>3758.1375235035134</v>
      </c>
      <c r="P36" s="9">
        <v>17.348880562060884</v>
      </c>
      <c r="AA36" s="1">
        <f>AVERAGE(Z34,AA34,AB34)</f>
        <v>57.765830057706104</v>
      </c>
      <c r="AD36" s="1">
        <v>29.266815837838649</v>
      </c>
      <c r="AE36" s="1">
        <v>54.883557995586102</v>
      </c>
      <c r="AF36" s="1">
        <v>52.632544027301329</v>
      </c>
    </row>
    <row r="37" spans="1:32">
      <c r="A37" s="9" t="s">
        <v>49</v>
      </c>
      <c r="B37" s="9" t="s">
        <v>25</v>
      </c>
      <c r="C37" s="9" t="s">
        <v>31</v>
      </c>
      <c r="D37" s="10">
        <v>12568661023</v>
      </c>
      <c r="E37" s="9">
        <v>5000</v>
      </c>
      <c r="F37" s="9"/>
      <c r="G37" s="9">
        <v>4.5</v>
      </c>
      <c r="H37" s="9" t="s">
        <v>106</v>
      </c>
      <c r="I37" s="9" t="s">
        <v>107</v>
      </c>
      <c r="J37" s="9">
        <v>138.03899999999999</v>
      </c>
      <c r="K37" s="9">
        <v>32</v>
      </c>
      <c r="L37" s="18">
        <v>728.41217470424999</v>
      </c>
      <c r="M37" s="9">
        <v>6426.7579999999898</v>
      </c>
      <c r="N37" s="9">
        <f t="shared" si="0"/>
        <v>2394.8221239063223</v>
      </c>
      <c r="O37" s="9">
        <f t="shared" si="1"/>
        <v>4031.9358760936675</v>
      </c>
      <c r="P37" s="9">
        <v>17.348880562060884</v>
      </c>
      <c r="AE37" s="1">
        <f>AVERAGE(AD36,AE36,AF36)</f>
        <v>45.594305953575365</v>
      </c>
    </row>
    <row r="38" spans="1:32">
      <c r="A38" s="9" t="s">
        <v>49</v>
      </c>
      <c r="B38" s="9" t="s">
        <v>25</v>
      </c>
      <c r="C38" s="9" t="s">
        <v>31</v>
      </c>
      <c r="D38" s="10">
        <v>12568661023</v>
      </c>
      <c r="E38" s="9">
        <v>5000</v>
      </c>
      <c r="F38" s="9"/>
      <c r="G38" s="9">
        <v>4.5</v>
      </c>
      <c r="H38" s="9" t="s">
        <v>108</v>
      </c>
      <c r="I38" s="9" t="s">
        <v>109</v>
      </c>
      <c r="J38" s="9">
        <v>138.56399999999999</v>
      </c>
      <c r="K38" s="9">
        <v>32</v>
      </c>
      <c r="L38" s="18">
        <v>725.65232083369403</v>
      </c>
      <c r="M38" s="9">
        <v>6479.5020000000004</v>
      </c>
      <c r="N38" s="9">
        <f t="shared" si="0"/>
        <v>2403.9302862014042</v>
      </c>
      <c r="O38" s="9">
        <f t="shared" si="1"/>
        <v>4075.5717137985962</v>
      </c>
      <c r="P38" s="9">
        <v>17.348880562060884</v>
      </c>
    </row>
    <row r="39" spans="1:32">
      <c r="A39" s="9" t="s">
        <v>49</v>
      </c>
      <c r="B39" s="9" t="s">
        <v>25</v>
      </c>
      <c r="C39" s="9" t="s">
        <v>36</v>
      </c>
      <c r="D39" s="10">
        <v>29901587764</v>
      </c>
      <c r="E39" s="9">
        <v>128</v>
      </c>
      <c r="F39" s="9"/>
      <c r="G39" s="9">
        <v>4.5</v>
      </c>
      <c r="H39" s="9" t="s">
        <v>66</v>
      </c>
      <c r="I39" s="9" t="s">
        <v>67</v>
      </c>
      <c r="J39" s="9">
        <v>284.58</v>
      </c>
      <c r="K39" s="9">
        <v>32</v>
      </c>
      <c r="L39" s="18">
        <v>840.58156620985301</v>
      </c>
      <c r="M39" s="9">
        <v>12827.817999999899</v>
      </c>
      <c r="N39" s="9">
        <f t="shared" si="0"/>
        <v>4937.1444303512862</v>
      </c>
      <c r="O39" s="9">
        <f t="shared" si="1"/>
        <v>7890.673569648613</v>
      </c>
      <c r="P39" s="9">
        <v>17.348880562060884</v>
      </c>
    </row>
    <row r="40" spans="1:32">
      <c r="A40" s="9" t="s">
        <v>49</v>
      </c>
      <c r="B40" s="9" t="s">
        <v>25</v>
      </c>
      <c r="C40" s="9" t="s">
        <v>36</v>
      </c>
      <c r="D40" s="10">
        <v>29901587764</v>
      </c>
      <c r="E40" s="9">
        <v>128</v>
      </c>
      <c r="F40" s="9"/>
      <c r="G40" s="9">
        <v>4.5</v>
      </c>
      <c r="H40" s="9" t="s">
        <v>68</v>
      </c>
      <c r="I40" s="9" t="s">
        <v>69</v>
      </c>
      <c r="J40" s="9">
        <v>284.27600000000001</v>
      </c>
      <c r="K40" s="9">
        <v>32</v>
      </c>
      <c r="L40" s="18">
        <v>841.48047007837397</v>
      </c>
      <c r="M40" s="9">
        <v>12986.4749999999</v>
      </c>
      <c r="N40" s="9">
        <f t="shared" si="0"/>
        <v>4931.8703706604201</v>
      </c>
      <c r="O40" s="9">
        <f t="shared" si="1"/>
        <v>8054.6046293394802</v>
      </c>
      <c r="P40" s="9">
        <v>17.348880562060884</v>
      </c>
    </row>
    <row r="41" spans="1:32" ht="17" thickBot="1">
      <c r="A41" s="47" t="s">
        <v>49</v>
      </c>
      <c r="B41" s="47" t="s">
        <v>25</v>
      </c>
      <c r="C41" s="47" t="s">
        <v>36</v>
      </c>
      <c r="D41" s="59">
        <v>29901587764</v>
      </c>
      <c r="E41" s="47">
        <v>128</v>
      </c>
      <c r="F41" s="47"/>
      <c r="G41" s="47">
        <v>4.5</v>
      </c>
      <c r="H41" s="47" t="s">
        <v>70</v>
      </c>
      <c r="I41" s="47" t="s">
        <v>71</v>
      </c>
      <c r="J41" s="47">
        <v>284.37799999999999</v>
      </c>
      <c r="K41" s="47">
        <v>32</v>
      </c>
      <c r="L41" s="60">
        <v>841.178649937758</v>
      </c>
      <c r="M41" s="47">
        <v>12856.922999999901</v>
      </c>
      <c r="N41" s="47">
        <f t="shared" si="0"/>
        <v>4933.6399564777503</v>
      </c>
      <c r="O41" s="47">
        <f t="shared" si="1"/>
        <v>7923.2830435221504</v>
      </c>
      <c r="P41" s="47">
        <v>17.348880562060884</v>
      </c>
    </row>
    <row r="42" spans="1:32">
      <c r="A42" s="93" t="s">
        <v>110</v>
      </c>
      <c r="B42" s="64" t="s">
        <v>25</v>
      </c>
      <c r="C42" s="64" t="s">
        <v>26</v>
      </c>
      <c r="D42" s="94">
        <v>2087272626</v>
      </c>
      <c r="E42" s="64">
        <v>20000</v>
      </c>
      <c r="F42" s="64">
        <v>101.917608691406</v>
      </c>
      <c r="G42" s="64">
        <v>4.5</v>
      </c>
      <c r="H42" s="64" t="s">
        <v>111</v>
      </c>
      <c r="I42" s="64" t="s">
        <v>112</v>
      </c>
      <c r="J42" s="64">
        <v>19.957000000000001</v>
      </c>
      <c r="K42" s="64">
        <v>38.460869565217301</v>
      </c>
      <c r="L42" s="95">
        <v>836.70797254096306</v>
      </c>
      <c r="M42" s="64">
        <v>716.37199999999996</v>
      </c>
      <c r="N42" s="64">
        <f t="shared" si="0"/>
        <v>346.2316093770491</v>
      </c>
      <c r="O42" s="64">
        <f t="shared" si="1"/>
        <v>370.14039062295086</v>
      </c>
      <c r="P42" s="52">
        <v>17.348880562060884</v>
      </c>
    </row>
    <row r="43" spans="1:32" ht="17" thickBot="1">
      <c r="A43" s="96" t="s">
        <v>110</v>
      </c>
      <c r="B43" s="66" t="s">
        <v>25</v>
      </c>
      <c r="C43" s="66" t="s">
        <v>26</v>
      </c>
      <c r="D43" s="97">
        <v>2087272626</v>
      </c>
      <c r="E43" s="66">
        <v>20000</v>
      </c>
      <c r="F43" s="66">
        <v>101.917608691406</v>
      </c>
      <c r="G43" s="66">
        <v>4.5</v>
      </c>
      <c r="H43" s="66" t="s">
        <v>113</v>
      </c>
      <c r="I43" s="66" t="s">
        <v>114</v>
      </c>
      <c r="J43" s="66">
        <v>24.483000000000001</v>
      </c>
      <c r="K43" s="66">
        <v>37.982142857142797</v>
      </c>
      <c r="L43" s="98">
        <v>682.03165494424695</v>
      </c>
      <c r="M43" s="66">
        <v>832.50400000000002</v>
      </c>
      <c r="N43" s="66">
        <f t="shared" si="0"/>
        <v>424.75264280093666</v>
      </c>
      <c r="O43" s="66">
        <f t="shared" si="1"/>
        <v>407.75135719906336</v>
      </c>
      <c r="P43" s="58">
        <v>17.348880562060884</v>
      </c>
    </row>
    <row r="44" spans="1:32">
      <c r="A44" s="62" t="s">
        <v>110</v>
      </c>
      <c r="B44" s="62" t="s">
        <v>25</v>
      </c>
      <c r="C44" s="62" t="s">
        <v>31</v>
      </c>
      <c r="D44" s="91">
        <v>12568661023</v>
      </c>
      <c r="E44" s="62">
        <v>5000</v>
      </c>
      <c r="F44" s="62">
        <v>2454.8166060546801</v>
      </c>
      <c r="G44" s="62">
        <v>4.5</v>
      </c>
      <c r="H44" s="62" t="s">
        <v>115</v>
      </c>
      <c r="I44" s="62" t="s">
        <v>116</v>
      </c>
      <c r="J44" s="62">
        <v>108.08199999999999</v>
      </c>
      <c r="K44" s="62">
        <v>39.330630630630502</v>
      </c>
      <c r="L44" s="92">
        <v>930.30558450065598</v>
      </c>
      <c r="M44" s="62">
        <v>4022</v>
      </c>
      <c r="N44" s="62">
        <f t="shared" si="0"/>
        <v>1875.1017089086645</v>
      </c>
      <c r="O44" s="62">
        <f t="shared" si="1"/>
        <v>2146.8982910913355</v>
      </c>
      <c r="P44" s="62">
        <v>17.348880562060884</v>
      </c>
    </row>
    <row r="45" spans="1:32">
      <c r="A45" s="9" t="s">
        <v>110</v>
      </c>
      <c r="B45" s="9" t="s">
        <v>25</v>
      </c>
      <c r="C45" s="9" t="s">
        <v>31</v>
      </c>
      <c r="D45" s="10">
        <v>12568661023</v>
      </c>
      <c r="E45" s="9">
        <v>5000</v>
      </c>
      <c r="F45" s="9">
        <v>2454.8166060546801</v>
      </c>
      <c r="G45" s="9">
        <v>4.5</v>
      </c>
      <c r="H45" s="9" t="s">
        <v>117</v>
      </c>
      <c r="I45" s="9" t="s">
        <v>118</v>
      </c>
      <c r="J45" s="9">
        <v>107.943</v>
      </c>
      <c r="K45" s="9">
        <v>39.849549549549501</v>
      </c>
      <c r="L45" s="18">
        <v>931.50355450561801</v>
      </c>
      <c r="M45" s="9">
        <v>4071.9949999999899</v>
      </c>
      <c r="N45" s="9">
        <f t="shared" si="0"/>
        <v>1872.690214510538</v>
      </c>
      <c r="O45" s="9">
        <f t="shared" si="1"/>
        <v>2199.3047854894521</v>
      </c>
      <c r="P45" s="9">
        <v>17.348880562060884</v>
      </c>
    </row>
    <row r="46" spans="1:32">
      <c r="A46" s="9" t="s">
        <v>110</v>
      </c>
      <c r="B46" s="9" t="s">
        <v>25</v>
      </c>
      <c r="C46" s="9" t="s">
        <v>36</v>
      </c>
      <c r="D46" s="10">
        <v>29901587764</v>
      </c>
      <c r="E46" s="9">
        <v>128</v>
      </c>
      <c r="F46" s="9">
        <v>228131.01016235299</v>
      </c>
      <c r="G46" s="9">
        <v>4.5</v>
      </c>
      <c r="H46" s="9" t="s">
        <v>119</v>
      </c>
      <c r="I46" s="9" t="s">
        <v>120</v>
      </c>
      <c r="J46" s="9">
        <v>291.83199999999999</v>
      </c>
      <c r="K46" s="9">
        <v>39.995254237288101</v>
      </c>
      <c r="L46" s="18">
        <v>819.69318687463999</v>
      </c>
      <c r="M46" s="9">
        <v>10614.88</v>
      </c>
      <c r="N46" s="9">
        <f t="shared" si="0"/>
        <v>5062.9585121873515</v>
      </c>
      <c r="O46" s="9">
        <f t="shared" si="1"/>
        <v>5551.9214878126477</v>
      </c>
      <c r="P46" s="9">
        <v>17.348880562060884</v>
      </c>
    </row>
    <row r="47" spans="1:32" ht="17" thickBot="1">
      <c r="A47" s="47" t="s">
        <v>110</v>
      </c>
      <c r="B47" s="47" t="s">
        <v>25</v>
      </c>
      <c r="C47" s="47" t="s">
        <v>36</v>
      </c>
      <c r="D47" s="59">
        <v>29901587764</v>
      </c>
      <c r="E47" s="47">
        <v>128</v>
      </c>
      <c r="F47" s="47">
        <v>228131.01016235299</v>
      </c>
      <c r="G47" s="47">
        <v>4.5</v>
      </c>
      <c r="H47" s="47" t="s">
        <v>121</v>
      </c>
      <c r="I47" s="47" t="s">
        <v>122</v>
      </c>
      <c r="J47" s="47">
        <v>276.25599999999997</v>
      </c>
      <c r="K47" s="47">
        <v>39.679211469534003</v>
      </c>
      <c r="L47" s="60">
        <v>865.90952635236795</v>
      </c>
      <c r="M47" s="47">
        <v>10149.847</v>
      </c>
      <c r="N47" s="47">
        <f t="shared" si="0"/>
        <v>4792.7323485526913</v>
      </c>
      <c r="O47" s="47">
        <f t="shared" si="1"/>
        <v>5357.1146514473085</v>
      </c>
      <c r="P47" s="47">
        <v>17.348880562060884</v>
      </c>
    </row>
    <row r="48" spans="1:32">
      <c r="A48" s="102" t="s">
        <v>10</v>
      </c>
      <c r="B48" s="64" t="s">
        <v>25</v>
      </c>
      <c r="C48" s="64" t="s">
        <v>26</v>
      </c>
      <c r="D48" s="94">
        <v>2087272626</v>
      </c>
      <c r="E48" s="64">
        <v>20000</v>
      </c>
      <c r="F48" s="64">
        <v>101.917608691406</v>
      </c>
      <c r="G48" s="64">
        <v>4.5</v>
      </c>
      <c r="H48" s="103">
        <v>44633.608229166668</v>
      </c>
      <c r="I48" s="103">
        <v>44633.650879629633</v>
      </c>
      <c r="J48" s="104">
        <v>3685</v>
      </c>
      <c r="K48" s="64">
        <v>19.456</v>
      </c>
      <c r="L48" s="95">
        <f>(D48/J48)/1000000</f>
        <v>0.56642405047489819</v>
      </c>
      <c r="M48" s="64">
        <f>J48*K48</f>
        <v>71695.360000000001</v>
      </c>
      <c r="N48" s="64">
        <f t="shared" si="0"/>
        <v>63930.624871194355</v>
      </c>
      <c r="O48" s="64">
        <f t="shared" si="1"/>
        <v>7764.7351288056452</v>
      </c>
      <c r="P48" s="52">
        <v>17.348880562060884</v>
      </c>
    </row>
    <row r="49" spans="1:16">
      <c r="A49" s="105" t="s">
        <v>10</v>
      </c>
      <c r="B49" s="9"/>
      <c r="C49" s="11" t="s">
        <v>133</v>
      </c>
      <c r="D49" s="10">
        <v>12568661023</v>
      </c>
      <c r="E49" s="9"/>
      <c r="F49" s="9"/>
      <c r="G49" s="9"/>
      <c r="H49" s="16">
        <v>0.76134259259259263</v>
      </c>
      <c r="I49" s="16">
        <v>0.77555555555555555</v>
      </c>
      <c r="J49" s="11">
        <v>1228</v>
      </c>
      <c r="K49" s="9">
        <v>20.11</v>
      </c>
      <c r="L49" s="18">
        <f>(D49/J49)/1000000</f>
        <v>10.235065979641695</v>
      </c>
      <c r="M49" s="9">
        <f>J49*K49</f>
        <v>24695.079999999998</v>
      </c>
      <c r="N49" s="9">
        <f t="shared" si="0"/>
        <v>21304.425330210765</v>
      </c>
      <c r="O49" s="9">
        <f t="shared" si="1"/>
        <v>3390.6546697892336</v>
      </c>
      <c r="P49" s="54">
        <v>17.348880562060884</v>
      </c>
    </row>
    <row r="50" spans="1:16" ht="20" thickBot="1">
      <c r="A50" s="106" t="s">
        <v>10</v>
      </c>
      <c r="B50" s="66"/>
      <c r="C50" s="107" t="s">
        <v>132</v>
      </c>
      <c r="D50" s="97">
        <v>29901587764</v>
      </c>
      <c r="E50" s="66"/>
      <c r="F50" s="66"/>
      <c r="G50" s="66"/>
      <c r="H50" s="108">
        <v>0.50114583333333329</v>
      </c>
      <c r="I50" s="108">
        <v>0.52591435185185187</v>
      </c>
      <c r="J50" s="109">
        <v>450</v>
      </c>
      <c r="K50" s="66">
        <v>50.34</v>
      </c>
      <c r="L50" s="98">
        <f t="shared" ref="L50:L53" si="2">(D50/J50)/1000000</f>
        <v>66.447972808888892</v>
      </c>
      <c r="M50" s="66">
        <f>J50*K50</f>
        <v>22653</v>
      </c>
      <c r="N50" s="66">
        <f t="shared" si="0"/>
        <v>7806.996252927398</v>
      </c>
      <c r="O50" s="66">
        <f t="shared" si="1"/>
        <v>14846.003747072602</v>
      </c>
      <c r="P50" s="58">
        <v>17.348880562060884</v>
      </c>
    </row>
    <row r="51" spans="1:16" ht="19">
      <c r="A51" s="110" t="s">
        <v>11</v>
      </c>
      <c r="B51" s="93"/>
      <c r="C51" s="104" t="s">
        <v>26</v>
      </c>
      <c r="D51" s="94">
        <v>2087272626</v>
      </c>
      <c r="E51" s="64"/>
      <c r="F51" s="64"/>
      <c r="G51" s="64"/>
      <c r="H51" s="113">
        <v>0.8612037037037038</v>
      </c>
      <c r="I51" s="113">
        <v>0.9029166666666667</v>
      </c>
      <c r="J51" s="114">
        <v>4804</v>
      </c>
      <c r="K51" s="64">
        <v>18.45</v>
      </c>
      <c r="L51" s="95">
        <f t="shared" si="2"/>
        <v>0.43448639175686926</v>
      </c>
      <c r="M51" s="64">
        <f t="shared" ref="M51:M52" si="3">J51*K51</f>
        <v>88633.8</v>
      </c>
      <c r="N51" s="64">
        <f t="shared" si="0"/>
        <v>83344.022220140483</v>
      </c>
      <c r="O51" s="64">
        <f t="shared" si="1"/>
        <v>5289.7777798595198</v>
      </c>
      <c r="P51" s="52">
        <v>17.348880562060884</v>
      </c>
    </row>
    <row r="52" spans="1:16" ht="19">
      <c r="A52" s="111" t="s">
        <v>11</v>
      </c>
      <c r="B52" s="115"/>
      <c r="C52" s="11" t="s">
        <v>133</v>
      </c>
      <c r="D52" s="10">
        <v>12568661023</v>
      </c>
      <c r="E52" s="9"/>
      <c r="F52" s="9"/>
      <c r="G52" s="9"/>
      <c r="H52" s="16">
        <v>0.90408564814814818</v>
      </c>
      <c r="I52" s="16">
        <v>0.91803240740740744</v>
      </c>
      <c r="J52" s="17">
        <v>1205</v>
      </c>
      <c r="K52" s="9">
        <v>20.260000000000002</v>
      </c>
      <c r="L52" s="18">
        <f t="shared" si="2"/>
        <v>10.430424085477179</v>
      </c>
      <c r="M52" s="9">
        <f t="shared" si="3"/>
        <v>24413.300000000003</v>
      </c>
      <c r="N52" s="9">
        <f t="shared" si="0"/>
        <v>20905.401077283364</v>
      </c>
      <c r="O52" s="9">
        <f t="shared" si="1"/>
        <v>3507.8989227166385</v>
      </c>
      <c r="P52" s="54">
        <v>17.348880562060884</v>
      </c>
    </row>
    <row r="53" spans="1:16" ht="20" thickBot="1">
      <c r="A53" s="112" t="s">
        <v>11</v>
      </c>
      <c r="B53" s="96"/>
      <c r="C53" s="107" t="s">
        <v>132</v>
      </c>
      <c r="D53" s="97">
        <v>29901587764</v>
      </c>
      <c r="E53" s="66"/>
      <c r="F53" s="66"/>
      <c r="G53" s="66"/>
      <c r="H53" s="108">
        <v>0.50623842592592594</v>
      </c>
      <c r="I53" s="108">
        <v>0.51031250000000006</v>
      </c>
      <c r="J53" s="116">
        <v>470</v>
      </c>
      <c r="K53" s="66">
        <v>51.34</v>
      </c>
      <c r="L53" s="98">
        <f t="shared" si="2"/>
        <v>63.620399497872334</v>
      </c>
      <c r="M53" s="66">
        <f>J53*K53</f>
        <v>24129.800000000003</v>
      </c>
      <c r="N53" s="66">
        <f t="shared" si="0"/>
        <v>8153.9738641686154</v>
      </c>
      <c r="O53" s="66">
        <f t="shared" si="1"/>
        <v>15975.826135831387</v>
      </c>
      <c r="P53" s="58">
        <v>17.348880562060884</v>
      </c>
    </row>
    <row r="54" spans="1:16">
      <c r="A54" s="49" t="s">
        <v>763</v>
      </c>
      <c r="B54" s="50" t="s">
        <v>25</v>
      </c>
      <c r="C54" s="50" t="s">
        <v>26</v>
      </c>
      <c r="D54" s="51">
        <v>2087272626</v>
      </c>
      <c r="E54" s="50">
        <v>20000</v>
      </c>
      <c r="F54" s="63"/>
      <c r="G54" s="50">
        <v>4.5</v>
      </c>
      <c r="H54" s="50" t="s">
        <v>764</v>
      </c>
      <c r="I54" s="50" t="s">
        <v>765</v>
      </c>
      <c r="J54" s="50">
        <v>85.290999999999997</v>
      </c>
      <c r="K54" s="50">
        <v>32</v>
      </c>
      <c r="L54" s="50">
        <v>195.778933392737</v>
      </c>
      <c r="M54" s="50">
        <v>1848.22899999999</v>
      </c>
      <c r="N54" s="64">
        <v>1479.7033720187349</v>
      </c>
      <c r="O54" s="64">
        <v>368.52562798125518</v>
      </c>
      <c r="P54" s="52">
        <v>17.348880562060884</v>
      </c>
    </row>
    <row r="55" spans="1:16">
      <c r="A55" s="53" t="s">
        <v>763</v>
      </c>
      <c r="B55" s="27" t="s">
        <v>25</v>
      </c>
      <c r="C55" s="27" t="s">
        <v>26</v>
      </c>
      <c r="D55" s="28">
        <v>2087272626</v>
      </c>
      <c r="E55" s="27">
        <v>20000</v>
      </c>
      <c r="F55" s="12"/>
      <c r="G55" s="27">
        <v>4.5</v>
      </c>
      <c r="H55" s="27" t="s">
        <v>766</v>
      </c>
      <c r="I55" s="27" t="s">
        <v>767</v>
      </c>
      <c r="J55" s="27">
        <v>85.167000000000002</v>
      </c>
      <c r="K55" s="27">
        <v>32</v>
      </c>
      <c r="L55" s="27">
        <v>196.06398027404899</v>
      </c>
      <c r="M55" s="27">
        <v>1862.23999999999</v>
      </c>
      <c r="N55" s="9">
        <v>1477.5521108290393</v>
      </c>
      <c r="O55" s="9">
        <v>384.68788917095071</v>
      </c>
      <c r="P55" s="54">
        <v>17.348880562060884</v>
      </c>
    </row>
    <row r="56" spans="1:16">
      <c r="A56" s="53" t="s">
        <v>763</v>
      </c>
      <c r="B56" s="27" t="s">
        <v>25</v>
      </c>
      <c r="C56" s="27" t="s">
        <v>26</v>
      </c>
      <c r="D56" s="28">
        <v>2087272626</v>
      </c>
      <c r="E56" s="27">
        <v>20000</v>
      </c>
      <c r="F56" s="12"/>
      <c r="G56" s="27">
        <v>4.5</v>
      </c>
      <c r="H56" s="27" t="s">
        <v>768</v>
      </c>
      <c r="I56" s="27" t="s">
        <v>769</v>
      </c>
      <c r="J56" s="27">
        <v>85.174000000000007</v>
      </c>
      <c r="K56" s="27">
        <v>32</v>
      </c>
      <c r="L56" s="27">
        <v>196.047866813816</v>
      </c>
      <c r="M56" s="27">
        <v>1851.4069999999999</v>
      </c>
      <c r="N56" s="9">
        <v>1477.6735529929738</v>
      </c>
      <c r="O56" s="9">
        <v>373.73344700702614</v>
      </c>
      <c r="P56" s="54">
        <v>17.348880562060884</v>
      </c>
    </row>
    <row r="57" spans="1:16">
      <c r="A57" s="53" t="s">
        <v>763</v>
      </c>
      <c r="B57" s="27" t="s">
        <v>25</v>
      </c>
      <c r="C57" s="27" t="s">
        <v>26</v>
      </c>
      <c r="D57" s="28">
        <v>2087272626</v>
      </c>
      <c r="E57" s="27">
        <v>20000</v>
      </c>
      <c r="F57" s="12"/>
      <c r="G57" s="27">
        <v>4.5</v>
      </c>
      <c r="H57" s="27" t="s">
        <v>774</v>
      </c>
      <c r="I57" s="27" t="s">
        <v>775</v>
      </c>
      <c r="J57" s="27">
        <v>88.155000000000001</v>
      </c>
      <c r="K57" s="27">
        <v>32</v>
      </c>
      <c r="L57" s="27">
        <v>189.41842218819099</v>
      </c>
      <c r="M57" s="27">
        <v>2041.721</v>
      </c>
      <c r="N57" s="9">
        <v>1529.3905659484774</v>
      </c>
      <c r="O57" s="9">
        <v>512.33043405152262</v>
      </c>
      <c r="P57" s="54">
        <v>17.348880562060884</v>
      </c>
    </row>
    <row r="58" spans="1:16">
      <c r="A58" s="53" t="s">
        <v>763</v>
      </c>
      <c r="B58" s="27" t="s">
        <v>25</v>
      </c>
      <c r="C58" s="27" t="s">
        <v>26</v>
      </c>
      <c r="D58" s="28">
        <v>2087272626</v>
      </c>
      <c r="E58" s="27">
        <v>20000</v>
      </c>
      <c r="F58" s="12"/>
      <c r="G58" s="27">
        <v>4.5</v>
      </c>
      <c r="H58" s="27" t="s">
        <v>780</v>
      </c>
      <c r="I58" s="27" t="s">
        <v>781</v>
      </c>
      <c r="J58" s="27">
        <v>88.099000000000004</v>
      </c>
      <c r="K58" s="27">
        <v>32</v>
      </c>
      <c r="L58" s="27">
        <v>189.538825730144</v>
      </c>
      <c r="M58" s="27">
        <v>2069.1660000000002</v>
      </c>
      <c r="N58" s="9">
        <v>1528.4190286370019</v>
      </c>
      <c r="O58" s="9">
        <v>540.74697136299824</v>
      </c>
      <c r="P58" s="54">
        <v>17.348880562060884</v>
      </c>
    </row>
    <row r="59" spans="1:16">
      <c r="A59" s="53" t="s">
        <v>763</v>
      </c>
      <c r="B59" s="27" t="s">
        <v>25</v>
      </c>
      <c r="C59" s="27" t="s">
        <v>26</v>
      </c>
      <c r="D59" s="28">
        <v>2087272626</v>
      </c>
      <c r="E59" s="27">
        <v>20000</v>
      </c>
      <c r="F59" s="12"/>
      <c r="G59" s="27">
        <v>4.5</v>
      </c>
      <c r="H59" s="27" t="s">
        <v>786</v>
      </c>
      <c r="I59" s="27" t="s">
        <v>787</v>
      </c>
      <c r="J59" s="27">
        <v>88.18</v>
      </c>
      <c r="K59" s="27">
        <v>32</v>
      </c>
      <c r="L59" s="27">
        <v>189.36471998185499</v>
      </c>
      <c r="M59" s="27">
        <v>2048.8009999999999</v>
      </c>
      <c r="N59" s="9">
        <v>1529.8242879625288</v>
      </c>
      <c r="O59" s="9">
        <v>518.97671203747109</v>
      </c>
      <c r="P59" s="54">
        <v>17.348880562060884</v>
      </c>
    </row>
    <row r="60" spans="1:16" ht="17" thickBot="1">
      <c r="A60" s="55" t="s">
        <v>763</v>
      </c>
      <c r="B60" s="56" t="s">
        <v>25</v>
      </c>
      <c r="C60" s="56" t="s">
        <v>26</v>
      </c>
      <c r="D60" s="57">
        <v>2087272626</v>
      </c>
      <c r="E60" s="56">
        <v>20000</v>
      </c>
      <c r="F60" s="65"/>
      <c r="G60" s="56">
        <v>4.5</v>
      </c>
      <c r="H60" s="56" t="s">
        <v>792</v>
      </c>
      <c r="I60" s="56" t="s">
        <v>793</v>
      </c>
      <c r="J60" s="56">
        <v>88.08</v>
      </c>
      <c r="K60" s="56">
        <v>32</v>
      </c>
      <c r="L60" s="56">
        <v>189.57971171662101</v>
      </c>
      <c r="M60" s="56">
        <v>2042.116</v>
      </c>
      <c r="N60" s="66">
        <v>1528.0893999063226</v>
      </c>
      <c r="O60" s="66">
        <v>514.02660009367742</v>
      </c>
      <c r="P60" s="58">
        <v>17.348880562060884</v>
      </c>
    </row>
    <row r="61" spans="1:16">
      <c r="A61" s="33" t="s">
        <v>763</v>
      </c>
      <c r="B61" s="33" t="s">
        <v>25</v>
      </c>
      <c r="C61" s="33" t="s">
        <v>31</v>
      </c>
      <c r="D61" s="34">
        <v>12568661023</v>
      </c>
      <c r="E61" s="33">
        <v>5000</v>
      </c>
      <c r="F61" s="61"/>
      <c r="G61" s="33">
        <v>4.5</v>
      </c>
      <c r="H61" s="33" t="s">
        <v>770</v>
      </c>
      <c r="I61" s="33" t="s">
        <v>771</v>
      </c>
      <c r="J61" s="33">
        <v>185.155</v>
      </c>
      <c r="K61" s="33">
        <v>32</v>
      </c>
      <c r="L61" s="33">
        <v>543.05467410547897</v>
      </c>
      <c r="M61" s="33">
        <v>5002.4179999999897</v>
      </c>
      <c r="N61" s="62">
        <v>3212.231980468383</v>
      </c>
      <c r="O61" s="62">
        <v>1790.1860195316067</v>
      </c>
      <c r="P61" s="62">
        <v>17.348880562060884</v>
      </c>
    </row>
    <row r="62" spans="1:16">
      <c r="A62" s="27" t="s">
        <v>763</v>
      </c>
      <c r="B62" s="27" t="s">
        <v>25</v>
      </c>
      <c r="C62" s="27" t="s">
        <v>31</v>
      </c>
      <c r="D62" s="28">
        <v>12568661023</v>
      </c>
      <c r="E62" s="27">
        <v>5000</v>
      </c>
      <c r="F62" s="12"/>
      <c r="G62" s="27">
        <v>4.5</v>
      </c>
      <c r="H62" s="27" t="s">
        <v>776</v>
      </c>
      <c r="I62" s="27" t="s">
        <v>777</v>
      </c>
      <c r="J62" s="27">
        <v>182.65199999999999</v>
      </c>
      <c r="K62" s="27">
        <v>32</v>
      </c>
      <c r="L62" s="27">
        <v>550.49650802619101</v>
      </c>
      <c r="M62" s="27">
        <v>5140.32599999999</v>
      </c>
      <c r="N62" s="9">
        <v>3168.8077324215446</v>
      </c>
      <c r="O62" s="9">
        <v>1971.5182675784454</v>
      </c>
      <c r="P62" s="9">
        <v>17.348880562060884</v>
      </c>
    </row>
    <row r="63" spans="1:16">
      <c r="A63" s="27" t="s">
        <v>763</v>
      </c>
      <c r="B63" s="27" t="s">
        <v>25</v>
      </c>
      <c r="C63" s="27" t="s">
        <v>31</v>
      </c>
      <c r="D63" s="28">
        <v>12568661023</v>
      </c>
      <c r="E63" s="27">
        <v>5000</v>
      </c>
      <c r="F63" s="12"/>
      <c r="G63" s="27">
        <v>4.5</v>
      </c>
      <c r="H63" s="27" t="s">
        <v>782</v>
      </c>
      <c r="I63" s="27" t="s">
        <v>783</v>
      </c>
      <c r="J63" s="27">
        <v>182.81100000000001</v>
      </c>
      <c r="K63" s="27">
        <v>32</v>
      </c>
      <c r="L63" s="27">
        <v>550.01771328858695</v>
      </c>
      <c r="M63" s="27">
        <v>5168.7439999999997</v>
      </c>
      <c r="N63" s="9">
        <v>3171.5662044309124</v>
      </c>
      <c r="O63" s="9">
        <v>1997.1777955690873</v>
      </c>
      <c r="P63" s="9">
        <v>17.348880562060884</v>
      </c>
    </row>
    <row r="64" spans="1:16">
      <c r="A64" s="27" t="s">
        <v>763</v>
      </c>
      <c r="B64" s="27" t="s">
        <v>25</v>
      </c>
      <c r="C64" s="27" t="s">
        <v>31</v>
      </c>
      <c r="D64" s="28">
        <v>12568661023</v>
      </c>
      <c r="E64" s="27">
        <v>5000</v>
      </c>
      <c r="F64" s="12"/>
      <c r="G64" s="27">
        <v>4.5</v>
      </c>
      <c r="H64" s="27" t="s">
        <v>788</v>
      </c>
      <c r="I64" s="27" t="s">
        <v>789</v>
      </c>
      <c r="J64" s="27">
        <v>182.392</v>
      </c>
      <c r="K64" s="27">
        <v>32</v>
      </c>
      <c r="L64" s="27">
        <v>551.28124141409705</v>
      </c>
      <c r="M64" s="27">
        <v>5242.3320000000003</v>
      </c>
      <c r="N64" s="9">
        <v>3164.2970234754089</v>
      </c>
      <c r="O64" s="9">
        <v>2078.0349765245915</v>
      </c>
      <c r="P64" s="9">
        <v>17.348880562060884</v>
      </c>
    </row>
    <row r="65" spans="1:41" ht="17" thickBot="1">
      <c r="A65" s="39" t="s">
        <v>763</v>
      </c>
      <c r="B65" s="39" t="s">
        <v>25</v>
      </c>
      <c r="C65" s="39" t="s">
        <v>31</v>
      </c>
      <c r="D65" s="67">
        <v>12568661023</v>
      </c>
      <c r="E65" s="39">
        <v>5000</v>
      </c>
      <c r="F65" s="68"/>
      <c r="G65" s="39">
        <v>4.5</v>
      </c>
      <c r="H65" s="39" t="s">
        <v>794</v>
      </c>
      <c r="I65" s="39" t="s">
        <v>795</v>
      </c>
      <c r="J65" s="39">
        <v>182.74299999999999</v>
      </c>
      <c r="K65" s="39">
        <v>32</v>
      </c>
      <c r="L65" s="39">
        <v>550.22237888181701</v>
      </c>
      <c r="M65" s="39">
        <v>5212.3639999999996</v>
      </c>
      <c r="N65" s="47">
        <v>3170.3864805526923</v>
      </c>
      <c r="O65" s="47">
        <v>2041.9775194473073</v>
      </c>
      <c r="P65" s="47">
        <v>17.348880562060884</v>
      </c>
    </row>
    <row r="66" spans="1:41">
      <c r="A66" s="49" t="s">
        <v>763</v>
      </c>
      <c r="B66" s="50" t="s">
        <v>25</v>
      </c>
      <c r="C66" s="50" t="s">
        <v>36</v>
      </c>
      <c r="D66" s="51">
        <v>29901587764</v>
      </c>
      <c r="E66" s="50">
        <v>128</v>
      </c>
      <c r="F66" s="63"/>
      <c r="G66" s="50">
        <v>4.5</v>
      </c>
      <c r="H66" s="50" t="s">
        <v>772</v>
      </c>
      <c r="I66" s="50" t="s">
        <v>773</v>
      </c>
      <c r="J66" s="50">
        <v>334.03199999999998</v>
      </c>
      <c r="K66" s="50">
        <v>32</v>
      </c>
      <c r="L66" s="50">
        <v>716.137083010011</v>
      </c>
      <c r="M66" s="50">
        <v>10196.623</v>
      </c>
      <c r="N66" s="64">
        <v>5795.0812719063206</v>
      </c>
      <c r="O66" s="64">
        <v>4401.541728093679</v>
      </c>
      <c r="P66" s="52">
        <v>17.348880562060884</v>
      </c>
    </row>
    <row r="67" spans="1:41">
      <c r="A67" s="53" t="s">
        <v>763</v>
      </c>
      <c r="B67" s="27" t="s">
        <v>25</v>
      </c>
      <c r="C67" s="27" t="s">
        <v>36</v>
      </c>
      <c r="D67" s="28">
        <v>29901587764</v>
      </c>
      <c r="E67" s="27">
        <v>128</v>
      </c>
      <c r="F67" s="12"/>
      <c r="G67" s="27">
        <v>4.5</v>
      </c>
      <c r="H67" s="27" t="s">
        <v>778</v>
      </c>
      <c r="I67" s="27" t="s">
        <v>779</v>
      </c>
      <c r="J67" s="27">
        <v>333.88400000000001</v>
      </c>
      <c r="K67" s="27">
        <v>32</v>
      </c>
      <c r="L67" s="27">
        <v>716.45452346323805</v>
      </c>
      <c r="M67" s="27">
        <v>10272.197</v>
      </c>
      <c r="N67" s="9">
        <v>5792.5136375831362</v>
      </c>
      <c r="O67" s="9">
        <v>4479.6833624168639</v>
      </c>
      <c r="P67" s="54">
        <v>17.348880562060884</v>
      </c>
    </row>
    <row r="68" spans="1:41">
      <c r="A68" s="53" t="s">
        <v>763</v>
      </c>
      <c r="B68" s="27" t="s">
        <v>25</v>
      </c>
      <c r="C68" s="27" t="s">
        <v>36</v>
      </c>
      <c r="D68" s="28">
        <v>29901587764</v>
      </c>
      <c r="E68" s="27">
        <v>128</v>
      </c>
      <c r="F68" s="12"/>
      <c r="G68" s="27">
        <v>4.5</v>
      </c>
      <c r="H68" s="27" t="s">
        <v>784</v>
      </c>
      <c r="I68" s="27" t="s">
        <v>785</v>
      </c>
      <c r="J68" s="27">
        <v>332.60899999999998</v>
      </c>
      <c r="K68" s="27">
        <v>32</v>
      </c>
      <c r="L68" s="27">
        <v>719.20092995679602</v>
      </c>
      <c r="M68" s="27">
        <v>10271.61</v>
      </c>
      <c r="N68" s="9">
        <v>5770.3938148665084</v>
      </c>
      <c r="O68" s="9">
        <v>4501.2161851334922</v>
      </c>
      <c r="P68" s="54">
        <v>17.348880562060884</v>
      </c>
    </row>
    <row r="69" spans="1:41" ht="17" thickBot="1">
      <c r="A69" s="53" t="s">
        <v>763</v>
      </c>
      <c r="B69" s="27" t="s">
        <v>25</v>
      </c>
      <c r="C69" s="27" t="s">
        <v>36</v>
      </c>
      <c r="D69" s="28">
        <v>29901587764</v>
      </c>
      <c r="E69" s="27">
        <v>128</v>
      </c>
      <c r="F69" s="12"/>
      <c r="G69" s="27">
        <v>4.5</v>
      </c>
      <c r="H69" s="27" t="s">
        <v>790</v>
      </c>
      <c r="I69" s="27" t="s">
        <v>791</v>
      </c>
      <c r="J69" s="27">
        <v>334.07400000000001</v>
      </c>
      <c r="K69" s="27">
        <v>32</v>
      </c>
      <c r="L69" s="27">
        <v>716.04704979136295</v>
      </c>
      <c r="M69" s="27">
        <v>10315.226999999901</v>
      </c>
      <c r="N69" s="9">
        <v>5795.809924889928</v>
      </c>
      <c r="O69" s="9">
        <v>4519.4170751099728</v>
      </c>
      <c r="P69" s="54">
        <v>17.348880562060884</v>
      </c>
    </row>
    <row r="70" spans="1:41" ht="52" thickBot="1">
      <c r="A70" s="55" t="s">
        <v>763</v>
      </c>
      <c r="B70" s="56" t="s">
        <v>25</v>
      </c>
      <c r="C70" s="56" t="s">
        <v>36</v>
      </c>
      <c r="D70" s="57">
        <v>29901587764</v>
      </c>
      <c r="E70" s="56">
        <v>128</v>
      </c>
      <c r="F70" s="65"/>
      <c r="G70" s="56">
        <v>4.5</v>
      </c>
      <c r="H70" s="56" t="s">
        <v>796</v>
      </c>
      <c r="I70" s="56" t="s">
        <v>797</v>
      </c>
      <c r="J70" s="56">
        <v>331.988</v>
      </c>
      <c r="K70" s="56">
        <v>32</v>
      </c>
      <c r="L70" s="56">
        <v>720.54623092400902</v>
      </c>
      <c r="M70" s="56">
        <v>10241.800999999999</v>
      </c>
      <c r="N70" s="66">
        <v>5759.6201600374688</v>
      </c>
      <c r="O70" s="66">
        <v>4482.1808399625306</v>
      </c>
      <c r="P70" s="58">
        <v>17.348880562060884</v>
      </c>
      <c r="R70" s="120"/>
      <c r="S70" s="63" t="s">
        <v>10</v>
      </c>
      <c r="T70" s="63"/>
      <c r="U70" s="63"/>
      <c r="V70" s="63"/>
      <c r="W70" s="63" t="s">
        <v>11</v>
      </c>
      <c r="X70" s="63"/>
      <c r="Y70" s="63"/>
      <c r="Z70" s="63"/>
      <c r="AA70" s="64" t="s">
        <v>24</v>
      </c>
      <c r="AB70" s="63"/>
      <c r="AC70" s="63"/>
      <c r="AD70" s="63"/>
      <c r="AE70" s="121" t="s">
        <v>110</v>
      </c>
      <c r="AF70" s="63"/>
      <c r="AG70" s="63"/>
      <c r="AH70" s="63"/>
      <c r="AI70" s="121" t="s">
        <v>49</v>
      </c>
      <c r="AJ70" s="63"/>
      <c r="AK70" s="63"/>
      <c r="AL70" s="63"/>
      <c r="AM70" s="121" t="s">
        <v>944</v>
      </c>
      <c r="AN70" s="63"/>
      <c r="AO70" s="122"/>
    </row>
    <row r="71" spans="1:41" ht="17" thickBot="1">
      <c r="N71" s="47"/>
      <c r="O71" s="47"/>
      <c r="P71" s="119"/>
      <c r="R71" s="123"/>
      <c r="S71" s="12" t="s">
        <v>26</v>
      </c>
      <c r="T71" s="12" t="s">
        <v>31</v>
      </c>
      <c r="U71" s="12" t="s">
        <v>36</v>
      </c>
      <c r="V71" s="12"/>
      <c r="W71" s="12" t="s">
        <v>26</v>
      </c>
      <c r="X71" s="12" t="s">
        <v>31</v>
      </c>
      <c r="Y71" s="12" t="s">
        <v>36</v>
      </c>
      <c r="Z71" s="12"/>
      <c r="AA71" s="12" t="s">
        <v>26</v>
      </c>
      <c r="AB71" s="12" t="s">
        <v>31</v>
      </c>
      <c r="AC71" s="12" t="s">
        <v>36</v>
      </c>
      <c r="AD71" s="12"/>
      <c r="AE71" s="12" t="s">
        <v>26</v>
      </c>
      <c r="AF71" s="12" t="s">
        <v>31</v>
      </c>
      <c r="AG71" s="12" t="s">
        <v>36</v>
      </c>
      <c r="AH71" s="12"/>
      <c r="AI71" s="12" t="s">
        <v>26</v>
      </c>
      <c r="AJ71" s="12" t="s">
        <v>31</v>
      </c>
      <c r="AK71" s="12" t="s">
        <v>36</v>
      </c>
      <c r="AL71" s="12"/>
      <c r="AM71" s="12" t="s">
        <v>26</v>
      </c>
      <c r="AN71" s="12" t="s">
        <v>31</v>
      </c>
      <c r="AO71" s="124" t="s">
        <v>36</v>
      </c>
    </row>
    <row r="72" spans="1:41">
      <c r="A72" s="69" t="s">
        <v>24</v>
      </c>
      <c r="B72" s="70" t="s">
        <v>25</v>
      </c>
      <c r="C72" s="70" t="s">
        <v>26</v>
      </c>
      <c r="D72" s="117">
        <v>2087272626</v>
      </c>
      <c r="E72" s="70">
        <v>20000</v>
      </c>
      <c r="F72" s="70">
        <v>101.917608691406</v>
      </c>
      <c r="G72" s="70">
        <v>4.5</v>
      </c>
      <c r="H72" s="70" t="s">
        <v>878</v>
      </c>
      <c r="I72" s="70" t="s">
        <v>879</v>
      </c>
      <c r="J72" s="70">
        <v>18.727</v>
      </c>
      <c r="K72" s="70">
        <v>38.8363636363636</v>
      </c>
      <c r="L72" s="70">
        <v>891.66342756447898</v>
      </c>
      <c r="M72" s="70">
        <v>711.31500000000005</v>
      </c>
      <c r="N72" s="9">
        <f>P72*J72</f>
        <v>324.8924862857142</v>
      </c>
      <c r="O72" s="9">
        <f>M72-N72</f>
        <v>386.42251371428586</v>
      </c>
      <c r="P72" s="9">
        <v>17.348880562060884</v>
      </c>
      <c r="R72" s="123" t="s">
        <v>15</v>
      </c>
      <c r="S72" s="12">
        <v>0.56642405047489819</v>
      </c>
      <c r="T72" s="12">
        <v>10.235065979641695</v>
      </c>
      <c r="U72" s="12">
        <v>66.447972808888892</v>
      </c>
      <c r="V72" s="12"/>
      <c r="W72" s="12">
        <v>0.43448639175686926</v>
      </c>
      <c r="X72" s="12">
        <v>10.430424085477179</v>
      </c>
      <c r="Y72" s="12">
        <v>63.620399497872334</v>
      </c>
      <c r="Z72" s="12"/>
      <c r="AA72" s="12">
        <f>AVERAGE(L72:L74)</f>
        <v>880.75346606363257</v>
      </c>
      <c r="AB72" s="1">
        <v>889.32356002389497</v>
      </c>
      <c r="AC72" s="12">
        <f>AVERAGE(L98:L100)</f>
        <v>455.13040934581431</v>
      </c>
      <c r="AD72" s="12"/>
      <c r="AE72" s="12">
        <f>AVERAGE(L75:L77)</f>
        <v>789.06442707179428</v>
      </c>
      <c r="AF72" s="1">
        <v>932.22684972892375</v>
      </c>
      <c r="AG72" s="12">
        <f>AVERAGE(L101:L102)</f>
        <v>888.64158730059057</v>
      </c>
      <c r="AH72" s="12"/>
      <c r="AI72" s="12">
        <f>AVERAGE(L78:L80)</f>
        <v>349.58013663891001</v>
      </c>
      <c r="AJ72" s="12">
        <f>AVERAGE(L91:L93)</f>
        <v>725.19651582821825</v>
      </c>
      <c r="AK72" s="12">
        <f>AVERAGE(L103:L104)</f>
        <v>815.77875336317948</v>
      </c>
      <c r="AL72" s="12"/>
      <c r="AM72" s="12">
        <f>AVERAGE(L81:L83)</f>
        <v>187.23717177836966</v>
      </c>
      <c r="AN72" s="12">
        <f>AVERAGE(L94:L96)</f>
        <v>544.96223147535295</v>
      </c>
      <c r="AO72" s="124">
        <f>AVERAGE(L105:L106)</f>
        <v>715.37376892162706</v>
      </c>
    </row>
    <row r="73" spans="1:41">
      <c r="A73" s="72" t="s">
        <v>24</v>
      </c>
      <c r="B73" s="45" t="s">
        <v>25</v>
      </c>
      <c r="C73" s="45" t="s">
        <v>26</v>
      </c>
      <c r="D73" s="46">
        <v>2087272626</v>
      </c>
      <c r="E73" s="45">
        <v>20000</v>
      </c>
      <c r="F73" s="45">
        <v>101.917608691406</v>
      </c>
      <c r="G73" s="45">
        <v>4.5</v>
      </c>
      <c r="H73" s="45" t="s">
        <v>902</v>
      </c>
      <c r="I73" s="45" t="s">
        <v>903</v>
      </c>
      <c r="J73" s="45">
        <v>18.89</v>
      </c>
      <c r="K73" s="45">
        <v>38.395454545454498</v>
      </c>
      <c r="L73" s="45">
        <v>883.96934928533597</v>
      </c>
      <c r="M73" s="45">
        <v>761.38900000000001</v>
      </c>
      <c r="N73" s="9">
        <f t="shared" ref="N73:N106" si="4">P73*J73</f>
        <v>327.72035381733014</v>
      </c>
      <c r="O73" s="9">
        <f t="shared" ref="O73:O106" si="5">M73-N73</f>
        <v>433.66864618266987</v>
      </c>
      <c r="P73" s="9">
        <v>17.348880562060884</v>
      </c>
      <c r="R73" s="123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4"/>
    </row>
    <row r="74" spans="1:41" ht="17" thickBot="1">
      <c r="A74" s="74" t="s">
        <v>24</v>
      </c>
      <c r="B74" s="75" t="s">
        <v>25</v>
      </c>
      <c r="C74" s="75" t="s">
        <v>26</v>
      </c>
      <c r="D74" s="118">
        <v>2087272626</v>
      </c>
      <c r="E74" s="75">
        <v>20000</v>
      </c>
      <c r="F74" s="75">
        <v>101.917608691406</v>
      </c>
      <c r="G74" s="75">
        <v>4.5</v>
      </c>
      <c r="H74" s="75" t="s">
        <v>926</v>
      </c>
      <c r="I74" s="75" t="s">
        <v>927</v>
      </c>
      <c r="J74" s="75">
        <v>19.268000000000001</v>
      </c>
      <c r="K74" s="75">
        <v>38.421739130434702</v>
      </c>
      <c r="L74" s="75">
        <v>866.627621341083</v>
      </c>
      <c r="M74" s="75">
        <v>796.86899999999901</v>
      </c>
      <c r="N74" s="9">
        <f t="shared" si="4"/>
        <v>334.27823066978914</v>
      </c>
      <c r="O74" s="9">
        <f t="shared" si="5"/>
        <v>462.59076933020987</v>
      </c>
      <c r="P74" s="9">
        <v>17.348880562060884</v>
      </c>
      <c r="R74" s="125" t="s">
        <v>128</v>
      </c>
      <c r="S74" s="65">
        <v>7764.7351288056452</v>
      </c>
      <c r="T74" s="65">
        <v>3390.6546697892336</v>
      </c>
      <c r="U74" s="65">
        <v>14846.003747072602</v>
      </c>
      <c r="V74" s="65"/>
      <c r="W74" s="65">
        <v>5289.7777798595198</v>
      </c>
      <c r="X74" s="65">
        <v>3507.8989227166385</v>
      </c>
      <c r="Y74" s="65">
        <v>15975.826135831387</v>
      </c>
      <c r="Z74" s="65"/>
      <c r="AA74" s="65">
        <f>AVERAGE(O72:O74)</f>
        <v>427.56064307572188</v>
      </c>
      <c r="AB74" s="65">
        <f>AVERAGE(O85:O87)</f>
        <v>2205.8034697486314</v>
      </c>
      <c r="AC74" s="65">
        <f>AVERAGE(O98:O100)</f>
        <v>1898.7311054363811</v>
      </c>
      <c r="AD74" s="65"/>
      <c r="AE74" s="65">
        <f>AVERAGE(O75:O77)</f>
        <v>367.29669476971122</v>
      </c>
      <c r="AF74" s="65">
        <f>AVERAGE(O88:O90)</f>
        <v>1971.8123084964845</v>
      </c>
      <c r="AG74" s="65">
        <f>AVERAGE(O101:O102)</f>
        <v>4661.2421782529291</v>
      </c>
      <c r="AH74" s="65"/>
      <c r="AI74" s="65">
        <f>AVERAGE(O78:O80)</f>
        <v>1204.7601384855518</v>
      </c>
      <c r="AJ74" s="65">
        <f>AVERAGE(O91:O93)</f>
        <v>3736.6785465136586</v>
      </c>
      <c r="AK74" s="65">
        <f>AVERAGE(O103:O104)</f>
        <v>7852.5315317049199</v>
      </c>
      <c r="AL74" s="65"/>
      <c r="AM74" s="65">
        <f>AVERAGE(O81:O83)</f>
        <v>514.08180038095293</v>
      </c>
      <c r="AN74" s="65">
        <f>AVERAGE(O94:O96)</f>
        <v>1876.5214119219338</v>
      </c>
      <c r="AO74" s="126">
        <f>AVERAGE(O105:O106)</f>
        <v>4622.5511768008892</v>
      </c>
    </row>
    <row r="75" spans="1:41">
      <c r="A75" s="69" t="s">
        <v>110</v>
      </c>
      <c r="B75" s="70" t="s">
        <v>25</v>
      </c>
      <c r="C75" s="70" t="s">
        <v>26</v>
      </c>
      <c r="D75" s="117">
        <v>2087272626</v>
      </c>
      <c r="E75" s="70">
        <v>20000</v>
      </c>
      <c r="F75" s="70">
        <v>101.917608691406</v>
      </c>
      <c r="G75" s="70">
        <v>4.5</v>
      </c>
      <c r="H75" s="70" t="s">
        <v>882</v>
      </c>
      <c r="I75" s="70" t="s">
        <v>883</v>
      </c>
      <c r="J75" s="70">
        <v>21.501999999999999</v>
      </c>
      <c r="K75" s="70">
        <v>38.155999999999899</v>
      </c>
      <c r="L75" s="70">
        <v>776.58734108454996</v>
      </c>
      <c r="M75" s="70">
        <v>737.35599999999999</v>
      </c>
      <c r="N75" s="9">
        <f t="shared" si="4"/>
        <v>373.03562984543311</v>
      </c>
      <c r="O75" s="9">
        <f t="shared" si="5"/>
        <v>364.32037015456689</v>
      </c>
      <c r="P75" s="9">
        <v>17.348880562060884</v>
      </c>
    </row>
    <row r="76" spans="1:41">
      <c r="A76" s="72" t="s">
        <v>110</v>
      </c>
      <c r="B76" s="45" t="s">
        <v>25</v>
      </c>
      <c r="C76" s="45" t="s">
        <v>26</v>
      </c>
      <c r="D76" s="46">
        <v>2087272626</v>
      </c>
      <c r="E76" s="45">
        <v>20000</v>
      </c>
      <c r="F76" s="45">
        <v>101.917608691406</v>
      </c>
      <c r="G76" s="45">
        <v>4.5</v>
      </c>
      <c r="H76" s="45" t="s">
        <v>906</v>
      </c>
      <c r="I76" s="45" t="s">
        <v>907</v>
      </c>
      <c r="J76" s="45">
        <v>21.25</v>
      </c>
      <c r="K76" s="45">
        <v>38.207999999999998</v>
      </c>
      <c r="L76" s="45">
        <v>785.79675331764702</v>
      </c>
      <c r="M76" s="45">
        <v>750.52599999999995</v>
      </c>
      <c r="N76" s="9">
        <f t="shared" si="4"/>
        <v>368.66371194379377</v>
      </c>
      <c r="O76" s="9">
        <f t="shared" si="5"/>
        <v>381.86228805620618</v>
      </c>
      <c r="P76" s="9">
        <v>17.348880562060884</v>
      </c>
    </row>
    <row r="77" spans="1:41" ht="17" thickBot="1">
      <c r="A77" s="74" t="s">
        <v>110</v>
      </c>
      <c r="B77" s="75" t="s">
        <v>25</v>
      </c>
      <c r="C77" s="75" t="s">
        <v>26</v>
      </c>
      <c r="D77" s="118">
        <v>2087272626</v>
      </c>
      <c r="E77" s="75">
        <v>20000</v>
      </c>
      <c r="F77" s="75">
        <v>101.917608691406</v>
      </c>
      <c r="G77" s="75">
        <v>4.5</v>
      </c>
      <c r="H77" s="75" t="s">
        <v>930</v>
      </c>
      <c r="I77" s="75" t="s">
        <v>931</v>
      </c>
      <c r="J77" s="75">
        <v>20.748000000000001</v>
      </c>
      <c r="K77" s="75">
        <v>38.116666666666603</v>
      </c>
      <c r="L77" s="75">
        <v>804.80918681318599</v>
      </c>
      <c r="M77" s="75">
        <v>715.66200000000003</v>
      </c>
      <c r="N77" s="9">
        <f t="shared" si="4"/>
        <v>359.95457390163926</v>
      </c>
      <c r="O77" s="9">
        <f t="shared" si="5"/>
        <v>355.70742609836077</v>
      </c>
      <c r="P77" s="9">
        <v>17.348880562060884</v>
      </c>
    </row>
    <row r="78" spans="1:41">
      <c r="A78" s="69" t="s">
        <v>49</v>
      </c>
      <c r="B78" s="70" t="s">
        <v>25</v>
      </c>
      <c r="C78" s="70" t="s">
        <v>26</v>
      </c>
      <c r="D78" s="117">
        <v>2087272626</v>
      </c>
      <c r="E78" s="70">
        <v>20000</v>
      </c>
      <c r="F78" s="70"/>
      <c r="G78" s="70">
        <v>4.5</v>
      </c>
      <c r="H78" s="70" t="s">
        <v>880</v>
      </c>
      <c r="I78" s="70" t="s">
        <v>881</v>
      </c>
      <c r="J78" s="70">
        <v>47.606999999999999</v>
      </c>
      <c r="K78" s="70">
        <v>32</v>
      </c>
      <c r="L78" s="70">
        <v>350.75054105488601</v>
      </c>
      <c r="M78" s="70">
        <v>2034.2149999999899</v>
      </c>
      <c r="N78" s="9">
        <f t="shared" si="4"/>
        <v>825.92815691803253</v>
      </c>
      <c r="O78" s="9">
        <f t="shared" si="5"/>
        <v>1208.2868430819574</v>
      </c>
      <c r="P78" s="9">
        <v>17.348880562060884</v>
      </c>
    </row>
    <row r="79" spans="1:41">
      <c r="A79" s="72" t="s">
        <v>49</v>
      </c>
      <c r="B79" s="45" t="s">
        <v>25</v>
      </c>
      <c r="C79" s="45" t="s">
        <v>26</v>
      </c>
      <c r="D79" s="46">
        <v>2087272626</v>
      </c>
      <c r="E79" s="45">
        <v>20000</v>
      </c>
      <c r="F79" s="45"/>
      <c r="G79" s="45">
        <v>4.5</v>
      </c>
      <c r="H79" s="45" t="s">
        <v>904</v>
      </c>
      <c r="I79" s="45" t="s">
        <v>905</v>
      </c>
      <c r="J79" s="45">
        <v>47.82</v>
      </c>
      <c r="K79" s="45">
        <v>32</v>
      </c>
      <c r="L79" s="45">
        <v>349.18822685069</v>
      </c>
      <c r="M79" s="45">
        <v>2009.9690000000001</v>
      </c>
      <c r="N79" s="9">
        <f t="shared" si="4"/>
        <v>829.62346847775154</v>
      </c>
      <c r="O79" s="9">
        <f t="shared" si="5"/>
        <v>1180.3455315222486</v>
      </c>
      <c r="P79" s="9">
        <v>17.348880562060884</v>
      </c>
      <c r="AA79" s="1" t="s">
        <v>1011</v>
      </c>
    </row>
    <row r="80" spans="1:41" ht="17" thickBot="1">
      <c r="A80" s="74" t="s">
        <v>49</v>
      </c>
      <c r="B80" s="75" t="s">
        <v>25</v>
      </c>
      <c r="C80" s="75" t="s">
        <v>26</v>
      </c>
      <c r="D80" s="118">
        <v>2087272626</v>
      </c>
      <c r="E80" s="75">
        <v>20000</v>
      </c>
      <c r="F80" s="75"/>
      <c r="G80" s="75">
        <v>4.5</v>
      </c>
      <c r="H80" s="75" t="s">
        <v>928</v>
      </c>
      <c r="I80" s="75" t="s">
        <v>929</v>
      </c>
      <c r="J80" s="75">
        <v>47.872999999999998</v>
      </c>
      <c r="K80" s="75">
        <v>32</v>
      </c>
      <c r="L80" s="75">
        <v>348.801642011154</v>
      </c>
      <c r="M80" s="75">
        <v>2056.1909999999898</v>
      </c>
      <c r="N80" s="9">
        <f t="shared" si="4"/>
        <v>830.54295914754073</v>
      </c>
      <c r="O80" s="9">
        <f t="shared" si="5"/>
        <v>1225.648040852449</v>
      </c>
      <c r="P80" s="9">
        <v>17.348880562060884</v>
      </c>
      <c r="AB80" s="1">
        <v>932.22684972892375</v>
      </c>
      <c r="AC80" s="1">
        <v>900.45677999999998</v>
      </c>
      <c r="AF80" s="1">
        <v>889.32356002389497</v>
      </c>
      <c r="AG80" s="1">
        <v>888.64158730059057</v>
      </c>
    </row>
    <row r="81" spans="1:44">
      <c r="A81" s="69" t="s">
        <v>763</v>
      </c>
      <c r="B81" s="70" t="s">
        <v>25</v>
      </c>
      <c r="C81" s="70" t="s">
        <v>26</v>
      </c>
      <c r="D81" s="117">
        <v>2087272626</v>
      </c>
      <c r="E81" s="70">
        <v>20000</v>
      </c>
      <c r="F81" s="70"/>
      <c r="G81" s="70">
        <v>4.5</v>
      </c>
      <c r="H81" s="70" t="s">
        <v>884</v>
      </c>
      <c r="I81" s="70" t="s">
        <v>885</v>
      </c>
      <c r="J81" s="70">
        <v>89.216999999999999</v>
      </c>
      <c r="K81" s="70">
        <v>32</v>
      </c>
      <c r="L81" s="70">
        <v>187.163668448838</v>
      </c>
      <c r="M81" s="70">
        <v>2064.3490000000002</v>
      </c>
      <c r="N81" s="9">
        <f t="shared" si="4"/>
        <v>1547.8150771053859</v>
      </c>
      <c r="O81" s="9">
        <f t="shared" si="5"/>
        <v>516.53392289461431</v>
      </c>
      <c r="P81" s="9">
        <v>17.348880562060884</v>
      </c>
      <c r="AC81" s="1">
        <v>6556.4567889999998</v>
      </c>
      <c r="AG81" s="12"/>
    </row>
    <row r="82" spans="1:44">
      <c r="A82" s="72" t="s">
        <v>763</v>
      </c>
      <c r="B82" s="45" t="s">
        <v>25</v>
      </c>
      <c r="C82" s="45" t="s">
        <v>26</v>
      </c>
      <c r="D82" s="46">
        <v>2087272626</v>
      </c>
      <c r="E82" s="45">
        <v>20000</v>
      </c>
      <c r="F82" s="45"/>
      <c r="G82" s="45">
        <v>4.5</v>
      </c>
      <c r="H82" s="45" t="s">
        <v>908</v>
      </c>
      <c r="I82" s="45" t="s">
        <v>909</v>
      </c>
      <c r="J82" s="45">
        <v>89.117000000000004</v>
      </c>
      <c r="K82" s="45">
        <v>32</v>
      </c>
      <c r="L82" s="45">
        <v>187.37368861159999</v>
      </c>
      <c r="M82" s="45">
        <v>2055.6030000000001</v>
      </c>
      <c r="N82" s="9">
        <f t="shared" si="4"/>
        <v>1546.0801890491798</v>
      </c>
      <c r="O82" s="9">
        <f t="shared" si="5"/>
        <v>509.52281095082026</v>
      </c>
      <c r="P82" s="9">
        <v>17.348880562060884</v>
      </c>
    </row>
    <row r="83" spans="1:44" ht="17" thickBot="1">
      <c r="A83" s="74" t="s">
        <v>763</v>
      </c>
      <c r="B83" s="75" t="s">
        <v>25</v>
      </c>
      <c r="C83" s="75" t="s">
        <v>26</v>
      </c>
      <c r="D83" s="118">
        <v>2087272626</v>
      </c>
      <c r="E83" s="75">
        <v>20000</v>
      </c>
      <c r="F83" s="75"/>
      <c r="G83" s="75">
        <v>4.5</v>
      </c>
      <c r="H83" s="75" t="s">
        <v>932</v>
      </c>
      <c r="I83" s="75" t="s">
        <v>933</v>
      </c>
      <c r="J83" s="75">
        <v>89.212000000000003</v>
      </c>
      <c r="K83" s="75">
        <v>32</v>
      </c>
      <c r="L83" s="75">
        <v>187.17415827467099</v>
      </c>
      <c r="M83" s="75">
        <v>2063.9169999999999</v>
      </c>
      <c r="N83" s="9">
        <f t="shared" si="4"/>
        <v>1547.7283327025757</v>
      </c>
      <c r="O83" s="9">
        <f t="shared" si="5"/>
        <v>516.18866729742422</v>
      </c>
      <c r="P83" s="9">
        <v>17.348880562060884</v>
      </c>
    </row>
    <row r="84" spans="1:44" ht="17" thickBot="1">
      <c r="N84" s="9"/>
      <c r="O84" s="9"/>
      <c r="P84" s="9"/>
      <c r="AH84" s="1" t="s">
        <v>1944</v>
      </c>
      <c r="AL84" s="1" t="s">
        <v>136</v>
      </c>
      <c r="AP84" s="1" t="s">
        <v>137</v>
      </c>
    </row>
    <row r="85" spans="1:44">
      <c r="A85" s="69" t="s">
        <v>24</v>
      </c>
      <c r="B85" s="70" t="s">
        <v>25</v>
      </c>
      <c r="C85" s="70" t="s">
        <v>31</v>
      </c>
      <c r="D85" s="117">
        <v>12568661023</v>
      </c>
      <c r="E85" s="70">
        <v>5000</v>
      </c>
      <c r="F85" s="70">
        <v>2454.8166060546801</v>
      </c>
      <c r="G85" s="70">
        <v>4.5</v>
      </c>
      <c r="H85" s="70" t="s">
        <v>886</v>
      </c>
      <c r="I85" s="70" t="s">
        <v>887</v>
      </c>
      <c r="J85" s="70">
        <v>111.22</v>
      </c>
      <c r="K85" s="70">
        <v>39.3565217391304</v>
      </c>
      <c r="L85" s="70">
        <v>904.05761719115196</v>
      </c>
      <c r="M85" s="70">
        <v>4182.9989999999998</v>
      </c>
      <c r="N85" s="9">
        <f t="shared" si="4"/>
        <v>1929.5424961124115</v>
      </c>
      <c r="O85" s="9">
        <f t="shared" si="5"/>
        <v>2253.456503887588</v>
      </c>
      <c r="P85" s="9">
        <v>17.348880562060884</v>
      </c>
      <c r="AH85" s="1" t="s">
        <v>621</v>
      </c>
      <c r="AI85" s="1" t="s">
        <v>1942</v>
      </c>
      <c r="AJ85" s="1" t="s">
        <v>1943</v>
      </c>
      <c r="AL85" s="1" t="s">
        <v>621</v>
      </c>
      <c r="AM85" s="1" t="s">
        <v>1942</v>
      </c>
      <c r="AN85" s="1" t="s">
        <v>1943</v>
      </c>
      <c r="AP85" s="1" t="s">
        <v>621</v>
      </c>
      <c r="AQ85" s="1" t="s">
        <v>1942</v>
      </c>
      <c r="AR85" s="1" t="s">
        <v>1943</v>
      </c>
    </row>
    <row r="86" spans="1:44">
      <c r="A86" s="72" t="s">
        <v>24</v>
      </c>
      <c r="B86" s="45" t="s">
        <v>25</v>
      </c>
      <c r="C86" s="45" t="s">
        <v>31</v>
      </c>
      <c r="D86" s="46">
        <v>12568661023</v>
      </c>
      <c r="E86" s="45">
        <v>5000</v>
      </c>
      <c r="F86" s="45">
        <v>2454.8166060546801</v>
      </c>
      <c r="G86" s="45">
        <v>4.5</v>
      </c>
      <c r="H86" s="45" t="s">
        <v>910</v>
      </c>
      <c r="I86" s="45" t="s">
        <v>911</v>
      </c>
      <c r="J86" s="45">
        <v>113.386</v>
      </c>
      <c r="K86" s="45">
        <v>39.170940170940099</v>
      </c>
      <c r="L86" s="45">
        <v>886.78750625297596</v>
      </c>
      <c r="M86" s="45">
        <v>4181.9189999999999</v>
      </c>
      <c r="N86" s="9">
        <f t="shared" si="4"/>
        <v>1967.1201714098354</v>
      </c>
      <c r="O86" s="9">
        <f t="shared" si="5"/>
        <v>2214.7988285901647</v>
      </c>
      <c r="P86" s="9">
        <v>17.348880562060884</v>
      </c>
      <c r="Z86" t="s">
        <v>1316</v>
      </c>
      <c r="AA86" s="1">
        <f>((AA72-AI72)/AI72)*100</f>
        <v>151.94608438905232</v>
      </c>
      <c r="AB86" s="1">
        <f>((AB80-AJ72)/AJ72)*100</f>
        <v>28.548169962491386</v>
      </c>
      <c r="AC86" s="1">
        <f>((AC80-AK72)/AK72)*100</f>
        <v>10.380023540417262</v>
      </c>
      <c r="AD86" s="1">
        <f>AVERAGE(AA86:AC86)</f>
        <v>63.624759297320317</v>
      </c>
      <c r="AH86" s="1">
        <v>151.94608438905232</v>
      </c>
      <c r="AI86" s="1">
        <v>28.548169962491386</v>
      </c>
      <c r="AJ86" s="1">
        <v>10.380023540417262</v>
      </c>
    </row>
    <row r="87" spans="1:44" ht="17" thickBot="1">
      <c r="A87" s="74" t="s">
        <v>24</v>
      </c>
      <c r="B87" s="75" t="s">
        <v>25</v>
      </c>
      <c r="C87" s="75" t="s">
        <v>31</v>
      </c>
      <c r="D87" s="118">
        <v>12568661023</v>
      </c>
      <c r="E87" s="75">
        <v>5000</v>
      </c>
      <c r="F87" s="75">
        <v>2454.8166060546801</v>
      </c>
      <c r="G87" s="75">
        <v>4.5</v>
      </c>
      <c r="H87" s="75" t="s">
        <v>934</v>
      </c>
      <c r="I87" s="75" t="s">
        <v>935</v>
      </c>
      <c r="J87" s="75">
        <v>114.63500000000001</v>
      </c>
      <c r="K87" s="75">
        <v>38.872881355932101</v>
      </c>
      <c r="L87" s="75">
        <v>877.12555662755699</v>
      </c>
      <c r="M87" s="75">
        <v>4137.9439999999904</v>
      </c>
      <c r="N87" s="9">
        <f t="shared" si="4"/>
        <v>1988.7889232318496</v>
      </c>
      <c r="O87" s="9">
        <f t="shared" si="5"/>
        <v>2149.155076768141</v>
      </c>
      <c r="P87" s="9">
        <v>17.348880562060884</v>
      </c>
      <c r="Z87"/>
    </row>
    <row r="88" spans="1:44">
      <c r="A88" s="69" t="s">
        <v>110</v>
      </c>
      <c r="B88" s="70" t="s">
        <v>25</v>
      </c>
      <c r="C88" s="70" t="s">
        <v>31</v>
      </c>
      <c r="D88" s="117">
        <v>12568661023</v>
      </c>
      <c r="E88" s="70">
        <v>5000</v>
      </c>
      <c r="F88" s="70">
        <v>2454.8166060546801</v>
      </c>
      <c r="G88" s="70">
        <v>4.5</v>
      </c>
      <c r="H88" s="70" t="s">
        <v>890</v>
      </c>
      <c r="I88" s="70" t="s">
        <v>891</v>
      </c>
      <c r="J88" s="70">
        <v>107.82599999999999</v>
      </c>
      <c r="K88" s="70">
        <v>39.3108108108107</v>
      </c>
      <c r="L88" s="70">
        <v>932.514311798638</v>
      </c>
      <c r="M88" s="70">
        <v>3868.3869999999902</v>
      </c>
      <c r="N88" s="9">
        <f t="shared" si="4"/>
        <v>1870.6603954847767</v>
      </c>
      <c r="O88" s="9">
        <f t="shared" si="5"/>
        <v>1997.7266045152135</v>
      </c>
      <c r="P88" s="9">
        <v>17.348880562060884</v>
      </c>
      <c r="Z88" t="s">
        <v>1317</v>
      </c>
      <c r="AA88" s="1">
        <f>((AM74-AE74)/AM74)*100</f>
        <v>28.552869504905388</v>
      </c>
      <c r="AB88" s="1">
        <f>((AN74-AF74)/AN74)*100</f>
        <v>-5.0780607121852013</v>
      </c>
      <c r="AC88" s="1">
        <f>((AO74-AG74)/AO74)*100</f>
        <v>-0.83700536721405561</v>
      </c>
      <c r="AD88" s="1">
        <f>AVERAGE(AA88:AC88)</f>
        <v>7.5459344751687105</v>
      </c>
      <c r="AH88" s="1">
        <v>28.552869504905388</v>
      </c>
      <c r="AI88" s="1">
        <v>-5.0780607121852013</v>
      </c>
      <c r="AJ88" s="1">
        <v>-0.83700536721405561</v>
      </c>
    </row>
    <row r="89" spans="1:44">
      <c r="A89" s="72" t="s">
        <v>110</v>
      </c>
      <c r="B89" s="45" t="s">
        <v>25</v>
      </c>
      <c r="C89" s="45" t="s">
        <v>31</v>
      </c>
      <c r="D89" s="46">
        <v>12568661023</v>
      </c>
      <c r="E89" s="45">
        <v>5000</v>
      </c>
      <c r="F89" s="45">
        <v>2454.8166060546801</v>
      </c>
      <c r="G89" s="45">
        <v>4.5</v>
      </c>
      <c r="H89" s="45" t="s">
        <v>914</v>
      </c>
      <c r="I89" s="45" t="s">
        <v>915</v>
      </c>
      <c r="J89" s="45">
        <v>107.989</v>
      </c>
      <c r="K89" s="45">
        <v>39.7819819819819</v>
      </c>
      <c r="L89" s="45">
        <v>931.10676257767</v>
      </c>
      <c r="M89" s="45">
        <v>3839.3</v>
      </c>
      <c r="N89" s="9">
        <f t="shared" si="4"/>
        <v>1873.4882630163929</v>
      </c>
      <c r="O89" s="9">
        <f t="shared" si="5"/>
        <v>1965.8117369836073</v>
      </c>
      <c r="P89" s="9">
        <v>17.348880562060884</v>
      </c>
    </row>
    <row r="90" spans="1:44" ht="17" thickBot="1">
      <c r="A90" s="74" t="s">
        <v>110</v>
      </c>
      <c r="B90" s="75" t="s">
        <v>25</v>
      </c>
      <c r="C90" s="75" t="s">
        <v>31</v>
      </c>
      <c r="D90" s="118">
        <v>12568661023</v>
      </c>
      <c r="E90" s="75">
        <v>5000</v>
      </c>
      <c r="F90" s="75">
        <v>2454.8166060546801</v>
      </c>
      <c r="G90" s="75">
        <v>4.5</v>
      </c>
      <c r="H90" s="75" t="s">
        <v>938</v>
      </c>
      <c r="I90" s="75" t="s">
        <v>939</v>
      </c>
      <c r="J90" s="75">
        <v>107.76300000000001</v>
      </c>
      <c r="K90" s="75">
        <v>39.4963963963963</v>
      </c>
      <c r="L90" s="75">
        <v>933.05947481046303</v>
      </c>
      <c r="M90" s="75">
        <v>3821.4659999999999</v>
      </c>
      <c r="N90" s="9">
        <f t="shared" si="4"/>
        <v>1869.5674160093672</v>
      </c>
      <c r="O90" s="9">
        <f t="shared" si="5"/>
        <v>1951.8985839906327</v>
      </c>
      <c r="P90" s="9">
        <v>17.348880562060884</v>
      </c>
    </row>
    <row r="91" spans="1:44">
      <c r="A91" s="69" t="s">
        <v>49</v>
      </c>
      <c r="B91" s="70" t="s">
        <v>25</v>
      </c>
      <c r="C91" s="70" t="s">
        <v>31</v>
      </c>
      <c r="D91" s="117">
        <v>12568661023</v>
      </c>
      <c r="E91" s="70">
        <v>5000</v>
      </c>
      <c r="F91" s="70"/>
      <c r="G91" s="70">
        <v>4.5</v>
      </c>
      <c r="H91" s="70" t="s">
        <v>888</v>
      </c>
      <c r="I91" s="70" t="s">
        <v>889</v>
      </c>
      <c r="J91" s="70">
        <v>138.32300000000001</v>
      </c>
      <c r="K91" s="70">
        <v>32</v>
      </c>
      <c r="L91" s="70">
        <v>726.91662401769702</v>
      </c>
      <c r="M91" s="70">
        <v>6036.1419999999998</v>
      </c>
      <c r="N91" s="9">
        <f t="shared" si="4"/>
        <v>2399.7492059859478</v>
      </c>
      <c r="O91" s="9">
        <f t="shared" si="5"/>
        <v>3636.392794014052</v>
      </c>
      <c r="P91" s="9">
        <v>17.348880562060884</v>
      </c>
    </row>
    <row r="92" spans="1:44">
      <c r="A92" s="72" t="s">
        <v>49</v>
      </c>
      <c r="B92" s="45" t="s">
        <v>25</v>
      </c>
      <c r="C92" s="45" t="s">
        <v>31</v>
      </c>
      <c r="D92" s="46">
        <v>12568661023</v>
      </c>
      <c r="E92" s="45">
        <v>5000</v>
      </c>
      <c r="F92" s="45"/>
      <c r="G92" s="45">
        <v>4.5</v>
      </c>
      <c r="H92" s="45" t="s">
        <v>912</v>
      </c>
      <c r="I92" s="45" t="s">
        <v>913</v>
      </c>
      <c r="J92" s="45">
        <v>137.00399999999999</v>
      </c>
      <c r="K92" s="45">
        <v>32</v>
      </c>
      <c r="L92" s="45">
        <v>733.914981927535</v>
      </c>
      <c r="M92" s="45">
        <v>6102.0459999999903</v>
      </c>
      <c r="N92" s="9">
        <f t="shared" si="4"/>
        <v>2376.8660325245892</v>
      </c>
      <c r="O92" s="9">
        <f t="shared" si="5"/>
        <v>3725.1799674754011</v>
      </c>
      <c r="P92" s="9">
        <v>17.348880562060884</v>
      </c>
    </row>
    <row r="93" spans="1:44" ht="17" thickBot="1">
      <c r="A93" s="74" t="s">
        <v>49</v>
      </c>
      <c r="B93" s="75" t="s">
        <v>25</v>
      </c>
      <c r="C93" s="75" t="s">
        <v>31</v>
      </c>
      <c r="D93" s="118">
        <v>12568661023</v>
      </c>
      <c r="E93" s="75">
        <v>5000</v>
      </c>
      <c r="F93" s="75"/>
      <c r="G93" s="75">
        <v>4.5</v>
      </c>
      <c r="H93" s="75" t="s">
        <v>936</v>
      </c>
      <c r="I93" s="75" t="s">
        <v>937</v>
      </c>
      <c r="J93" s="75">
        <v>140.67599999999999</v>
      </c>
      <c r="K93" s="75">
        <v>32</v>
      </c>
      <c r="L93" s="75">
        <v>714.75794153942297</v>
      </c>
      <c r="M93" s="75">
        <v>6289.0339999999997</v>
      </c>
      <c r="N93" s="9">
        <f t="shared" si="4"/>
        <v>2440.571121948477</v>
      </c>
      <c r="O93" s="9">
        <f t="shared" si="5"/>
        <v>3848.4628780515227</v>
      </c>
      <c r="P93" s="9">
        <v>17.348880562060884</v>
      </c>
    </row>
    <row r="94" spans="1:44" ht="17" thickBot="1">
      <c r="A94" s="69" t="s">
        <v>763</v>
      </c>
      <c r="B94" s="70" t="s">
        <v>25</v>
      </c>
      <c r="C94" s="70" t="s">
        <v>31</v>
      </c>
      <c r="D94" s="117">
        <v>12568661023</v>
      </c>
      <c r="E94" s="70">
        <v>5000</v>
      </c>
      <c r="F94" s="70"/>
      <c r="G94" s="70">
        <v>4.5</v>
      </c>
      <c r="H94" s="70" t="s">
        <v>892</v>
      </c>
      <c r="I94" s="70" t="s">
        <v>893</v>
      </c>
      <c r="J94" s="70">
        <v>184.131</v>
      </c>
      <c r="K94" s="70">
        <v>32</v>
      </c>
      <c r="L94" s="70">
        <v>546.07474126572902</v>
      </c>
      <c r="M94" s="70">
        <v>5032.2289999999903</v>
      </c>
      <c r="N94" s="9">
        <f t="shared" si="4"/>
        <v>3194.4667267728328</v>
      </c>
      <c r="O94" s="9">
        <f t="shared" si="5"/>
        <v>1837.7622732271575</v>
      </c>
      <c r="P94" s="9">
        <v>17.348880562060884</v>
      </c>
      <c r="AA94" s="1" t="s">
        <v>758</v>
      </c>
      <c r="AB94" s="1" t="s">
        <v>136</v>
      </c>
      <c r="AC94" s="1" t="s">
        <v>759</v>
      </c>
    </row>
    <row r="95" spans="1:44">
      <c r="A95" s="72" t="s">
        <v>763</v>
      </c>
      <c r="B95" s="45" t="s">
        <v>25</v>
      </c>
      <c r="C95" s="45" t="s">
        <v>31</v>
      </c>
      <c r="D95" s="46">
        <v>12568661023</v>
      </c>
      <c r="E95" s="45">
        <v>5000</v>
      </c>
      <c r="F95" s="45"/>
      <c r="G95" s="45">
        <v>4.5</v>
      </c>
      <c r="H95" s="45" t="s">
        <v>916</v>
      </c>
      <c r="I95" s="45" t="s">
        <v>917</v>
      </c>
      <c r="J95" s="45">
        <v>185.14400000000001</v>
      </c>
      <c r="K95" s="45">
        <v>32</v>
      </c>
      <c r="L95" s="45">
        <v>543.08693872877302</v>
      </c>
      <c r="M95" s="45">
        <v>5048.9409999999998</v>
      </c>
      <c r="N95" s="9">
        <f t="shared" si="4"/>
        <v>3212.0411427822005</v>
      </c>
      <c r="O95" s="9">
        <f t="shared" si="5"/>
        <v>1836.8998572177993</v>
      </c>
      <c r="P95" s="9">
        <v>17.348880562060884</v>
      </c>
      <c r="Z95" t="s">
        <v>1316</v>
      </c>
      <c r="AA95" s="1">
        <v>63.624759297320317</v>
      </c>
      <c r="AB95" s="1">
        <v>179.2785695010964</v>
      </c>
      <c r="AC95" s="1">
        <v>228.11404643042923</v>
      </c>
      <c r="AD95" s="143">
        <f>AVERAGE(AA95:AC95)</f>
        <v>157.00579174294865</v>
      </c>
    </row>
    <row r="96" spans="1:44" ht="17" thickBot="1">
      <c r="A96" s="74" t="s">
        <v>763</v>
      </c>
      <c r="B96" s="75" t="s">
        <v>25</v>
      </c>
      <c r="C96" s="75" t="s">
        <v>31</v>
      </c>
      <c r="D96" s="118">
        <v>12568661023</v>
      </c>
      <c r="E96" s="75">
        <v>5000</v>
      </c>
      <c r="F96" s="75"/>
      <c r="G96" s="75">
        <v>4.5</v>
      </c>
      <c r="H96" s="75" t="s">
        <v>940</v>
      </c>
      <c r="I96" s="75" t="s">
        <v>941</v>
      </c>
      <c r="J96" s="75">
        <v>184.249</v>
      </c>
      <c r="K96" s="75">
        <v>32</v>
      </c>
      <c r="L96" s="75">
        <v>545.72501443155704</v>
      </c>
      <c r="M96" s="75">
        <v>5151.4160000000002</v>
      </c>
      <c r="N96" s="9">
        <f t="shared" si="4"/>
        <v>3196.5138946791558</v>
      </c>
      <c r="O96" s="9">
        <f t="shared" si="5"/>
        <v>1954.9021053208444</v>
      </c>
      <c r="P96" s="9">
        <v>17.348880562060884</v>
      </c>
      <c r="Z96"/>
      <c r="AD96" s="144"/>
    </row>
    <row r="97" spans="1:30" ht="17" thickBot="1">
      <c r="N97" s="9"/>
      <c r="O97" s="9"/>
      <c r="P97" s="9"/>
      <c r="Z97" t="s">
        <v>1317</v>
      </c>
      <c r="AA97" s="1">
        <v>7.5459344751687105</v>
      </c>
      <c r="AB97" s="1">
        <v>36.032924340019733</v>
      </c>
      <c r="AC97" s="1">
        <v>17.339760032750398</v>
      </c>
      <c r="AD97" s="145">
        <f>AVERAGE(AA97:AC97)</f>
        <v>20.306206282646279</v>
      </c>
    </row>
    <row r="98" spans="1:30">
      <c r="A98" s="69" t="s">
        <v>24</v>
      </c>
      <c r="B98" s="70" t="s">
        <v>25</v>
      </c>
      <c r="C98" s="70" t="s">
        <v>36</v>
      </c>
      <c r="D98" s="117">
        <v>29901587764</v>
      </c>
      <c r="E98" s="70">
        <v>128</v>
      </c>
      <c r="F98" s="70">
        <v>228131.01016235299</v>
      </c>
      <c r="G98" s="70">
        <v>4.5</v>
      </c>
      <c r="H98" s="70" t="s">
        <v>894</v>
      </c>
      <c r="I98" s="70" t="s">
        <v>895</v>
      </c>
      <c r="J98" s="70">
        <v>527.35299999999995</v>
      </c>
      <c r="K98" s="70">
        <v>38.038113207547198</v>
      </c>
      <c r="L98" s="70">
        <v>453.61020438302199</v>
      </c>
      <c r="M98" s="70">
        <v>11104.745999999999</v>
      </c>
      <c r="N98" s="9">
        <f t="shared" si="4"/>
        <v>9148.9842110444933</v>
      </c>
      <c r="O98" s="9">
        <f t="shared" si="5"/>
        <v>1955.7617889555058</v>
      </c>
      <c r="P98" s="9">
        <v>17.348880562060884</v>
      </c>
    </row>
    <row r="99" spans="1:30">
      <c r="A99" s="72" t="s">
        <v>24</v>
      </c>
      <c r="B99" s="45" t="s">
        <v>25</v>
      </c>
      <c r="C99" s="45" t="s">
        <v>36</v>
      </c>
      <c r="D99" s="46">
        <v>29901587764</v>
      </c>
      <c r="E99" s="45">
        <v>128</v>
      </c>
      <c r="F99" s="45">
        <v>228131.01016235299</v>
      </c>
      <c r="G99" s="45">
        <v>4.5</v>
      </c>
      <c r="H99" s="45" t="s">
        <v>918</v>
      </c>
      <c r="I99" s="45" t="s">
        <v>919</v>
      </c>
      <c r="J99" s="45">
        <v>523.63</v>
      </c>
      <c r="K99" s="45">
        <v>38.055787476280898</v>
      </c>
      <c r="L99" s="45">
        <v>456.83536487978103</v>
      </c>
      <c r="M99" s="45">
        <v>10983.094999999999</v>
      </c>
      <c r="N99" s="9">
        <f t="shared" si="4"/>
        <v>9084.39432871194</v>
      </c>
      <c r="O99" s="9">
        <f t="shared" si="5"/>
        <v>1898.7006712880593</v>
      </c>
      <c r="P99" s="9">
        <v>17.348880562060884</v>
      </c>
    </row>
    <row r="100" spans="1:30" ht="17" thickBot="1">
      <c r="A100" s="74" t="s">
        <v>24</v>
      </c>
      <c r="B100" s="75" t="s">
        <v>25</v>
      </c>
      <c r="C100" s="75" t="s">
        <v>36</v>
      </c>
      <c r="D100" s="118">
        <v>29901587764</v>
      </c>
      <c r="E100" s="75">
        <v>128</v>
      </c>
      <c r="F100" s="75">
        <v>228131.01016235299</v>
      </c>
      <c r="G100" s="75">
        <v>4.5</v>
      </c>
      <c r="H100" s="75" t="s">
        <v>942</v>
      </c>
      <c r="I100" s="75" t="s">
        <v>943</v>
      </c>
      <c r="J100" s="75">
        <v>525.80499999999995</v>
      </c>
      <c r="K100" s="75">
        <v>38.056332703213698</v>
      </c>
      <c r="L100" s="75">
        <v>454.94565877463998</v>
      </c>
      <c r="M100" s="75">
        <v>10963.859</v>
      </c>
      <c r="N100" s="9">
        <f t="shared" si="4"/>
        <v>9122.128143934422</v>
      </c>
      <c r="O100" s="9">
        <f t="shared" si="5"/>
        <v>1841.7308560655783</v>
      </c>
      <c r="P100" s="9">
        <v>17.348880562060884</v>
      </c>
    </row>
    <row r="101" spans="1:30">
      <c r="A101" s="69" t="s">
        <v>110</v>
      </c>
      <c r="B101" s="70" t="s">
        <v>25</v>
      </c>
      <c r="C101" s="70" t="s">
        <v>36</v>
      </c>
      <c r="D101" s="117">
        <v>29901587764</v>
      </c>
      <c r="E101" s="70">
        <v>128</v>
      </c>
      <c r="F101" s="70">
        <v>228131.01016235299</v>
      </c>
      <c r="G101" s="70">
        <v>4.5</v>
      </c>
      <c r="H101" s="70" t="s">
        <v>898</v>
      </c>
      <c r="I101" s="70" t="s">
        <v>899</v>
      </c>
      <c r="J101" s="70">
        <v>267.45499999999998</v>
      </c>
      <c r="K101" s="70">
        <v>39.661992619926203</v>
      </c>
      <c r="L101" s="70">
        <v>894.40355241816303</v>
      </c>
      <c r="M101" s="70">
        <v>9285.9220000000005</v>
      </c>
      <c r="N101" s="9">
        <f t="shared" si="4"/>
        <v>4640.0448507259935</v>
      </c>
      <c r="O101" s="9">
        <f t="shared" si="5"/>
        <v>4645.877149274007</v>
      </c>
      <c r="P101" s="9">
        <v>17.348880562060884</v>
      </c>
    </row>
    <row r="102" spans="1:30" ht="17" thickBot="1">
      <c r="A102" s="74" t="s">
        <v>110</v>
      </c>
      <c r="B102" s="75" t="s">
        <v>25</v>
      </c>
      <c r="C102" s="75" t="s">
        <v>36</v>
      </c>
      <c r="D102" s="118">
        <v>29901587764</v>
      </c>
      <c r="E102" s="75">
        <v>128</v>
      </c>
      <c r="F102" s="75">
        <v>228131.01016235299</v>
      </c>
      <c r="G102" s="75">
        <v>4.5</v>
      </c>
      <c r="H102" s="75" t="s">
        <v>922</v>
      </c>
      <c r="I102" s="75" t="s">
        <v>923</v>
      </c>
      <c r="J102" s="75">
        <v>270.94600000000003</v>
      </c>
      <c r="K102" s="75">
        <v>39.588321167883201</v>
      </c>
      <c r="L102" s="75">
        <v>882.879622183018</v>
      </c>
      <c r="M102" s="75">
        <v>9377.2170000000006</v>
      </c>
      <c r="N102" s="9">
        <f t="shared" si="4"/>
        <v>4700.6097927681485</v>
      </c>
      <c r="O102" s="9">
        <f t="shared" si="5"/>
        <v>4676.607207231852</v>
      </c>
      <c r="P102" s="9">
        <v>17.348880562060884</v>
      </c>
    </row>
    <row r="103" spans="1:30">
      <c r="A103" s="69" t="s">
        <v>49</v>
      </c>
      <c r="B103" s="70" t="s">
        <v>25</v>
      </c>
      <c r="C103" s="70" t="s">
        <v>36</v>
      </c>
      <c r="D103" s="117">
        <v>29901587764</v>
      </c>
      <c r="E103" s="70">
        <v>128</v>
      </c>
      <c r="F103" s="70"/>
      <c r="G103" s="70">
        <v>4.5</v>
      </c>
      <c r="H103" s="70" t="s">
        <v>896</v>
      </c>
      <c r="I103" s="70" t="s">
        <v>897</v>
      </c>
      <c r="J103" s="70">
        <v>292.64699999999999</v>
      </c>
      <c r="K103" s="70">
        <v>32</v>
      </c>
      <c r="L103" s="70">
        <v>817.41040267626101</v>
      </c>
      <c r="M103" s="70">
        <v>13135.846</v>
      </c>
      <c r="N103" s="9">
        <f t="shared" si="4"/>
        <v>5077.0978498454315</v>
      </c>
      <c r="O103" s="9">
        <f t="shared" si="5"/>
        <v>8058.7481501545681</v>
      </c>
      <c r="P103" s="9">
        <v>17.348880562060884</v>
      </c>
    </row>
    <row r="104" spans="1:30" ht="17" thickBot="1">
      <c r="A104" s="74" t="s">
        <v>49</v>
      </c>
      <c r="B104" s="75" t="s">
        <v>25</v>
      </c>
      <c r="C104" s="75" t="s">
        <v>36</v>
      </c>
      <c r="D104" s="118">
        <v>29901587764</v>
      </c>
      <c r="E104" s="75">
        <v>128</v>
      </c>
      <c r="F104" s="75"/>
      <c r="G104" s="75">
        <v>4.5</v>
      </c>
      <c r="H104" s="75" t="s">
        <v>920</v>
      </c>
      <c r="I104" s="75" t="s">
        <v>921</v>
      </c>
      <c r="J104" s="75">
        <v>293.82</v>
      </c>
      <c r="K104" s="75">
        <v>32</v>
      </c>
      <c r="L104" s="75">
        <v>814.14710405009805</v>
      </c>
      <c r="M104" s="75">
        <v>12743.763000000001</v>
      </c>
      <c r="N104" s="9">
        <f t="shared" si="4"/>
        <v>5097.4480867447292</v>
      </c>
      <c r="O104" s="9">
        <f t="shared" si="5"/>
        <v>7646.3149132552717</v>
      </c>
      <c r="P104" s="9">
        <v>17.348880562060884</v>
      </c>
    </row>
    <row r="105" spans="1:30">
      <c r="A105" s="69" t="s">
        <v>763</v>
      </c>
      <c r="B105" s="70" t="s">
        <v>25</v>
      </c>
      <c r="C105" s="70" t="s">
        <v>36</v>
      </c>
      <c r="D105" s="117">
        <v>29901587764</v>
      </c>
      <c r="E105" s="70">
        <v>128</v>
      </c>
      <c r="F105" s="70"/>
      <c r="G105" s="70">
        <v>4.5</v>
      </c>
      <c r="H105" s="70" t="s">
        <v>900</v>
      </c>
      <c r="I105" s="70" t="s">
        <v>901</v>
      </c>
      <c r="J105" s="70">
        <v>331.69299999999998</v>
      </c>
      <c r="K105" s="70">
        <v>32</v>
      </c>
      <c r="L105" s="70">
        <v>721.18706789712098</v>
      </c>
      <c r="M105" s="70">
        <v>10414.986000000001</v>
      </c>
      <c r="N105" s="9">
        <f t="shared" si="4"/>
        <v>5754.5022402716604</v>
      </c>
      <c r="O105" s="9">
        <f t="shared" si="5"/>
        <v>4660.4837597283404</v>
      </c>
      <c r="P105" s="9">
        <v>17.348880562060884</v>
      </c>
    </row>
    <row r="106" spans="1:30" ht="17" thickBot="1">
      <c r="A106" s="74" t="s">
        <v>763</v>
      </c>
      <c r="B106" s="75" t="s">
        <v>25</v>
      </c>
      <c r="C106" s="75" t="s">
        <v>36</v>
      </c>
      <c r="D106" s="118">
        <v>29901587764</v>
      </c>
      <c r="E106" s="75">
        <v>128</v>
      </c>
      <c r="F106" s="75"/>
      <c r="G106" s="75">
        <v>4.5</v>
      </c>
      <c r="H106" s="75" t="s">
        <v>924</v>
      </c>
      <c r="I106" s="75" t="s">
        <v>925</v>
      </c>
      <c r="J106" s="75">
        <v>337.12799999999999</v>
      </c>
      <c r="K106" s="75">
        <v>32</v>
      </c>
      <c r="L106" s="75">
        <v>709.56046994613303</v>
      </c>
      <c r="M106" s="75">
        <v>10433.4119999999</v>
      </c>
      <c r="N106" s="9">
        <f t="shared" si="4"/>
        <v>5848.7934061264614</v>
      </c>
      <c r="O106" s="9">
        <f t="shared" si="5"/>
        <v>4584.6185938734388</v>
      </c>
      <c r="P106" s="9">
        <v>17.348880562060884</v>
      </c>
    </row>
  </sheetData>
  <autoFilter ref="A1:M47" xr:uid="{BCC0AC6B-841D-1F43-A732-8714FEDEEC1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BCD97-EF29-AF4F-B140-8B5F7FDAE57D}">
  <dimension ref="A1:N433"/>
  <sheetViews>
    <sheetView topLeftCell="A201" workbookViewId="0">
      <selection activeCell="F425" sqref="F425"/>
    </sheetView>
  </sheetViews>
  <sheetFormatPr baseColWidth="10" defaultRowHeight="16"/>
  <cols>
    <col min="1" max="1" width="27" customWidth="1"/>
    <col min="2" max="2" width="19.5" customWidth="1"/>
    <col min="6" max="6" width="21.6640625" customWidth="1"/>
    <col min="7" max="7" width="15" customWidth="1"/>
    <col min="11" max="11" width="20.1640625" customWidth="1"/>
  </cols>
  <sheetData>
    <row r="1" spans="1:14">
      <c r="A1" s="14" t="s">
        <v>125</v>
      </c>
      <c r="B1" s="14" t="s">
        <v>126</v>
      </c>
      <c r="C1" s="14" t="s">
        <v>127</v>
      </c>
      <c r="D1" s="14" t="s">
        <v>128</v>
      </c>
      <c r="F1" s="14" t="s">
        <v>125</v>
      </c>
      <c r="G1" s="14" t="s">
        <v>126</v>
      </c>
      <c r="H1" s="14" t="s">
        <v>127</v>
      </c>
      <c r="I1" s="14" t="s">
        <v>128</v>
      </c>
      <c r="K1" s="14" t="s">
        <v>125</v>
      </c>
      <c r="L1" s="14" t="s">
        <v>126</v>
      </c>
      <c r="M1" s="14" t="s">
        <v>127</v>
      </c>
      <c r="N1" s="14" t="s">
        <v>128</v>
      </c>
    </row>
    <row r="2" spans="1:14">
      <c r="A2" s="15">
        <v>44633.563796296294</v>
      </c>
      <c r="B2" s="14">
        <v>1647199913</v>
      </c>
      <c r="C2" s="14">
        <v>17.292999999999999</v>
      </c>
      <c r="D2" s="14">
        <v>5.3680000000000003</v>
      </c>
      <c r="F2" s="13">
        <v>44633.574386574073</v>
      </c>
      <c r="G2">
        <v>1647200828</v>
      </c>
      <c r="H2">
        <v>17.364999999999998</v>
      </c>
      <c r="I2">
        <v>6.6760000000000002</v>
      </c>
      <c r="K2" s="13">
        <v>44633.582673611112</v>
      </c>
      <c r="L2">
        <v>1647201544</v>
      </c>
      <c r="M2">
        <v>17.295999999999999</v>
      </c>
      <c r="N2">
        <v>3.3740000000000001</v>
      </c>
    </row>
    <row r="3" spans="1:14">
      <c r="A3" s="15">
        <v>44633.563807870371</v>
      </c>
      <c r="B3" s="14">
        <v>1647199914</v>
      </c>
      <c r="C3" s="14">
        <v>17.291</v>
      </c>
      <c r="D3" s="14">
        <v>17.29</v>
      </c>
      <c r="F3" s="13">
        <v>44633.57439814815</v>
      </c>
      <c r="G3">
        <v>1647200829</v>
      </c>
      <c r="H3">
        <v>17.457000000000001</v>
      </c>
      <c r="I3">
        <v>17.456</v>
      </c>
      <c r="K3" s="13">
        <v>44633.582685185182</v>
      </c>
      <c r="L3">
        <v>1647201545</v>
      </c>
      <c r="M3">
        <v>17.327000000000002</v>
      </c>
      <c r="N3">
        <v>17.327000000000002</v>
      </c>
    </row>
    <row r="4" spans="1:14">
      <c r="A4" s="15">
        <v>44633.563819444447</v>
      </c>
      <c r="B4" s="14">
        <v>1647199915</v>
      </c>
      <c r="C4" s="14">
        <v>17.256</v>
      </c>
      <c r="D4" s="14">
        <v>17.257000000000001</v>
      </c>
      <c r="F4" s="13">
        <v>44633.57440972222</v>
      </c>
      <c r="G4">
        <v>1647200830</v>
      </c>
      <c r="H4">
        <v>17.358000000000001</v>
      </c>
      <c r="I4">
        <v>17.358000000000001</v>
      </c>
      <c r="K4" s="13">
        <v>44633.582696759258</v>
      </c>
      <c r="L4">
        <v>1647201546</v>
      </c>
      <c r="M4">
        <v>17.279</v>
      </c>
      <c r="N4">
        <v>17.279</v>
      </c>
    </row>
    <row r="5" spans="1:14">
      <c r="A5" s="15">
        <v>44633.563831018517</v>
      </c>
      <c r="B5" s="14">
        <v>1647199916</v>
      </c>
      <c r="C5" s="14">
        <v>17.251999999999999</v>
      </c>
      <c r="D5" s="14">
        <v>17.251999999999999</v>
      </c>
      <c r="F5" s="13">
        <v>44633.574421296296</v>
      </c>
      <c r="G5">
        <v>1647200831</v>
      </c>
      <c r="H5">
        <v>17.303999999999998</v>
      </c>
      <c r="I5">
        <v>17.303999999999998</v>
      </c>
      <c r="K5" s="13">
        <v>44633.582708333335</v>
      </c>
      <c r="L5">
        <v>1647201547</v>
      </c>
      <c r="M5">
        <v>17.254999999999999</v>
      </c>
      <c r="N5">
        <v>17.254999999999999</v>
      </c>
    </row>
    <row r="6" spans="1:14">
      <c r="A6" s="15">
        <v>44633.563842592594</v>
      </c>
      <c r="B6" s="14">
        <v>1647199917</v>
      </c>
      <c r="C6" s="14">
        <v>17.23</v>
      </c>
      <c r="D6" s="14">
        <v>17.231000000000002</v>
      </c>
      <c r="F6" s="13">
        <v>44633.574432870373</v>
      </c>
      <c r="G6">
        <v>1647200832</v>
      </c>
      <c r="H6">
        <v>17.257999999999999</v>
      </c>
      <c r="I6">
        <v>17.257999999999999</v>
      </c>
      <c r="K6" s="13">
        <v>44633.582719907405</v>
      </c>
      <c r="L6">
        <v>1647201548</v>
      </c>
      <c r="M6">
        <v>17.274999999999999</v>
      </c>
      <c r="N6">
        <v>17.274999999999999</v>
      </c>
    </row>
    <row r="7" spans="1:14">
      <c r="A7" s="15">
        <v>44633.563854166663</v>
      </c>
      <c r="B7" s="14">
        <v>1647199918</v>
      </c>
      <c r="C7" s="14">
        <v>17.170000000000002</v>
      </c>
      <c r="D7" s="14">
        <v>17.170000000000002</v>
      </c>
      <c r="F7" s="13">
        <v>44633.574444444443</v>
      </c>
      <c r="G7">
        <v>1647200833</v>
      </c>
      <c r="H7">
        <v>17.331</v>
      </c>
      <c r="I7">
        <v>17.329999999999998</v>
      </c>
      <c r="K7" s="13">
        <v>44633.582731481481</v>
      </c>
      <c r="L7">
        <v>1647201549</v>
      </c>
      <c r="M7">
        <v>17.274000000000001</v>
      </c>
      <c r="N7">
        <v>17.274999999999999</v>
      </c>
    </row>
    <row r="8" spans="1:14">
      <c r="A8" s="15">
        <v>44633.56386574074</v>
      </c>
      <c r="B8" s="14">
        <v>1647199919</v>
      </c>
      <c r="C8" s="14">
        <v>17.274000000000001</v>
      </c>
      <c r="D8" s="14">
        <v>17.274000000000001</v>
      </c>
      <c r="F8" s="13">
        <v>44633.574456018519</v>
      </c>
      <c r="G8">
        <v>1647200834</v>
      </c>
      <c r="H8">
        <v>17.356000000000002</v>
      </c>
      <c r="I8">
        <v>17.356999999999999</v>
      </c>
      <c r="K8" s="13">
        <v>44633.582743055558</v>
      </c>
      <c r="L8">
        <v>1647201550</v>
      </c>
      <c r="M8">
        <v>17.312999999999999</v>
      </c>
      <c r="N8">
        <v>17.312999999999999</v>
      </c>
    </row>
    <row r="9" spans="1:14">
      <c r="A9" s="15">
        <v>44633.563877314817</v>
      </c>
      <c r="B9" s="14">
        <v>1647199920</v>
      </c>
      <c r="C9" s="14">
        <v>17.297000000000001</v>
      </c>
      <c r="D9" s="14">
        <v>17.297000000000001</v>
      </c>
      <c r="F9" s="13">
        <v>44633.574467592596</v>
      </c>
      <c r="G9">
        <v>1647200835</v>
      </c>
      <c r="H9">
        <v>17.372</v>
      </c>
      <c r="I9">
        <v>17.372</v>
      </c>
      <c r="K9" s="13">
        <v>44633.582754629628</v>
      </c>
      <c r="L9">
        <v>1647201551</v>
      </c>
      <c r="M9">
        <v>17.355</v>
      </c>
      <c r="N9">
        <v>17.355</v>
      </c>
    </row>
    <row r="10" spans="1:14">
      <c r="A10" s="15">
        <v>44633.563888888886</v>
      </c>
      <c r="B10" s="14">
        <v>1647199921</v>
      </c>
      <c r="C10" s="14">
        <v>17.297000000000001</v>
      </c>
      <c r="D10" s="14">
        <v>17.297000000000001</v>
      </c>
      <c r="F10" s="13">
        <v>44633.574479166666</v>
      </c>
      <c r="G10">
        <v>1647200836</v>
      </c>
      <c r="H10">
        <v>17.257000000000001</v>
      </c>
      <c r="I10">
        <v>17.257000000000001</v>
      </c>
      <c r="K10" s="13">
        <v>44633.582766203705</v>
      </c>
      <c r="L10">
        <v>1647201552</v>
      </c>
      <c r="M10">
        <v>17.324999999999999</v>
      </c>
      <c r="N10">
        <v>17.324999999999999</v>
      </c>
    </row>
    <row r="11" spans="1:14">
      <c r="A11" s="15">
        <v>44633.563900462963</v>
      </c>
      <c r="B11" s="14">
        <v>1647199922</v>
      </c>
      <c r="C11" s="14">
        <v>17.298999999999999</v>
      </c>
      <c r="D11" s="14">
        <v>17.298999999999999</v>
      </c>
      <c r="F11" s="13">
        <v>44633.574490740742</v>
      </c>
      <c r="G11">
        <v>1647200837</v>
      </c>
      <c r="H11">
        <v>17.338000000000001</v>
      </c>
      <c r="I11">
        <v>17.338000000000001</v>
      </c>
      <c r="K11" s="13">
        <v>44633.582777777781</v>
      </c>
      <c r="L11">
        <v>1647201553</v>
      </c>
      <c r="M11">
        <v>17.305</v>
      </c>
      <c r="N11">
        <v>17.305</v>
      </c>
    </row>
    <row r="12" spans="1:14">
      <c r="A12" s="15">
        <v>44633.56391203704</v>
      </c>
      <c r="B12" s="14">
        <v>1647199923</v>
      </c>
      <c r="C12" s="14">
        <v>17.245000000000001</v>
      </c>
      <c r="D12" s="14">
        <v>17.245000000000001</v>
      </c>
      <c r="F12" s="13">
        <v>44633.574502314812</v>
      </c>
      <c r="G12">
        <v>1647200838</v>
      </c>
      <c r="H12">
        <v>17.379000000000001</v>
      </c>
      <c r="I12">
        <v>17.38</v>
      </c>
      <c r="K12" s="13">
        <v>44633.582789351851</v>
      </c>
      <c r="L12">
        <v>1647201554</v>
      </c>
      <c r="M12">
        <v>17.300999999999998</v>
      </c>
      <c r="N12">
        <v>17.300999999999998</v>
      </c>
    </row>
    <row r="13" spans="1:14">
      <c r="A13" s="15">
        <v>44633.563923611109</v>
      </c>
      <c r="B13" s="14">
        <v>1647199924</v>
      </c>
      <c r="C13" s="14">
        <v>17.177</v>
      </c>
      <c r="D13" s="14">
        <v>17.177</v>
      </c>
      <c r="F13" s="13">
        <v>44633.574513888889</v>
      </c>
      <c r="G13">
        <v>1647200839</v>
      </c>
      <c r="H13">
        <v>17.337</v>
      </c>
      <c r="I13">
        <v>17.337</v>
      </c>
      <c r="K13" s="13">
        <v>44633.582800925928</v>
      </c>
      <c r="L13">
        <v>1647201555</v>
      </c>
      <c r="M13">
        <v>17.347999999999999</v>
      </c>
      <c r="N13">
        <v>17.347000000000001</v>
      </c>
    </row>
    <row r="14" spans="1:14">
      <c r="A14" s="15">
        <v>44633.563935185186</v>
      </c>
      <c r="B14" s="14">
        <v>1647199925</v>
      </c>
      <c r="C14" s="14">
        <v>17.244</v>
      </c>
      <c r="D14" s="14">
        <v>17.242999999999999</v>
      </c>
      <c r="F14" s="13">
        <v>44633.574525462966</v>
      </c>
      <c r="G14">
        <v>1647200840</v>
      </c>
      <c r="H14">
        <v>17.335000000000001</v>
      </c>
      <c r="I14">
        <v>17.335999999999999</v>
      </c>
      <c r="K14" s="13">
        <v>44633.582812499997</v>
      </c>
      <c r="L14">
        <v>1647201556</v>
      </c>
      <c r="M14">
        <v>17.315000000000001</v>
      </c>
      <c r="N14">
        <v>17.315000000000001</v>
      </c>
    </row>
    <row r="15" spans="1:14">
      <c r="A15" s="15">
        <v>44633.563946759263</v>
      </c>
      <c r="B15" s="14">
        <v>1647199926</v>
      </c>
      <c r="C15" s="14">
        <v>17.251000000000001</v>
      </c>
      <c r="D15" s="14">
        <v>17.251000000000001</v>
      </c>
      <c r="F15" s="13">
        <v>44633.574537037035</v>
      </c>
      <c r="G15">
        <v>1647200841</v>
      </c>
      <c r="H15">
        <v>17.422999999999998</v>
      </c>
      <c r="I15">
        <v>17.422999999999998</v>
      </c>
      <c r="K15" s="13">
        <v>44633.582824074074</v>
      </c>
      <c r="L15">
        <v>1647201557</v>
      </c>
      <c r="M15">
        <v>17.298999999999999</v>
      </c>
      <c r="N15">
        <v>17.3</v>
      </c>
    </row>
    <row r="16" spans="1:14">
      <c r="A16" s="15">
        <v>44633.563958333332</v>
      </c>
      <c r="B16" s="14">
        <v>1647199927</v>
      </c>
      <c r="C16" s="14">
        <v>17.253</v>
      </c>
      <c r="D16" s="14">
        <v>17.253</v>
      </c>
      <c r="F16" s="13">
        <v>44633.574548611112</v>
      </c>
      <c r="G16">
        <v>1647200842</v>
      </c>
      <c r="H16">
        <v>17.327000000000002</v>
      </c>
      <c r="I16">
        <v>17.327000000000002</v>
      </c>
      <c r="K16" s="13">
        <v>44633.582835648151</v>
      </c>
      <c r="L16">
        <v>1647201558</v>
      </c>
      <c r="M16">
        <v>17.308</v>
      </c>
      <c r="N16">
        <v>17.308</v>
      </c>
    </row>
    <row r="17" spans="1:14">
      <c r="A17" s="15">
        <v>44633.563969907409</v>
      </c>
      <c r="B17" s="14">
        <v>1647199928</v>
      </c>
      <c r="C17" s="14">
        <v>17.356000000000002</v>
      </c>
      <c r="D17" s="14">
        <v>17.355</v>
      </c>
      <c r="F17" s="13">
        <v>44633.574560185189</v>
      </c>
      <c r="G17">
        <v>1647200843</v>
      </c>
      <c r="H17">
        <v>17.45</v>
      </c>
      <c r="I17">
        <v>17.45</v>
      </c>
      <c r="K17" s="13">
        <v>44633.58284722222</v>
      </c>
      <c r="L17">
        <v>1647201559</v>
      </c>
      <c r="M17">
        <v>17.295000000000002</v>
      </c>
      <c r="N17">
        <v>17.295000000000002</v>
      </c>
    </row>
    <row r="18" spans="1:14">
      <c r="A18" s="15">
        <v>44633.563981481479</v>
      </c>
      <c r="B18" s="14">
        <v>1647199929</v>
      </c>
      <c r="C18" s="14">
        <v>17.262</v>
      </c>
      <c r="D18" s="14">
        <v>17.262</v>
      </c>
      <c r="F18" s="13">
        <v>44633.574571759258</v>
      </c>
      <c r="G18">
        <v>1647200844</v>
      </c>
      <c r="H18">
        <v>17.402999999999999</v>
      </c>
      <c r="I18">
        <v>17.402000000000001</v>
      </c>
      <c r="K18" s="13">
        <v>44633.582858796297</v>
      </c>
      <c r="L18">
        <v>1647201560</v>
      </c>
      <c r="M18">
        <v>17.356999999999999</v>
      </c>
      <c r="N18">
        <v>17.356999999999999</v>
      </c>
    </row>
    <row r="19" spans="1:14">
      <c r="A19" s="15">
        <v>44633.563993055555</v>
      </c>
      <c r="B19" s="14">
        <v>1647199930</v>
      </c>
      <c r="C19" s="14">
        <v>17.329999999999998</v>
      </c>
      <c r="D19" s="14">
        <v>17.331</v>
      </c>
      <c r="F19" s="13">
        <v>44633.574583333335</v>
      </c>
      <c r="G19">
        <v>1647200845</v>
      </c>
      <c r="H19">
        <v>17.308</v>
      </c>
      <c r="I19">
        <v>17.309000000000001</v>
      </c>
      <c r="K19" s="13">
        <v>44633.582870370374</v>
      </c>
      <c r="L19">
        <v>1647201561</v>
      </c>
      <c r="M19">
        <v>17.334</v>
      </c>
      <c r="N19">
        <v>17.334</v>
      </c>
    </row>
    <row r="20" spans="1:14">
      <c r="A20" s="15">
        <v>44633.564004629632</v>
      </c>
      <c r="B20" s="14">
        <v>1647199931</v>
      </c>
      <c r="C20" s="14">
        <v>17.37</v>
      </c>
      <c r="D20" s="14">
        <v>17.37</v>
      </c>
      <c r="F20" s="13">
        <v>44633.574594907404</v>
      </c>
      <c r="G20">
        <v>1647200846</v>
      </c>
      <c r="H20">
        <v>17.349</v>
      </c>
      <c r="I20">
        <v>17.347999999999999</v>
      </c>
      <c r="K20" s="13">
        <v>44633.582881944443</v>
      </c>
      <c r="L20">
        <v>1647201562</v>
      </c>
      <c r="M20">
        <v>17.338999999999999</v>
      </c>
      <c r="N20">
        <v>17.338999999999999</v>
      </c>
    </row>
    <row r="21" spans="1:14">
      <c r="A21" s="15">
        <v>44633.564016203702</v>
      </c>
      <c r="B21" s="14">
        <v>1647199932</v>
      </c>
      <c r="C21" s="14">
        <v>17.303999999999998</v>
      </c>
      <c r="D21" s="14">
        <v>17.303999999999998</v>
      </c>
      <c r="F21" s="13">
        <v>44633.574606481481</v>
      </c>
      <c r="G21">
        <v>1647200847</v>
      </c>
      <c r="H21">
        <v>17.364000000000001</v>
      </c>
      <c r="I21">
        <v>17.364999999999998</v>
      </c>
      <c r="K21" s="13">
        <v>44633.58289351852</v>
      </c>
      <c r="L21">
        <v>1647201563</v>
      </c>
      <c r="M21">
        <v>17.425999999999998</v>
      </c>
      <c r="N21">
        <v>17.425999999999998</v>
      </c>
    </row>
    <row r="22" spans="1:14">
      <c r="A22" s="15">
        <v>44633.564027777778</v>
      </c>
      <c r="B22" s="14">
        <v>1647199933</v>
      </c>
      <c r="C22" s="14">
        <v>17.361000000000001</v>
      </c>
      <c r="D22" s="14">
        <v>17.36</v>
      </c>
      <c r="F22" s="13">
        <v>44633.574618055558</v>
      </c>
      <c r="G22">
        <v>1647200848</v>
      </c>
      <c r="H22">
        <v>17.367000000000001</v>
      </c>
      <c r="I22">
        <v>17.366</v>
      </c>
      <c r="K22" s="13">
        <v>44633.582905092589</v>
      </c>
      <c r="L22">
        <v>1647201564</v>
      </c>
      <c r="M22">
        <v>17.361000000000001</v>
      </c>
      <c r="N22">
        <v>17.361999999999998</v>
      </c>
    </row>
    <row r="23" spans="1:14">
      <c r="A23" s="15">
        <v>44633.564039351855</v>
      </c>
      <c r="B23" s="14">
        <v>1647199934</v>
      </c>
      <c r="C23" s="14">
        <v>17.323</v>
      </c>
      <c r="D23" s="14">
        <v>17.323</v>
      </c>
      <c r="F23" s="13">
        <v>44633.574629629627</v>
      </c>
      <c r="G23">
        <v>1647200849</v>
      </c>
      <c r="H23">
        <v>17.350999999999999</v>
      </c>
      <c r="I23">
        <v>17.352</v>
      </c>
      <c r="K23" s="13">
        <v>44633.582916666666</v>
      </c>
      <c r="L23">
        <v>1647201565</v>
      </c>
      <c r="M23">
        <v>17.303000000000001</v>
      </c>
      <c r="N23">
        <v>17.303000000000001</v>
      </c>
    </row>
    <row r="24" spans="1:14">
      <c r="A24" s="15">
        <v>44633.564050925925</v>
      </c>
      <c r="B24" s="14">
        <v>1647199935</v>
      </c>
      <c r="C24" s="14">
        <v>17.295999999999999</v>
      </c>
      <c r="D24" s="14">
        <v>17.297000000000001</v>
      </c>
      <c r="F24" s="13">
        <v>44633.574641203704</v>
      </c>
      <c r="G24">
        <v>1647200850</v>
      </c>
      <c r="H24">
        <v>17.280999999999999</v>
      </c>
      <c r="I24">
        <v>17.280999999999999</v>
      </c>
      <c r="K24" s="13">
        <v>44633.582928240743</v>
      </c>
      <c r="L24">
        <v>1647201566</v>
      </c>
      <c r="M24">
        <v>17.449000000000002</v>
      </c>
      <c r="N24">
        <v>17.449000000000002</v>
      </c>
    </row>
    <row r="25" spans="1:14">
      <c r="A25" s="15">
        <v>44633.564062500001</v>
      </c>
      <c r="B25" s="14">
        <v>1647199936</v>
      </c>
      <c r="C25" s="14">
        <v>17.277999999999999</v>
      </c>
      <c r="D25" s="14">
        <v>17.277999999999999</v>
      </c>
      <c r="F25" s="13">
        <v>44633.574652777781</v>
      </c>
      <c r="G25">
        <v>1647200851</v>
      </c>
      <c r="H25">
        <v>17.28</v>
      </c>
      <c r="I25">
        <v>17.28</v>
      </c>
      <c r="K25" s="13">
        <v>44633.582939814813</v>
      </c>
      <c r="L25">
        <v>1647201567</v>
      </c>
      <c r="M25">
        <v>17.298999999999999</v>
      </c>
      <c r="N25">
        <v>17.298999999999999</v>
      </c>
    </row>
    <row r="26" spans="1:14">
      <c r="A26" s="15">
        <v>44633.564074074071</v>
      </c>
      <c r="B26" s="14">
        <v>1647199937</v>
      </c>
      <c r="C26" s="14">
        <v>17.265000000000001</v>
      </c>
      <c r="D26" s="14">
        <v>17.265000000000001</v>
      </c>
      <c r="F26" s="13">
        <v>44633.574664351851</v>
      </c>
      <c r="G26">
        <v>1647200852</v>
      </c>
      <c r="H26">
        <v>17.350999999999999</v>
      </c>
      <c r="I26">
        <v>17.350999999999999</v>
      </c>
      <c r="K26" s="13">
        <v>44633.582951388889</v>
      </c>
      <c r="L26">
        <v>1647201568</v>
      </c>
      <c r="M26">
        <v>17.378</v>
      </c>
      <c r="N26">
        <v>17.378</v>
      </c>
    </row>
    <row r="27" spans="1:14">
      <c r="A27" s="15">
        <v>44633.564085648148</v>
      </c>
      <c r="B27" s="14">
        <v>1647199938</v>
      </c>
      <c r="C27" s="14">
        <v>17.263999999999999</v>
      </c>
      <c r="D27" s="14">
        <v>17.263999999999999</v>
      </c>
      <c r="F27" s="13">
        <v>44633.574675925927</v>
      </c>
      <c r="G27">
        <v>1647200853</v>
      </c>
      <c r="H27">
        <v>17.385999999999999</v>
      </c>
      <c r="I27">
        <v>17.385999999999999</v>
      </c>
      <c r="K27" s="13">
        <v>44633.582962962966</v>
      </c>
      <c r="L27">
        <v>1647201569</v>
      </c>
      <c r="M27">
        <v>17.408000000000001</v>
      </c>
      <c r="N27">
        <v>17.408000000000001</v>
      </c>
    </row>
    <row r="28" spans="1:14">
      <c r="A28" s="15">
        <v>44633.564097222225</v>
      </c>
      <c r="B28" s="14">
        <v>1647199939</v>
      </c>
      <c r="C28" s="14">
        <v>17.303999999999998</v>
      </c>
      <c r="D28" s="14">
        <v>17.305</v>
      </c>
      <c r="F28" s="13">
        <v>44633.574687499997</v>
      </c>
      <c r="G28">
        <v>1647200854</v>
      </c>
      <c r="H28">
        <v>17.279</v>
      </c>
      <c r="I28">
        <v>17.277999999999999</v>
      </c>
      <c r="K28" s="13">
        <v>44633.582974537036</v>
      </c>
      <c r="L28">
        <v>1647201570</v>
      </c>
      <c r="M28">
        <v>17.358000000000001</v>
      </c>
      <c r="N28">
        <v>17.359000000000002</v>
      </c>
    </row>
    <row r="29" spans="1:14">
      <c r="A29" s="15">
        <v>44633.564108796294</v>
      </c>
      <c r="B29" s="14">
        <v>1647199940</v>
      </c>
      <c r="C29" s="14">
        <v>17.300999999999998</v>
      </c>
      <c r="D29" s="14">
        <v>17.300999999999998</v>
      </c>
      <c r="F29" s="13">
        <v>44633.574699074074</v>
      </c>
      <c r="G29">
        <v>1647200855</v>
      </c>
      <c r="H29">
        <v>17.271000000000001</v>
      </c>
      <c r="I29">
        <v>17.271999999999998</v>
      </c>
      <c r="K29" s="13">
        <v>44633.582986111112</v>
      </c>
      <c r="L29">
        <v>1647201571</v>
      </c>
      <c r="M29">
        <v>17.294</v>
      </c>
      <c r="N29">
        <v>17.294</v>
      </c>
    </row>
    <row r="30" spans="1:14">
      <c r="A30" s="15">
        <v>44633.564120370371</v>
      </c>
      <c r="B30" s="14">
        <v>1647199941</v>
      </c>
      <c r="C30" s="14">
        <v>17.288</v>
      </c>
      <c r="D30" s="14">
        <v>17.288</v>
      </c>
      <c r="F30" s="13">
        <v>44633.57471064815</v>
      </c>
      <c r="G30">
        <v>1647200856</v>
      </c>
      <c r="H30">
        <v>17.341999999999999</v>
      </c>
      <c r="I30">
        <v>17.343</v>
      </c>
      <c r="K30" s="13">
        <v>44633.582997685182</v>
      </c>
      <c r="L30">
        <v>1647201572</v>
      </c>
      <c r="M30">
        <v>17.286000000000001</v>
      </c>
      <c r="N30">
        <v>17.286000000000001</v>
      </c>
    </row>
    <row r="31" spans="1:14">
      <c r="A31" s="15">
        <v>44633.564131944448</v>
      </c>
      <c r="B31" s="14">
        <v>1647199942</v>
      </c>
      <c r="C31" s="14">
        <v>17.294</v>
      </c>
      <c r="D31" s="14">
        <v>17.294</v>
      </c>
      <c r="F31" s="13">
        <v>44633.57472222222</v>
      </c>
      <c r="G31">
        <v>1647200857</v>
      </c>
      <c r="H31">
        <v>17.326000000000001</v>
      </c>
      <c r="I31">
        <v>17.326000000000001</v>
      </c>
      <c r="K31" s="13">
        <v>44633.583009259259</v>
      </c>
      <c r="L31">
        <v>1647201573</v>
      </c>
      <c r="M31">
        <v>17.222999999999999</v>
      </c>
      <c r="N31">
        <v>17.222999999999999</v>
      </c>
    </row>
    <row r="32" spans="1:14">
      <c r="A32" s="15">
        <v>44633.564143518517</v>
      </c>
      <c r="B32" s="14">
        <v>1647199943</v>
      </c>
      <c r="C32" s="14">
        <v>17.315999999999999</v>
      </c>
      <c r="D32" s="14">
        <v>17.315000000000001</v>
      </c>
      <c r="F32" s="13">
        <v>44633.574733796297</v>
      </c>
      <c r="G32">
        <v>1647200858</v>
      </c>
      <c r="H32">
        <v>17.327999999999999</v>
      </c>
      <c r="I32">
        <v>17.327999999999999</v>
      </c>
      <c r="K32" s="13">
        <v>44633.583020833335</v>
      </c>
      <c r="L32">
        <v>1647201574</v>
      </c>
      <c r="M32">
        <v>17.292999999999999</v>
      </c>
      <c r="N32">
        <v>17.292000000000002</v>
      </c>
    </row>
    <row r="33" spans="1:14">
      <c r="A33" s="15">
        <v>44633.564155092594</v>
      </c>
      <c r="B33" s="14">
        <v>1647199944</v>
      </c>
      <c r="C33" s="14">
        <v>17.280999999999999</v>
      </c>
      <c r="D33" s="14">
        <v>17.280999999999999</v>
      </c>
      <c r="F33" s="13">
        <v>44633.574745370373</v>
      </c>
      <c r="G33">
        <v>1647200859</v>
      </c>
      <c r="H33">
        <v>17.218</v>
      </c>
      <c r="I33">
        <v>17.218</v>
      </c>
      <c r="K33" s="13">
        <v>44633.583032407405</v>
      </c>
      <c r="L33">
        <v>1647201575</v>
      </c>
      <c r="M33">
        <v>17.404</v>
      </c>
      <c r="N33">
        <v>17.404</v>
      </c>
    </row>
    <row r="34" spans="1:14">
      <c r="A34" s="15">
        <v>44633.564166666663</v>
      </c>
      <c r="B34" s="14">
        <v>1647199945</v>
      </c>
      <c r="C34" s="14">
        <v>17.251999999999999</v>
      </c>
      <c r="D34" s="14">
        <v>17.251999999999999</v>
      </c>
      <c r="F34" s="13">
        <v>44633.574756944443</v>
      </c>
      <c r="G34">
        <v>1647200860</v>
      </c>
      <c r="H34">
        <v>17.183</v>
      </c>
      <c r="I34">
        <v>17.183</v>
      </c>
      <c r="K34" s="13">
        <v>44633.583043981482</v>
      </c>
      <c r="L34">
        <v>1647201576</v>
      </c>
      <c r="M34">
        <v>17.329999999999998</v>
      </c>
      <c r="N34">
        <v>17.329000000000001</v>
      </c>
    </row>
    <row r="35" spans="1:14">
      <c r="A35" s="15">
        <v>44633.56417824074</v>
      </c>
      <c r="B35" s="14">
        <v>1647199946</v>
      </c>
      <c r="C35" s="14">
        <v>17.225999999999999</v>
      </c>
      <c r="D35" s="14">
        <v>17.225999999999999</v>
      </c>
      <c r="F35" s="13">
        <v>44633.57476851852</v>
      </c>
      <c r="G35">
        <v>1647200861</v>
      </c>
      <c r="H35">
        <v>17.3</v>
      </c>
      <c r="I35">
        <v>17.3</v>
      </c>
      <c r="K35" s="13">
        <v>44633.583055555559</v>
      </c>
      <c r="L35">
        <v>1647201577</v>
      </c>
      <c r="M35">
        <v>17.303000000000001</v>
      </c>
      <c r="N35">
        <v>17.303999999999998</v>
      </c>
    </row>
    <row r="36" spans="1:14">
      <c r="A36" s="15">
        <v>44633.564189814817</v>
      </c>
      <c r="B36" s="14">
        <v>1647199947</v>
      </c>
      <c r="C36" s="14">
        <v>17.222000000000001</v>
      </c>
      <c r="D36" s="14">
        <v>17.222000000000001</v>
      </c>
      <c r="F36" s="13">
        <v>44633.574780092589</v>
      </c>
      <c r="G36">
        <v>1647200862</v>
      </c>
      <c r="H36">
        <v>17.286999999999999</v>
      </c>
      <c r="I36">
        <v>17.286999999999999</v>
      </c>
      <c r="K36" s="13">
        <v>44633.583067129628</v>
      </c>
      <c r="L36">
        <v>1647201578</v>
      </c>
      <c r="M36">
        <v>17.369</v>
      </c>
      <c r="N36">
        <v>17.37</v>
      </c>
    </row>
    <row r="37" spans="1:14">
      <c r="A37" s="15">
        <v>44633.564201388886</v>
      </c>
      <c r="B37" s="14">
        <v>1647199948</v>
      </c>
      <c r="C37" s="14">
        <v>17.236999999999998</v>
      </c>
      <c r="D37" s="14">
        <v>17.236999999999998</v>
      </c>
      <c r="F37" s="13">
        <v>44633.574791666666</v>
      </c>
      <c r="G37">
        <v>1647200863</v>
      </c>
      <c r="H37">
        <v>17.274000000000001</v>
      </c>
      <c r="I37">
        <v>17.274999999999999</v>
      </c>
      <c r="K37" s="13">
        <v>44633.583078703705</v>
      </c>
      <c r="L37">
        <v>1647201579</v>
      </c>
      <c r="M37">
        <v>17.350000000000001</v>
      </c>
      <c r="N37">
        <v>17.349</v>
      </c>
    </row>
    <row r="38" spans="1:14">
      <c r="A38" s="15">
        <v>44633.564212962963</v>
      </c>
      <c r="B38" s="14">
        <v>1647199949</v>
      </c>
      <c r="C38" s="14">
        <v>17.268999999999998</v>
      </c>
      <c r="D38" s="14">
        <v>17.27</v>
      </c>
      <c r="F38" s="13">
        <v>44633.574803240743</v>
      </c>
      <c r="G38">
        <v>1647200864</v>
      </c>
      <c r="H38">
        <v>17.262</v>
      </c>
      <c r="I38">
        <v>17.262</v>
      </c>
      <c r="K38" s="13">
        <v>44633.583090277774</v>
      </c>
      <c r="L38">
        <v>1647201580</v>
      </c>
      <c r="M38">
        <v>17.452000000000002</v>
      </c>
      <c r="N38">
        <v>17.452000000000002</v>
      </c>
    </row>
    <row r="39" spans="1:14">
      <c r="A39" s="15">
        <v>44633.56422453704</v>
      </c>
      <c r="B39" s="14">
        <v>1647199950</v>
      </c>
      <c r="C39" s="14">
        <v>17.309999999999999</v>
      </c>
      <c r="D39" s="14">
        <v>17.309999999999999</v>
      </c>
      <c r="F39" s="13">
        <v>44633.574814814812</v>
      </c>
      <c r="G39">
        <v>1647200865</v>
      </c>
      <c r="H39">
        <v>17.431999999999999</v>
      </c>
      <c r="I39">
        <v>17.431000000000001</v>
      </c>
      <c r="K39" s="13">
        <v>44633.583101851851</v>
      </c>
      <c r="L39">
        <v>1647201581</v>
      </c>
      <c r="M39">
        <v>17.344999999999999</v>
      </c>
      <c r="N39">
        <v>17.344999999999999</v>
      </c>
    </row>
    <row r="40" spans="1:14">
      <c r="A40" s="15">
        <v>44633.564236111109</v>
      </c>
      <c r="B40" s="14">
        <v>1647199951</v>
      </c>
      <c r="C40" s="14">
        <v>17.318999999999999</v>
      </c>
      <c r="D40" s="14">
        <v>17.318999999999999</v>
      </c>
      <c r="F40" s="13">
        <v>44633.574826388889</v>
      </c>
      <c r="G40">
        <v>1647200866</v>
      </c>
      <c r="H40">
        <v>17.341999999999999</v>
      </c>
      <c r="I40">
        <v>17.343</v>
      </c>
      <c r="K40" s="13">
        <v>44633.583113425928</v>
      </c>
      <c r="L40">
        <v>1647201582</v>
      </c>
      <c r="M40">
        <v>17.332999999999998</v>
      </c>
      <c r="N40">
        <v>17.332999999999998</v>
      </c>
    </row>
    <row r="41" spans="1:14">
      <c r="A41" s="15">
        <v>44633.564247685186</v>
      </c>
      <c r="B41" s="14">
        <v>1647199952</v>
      </c>
      <c r="C41" s="14">
        <v>17.263000000000002</v>
      </c>
      <c r="D41" s="14">
        <v>17.263000000000002</v>
      </c>
      <c r="F41" s="13">
        <v>44633.574837962966</v>
      </c>
      <c r="G41">
        <v>1647200867</v>
      </c>
      <c r="H41">
        <v>17.378</v>
      </c>
      <c r="I41">
        <v>17.378</v>
      </c>
      <c r="K41" s="13">
        <v>44633.583124999997</v>
      </c>
      <c r="L41">
        <v>1647201583</v>
      </c>
      <c r="M41">
        <v>17.347000000000001</v>
      </c>
      <c r="N41">
        <v>17.347000000000001</v>
      </c>
    </row>
    <row r="42" spans="1:14">
      <c r="A42" s="15">
        <v>44633.564259259256</v>
      </c>
      <c r="B42" s="14">
        <v>1647199953</v>
      </c>
      <c r="C42" s="14">
        <v>17.286000000000001</v>
      </c>
      <c r="D42" s="14">
        <v>17.286000000000001</v>
      </c>
      <c r="F42" s="13">
        <v>44633.574849537035</v>
      </c>
      <c r="G42">
        <v>1647200868</v>
      </c>
      <c r="H42">
        <v>17.303000000000001</v>
      </c>
      <c r="I42">
        <v>17.303000000000001</v>
      </c>
      <c r="K42" s="13">
        <v>44633.583136574074</v>
      </c>
      <c r="L42">
        <v>1647201584</v>
      </c>
      <c r="M42">
        <v>17.344999999999999</v>
      </c>
      <c r="N42">
        <v>17.344999999999999</v>
      </c>
    </row>
    <row r="43" spans="1:14">
      <c r="A43" s="15">
        <v>44633.564270833333</v>
      </c>
      <c r="B43" s="14">
        <v>1647199954</v>
      </c>
      <c r="C43" s="14">
        <v>17.292000000000002</v>
      </c>
      <c r="D43" s="14">
        <v>17.292000000000002</v>
      </c>
      <c r="F43" s="13">
        <v>44633.574861111112</v>
      </c>
      <c r="G43">
        <v>1647200869</v>
      </c>
      <c r="H43">
        <v>17.338000000000001</v>
      </c>
      <c r="I43">
        <v>17.337</v>
      </c>
      <c r="K43" s="13">
        <v>44633.583148148151</v>
      </c>
      <c r="L43">
        <v>1647201585</v>
      </c>
      <c r="M43">
        <v>17.273</v>
      </c>
      <c r="N43">
        <v>17.273</v>
      </c>
    </row>
    <row r="44" spans="1:14">
      <c r="A44" s="15">
        <v>44633.564282407409</v>
      </c>
      <c r="B44" s="14">
        <v>1647199955</v>
      </c>
      <c r="C44" s="14">
        <v>17.248999999999999</v>
      </c>
      <c r="D44" s="14">
        <v>17.248000000000001</v>
      </c>
      <c r="F44" s="13">
        <v>44633.574872685182</v>
      </c>
      <c r="G44">
        <v>1647200870</v>
      </c>
      <c r="H44">
        <v>17.39</v>
      </c>
      <c r="I44">
        <v>17.390999999999998</v>
      </c>
      <c r="K44" s="13">
        <v>44633.58315972222</v>
      </c>
      <c r="L44">
        <v>1647201586</v>
      </c>
      <c r="M44">
        <v>17.36</v>
      </c>
      <c r="N44">
        <v>17.36</v>
      </c>
    </row>
    <row r="45" spans="1:14">
      <c r="A45" s="15">
        <v>44633.564293981479</v>
      </c>
      <c r="B45" s="14">
        <v>1647199956</v>
      </c>
      <c r="C45" s="14">
        <v>17.292999999999999</v>
      </c>
      <c r="D45" s="14">
        <v>17.292999999999999</v>
      </c>
      <c r="F45" s="13">
        <v>44633.574884259258</v>
      </c>
      <c r="G45">
        <v>1647200871</v>
      </c>
      <c r="H45">
        <v>17.425999999999998</v>
      </c>
      <c r="I45">
        <v>17.425999999999998</v>
      </c>
      <c r="K45" s="13">
        <v>44633.583171296297</v>
      </c>
      <c r="L45">
        <v>1647201587</v>
      </c>
      <c r="M45">
        <v>17.393999999999998</v>
      </c>
      <c r="N45">
        <v>17.393999999999998</v>
      </c>
    </row>
    <row r="46" spans="1:14">
      <c r="A46" s="15">
        <v>44633.564305555556</v>
      </c>
      <c r="B46" s="14">
        <v>1647199957</v>
      </c>
      <c r="C46" s="14">
        <v>17.312999999999999</v>
      </c>
      <c r="D46" s="14">
        <v>17.314</v>
      </c>
      <c r="F46" s="13">
        <v>44633.574895833335</v>
      </c>
      <c r="G46">
        <v>1647200872</v>
      </c>
      <c r="H46">
        <v>17.315000000000001</v>
      </c>
      <c r="I46">
        <v>17.314</v>
      </c>
      <c r="K46" s="13">
        <v>44633.583182870374</v>
      </c>
      <c r="L46">
        <v>1647201588</v>
      </c>
      <c r="M46">
        <v>17.385000000000002</v>
      </c>
      <c r="N46">
        <v>17.385999999999999</v>
      </c>
    </row>
    <row r="47" spans="1:14">
      <c r="A47" s="15">
        <v>44633.564317129632</v>
      </c>
      <c r="B47" s="14">
        <v>1647199958</v>
      </c>
      <c r="C47" s="14">
        <v>17.289000000000001</v>
      </c>
      <c r="D47" s="14">
        <v>17.289000000000001</v>
      </c>
      <c r="F47" s="13">
        <v>44633.574907407405</v>
      </c>
      <c r="G47">
        <v>1647200873</v>
      </c>
      <c r="H47">
        <v>17.312000000000001</v>
      </c>
      <c r="I47">
        <v>17.312000000000001</v>
      </c>
      <c r="K47" s="13">
        <v>44633.583194444444</v>
      </c>
      <c r="L47">
        <v>1647201589</v>
      </c>
      <c r="M47">
        <v>17.431999999999999</v>
      </c>
      <c r="N47">
        <v>17.431999999999999</v>
      </c>
    </row>
    <row r="48" spans="1:14">
      <c r="A48" s="15">
        <v>44633.564328703702</v>
      </c>
      <c r="B48" s="14">
        <v>1647199959</v>
      </c>
      <c r="C48" s="14">
        <v>17.350000000000001</v>
      </c>
      <c r="D48" s="14">
        <v>17.349</v>
      </c>
      <c r="F48" s="13">
        <v>44633.574918981481</v>
      </c>
      <c r="G48">
        <v>1647200874</v>
      </c>
      <c r="H48">
        <v>17.364999999999998</v>
      </c>
      <c r="I48">
        <v>17.364999999999998</v>
      </c>
      <c r="K48" s="13">
        <v>44633.58320601852</v>
      </c>
      <c r="L48">
        <v>1647201590</v>
      </c>
      <c r="M48">
        <v>17.390999999999998</v>
      </c>
      <c r="N48">
        <v>17.39</v>
      </c>
    </row>
    <row r="49" spans="1:14">
      <c r="A49" s="15">
        <v>44633.564340277779</v>
      </c>
      <c r="B49" s="14">
        <v>1647199960</v>
      </c>
      <c r="C49" s="14">
        <v>17.341999999999999</v>
      </c>
      <c r="D49" s="14">
        <v>17.343</v>
      </c>
      <c r="F49" s="13">
        <v>44633.574930555558</v>
      </c>
      <c r="G49">
        <v>1647200875</v>
      </c>
      <c r="H49">
        <v>17.399999999999999</v>
      </c>
      <c r="I49">
        <v>17.399999999999999</v>
      </c>
      <c r="K49" s="13">
        <v>44633.58321759259</v>
      </c>
      <c r="L49">
        <v>1647201591</v>
      </c>
      <c r="M49">
        <v>17.375</v>
      </c>
      <c r="N49">
        <v>17.375</v>
      </c>
    </row>
    <row r="50" spans="1:14">
      <c r="A50" s="15">
        <v>44633.564351851855</v>
      </c>
      <c r="B50" s="14">
        <v>1647199961</v>
      </c>
      <c r="C50" s="14">
        <v>17.391999999999999</v>
      </c>
      <c r="D50" s="14">
        <v>17.391999999999999</v>
      </c>
      <c r="F50" s="13">
        <v>44633.574942129628</v>
      </c>
      <c r="G50">
        <v>1647200876</v>
      </c>
      <c r="H50">
        <v>17.332000000000001</v>
      </c>
      <c r="I50">
        <v>17.331</v>
      </c>
      <c r="K50" s="13">
        <v>44633.583229166667</v>
      </c>
      <c r="L50">
        <v>1647201592</v>
      </c>
      <c r="M50">
        <v>17.396999999999998</v>
      </c>
      <c r="N50">
        <v>17.396000000000001</v>
      </c>
    </row>
    <row r="51" spans="1:14">
      <c r="A51" s="15">
        <v>44633.564363425925</v>
      </c>
      <c r="B51" s="14">
        <v>1647199962</v>
      </c>
      <c r="C51" s="14">
        <v>17.37</v>
      </c>
      <c r="D51" s="14">
        <v>17.37</v>
      </c>
      <c r="F51" s="13">
        <v>44633.574953703705</v>
      </c>
      <c r="G51">
        <v>1647200877</v>
      </c>
      <c r="H51">
        <v>17.282</v>
      </c>
      <c r="I51">
        <v>17.283000000000001</v>
      </c>
      <c r="K51" s="13">
        <v>44633.583240740743</v>
      </c>
      <c r="L51">
        <v>1647201593</v>
      </c>
      <c r="M51">
        <v>17.352</v>
      </c>
      <c r="N51">
        <v>17.352</v>
      </c>
    </row>
    <row r="52" spans="1:14">
      <c r="A52" s="15">
        <v>44633.564375000002</v>
      </c>
      <c r="B52" s="14">
        <v>1647199963</v>
      </c>
      <c r="C52" s="14">
        <v>17.338000000000001</v>
      </c>
      <c r="D52" s="14">
        <v>17.338000000000001</v>
      </c>
      <c r="F52" s="13">
        <v>44633.574965277781</v>
      </c>
      <c r="G52">
        <v>1647200878</v>
      </c>
      <c r="H52">
        <v>17.202000000000002</v>
      </c>
      <c r="I52">
        <v>17.201000000000001</v>
      </c>
      <c r="K52" s="13">
        <v>44633.583252314813</v>
      </c>
      <c r="L52">
        <v>1647201594</v>
      </c>
      <c r="M52">
        <v>17.367000000000001</v>
      </c>
      <c r="N52">
        <v>17.367999999999999</v>
      </c>
    </row>
    <row r="53" spans="1:14">
      <c r="A53" s="15">
        <v>44633.564386574071</v>
      </c>
      <c r="B53" s="14">
        <v>1647199964</v>
      </c>
      <c r="C53" s="14">
        <v>17.306999999999999</v>
      </c>
      <c r="D53" s="14">
        <v>17.306000000000001</v>
      </c>
      <c r="F53" s="13">
        <v>44633.574976851851</v>
      </c>
      <c r="G53">
        <v>1647200879</v>
      </c>
      <c r="H53">
        <v>17.285</v>
      </c>
      <c r="I53">
        <v>17.285</v>
      </c>
      <c r="K53" s="13">
        <v>44633.58326388889</v>
      </c>
      <c r="L53">
        <v>1647201595</v>
      </c>
      <c r="M53">
        <v>17.399999999999999</v>
      </c>
      <c r="N53">
        <v>17.399000000000001</v>
      </c>
    </row>
    <row r="54" spans="1:14">
      <c r="A54" s="15">
        <v>44633.564398148148</v>
      </c>
      <c r="B54" s="14">
        <v>1647199965</v>
      </c>
      <c r="C54" s="14">
        <v>17.283000000000001</v>
      </c>
      <c r="D54" s="14">
        <v>17.283000000000001</v>
      </c>
      <c r="F54" s="13">
        <v>44633.574988425928</v>
      </c>
      <c r="G54">
        <v>1647200880</v>
      </c>
      <c r="H54">
        <v>17.288</v>
      </c>
      <c r="I54">
        <v>17.288</v>
      </c>
      <c r="K54" s="13">
        <v>44633.583275462966</v>
      </c>
      <c r="L54">
        <v>1647201596</v>
      </c>
      <c r="M54">
        <v>17.391999999999999</v>
      </c>
      <c r="N54">
        <v>17.393000000000001</v>
      </c>
    </row>
    <row r="55" spans="1:14">
      <c r="A55" s="15">
        <v>44633.564409722225</v>
      </c>
      <c r="B55" s="14">
        <v>1647199966</v>
      </c>
      <c r="C55" s="14">
        <v>17.271999999999998</v>
      </c>
      <c r="D55" s="14">
        <v>17.271000000000001</v>
      </c>
      <c r="F55" s="13">
        <v>44633.574999999997</v>
      </c>
      <c r="G55">
        <v>1647200881</v>
      </c>
      <c r="H55">
        <v>17.100999999999999</v>
      </c>
      <c r="I55">
        <v>17.100999999999999</v>
      </c>
      <c r="K55" s="13">
        <v>44633.583287037036</v>
      </c>
      <c r="L55">
        <v>1647201597</v>
      </c>
      <c r="M55">
        <v>17.295999999999999</v>
      </c>
      <c r="N55">
        <v>17.295000000000002</v>
      </c>
    </row>
    <row r="56" spans="1:14">
      <c r="A56" s="15">
        <v>44633.564421296294</v>
      </c>
      <c r="B56" s="14">
        <v>1647199967</v>
      </c>
      <c r="C56" s="14">
        <v>17.285</v>
      </c>
      <c r="D56" s="14">
        <v>17.286000000000001</v>
      </c>
      <c r="F56" s="13">
        <v>44633.575011574074</v>
      </c>
      <c r="G56">
        <v>1647200882</v>
      </c>
      <c r="H56">
        <v>17.178999999999998</v>
      </c>
      <c r="I56">
        <v>17.178999999999998</v>
      </c>
      <c r="K56" s="13">
        <v>44633.583298611113</v>
      </c>
      <c r="L56">
        <v>1647201598</v>
      </c>
      <c r="M56">
        <v>17.224</v>
      </c>
      <c r="N56">
        <v>17.224</v>
      </c>
    </row>
    <row r="57" spans="1:14">
      <c r="A57" s="15">
        <v>44633.564432870371</v>
      </c>
      <c r="B57" s="14">
        <v>1647199968</v>
      </c>
      <c r="C57" s="14">
        <v>17.32</v>
      </c>
      <c r="D57" s="14">
        <v>17.32</v>
      </c>
      <c r="F57" s="13">
        <v>44633.575023148151</v>
      </c>
      <c r="G57">
        <v>1647200883</v>
      </c>
      <c r="H57">
        <v>17.318999999999999</v>
      </c>
      <c r="I57">
        <v>17.318999999999999</v>
      </c>
      <c r="K57" s="13">
        <v>44633.583310185182</v>
      </c>
      <c r="L57">
        <v>1647201599</v>
      </c>
      <c r="M57">
        <v>17.277999999999999</v>
      </c>
      <c r="N57">
        <v>17.277999999999999</v>
      </c>
    </row>
    <row r="58" spans="1:14">
      <c r="A58" s="15">
        <v>44633.564444444448</v>
      </c>
      <c r="B58" s="14">
        <v>1647199969</v>
      </c>
      <c r="C58" s="14">
        <v>17.399000000000001</v>
      </c>
      <c r="D58" s="14">
        <v>17.399000000000001</v>
      </c>
      <c r="F58" s="13">
        <v>44633.57503472222</v>
      </c>
      <c r="G58">
        <v>1647200884</v>
      </c>
      <c r="H58">
        <v>17.376999999999999</v>
      </c>
      <c r="I58">
        <v>17.376000000000001</v>
      </c>
      <c r="K58" s="13">
        <v>44633.583321759259</v>
      </c>
      <c r="L58">
        <v>1647201600</v>
      </c>
      <c r="M58">
        <v>17.364000000000001</v>
      </c>
      <c r="N58">
        <v>17.363</v>
      </c>
    </row>
    <row r="59" spans="1:14">
      <c r="A59" s="15">
        <v>44633.564456018517</v>
      </c>
      <c r="B59" s="14">
        <v>1647199970</v>
      </c>
      <c r="C59" s="14">
        <v>17.254000000000001</v>
      </c>
      <c r="D59" s="14">
        <v>17.254000000000001</v>
      </c>
      <c r="F59" s="13">
        <v>44633.575046296297</v>
      </c>
      <c r="G59">
        <v>1647200885</v>
      </c>
      <c r="H59">
        <v>17.280999999999999</v>
      </c>
      <c r="I59">
        <v>17.280999999999999</v>
      </c>
      <c r="K59" s="13">
        <v>44633.583333333336</v>
      </c>
      <c r="L59">
        <v>1647201601</v>
      </c>
      <c r="M59">
        <v>17.268000000000001</v>
      </c>
      <c r="N59">
        <v>17.268000000000001</v>
      </c>
    </row>
    <row r="60" spans="1:14">
      <c r="A60" s="15">
        <v>44633.564467592594</v>
      </c>
      <c r="B60" s="14">
        <v>1647199971</v>
      </c>
      <c r="C60" s="14">
        <v>17.280999999999999</v>
      </c>
      <c r="D60" s="14">
        <v>17.28</v>
      </c>
      <c r="F60" s="13">
        <v>44633.575057870374</v>
      </c>
      <c r="G60">
        <v>1647200886</v>
      </c>
      <c r="H60">
        <v>17.273</v>
      </c>
      <c r="I60">
        <v>17.273</v>
      </c>
      <c r="K60" s="13">
        <v>44633.583344907405</v>
      </c>
      <c r="L60">
        <v>1647201602</v>
      </c>
      <c r="M60">
        <v>17.428000000000001</v>
      </c>
      <c r="N60">
        <v>17.428999999999998</v>
      </c>
    </row>
    <row r="61" spans="1:14">
      <c r="A61" s="15">
        <v>44633.564479166664</v>
      </c>
      <c r="B61" s="14">
        <v>1647199972</v>
      </c>
      <c r="C61" s="14">
        <v>17.298999999999999</v>
      </c>
      <c r="D61" s="14">
        <v>17.298999999999999</v>
      </c>
      <c r="F61" s="13">
        <v>44633.575069444443</v>
      </c>
      <c r="G61">
        <v>1647200887</v>
      </c>
      <c r="H61">
        <v>17.234999999999999</v>
      </c>
      <c r="I61">
        <v>17.234999999999999</v>
      </c>
      <c r="K61" s="13">
        <v>44633.583356481482</v>
      </c>
      <c r="L61">
        <v>1647201603</v>
      </c>
      <c r="M61">
        <v>17.329999999999998</v>
      </c>
      <c r="N61">
        <v>17.327999999999999</v>
      </c>
    </row>
    <row r="62" spans="1:14">
      <c r="A62" s="15">
        <v>44633.56449074074</v>
      </c>
      <c r="B62" s="14">
        <v>1647199973</v>
      </c>
      <c r="C62" s="14">
        <v>17.344000000000001</v>
      </c>
      <c r="D62" s="14">
        <v>17.344000000000001</v>
      </c>
      <c r="F62" s="13">
        <v>44633.57508101852</v>
      </c>
      <c r="G62">
        <v>1647200888</v>
      </c>
      <c r="H62">
        <v>17.212</v>
      </c>
      <c r="I62">
        <v>17.212</v>
      </c>
      <c r="K62" s="13">
        <v>44633.583368055559</v>
      </c>
      <c r="L62">
        <v>1647201604</v>
      </c>
      <c r="M62">
        <v>17.254000000000001</v>
      </c>
      <c r="N62">
        <v>17.254000000000001</v>
      </c>
    </row>
    <row r="63" spans="1:14">
      <c r="A63" s="15">
        <v>44633.564502314817</v>
      </c>
      <c r="B63" s="14">
        <v>1647199974</v>
      </c>
      <c r="C63" s="14">
        <v>17.233000000000001</v>
      </c>
      <c r="D63" s="14">
        <v>17.234000000000002</v>
      </c>
      <c r="F63" s="13">
        <v>44633.575092592589</v>
      </c>
      <c r="G63">
        <v>1647200889</v>
      </c>
      <c r="H63">
        <v>17.314</v>
      </c>
      <c r="I63">
        <v>17.315000000000001</v>
      </c>
      <c r="K63" s="13">
        <v>44633.583379629628</v>
      </c>
      <c r="L63">
        <v>1647201605</v>
      </c>
      <c r="M63">
        <v>17.295000000000002</v>
      </c>
      <c r="N63">
        <v>17.295999999999999</v>
      </c>
    </row>
    <row r="64" spans="1:14">
      <c r="A64" s="15">
        <v>44633.564513888887</v>
      </c>
      <c r="B64" s="14">
        <v>1647199975</v>
      </c>
      <c r="C64" s="14">
        <v>17.221</v>
      </c>
      <c r="D64" s="14">
        <v>17.221</v>
      </c>
      <c r="F64" s="13">
        <v>44633.575104166666</v>
      </c>
      <c r="G64">
        <v>1647200890</v>
      </c>
      <c r="H64">
        <v>17.285</v>
      </c>
      <c r="I64">
        <v>17.285</v>
      </c>
      <c r="K64" s="13">
        <v>44633.583391203705</v>
      </c>
      <c r="L64">
        <v>1647201606</v>
      </c>
      <c r="M64">
        <v>17.285</v>
      </c>
      <c r="N64">
        <v>17.285</v>
      </c>
    </row>
    <row r="65" spans="1:14">
      <c r="A65" s="15">
        <v>44633.564525462964</v>
      </c>
      <c r="B65" s="14">
        <v>1647199976</v>
      </c>
      <c r="C65" s="14">
        <v>17.244</v>
      </c>
      <c r="D65" s="14">
        <v>17.244</v>
      </c>
      <c r="F65" s="13">
        <v>44633.575115740743</v>
      </c>
      <c r="G65">
        <v>1647200891</v>
      </c>
      <c r="H65">
        <v>17.265000000000001</v>
      </c>
      <c r="I65">
        <v>17.265000000000001</v>
      </c>
      <c r="K65" s="13">
        <v>44633.583402777775</v>
      </c>
      <c r="L65">
        <v>1647201607</v>
      </c>
      <c r="M65">
        <v>17.3</v>
      </c>
      <c r="N65">
        <v>17.298999999999999</v>
      </c>
    </row>
    <row r="66" spans="1:14">
      <c r="A66" s="15">
        <v>44633.56453703704</v>
      </c>
      <c r="B66" s="14">
        <v>1647199977</v>
      </c>
      <c r="C66" s="14">
        <v>17.285</v>
      </c>
      <c r="D66" s="14">
        <v>17.283999999999999</v>
      </c>
      <c r="F66" s="13">
        <v>44633.575127314813</v>
      </c>
      <c r="G66">
        <v>1647200892</v>
      </c>
      <c r="H66">
        <v>17.274999999999999</v>
      </c>
      <c r="I66">
        <v>17.274999999999999</v>
      </c>
      <c r="K66" s="13">
        <v>44633.583414351851</v>
      </c>
      <c r="L66">
        <v>1647201608</v>
      </c>
      <c r="M66">
        <v>17.254000000000001</v>
      </c>
      <c r="N66">
        <v>17.254999999999999</v>
      </c>
    </row>
    <row r="67" spans="1:14">
      <c r="A67" s="15">
        <v>44633.56454861111</v>
      </c>
      <c r="B67" s="14">
        <v>1647199978</v>
      </c>
      <c r="C67" s="14">
        <v>17.241</v>
      </c>
      <c r="D67" s="14">
        <v>17.242000000000001</v>
      </c>
      <c r="F67" s="13">
        <v>44633.575138888889</v>
      </c>
      <c r="G67">
        <v>1647200893</v>
      </c>
      <c r="H67">
        <v>17.265999999999998</v>
      </c>
      <c r="I67">
        <v>17.266999999999999</v>
      </c>
      <c r="K67" s="13">
        <v>44633.583425925928</v>
      </c>
      <c r="L67">
        <v>1647201609</v>
      </c>
      <c r="M67">
        <v>17.388999999999999</v>
      </c>
      <c r="N67">
        <v>17.388999999999999</v>
      </c>
    </row>
    <row r="68" spans="1:14">
      <c r="A68" s="15">
        <v>44633.564560185187</v>
      </c>
      <c r="B68" s="14">
        <v>1647199979</v>
      </c>
      <c r="C68" s="14">
        <v>17.280999999999999</v>
      </c>
      <c r="D68" s="14">
        <v>17.280999999999999</v>
      </c>
      <c r="F68" s="13">
        <v>44633.575150462966</v>
      </c>
      <c r="G68">
        <v>1647200894</v>
      </c>
      <c r="H68">
        <v>17.271999999999998</v>
      </c>
      <c r="I68">
        <v>17.271000000000001</v>
      </c>
      <c r="K68" s="13">
        <v>44633.583437499998</v>
      </c>
      <c r="L68">
        <v>1647201610</v>
      </c>
      <c r="M68">
        <v>17.379000000000001</v>
      </c>
      <c r="N68">
        <v>17.38</v>
      </c>
    </row>
    <row r="69" spans="1:14">
      <c r="A69" s="15">
        <v>44633.564571759256</v>
      </c>
      <c r="B69" s="14">
        <v>1647199980</v>
      </c>
      <c r="C69" s="14">
        <v>17.265999999999998</v>
      </c>
      <c r="D69" s="14">
        <v>17.265000000000001</v>
      </c>
      <c r="F69" s="13">
        <v>44633.575162037036</v>
      </c>
      <c r="G69">
        <v>1647200895</v>
      </c>
      <c r="H69">
        <v>17.306000000000001</v>
      </c>
      <c r="I69">
        <v>17.306000000000001</v>
      </c>
      <c r="K69" s="13">
        <v>44633.583449074074</v>
      </c>
      <c r="L69">
        <v>1647201611</v>
      </c>
      <c r="M69">
        <v>17.318000000000001</v>
      </c>
      <c r="N69">
        <v>17.318000000000001</v>
      </c>
    </row>
    <row r="70" spans="1:14">
      <c r="A70" s="15">
        <v>44633.564583333333</v>
      </c>
      <c r="B70" s="14">
        <v>1647199981</v>
      </c>
      <c r="C70" s="14">
        <v>17.265000000000001</v>
      </c>
      <c r="D70" s="14">
        <v>17.265000000000001</v>
      </c>
      <c r="F70" s="13">
        <v>44633.575173611112</v>
      </c>
      <c r="G70">
        <v>1647200896</v>
      </c>
      <c r="H70">
        <v>17.349</v>
      </c>
      <c r="I70">
        <v>17.349</v>
      </c>
      <c r="K70" s="13">
        <v>44633.583460648151</v>
      </c>
      <c r="L70">
        <v>1647201612</v>
      </c>
      <c r="M70">
        <v>17.370999999999999</v>
      </c>
      <c r="N70">
        <v>17.370999999999999</v>
      </c>
    </row>
    <row r="71" spans="1:14">
      <c r="A71" s="15">
        <v>44633.56459490741</v>
      </c>
      <c r="B71" s="14">
        <v>1647199982</v>
      </c>
      <c r="C71" s="14">
        <v>17.385000000000002</v>
      </c>
      <c r="D71" s="14">
        <v>17.385000000000002</v>
      </c>
      <c r="F71" s="13">
        <v>44633.575185185182</v>
      </c>
      <c r="G71">
        <v>1647200897</v>
      </c>
      <c r="H71">
        <v>17.396000000000001</v>
      </c>
      <c r="I71">
        <v>17.396000000000001</v>
      </c>
      <c r="K71" s="13">
        <v>44633.583472222221</v>
      </c>
      <c r="L71">
        <v>1647201613</v>
      </c>
      <c r="M71">
        <v>17.376999999999999</v>
      </c>
      <c r="N71">
        <v>17.376999999999999</v>
      </c>
    </row>
    <row r="72" spans="1:14">
      <c r="A72" s="15">
        <v>44633.564606481479</v>
      </c>
      <c r="B72" s="14">
        <v>1647199983</v>
      </c>
      <c r="C72" s="14">
        <v>17.181000000000001</v>
      </c>
      <c r="D72" s="14">
        <v>17.181000000000001</v>
      </c>
      <c r="F72" s="13">
        <v>44633.575196759259</v>
      </c>
      <c r="G72">
        <v>1647200898</v>
      </c>
      <c r="H72">
        <v>17.369</v>
      </c>
      <c r="I72">
        <v>17.369</v>
      </c>
      <c r="K72" s="13">
        <v>44633.583483796298</v>
      </c>
      <c r="L72">
        <v>1647201614</v>
      </c>
      <c r="M72">
        <v>17.367000000000001</v>
      </c>
      <c r="N72">
        <v>17.366</v>
      </c>
    </row>
    <row r="73" spans="1:14">
      <c r="A73" s="15">
        <v>44633.564618055556</v>
      </c>
      <c r="B73" s="14">
        <v>1647199984</v>
      </c>
      <c r="C73" s="14">
        <v>17.16</v>
      </c>
      <c r="D73" s="14">
        <v>17.161000000000001</v>
      </c>
      <c r="F73" s="13">
        <v>44633.575208333335</v>
      </c>
      <c r="G73">
        <v>1647200899</v>
      </c>
      <c r="H73">
        <v>17.381</v>
      </c>
      <c r="I73">
        <v>17.381</v>
      </c>
      <c r="K73" s="13">
        <v>44633.583495370367</v>
      </c>
      <c r="L73">
        <v>1647201615</v>
      </c>
      <c r="M73">
        <v>17.376999999999999</v>
      </c>
      <c r="N73">
        <v>17.376999999999999</v>
      </c>
    </row>
    <row r="74" spans="1:14">
      <c r="A74" s="15">
        <v>44633.564629629633</v>
      </c>
      <c r="B74" s="14">
        <v>1647199985</v>
      </c>
      <c r="C74" s="14">
        <v>17.254000000000001</v>
      </c>
      <c r="D74" s="14">
        <v>17.254000000000001</v>
      </c>
      <c r="F74" s="13">
        <v>44633.575219907405</v>
      </c>
      <c r="G74">
        <v>1647200900</v>
      </c>
      <c r="H74">
        <v>17.414999999999999</v>
      </c>
      <c r="I74">
        <v>17.414000000000001</v>
      </c>
      <c r="K74" s="13">
        <v>44633.583506944444</v>
      </c>
      <c r="L74">
        <v>1647201616</v>
      </c>
      <c r="M74">
        <v>17.363</v>
      </c>
      <c r="N74">
        <v>17.363</v>
      </c>
    </row>
    <row r="75" spans="1:14">
      <c r="A75" s="15">
        <v>44633.564641203702</v>
      </c>
      <c r="B75" s="14">
        <v>1647199986</v>
      </c>
      <c r="C75" s="14">
        <v>17.309999999999999</v>
      </c>
      <c r="D75" s="14">
        <v>17.311</v>
      </c>
      <c r="F75" s="13">
        <v>44633.575231481482</v>
      </c>
      <c r="G75">
        <v>1647200901</v>
      </c>
      <c r="H75">
        <v>17.431000000000001</v>
      </c>
      <c r="I75">
        <v>17.43</v>
      </c>
      <c r="K75" s="13">
        <v>44633.583518518521</v>
      </c>
      <c r="L75">
        <v>1647201617</v>
      </c>
      <c r="M75">
        <v>17.279</v>
      </c>
      <c r="N75">
        <v>17.279</v>
      </c>
    </row>
    <row r="76" spans="1:14">
      <c r="A76" s="15">
        <v>44633.564652777779</v>
      </c>
      <c r="B76" s="14">
        <v>1647199987</v>
      </c>
      <c r="C76" s="14">
        <v>17.29</v>
      </c>
      <c r="D76" s="14">
        <v>17.29</v>
      </c>
      <c r="F76" s="13">
        <v>44633.575243055559</v>
      </c>
      <c r="G76">
        <v>1647200902</v>
      </c>
      <c r="H76">
        <v>17.41</v>
      </c>
      <c r="I76">
        <v>17.411000000000001</v>
      </c>
      <c r="K76" s="13">
        <v>44633.58353009259</v>
      </c>
      <c r="L76">
        <v>1647201618</v>
      </c>
      <c r="M76">
        <v>17.274999999999999</v>
      </c>
      <c r="N76">
        <v>17.274999999999999</v>
      </c>
    </row>
    <row r="77" spans="1:14">
      <c r="A77" s="15">
        <v>44633.564664351848</v>
      </c>
      <c r="B77" s="14">
        <v>1647199988</v>
      </c>
      <c r="C77" s="14">
        <v>17.239999999999998</v>
      </c>
      <c r="D77" s="14">
        <v>17.239999999999998</v>
      </c>
      <c r="F77" s="13">
        <v>44633.575254629628</v>
      </c>
      <c r="G77">
        <v>1647200903</v>
      </c>
      <c r="H77">
        <v>17.472999999999999</v>
      </c>
      <c r="I77">
        <v>17.472000000000001</v>
      </c>
      <c r="K77" s="13">
        <v>44633.583541666667</v>
      </c>
      <c r="L77">
        <v>1647201619</v>
      </c>
      <c r="M77">
        <v>17.283000000000001</v>
      </c>
      <c r="N77">
        <v>17.283999999999999</v>
      </c>
    </row>
    <row r="78" spans="1:14">
      <c r="A78" s="15">
        <v>44633.564675925925</v>
      </c>
      <c r="B78" s="14">
        <v>1647199989</v>
      </c>
      <c r="C78" s="14">
        <v>17.277999999999999</v>
      </c>
      <c r="D78" s="14">
        <v>17.277999999999999</v>
      </c>
      <c r="F78" s="13">
        <v>44633.575266203705</v>
      </c>
      <c r="G78">
        <v>1647200904</v>
      </c>
      <c r="H78">
        <v>17.358000000000001</v>
      </c>
      <c r="I78">
        <v>17.359000000000002</v>
      </c>
      <c r="K78" s="13">
        <v>44633.583553240744</v>
      </c>
      <c r="L78">
        <v>1647201620</v>
      </c>
      <c r="M78">
        <v>17.212</v>
      </c>
      <c r="N78">
        <v>17.210999999999999</v>
      </c>
    </row>
    <row r="79" spans="1:14">
      <c r="A79" s="15">
        <v>44633.564687500002</v>
      </c>
      <c r="B79" s="14">
        <v>1647199990</v>
      </c>
      <c r="C79" s="14">
        <v>17.170000000000002</v>
      </c>
      <c r="D79" s="14">
        <v>17.170000000000002</v>
      </c>
      <c r="F79" s="13">
        <v>44633.575277777774</v>
      </c>
      <c r="G79">
        <v>1647200905</v>
      </c>
      <c r="H79">
        <v>17.372</v>
      </c>
      <c r="I79">
        <v>17.372</v>
      </c>
      <c r="K79" s="13">
        <v>44633.583564814813</v>
      </c>
      <c r="L79">
        <v>1647201621</v>
      </c>
      <c r="M79">
        <v>17.202000000000002</v>
      </c>
      <c r="N79">
        <v>17.202999999999999</v>
      </c>
    </row>
    <row r="80" spans="1:14">
      <c r="A80" s="15">
        <v>44633.564699074072</v>
      </c>
      <c r="B80" s="14">
        <v>1647199991</v>
      </c>
      <c r="C80" s="14">
        <v>17.186</v>
      </c>
      <c r="D80" s="14">
        <v>17.184999999999999</v>
      </c>
      <c r="F80" s="13">
        <v>44633.575289351851</v>
      </c>
      <c r="G80">
        <v>1647200906</v>
      </c>
      <c r="H80">
        <v>17.483000000000001</v>
      </c>
      <c r="I80">
        <v>17.483000000000001</v>
      </c>
      <c r="K80" s="13">
        <v>44633.58357638889</v>
      </c>
      <c r="L80">
        <v>1647201622</v>
      </c>
      <c r="M80">
        <v>17.202999999999999</v>
      </c>
      <c r="N80">
        <v>17.204000000000001</v>
      </c>
    </row>
    <row r="81" spans="1:14">
      <c r="A81" s="15">
        <v>44633.564710648148</v>
      </c>
      <c r="B81" s="14">
        <v>1647199992</v>
      </c>
      <c r="C81" s="14">
        <v>17.327999999999999</v>
      </c>
      <c r="D81" s="14">
        <v>17.327999999999999</v>
      </c>
      <c r="F81" s="13">
        <v>44633.575300925928</v>
      </c>
      <c r="G81">
        <v>1647200907</v>
      </c>
      <c r="H81">
        <v>17.356000000000002</v>
      </c>
      <c r="I81">
        <v>17.356000000000002</v>
      </c>
      <c r="K81" s="13">
        <v>44633.583587962959</v>
      </c>
      <c r="L81">
        <v>1647201623</v>
      </c>
      <c r="M81">
        <v>17.260000000000002</v>
      </c>
      <c r="N81">
        <v>17.260000000000002</v>
      </c>
    </row>
    <row r="82" spans="1:14">
      <c r="A82" s="15">
        <v>44633.564722222225</v>
      </c>
      <c r="B82" s="14">
        <v>1647199993</v>
      </c>
      <c r="C82" s="14">
        <v>17.28</v>
      </c>
      <c r="D82" s="14">
        <v>17.28</v>
      </c>
      <c r="F82" s="13">
        <v>44633.575312499997</v>
      </c>
      <c r="G82">
        <v>1647200908</v>
      </c>
      <c r="H82">
        <v>17.364999999999998</v>
      </c>
      <c r="I82">
        <v>17.364999999999998</v>
      </c>
      <c r="K82" s="13">
        <v>44633.583599537036</v>
      </c>
      <c r="L82">
        <v>1647201624</v>
      </c>
      <c r="M82">
        <v>17.315999999999999</v>
      </c>
      <c r="N82">
        <v>17.315999999999999</v>
      </c>
    </row>
    <row r="83" spans="1:14">
      <c r="A83" s="15">
        <v>44633.564733796295</v>
      </c>
      <c r="B83" s="14">
        <v>1647199994</v>
      </c>
      <c r="C83" s="14">
        <v>17.266999999999999</v>
      </c>
      <c r="D83" s="14">
        <v>17.266999999999999</v>
      </c>
      <c r="F83" s="13">
        <v>44633.575324074074</v>
      </c>
      <c r="G83">
        <v>1647200909</v>
      </c>
      <c r="H83">
        <v>17.419</v>
      </c>
      <c r="I83">
        <v>17.419</v>
      </c>
      <c r="K83" s="13">
        <v>44633.583611111113</v>
      </c>
      <c r="L83">
        <v>1647201625</v>
      </c>
      <c r="M83">
        <v>17.309999999999999</v>
      </c>
      <c r="N83">
        <v>17.309999999999999</v>
      </c>
    </row>
    <row r="84" spans="1:14">
      <c r="A84" s="15">
        <v>44633.564745370371</v>
      </c>
      <c r="B84" s="14">
        <v>1647199995</v>
      </c>
      <c r="C84" s="14">
        <v>17.131</v>
      </c>
      <c r="D84" s="14">
        <v>17.132000000000001</v>
      </c>
      <c r="F84" s="13">
        <v>44633.575335648151</v>
      </c>
      <c r="G84">
        <v>1647200910</v>
      </c>
      <c r="H84">
        <v>17.385999999999999</v>
      </c>
      <c r="I84">
        <v>17.385000000000002</v>
      </c>
      <c r="K84" s="13">
        <v>44633.583622685182</v>
      </c>
      <c r="L84">
        <v>1647201626</v>
      </c>
      <c r="M84">
        <v>17.306000000000001</v>
      </c>
      <c r="N84">
        <v>17.306000000000001</v>
      </c>
    </row>
    <row r="85" spans="1:14">
      <c r="A85" s="15">
        <v>44633.564756944441</v>
      </c>
      <c r="B85" s="14">
        <v>1647199996</v>
      </c>
      <c r="C85" s="14">
        <v>17.167000000000002</v>
      </c>
      <c r="D85" s="14">
        <v>17.167000000000002</v>
      </c>
      <c r="F85" s="13">
        <v>44633.57534722222</v>
      </c>
      <c r="G85">
        <v>1647200911</v>
      </c>
      <c r="H85">
        <v>17.341999999999999</v>
      </c>
      <c r="I85">
        <v>17.341999999999999</v>
      </c>
      <c r="K85" s="13">
        <v>44633.583634259259</v>
      </c>
      <c r="L85">
        <v>1647201627</v>
      </c>
      <c r="M85">
        <v>17.323</v>
      </c>
      <c r="N85">
        <v>17.321999999999999</v>
      </c>
    </row>
    <row r="86" spans="1:14">
      <c r="A86" s="15">
        <v>44633.564768518518</v>
      </c>
      <c r="B86" s="14">
        <v>1647199997</v>
      </c>
      <c r="C86" s="14">
        <v>17.295999999999999</v>
      </c>
      <c r="D86" s="14">
        <v>17.297000000000001</v>
      </c>
      <c r="F86" s="13">
        <v>44633.575358796297</v>
      </c>
      <c r="G86">
        <v>1647200912</v>
      </c>
      <c r="H86">
        <v>17.332999999999998</v>
      </c>
      <c r="I86">
        <v>17.334</v>
      </c>
      <c r="K86" s="13">
        <v>44633.583645833336</v>
      </c>
      <c r="L86">
        <v>1647201628</v>
      </c>
      <c r="M86">
        <v>17.349</v>
      </c>
      <c r="N86">
        <v>17.350000000000001</v>
      </c>
    </row>
    <row r="87" spans="1:14">
      <c r="A87" s="15">
        <v>44633.564780092594</v>
      </c>
      <c r="B87" s="14">
        <v>1647199998</v>
      </c>
      <c r="C87" s="14">
        <v>17.312999999999999</v>
      </c>
      <c r="D87" s="14">
        <v>17.312999999999999</v>
      </c>
      <c r="F87" s="13">
        <v>44633.575370370374</v>
      </c>
      <c r="G87">
        <v>1647200913</v>
      </c>
      <c r="H87">
        <v>17.396000000000001</v>
      </c>
      <c r="I87">
        <v>17.395</v>
      </c>
      <c r="K87" s="13">
        <v>44633.583657407406</v>
      </c>
      <c r="L87">
        <v>1647201629</v>
      </c>
      <c r="M87">
        <v>17.346</v>
      </c>
      <c r="N87">
        <v>17.344999999999999</v>
      </c>
    </row>
    <row r="88" spans="1:14">
      <c r="A88" s="15">
        <v>44633.564791666664</v>
      </c>
      <c r="B88" s="14">
        <v>1647199999</v>
      </c>
      <c r="C88" s="14">
        <v>17.277999999999999</v>
      </c>
      <c r="D88" s="14">
        <v>17.277999999999999</v>
      </c>
      <c r="F88" s="13">
        <v>44633.575381944444</v>
      </c>
      <c r="G88">
        <v>1647200914</v>
      </c>
      <c r="H88">
        <v>17.379000000000001</v>
      </c>
      <c r="I88">
        <v>17.38</v>
      </c>
      <c r="K88" s="13">
        <v>44633.583668981482</v>
      </c>
      <c r="L88">
        <v>1647201630</v>
      </c>
      <c r="M88">
        <v>17.337</v>
      </c>
      <c r="N88">
        <v>17.338000000000001</v>
      </c>
    </row>
    <row r="89" spans="1:14">
      <c r="A89" s="15">
        <v>44633.564803240741</v>
      </c>
      <c r="B89" s="14">
        <v>1647200000</v>
      </c>
      <c r="C89" s="14">
        <v>17.283000000000001</v>
      </c>
      <c r="D89" s="14">
        <v>17.283000000000001</v>
      </c>
      <c r="F89" s="13">
        <v>44633.57539351852</v>
      </c>
      <c r="G89">
        <v>1647200915</v>
      </c>
      <c r="H89">
        <v>17.329999999999998</v>
      </c>
      <c r="I89">
        <v>17.329999999999998</v>
      </c>
      <c r="K89" s="13">
        <v>44633.583680555559</v>
      </c>
      <c r="L89">
        <v>1647201631</v>
      </c>
      <c r="M89">
        <v>17.376000000000001</v>
      </c>
      <c r="N89">
        <v>17.376000000000001</v>
      </c>
    </row>
    <row r="90" spans="1:14">
      <c r="A90" s="15">
        <v>44633.564814814818</v>
      </c>
      <c r="B90" s="14">
        <v>1647200001</v>
      </c>
      <c r="C90" s="14">
        <v>17.216000000000001</v>
      </c>
      <c r="D90" s="14">
        <v>17.216000000000001</v>
      </c>
      <c r="F90" s="13">
        <v>44633.57540509259</v>
      </c>
      <c r="G90">
        <v>1647200916</v>
      </c>
      <c r="H90">
        <v>17.353999999999999</v>
      </c>
      <c r="I90">
        <v>17.353999999999999</v>
      </c>
      <c r="K90" s="13">
        <v>44633.583692129629</v>
      </c>
      <c r="L90">
        <v>1647201632</v>
      </c>
      <c r="M90">
        <v>17.352</v>
      </c>
      <c r="N90">
        <v>17.350999999999999</v>
      </c>
    </row>
    <row r="91" spans="1:14">
      <c r="A91" s="15">
        <v>44633.564826388887</v>
      </c>
      <c r="B91" s="14">
        <v>1647200002</v>
      </c>
      <c r="C91" s="14">
        <v>17.335000000000001</v>
      </c>
      <c r="D91" s="14">
        <v>17.335000000000001</v>
      </c>
      <c r="F91" s="13">
        <v>44633.575416666667</v>
      </c>
      <c r="G91">
        <v>1647200917</v>
      </c>
      <c r="H91">
        <v>17.353999999999999</v>
      </c>
      <c r="I91">
        <v>17.353999999999999</v>
      </c>
      <c r="K91" s="13">
        <v>44633.583703703705</v>
      </c>
      <c r="L91">
        <v>1647201633</v>
      </c>
      <c r="M91">
        <v>17.350999999999999</v>
      </c>
      <c r="N91">
        <v>17.352</v>
      </c>
    </row>
    <row r="92" spans="1:14">
      <c r="A92" s="15">
        <v>44633.564837962964</v>
      </c>
      <c r="B92" s="14">
        <v>1647200003</v>
      </c>
      <c r="C92" s="14">
        <v>17.253</v>
      </c>
      <c r="D92" s="14">
        <v>17.253</v>
      </c>
      <c r="F92" s="13">
        <v>44633.575428240743</v>
      </c>
      <c r="G92">
        <v>1647200918</v>
      </c>
      <c r="H92">
        <v>17.408000000000001</v>
      </c>
      <c r="I92">
        <v>17.408000000000001</v>
      </c>
      <c r="K92" s="13">
        <v>44633.583715277775</v>
      </c>
      <c r="L92">
        <v>1647201634</v>
      </c>
      <c r="M92">
        <v>17.321000000000002</v>
      </c>
      <c r="N92">
        <v>17.32</v>
      </c>
    </row>
    <row r="93" spans="1:14">
      <c r="A93" s="15">
        <v>44633.564849537041</v>
      </c>
      <c r="B93" s="14">
        <v>1647200004</v>
      </c>
      <c r="C93" s="14">
        <v>17.213000000000001</v>
      </c>
      <c r="D93" s="14">
        <v>17.213000000000001</v>
      </c>
      <c r="F93" s="13">
        <v>44633.575439814813</v>
      </c>
      <c r="G93">
        <v>1647200919</v>
      </c>
      <c r="H93">
        <v>17.34</v>
      </c>
      <c r="I93">
        <v>17.34</v>
      </c>
      <c r="K93" s="13">
        <v>44633.583726851852</v>
      </c>
      <c r="L93">
        <v>1647201635</v>
      </c>
      <c r="M93">
        <v>17.289000000000001</v>
      </c>
      <c r="N93">
        <v>17.289000000000001</v>
      </c>
    </row>
    <row r="94" spans="1:14">
      <c r="A94" s="15">
        <v>44633.56486111111</v>
      </c>
      <c r="B94" s="14">
        <v>1647200005</v>
      </c>
      <c r="C94" s="14">
        <v>17.277000000000001</v>
      </c>
      <c r="D94" s="14">
        <v>17.277000000000001</v>
      </c>
      <c r="F94" s="13">
        <v>44633.57545138889</v>
      </c>
      <c r="G94">
        <v>1647200920</v>
      </c>
      <c r="H94">
        <v>17.385000000000002</v>
      </c>
      <c r="I94">
        <v>17.385000000000002</v>
      </c>
      <c r="K94" s="13">
        <v>44633.583738425928</v>
      </c>
      <c r="L94">
        <v>1647201636</v>
      </c>
      <c r="M94">
        <v>17.361000000000001</v>
      </c>
      <c r="N94">
        <v>17.361000000000001</v>
      </c>
    </row>
    <row r="95" spans="1:14">
      <c r="A95" s="15">
        <v>44633.564872685187</v>
      </c>
      <c r="B95" s="14">
        <v>1647200006</v>
      </c>
      <c r="C95" s="14">
        <v>17.327999999999999</v>
      </c>
      <c r="D95" s="14">
        <v>17.327999999999999</v>
      </c>
      <c r="F95" s="13">
        <v>44633.575462962966</v>
      </c>
      <c r="G95">
        <v>1647200921</v>
      </c>
      <c r="H95">
        <v>17.359000000000002</v>
      </c>
      <c r="I95">
        <v>17.358000000000001</v>
      </c>
      <c r="K95" s="13">
        <v>44633.583749999998</v>
      </c>
      <c r="L95">
        <v>1647201637</v>
      </c>
      <c r="M95">
        <v>17.327999999999999</v>
      </c>
      <c r="N95">
        <v>17.327999999999999</v>
      </c>
    </row>
    <row r="96" spans="1:14">
      <c r="A96" s="15">
        <v>44633.564884259256</v>
      </c>
      <c r="B96" s="14">
        <v>1647200007</v>
      </c>
      <c r="C96" s="14">
        <v>17.227</v>
      </c>
      <c r="D96" s="14">
        <v>17.227</v>
      </c>
      <c r="F96" s="13">
        <v>44633.575474537036</v>
      </c>
      <c r="G96">
        <v>1647200922</v>
      </c>
      <c r="H96">
        <v>17.385000000000002</v>
      </c>
      <c r="I96">
        <v>17.385999999999999</v>
      </c>
      <c r="K96" s="13">
        <v>44633.583761574075</v>
      </c>
      <c r="L96">
        <v>1647201638</v>
      </c>
      <c r="M96">
        <v>17.329999999999998</v>
      </c>
      <c r="N96">
        <v>17.329999999999998</v>
      </c>
    </row>
    <row r="97" spans="1:14">
      <c r="A97" s="15">
        <v>44633.564895833333</v>
      </c>
      <c r="B97" s="14">
        <v>1647200008</v>
      </c>
      <c r="C97" s="14">
        <v>17.242000000000001</v>
      </c>
      <c r="D97" s="14">
        <v>17.242000000000001</v>
      </c>
      <c r="F97" s="13">
        <v>44633.575486111113</v>
      </c>
      <c r="G97">
        <v>1647200923</v>
      </c>
      <c r="H97">
        <v>17.443999999999999</v>
      </c>
      <c r="I97">
        <v>17.443999999999999</v>
      </c>
      <c r="K97" s="13">
        <v>44633.583773148152</v>
      </c>
      <c r="L97">
        <v>1647201639</v>
      </c>
      <c r="M97">
        <v>17.327999999999999</v>
      </c>
      <c r="N97">
        <v>17.329000000000001</v>
      </c>
    </row>
    <row r="98" spans="1:14">
      <c r="A98" s="15">
        <v>44633.56490740741</v>
      </c>
      <c r="B98" s="14">
        <v>1647200009</v>
      </c>
      <c r="C98" s="14">
        <v>17.242999999999999</v>
      </c>
      <c r="D98" s="14">
        <v>17.242999999999999</v>
      </c>
      <c r="F98" s="13">
        <v>44633.575497685182</v>
      </c>
      <c r="G98">
        <v>1647200924</v>
      </c>
      <c r="H98">
        <v>17.419</v>
      </c>
      <c r="I98">
        <v>17.417999999999999</v>
      </c>
      <c r="K98" s="13">
        <v>44633.583784722221</v>
      </c>
      <c r="L98">
        <v>1647201640</v>
      </c>
      <c r="M98">
        <v>17.321999999999999</v>
      </c>
      <c r="N98">
        <v>17.321999999999999</v>
      </c>
    </row>
    <row r="99" spans="1:14">
      <c r="A99" s="15">
        <v>44633.564918981479</v>
      </c>
      <c r="B99" s="14">
        <v>1647200010</v>
      </c>
      <c r="C99" s="14">
        <v>17.260000000000002</v>
      </c>
      <c r="D99" s="14">
        <v>17.260000000000002</v>
      </c>
      <c r="F99" s="13">
        <v>44633.575509259259</v>
      </c>
      <c r="G99">
        <v>1647200925</v>
      </c>
      <c r="H99">
        <v>17.372</v>
      </c>
      <c r="I99">
        <v>17.373000000000001</v>
      </c>
      <c r="K99" s="13">
        <v>44633.583796296298</v>
      </c>
      <c r="L99">
        <v>1647201641</v>
      </c>
      <c r="M99">
        <v>17.314</v>
      </c>
      <c r="N99">
        <v>17.312999999999999</v>
      </c>
    </row>
    <row r="100" spans="1:14">
      <c r="A100" s="15">
        <v>44633.564930555556</v>
      </c>
      <c r="B100" s="14">
        <v>1647200011</v>
      </c>
      <c r="C100" s="14">
        <v>17.29</v>
      </c>
      <c r="D100" s="14">
        <v>17.29</v>
      </c>
      <c r="F100" s="13">
        <v>44633.575520833336</v>
      </c>
      <c r="G100">
        <v>1647200926</v>
      </c>
      <c r="H100">
        <v>17.291</v>
      </c>
      <c r="I100">
        <v>17.29</v>
      </c>
      <c r="K100" s="13">
        <v>44633.583807870367</v>
      </c>
      <c r="L100">
        <v>1647201642</v>
      </c>
      <c r="M100">
        <v>17.337</v>
      </c>
      <c r="N100">
        <v>17.338000000000001</v>
      </c>
    </row>
    <row r="101" spans="1:14">
      <c r="A101" s="15">
        <v>44633.564942129633</v>
      </c>
      <c r="B101" s="14">
        <v>1647200012</v>
      </c>
      <c r="C101" s="14">
        <v>17.327999999999999</v>
      </c>
      <c r="D101" s="14">
        <v>17.327999999999999</v>
      </c>
      <c r="F101" s="13">
        <v>44633.575532407405</v>
      </c>
      <c r="G101">
        <v>1647200927</v>
      </c>
      <c r="H101">
        <v>17.344000000000001</v>
      </c>
      <c r="I101">
        <v>17.344999999999999</v>
      </c>
      <c r="K101" s="13">
        <v>44633.583819444444</v>
      </c>
      <c r="L101">
        <v>1647201643</v>
      </c>
      <c r="M101">
        <v>17.337</v>
      </c>
      <c r="N101">
        <v>17.337</v>
      </c>
    </row>
    <row r="102" spans="1:14">
      <c r="A102" s="15">
        <v>44633.564953703702</v>
      </c>
      <c r="B102" s="14">
        <v>1647200013</v>
      </c>
      <c r="C102" s="14">
        <v>17.309999999999999</v>
      </c>
      <c r="D102" s="14">
        <v>17.309999999999999</v>
      </c>
      <c r="F102" s="13">
        <v>44633.575543981482</v>
      </c>
      <c r="G102">
        <v>1647200928</v>
      </c>
      <c r="H102">
        <v>17.381</v>
      </c>
      <c r="I102">
        <v>17.381</v>
      </c>
      <c r="K102" s="13">
        <v>44633.583831018521</v>
      </c>
      <c r="L102">
        <v>1647201644</v>
      </c>
      <c r="M102">
        <v>17.359000000000002</v>
      </c>
      <c r="N102">
        <v>17.358000000000001</v>
      </c>
    </row>
    <row r="103" spans="1:14">
      <c r="A103" s="15">
        <v>44633.564965277779</v>
      </c>
      <c r="B103" s="14">
        <v>1647200014</v>
      </c>
      <c r="C103" s="14">
        <v>17.303999999999998</v>
      </c>
      <c r="D103" s="14">
        <v>17.303000000000001</v>
      </c>
      <c r="F103" s="13">
        <v>44633.575555555559</v>
      </c>
      <c r="G103">
        <v>1647200929</v>
      </c>
      <c r="H103">
        <v>17.414999999999999</v>
      </c>
      <c r="I103">
        <v>17.414999999999999</v>
      </c>
      <c r="K103" s="13">
        <v>44633.58384259259</v>
      </c>
      <c r="L103">
        <v>1647201645</v>
      </c>
      <c r="M103">
        <v>17.341999999999999</v>
      </c>
      <c r="N103">
        <v>17.343</v>
      </c>
    </row>
    <row r="104" spans="1:14">
      <c r="A104" s="15">
        <v>44633.564976851849</v>
      </c>
      <c r="B104" s="14">
        <v>1647200015</v>
      </c>
      <c r="C104" s="14">
        <v>17.265000000000001</v>
      </c>
      <c r="D104" s="14">
        <v>17.263999999999999</v>
      </c>
      <c r="F104" s="13">
        <v>44633.575567129628</v>
      </c>
      <c r="G104">
        <v>1647200930</v>
      </c>
      <c r="H104">
        <v>17.295999999999999</v>
      </c>
      <c r="I104">
        <v>17.295000000000002</v>
      </c>
      <c r="K104" s="13">
        <v>44633.583854166667</v>
      </c>
      <c r="L104">
        <v>1647201646</v>
      </c>
      <c r="M104">
        <v>17.335000000000001</v>
      </c>
      <c r="N104">
        <v>17.335000000000001</v>
      </c>
    </row>
    <row r="105" spans="1:14">
      <c r="A105" s="15">
        <v>44633.564988425926</v>
      </c>
      <c r="B105" s="14">
        <v>1647200016</v>
      </c>
      <c r="C105" s="14">
        <v>17.306000000000001</v>
      </c>
      <c r="D105" s="14">
        <v>17.306999999999999</v>
      </c>
      <c r="F105" s="13">
        <v>44633.575578703705</v>
      </c>
      <c r="G105">
        <v>1647200931</v>
      </c>
      <c r="H105">
        <v>17.355</v>
      </c>
      <c r="I105">
        <v>17.355</v>
      </c>
      <c r="K105" s="13">
        <v>44633.583865740744</v>
      </c>
      <c r="L105">
        <v>1647201647</v>
      </c>
      <c r="M105">
        <v>17.338000000000001</v>
      </c>
      <c r="N105">
        <v>17.338000000000001</v>
      </c>
    </row>
    <row r="106" spans="1:14">
      <c r="A106" s="15">
        <v>44633.565000000002</v>
      </c>
      <c r="B106" s="14">
        <v>1647200017</v>
      </c>
      <c r="C106" s="14">
        <v>17.331</v>
      </c>
      <c r="D106" s="14">
        <v>17.329999999999998</v>
      </c>
      <c r="F106" s="13">
        <v>44633.575590277775</v>
      </c>
      <c r="G106">
        <v>1647200932</v>
      </c>
      <c r="H106">
        <v>17.352</v>
      </c>
      <c r="I106">
        <v>17.352</v>
      </c>
      <c r="K106" s="13">
        <v>44633.583877314813</v>
      </c>
      <c r="L106">
        <v>1647201648</v>
      </c>
      <c r="M106">
        <v>17.335999999999999</v>
      </c>
      <c r="N106">
        <v>17.335000000000001</v>
      </c>
    </row>
    <row r="107" spans="1:14">
      <c r="A107" s="15">
        <v>44633.565011574072</v>
      </c>
      <c r="B107" s="14">
        <v>1647200018</v>
      </c>
      <c r="C107" s="14">
        <v>17.309000000000001</v>
      </c>
      <c r="D107" s="14">
        <v>17.308</v>
      </c>
      <c r="F107" s="13">
        <v>44633.575601851851</v>
      </c>
      <c r="G107">
        <v>1647200933</v>
      </c>
      <c r="H107">
        <v>17.393000000000001</v>
      </c>
      <c r="I107">
        <v>17.391999999999999</v>
      </c>
      <c r="K107" s="13">
        <v>44633.58388888889</v>
      </c>
      <c r="L107">
        <v>1647201649</v>
      </c>
      <c r="M107">
        <v>17.306000000000001</v>
      </c>
      <c r="N107">
        <v>17.305</v>
      </c>
    </row>
    <row r="108" spans="1:14">
      <c r="A108" s="15">
        <v>44633.565023148149</v>
      </c>
      <c r="B108" s="14">
        <v>1647200019</v>
      </c>
      <c r="C108" s="14">
        <v>17.358000000000001</v>
      </c>
      <c r="D108" s="14">
        <v>17.359000000000002</v>
      </c>
      <c r="F108" s="13">
        <v>44633.575613425928</v>
      </c>
      <c r="G108">
        <v>1647200934</v>
      </c>
      <c r="H108">
        <v>17.384</v>
      </c>
      <c r="I108">
        <v>17.385000000000002</v>
      </c>
      <c r="K108" s="13">
        <v>44633.58390046296</v>
      </c>
      <c r="L108">
        <v>1647201650</v>
      </c>
      <c r="M108">
        <v>17.367999999999999</v>
      </c>
      <c r="N108">
        <v>17.369</v>
      </c>
    </row>
    <row r="109" spans="1:14">
      <c r="A109" s="15">
        <v>44633.565034722225</v>
      </c>
      <c r="B109" s="14">
        <v>1647200020</v>
      </c>
      <c r="C109" s="14">
        <v>17.356000000000002</v>
      </c>
      <c r="D109" s="14">
        <v>17.356000000000002</v>
      </c>
      <c r="F109" s="13">
        <v>44633.575624999998</v>
      </c>
      <c r="G109">
        <v>1647200935</v>
      </c>
      <c r="H109">
        <v>17.382999999999999</v>
      </c>
      <c r="I109">
        <v>17.382999999999999</v>
      </c>
      <c r="K109" s="13">
        <v>44633.583912037036</v>
      </c>
      <c r="L109">
        <v>1647201651</v>
      </c>
      <c r="M109">
        <v>17.332000000000001</v>
      </c>
      <c r="N109">
        <v>17.332000000000001</v>
      </c>
    </row>
    <row r="110" spans="1:14">
      <c r="A110" s="15">
        <v>44633.565046296295</v>
      </c>
      <c r="B110" s="14">
        <v>1647200021</v>
      </c>
      <c r="C110" s="14">
        <v>17.300999999999998</v>
      </c>
      <c r="D110" s="14">
        <v>17.300999999999998</v>
      </c>
      <c r="F110" s="13">
        <v>44633.575636574074</v>
      </c>
      <c r="G110">
        <v>1647200936</v>
      </c>
      <c r="H110">
        <v>17.428999999999998</v>
      </c>
      <c r="I110">
        <v>17.428999999999998</v>
      </c>
      <c r="K110" s="13">
        <v>44633.583923611113</v>
      </c>
      <c r="L110">
        <v>1647201652</v>
      </c>
      <c r="M110">
        <v>17.303000000000001</v>
      </c>
      <c r="N110">
        <v>17.303000000000001</v>
      </c>
    </row>
    <row r="111" spans="1:14">
      <c r="A111" s="15">
        <v>44633.565057870372</v>
      </c>
      <c r="B111" s="14">
        <v>1647200022</v>
      </c>
      <c r="C111" s="14">
        <v>17.350999999999999</v>
      </c>
      <c r="D111" s="14">
        <v>17.350999999999999</v>
      </c>
      <c r="F111" s="13">
        <v>44633.575648148151</v>
      </c>
      <c r="G111">
        <v>1647200937</v>
      </c>
      <c r="H111">
        <v>17.629000000000001</v>
      </c>
      <c r="I111">
        <v>17.628</v>
      </c>
      <c r="K111" s="13">
        <v>44633.583935185183</v>
      </c>
      <c r="L111">
        <v>1647201653</v>
      </c>
      <c r="M111">
        <v>17.327000000000002</v>
      </c>
      <c r="N111">
        <v>17.327000000000002</v>
      </c>
    </row>
    <row r="112" spans="1:14">
      <c r="A112" s="15">
        <v>44633.565069444441</v>
      </c>
      <c r="B112" s="14">
        <v>1647200023</v>
      </c>
      <c r="C112" s="14">
        <v>17.297999999999998</v>
      </c>
      <c r="D112" s="14">
        <v>17.297999999999998</v>
      </c>
      <c r="F112" s="13">
        <v>44633.575659722221</v>
      </c>
      <c r="G112">
        <v>1647200938</v>
      </c>
      <c r="H112">
        <v>17.349</v>
      </c>
      <c r="I112">
        <v>17.350000000000001</v>
      </c>
      <c r="K112" s="13">
        <v>44633.58394675926</v>
      </c>
      <c r="L112">
        <v>1647201654</v>
      </c>
      <c r="M112">
        <v>17.321000000000002</v>
      </c>
      <c r="N112">
        <v>17.321000000000002</v>
      </c>
    </row>
    <row r="113" spans="1:14">
      <c r="A113" s="15">
        <v>44633.565081018518</v>
      </c>
      <c r="B113" s="14">
        <v>1647200024</v>
      </c>
      <c r="C113" s="14">
        <v>17.263999999999999</v>
      </c>
      <c r="D113" s="14">
        <v>17.263999999999999</v>
      </c>
      <c r="F113" s="13">
        <v>44633.575671296298</v>
      </c>
      <c r="G113">
        <v>1647200939</v>
      </c>
      <c r="H113">
        <v>17.337</v>
      </c>
      <c r="I113">
        <v>17.337</v>
      </c>
      <c r="K113" s="13">
        <v>44633.583958333336</v>
      </c>
      <c r="L113">
        <v>1647201655</v>
      </c>
      <c r="M113">
        <v>17.271000000000001</v>
      </c>
      <c r="N113">
        <v>17.271000000000001</v>
      </c>
    </row>
    <row r="114" spans="1:14">
      <c r="A114" s="15">
        <v>44633.565092592595</v>
      </c>
      <c r="B114" s="14">
        <v>1647200025</v>
      </c>
      <c r="C114" s="14">
        <v>17.291</v>
      </c>
      <c r="D114" s="14">
        <v>17.291</v>
      </c>
      <c r="F114" s="13">
        <v>44633.575682870367</v>
      </c>
      <c r="G114">
        <v>1647200940</v>
      </c>
      <c r="H114">
        <v>17.456</v>
      </c>
      <c r="I114">
        <v>17.454999999999998</v>
      </c>
      <c r="K114" s="13">
        <v>44633.583969907406</v>
      </c>
      <c r="L114">
        <v>1647201656</v>
      </c>
      <c r="M114">
        <v>17.297000000000001</v>
      </c>
      <c r="N114">
        <v>17.297000000000001</v>
      </c>
    </row>
    <row r="115" spans="1:14">
      <c r="A115" s="15">
        <v>44633.565104166664</v>
      </c>
      <c r="B115" s="14">
        <v>1647200026</v>
      </c>
      <c r="C115" s="14">
        <v>17.324000000000002</v>
      </c>
      <c r="D115" s="14">
        <v>17.324000000000002</v>
      </c>
      <c r="F115" s="13">
        <v>44633.575694444444</v>
      </c>
      <c r="G115">
        <v>1647200941</v>
      </c>
      <c r="H115">
        <v>17.422999999999998</v>
      </c>
      <c r="I115">
        <v>17.422999999999998</v>
      </c>
      <c r="K115" s="13">
        <v>44633.583981481483</v>
      </c>
      <c r="L115">
        <v>1647201657</v>
      </c>
      <c r="M115">
        <v>17.331</v>
      </c>
      <c r="N115">
        <v>17.329999999999998</v>
      </c>
    </row>
    <row r="116" spans="1:14">
      <c r="A116" s="15">
        <v>44633.565115740741</v>
      </c>
      <c r="B116" s="14">
        <v>1647200027</v>
      </c>
      <c r="C116" s="14">
        <v>17.308</v>
      </c>
      <c r="D116" s="14">
        <v>17.308</v>
      </c>
      <c r="F116" s="13">
        <v>44633.575706018521</v>
      </c>
      <c r="G116">
        <v>1647200942</v>
      </c>
      <c r="H116">
        <v>17.478999999999999</v>
      </c>
      <c r="I116">
        <v>17.48</v>
      </c>
      <c r="K116" s="13">
        <v>44633.583993055552</v>
      </c>
      <c r="L116">
        <v>1647201658</v>
      </c>
      <c r="M116">
        <v>17.353000000000002</v>
      </c>
      <c r="N116">
        <v>17.352</v>
      </c>
    </row>
    <row r="117" spans="1:14">
      <c r="A117" s="15">
        <v>44633.565127314818</v>
      </c>
      <c r="B117" s="14">
        <v>1647200028</v>
      </c>
      <c r="C117" s="14">
        <v>17.344000000000001</v>
      </c>
      <c r="D117" s="14">
        <v>17.344000000000001</v>
      </c>
      <c r="F117" s="13">
        <v>44633.57571759259</v>
      </c>
      <c r="G117">
        <v>1647200943</v>
      </c>
      <c r="H117">
        <v>17.408999999999999</v>
      </c>
      <c r="I117">
        <v>17.408000000000001</v>
      </c>
      <c r="K117" s="13">
        <v>44633.584004629629</v>
      </c>
      <c r="L117">
        <v>1647201659</v>
      </c>
      <c r="M117">
        <v>17.545000000000002</v>
      </c>
      <c r="N117">
        <v>17.545999999999999</v>
      </c>
    </row>
    <row r="118" spans="1:14">
      <c r="A118" s="15">
        <v>44633.565138888887</v>
      </c>
      <c r="B118" s="14">
        <v>1647200029</v>
      </c>
      <c r="C118" s="14">
        <v>17.350999999999999</v>
      </c>
      <c r="D118" s="14">
        <v>17.350999999999999</v>
      </c>
      <c r="F118" s="13">
        <v>44633.575729166667</v>
      </c>
      <c r="G118">
        <v>1647200944</v>
      </c>
      <c r="H118">
        <v>17.315000000000001</v>
      </c>
      <c r="I118">
        <v>17.315999999999999</v>
      </c>
      <c r="K118" s="13">
        <v>44633.584016203706</v>
      </c>
      <c r="L118">
        <v>1647201660</v>
      </c>
      <c r="M118">
        <v>17.364000000000001</v>
      </c>
      <c r="N118">
        <v>17.364000000000001</v>
      </c>
    </row>
    <row r="119" spans="1:14">
      <c r="A119" s="15">
        <v>44633.565150462964</v>
      </c>
      <c r="B119" s="14">
        <v>1647200030</v>
      </c>
      <c r="C119" s="14">
        <v>17.279</v>
      </c>
      <c r="D119" s="14">
        <v>17.279</v>
      </c>
      <c r="F119" s="13">
        <v>44633.575740740744</v>
      </c>
      <c r="G119">
        <v>1647200945</v>
      </c>
      <c r="H119">
        <v>17.443000000000001</v>
      </c>
      <c r="I119">
        <v>17.442</v>
      </c>
      <c r="K119" s="13">
        <v>44633.584027777775</v>
      </c>
      <c r="L119">
        <v>1647201661</v>
      </c>
      <c r="M119">
        <v>17.308</v>
      </c>
      <c r="N119">
        <v>17.308</v>
      </c>
    </row>
    <row r="120" spans="1:14">
      <c r="A120" s="15">
        <v>44633.565162037034</v>
      </c>
      <c r="B120" s="14">
        <v>1647200031</v>
      </c>
      <c r="C120" s="14">
        <v>17.289000000000001</v>
      </c>
      <c r="D120" s="14">
        <v>17.289000000000001</v>
      </c>
      <c r="F120" s="13">
        <v>44633.575752314813</v>
      </c>
      <c r="G120">
        <v>1647200946</v>
      </c>
      <c r="H120">
        <v>17.423999999999999</v>
      </c>
      <c r="I120">
        <v>17.425000000000001</v>
      </c>
      <c r="K120" s="13">
        <v>44633.584039351852</v>
      </c>
      <c r="L120">
        <v>1647201662</v>
      </c>
      <c r="M120">
        <v>17.344999999999999</v>
      </c>
      <c r="N120">
        <v>17.344999999999999</v>
      </c>
    </row>
    <row r="121" spans="1:14">
      <c r="A121" s="15">
        <v>44633.56517361111</v>
      </c>
      <c r="B121" s="14">
        <v>1647200032</v>
      </c>
      <c r="C121" s="14">
        <v>17.291</v>
      </c>
      <c r="D121" s="14">
        <v>17.292000000000002</v>
      </c>
      <c r="F121" s="13">
        <v>44633.57576388889</v>
      </c>
      <c r="G121">
        <v>1647200947</v>
      </c>
      <c r="H121">
        <v>17.385000000000002</v>
      </c>
      <c r="I121">
        <v>17.384</v>
      </c>
      <c r="K121" s="13">
        <v>44633.584050925929</v>
      </c>
      <c r="L121">
        <v>1647201663</v>
      </c>
      <c r="M121">
        <v>17.327000000000002</v>
      </c>
      <c r="N121">
        <v>17.327000000000002</v>
      </c>
    </row>
    <row r="122" spans="1:14">
      <c r="A122" s="15">
        <v>44633.565185185187</v>
      </c>
      <c r="B122" s="14">
        <v>1647200033</v>
      </c>
      <c r="C122" s="14">
        <v>17.312000000000001</v>
      </c>
      <c r="D122" s="14">
        <v>17.312000000000001</v>
      </c>
      <c r="F122" s="13">
        <v>44633.575775462959</v>
      </c>
      <c r="G122">
        <v>1647200948</v>
      </c>
      <c r="H122">
        <v>17.396000000000001</v>
      </c>
      <c r="I122">
        <v>17.396000000000001</v>
      </c>
      <c r="K122" s="13">
        <v>44633.584062499998</v>
      </c>
      <c r="L122">
        <v>1647201664</v>
      </c>
      <c r="M122">
        <v>17.350000000000001</v>
      </c>
      <c r="N122">
        <v>17.350000000000001</v>
      </c>
    </row>
    <row r="123" spans="1:14">
      <c r="A123" s="15">
        <v>44633.565196759257</v>
      </c>
      <c r="B123" s="14">
        <v>1647200034</v>
      </c>
      <c r="C123" s="14">
        <v>17.283000000000001</v>
      </c>
      <c r="D123" s="14">
        <v>17.283000000000001</v>
      </c>
      <c r="F123" s="13">
        <v>44633.575787037036</v>
      </c>
      <c r="G123">
        <v>1647200949</v>
      </c>
      <c r="H123">
        <v>17.363</v>
      </c>
      <c r="I123">
        <v>17.363</v>
      </c>
      <c r="K123" s="13">
        <v>44633.584074074075</v>
      </c>
      <c r="L123">
        <v>1647201665</v>
      </c>
      <c r="M123">
        <v>17.381</v>
      </c>
      <c r="N123">
        <v>17.381</v>
      </c>
    </row>
    <row r="124" spans="1:14">
      <c r="A124" s="15">
        <v>44633.565208333333</v>
      </c>
      <c r="B124" s="14">
        <v>1647200035</v>
      </c>
      <c r="C124" s="14">
        <v>17.263000000000002</v>
      </c>
      <c r="D124" s="14">
        <v>17.263000000000002</v>
      </c>
      <c r="F124" s="13">
        <v>44633.575798611113</v>
      </c>
      <c r="G124">
        <v>1647200950</v>
      </c>
      <c r="H124">
        <v>17.396999999999998</v>
      </c>
      <c r="I124">
        <v>17.396999999999998</v>
      </c>
      <c r="K124" s="13">
        <v>44633.584085648145</v>
      </c>
      <c r="L124">
        <v>1647201666</v>
      </c>
      <c r="M124">
        <v>17.315000000000001</v>
      </c>
      <c r="N124">
        <v>17.315000000000001</v>
      </c>
    </row>
    <row r="125" spans="1:14">
      <c r="A125" s="15">
        <v>44633.56521990741</v>
      </c>
      <c r="B125" s="14">
        <v>1647200036</v>
      </c>
      <c r="C125" s="14">
        <v>17.283000000000001</v>
      </c>
      <c r="D125" s="14">
        <v>17.283000000000001</v>
      </c>
      <c r="F125" s="13">
        <v>44633.575810185182</v>
      </c>
      <c r="G125">
        <v>1647200951</v>
      </c>
      <c r="H125">
        <v>17.448</v>
      </c>
      <c r="I125">
        <v>17.448</v>
      </c>
      <c r="K125" s="13">
        <v>44633.584097222221</v>
      </c>
      <c r="L125">
        <v>1647201667</v>
      </c>
      <c r="M125">
        <v>17.302</v>
      </c>
      <c r="N125">
        <v>17.300999999999998</v>
      </c>
    </row>
    <row r="126" spans="1:14">
      <c r="A126" s="15">
        <v>44633.56523148148</v>
      </c>
      <c r="B126" s="14">
        <v>1647200037</v>
      </c>
      <c r="C126" s="14">
        <v>17.286000000000001</v>
      </c>
      <c r="D126" s="14">
        <v>17.285</v>
      </c>
      <c r="F126" s="13">
        <v>44633.575821759259</v>
      </c>
      <c r="G126">
        <v>1647200952</v>
      </c>
      <c r="H126">
        <v>17.34</v>
      </c>
      <c r="I126">
        <v>17.341000000000001</v>
      </c>
      <c r="K126" s="13">
        <v>44633.584108796298</v>
      </c>
      <c r="L126">
        <v>1647201668</v>
      </c>
      <c r="M126">
        <v>17.277000000000001</v>
      </c>
      <c r="N126">
        <v>17.277999999999999</v>
      </c>
    </row>
    <row r="127" spans="1:14">
      <c r="A127" s="15">
        <v>44633.565243055556</v>
      </c>
      <c r="B127" s="14">
        <v>1647200038</v>
      </c>
      <c r="C127" s="14">
        <v>17.274999999999999</v>
      </c>
      <c r="D127" s="14">
        <v>17.274999999999999</v>
      </c>
      <c r="F127" s="13">
        <v>44633.575833333336</v>
      </c>
      <c r="G127">
        <v>1647200953</v>
      </c>
      <c r="H127">
        <v>17.384</v>
      </c>
      <c r="I127">
        <v>17.382999999999999</v>
      </c>
      <c r="K127" s="13">
        <v>44633.584120370368</v>
      </c>
      <c r="L127">
        <v>1647201669</v>
      </c>
      <c r="M127">
        <v>17.306999999999999</v>
      </c>
      <c r="N127">
        <v>17.306000000000001</v>
      </c>
    </row>
    <row r="128" spans="1:14">
      <c r="A128" s="15">
        <v>44633.565254629626</v>
      </c>
      <c r="B128" s="14">
        <v>1647200039</v>
      </c>
      <c r="C128" s="14">
        <v>17.280999999999999</v>
      </c>
      <c r="D128" s="14">
        <v>17.280999999999999</v>
      </c>
      <c r="F128" s="13">
        <v>44633.575844907406</v>
      </c>
      <c r="G128">
        <v>1647200954</v>
      </c>
      <c r="H128">
        <v>17.401</v>
      </c>
      <c r="I128">
        <v>17.399999999999999</v>
      </c>
      <c r="K128" s="13">
        <v>44633.584131944444</v>
      </c>
      <c r="L128">
        <v>1647201670</v>
      </c>
      <c r="M128">
        <v>17.361000000000001</v>
      </c>
      <c r="N128">
        <v>17.361999999999998</v>
      </c>
    </row>
    <row r="129" spans="1:14">
      <c r="A129" s="15">
        <v>44633.565266203703</v>
      </c>
      <c r="B129" s="14">
        <v>1647200040</v>
      </c>
      <c r="C129" s="14">
        <v>17.352</v>
      </c>
      <c r="D129" s="14">
        <v>17.353000000000002</v>
      </c>
      <c r="F129" s="13">
        <v>44633.575856481482</v>
      </c>
      <c r="G129">
        <v>1647200955</v>
      </c>
      <c r="H129">
        <v>17.445</v>
      </c>
      <c r="I129">
        <v>17.445</v>
      </c>
      <c r="K129" s="13">
        <v>44633.584143518521</v>
      </c>
      <c r="L129">
        <v>1647201671</v>
      </c>
      <c r="M129">
        <v>17.381</v>
      </c>
      <c r="N129">
        <v>17.381</v>
      </c>
    </row>
    <row r="130" spans="1:14">
      <c r="A130" s="15">
        <v>44633.56527777778</v>
      </c>
      <c r="B130" s="14">
        <v>1647200041</v>
      </c>
      <c r="C130" s="14">
        <v>17.323</v>
      </c>
      <c r="D130" s="14">
        <v>17.321000000000002</v>
      </c>
      <c r="F130" s="13">
        <v>44633.575868055559</v>
      </c>
      <c r="G130">
        <v>1647200956</v>
      </c>
      <c r="H130">
        <v>17.344999999999999</v>
      </c>
      <c r="I130">
        <v>17.344999999999999</v>
      </c>
      <c r="K130" s="13">
        <v>44633.584155092591</v>
      </c>
      <c r="L130">
        <v>1647201672</v>
      </c>
      <c r="M130">
        <v>17.448</v>
      </c>
      <c r="N130">
        <v>17.448</v>
      </c>
    </row>
    <row r="131" spans="1:14">
      <c r="A131" s="15">
        <v>44633.565289351849</v>
      </c>
      <c r="B131" s="14">
        <v>1647200042</v>
      </c>
      <c r="C131" s="14">
        <v>17.331</v>
      </c>
      <c r="D131" s="14">
        <v>17.331</v>
      </c>
      <c r="F131" s="13">
        <v>44633.575879629629</v>
      </c>
      <c r="G131">
        <v>1647200957</v>
      </c>
      <c r="H131">
        <v>17.428999999999998</v>
      </c>
      <c r="I131">
        <v>17.43</v>
      </c>
      <c r="K131" s="13">
        <v>44633.584166666667</v>
      </c>
      <c r="L131">
        <v>1647201673</v>
      </c>
      <c r="M131">
        <v>17.356000000000002</v>
      </c>
      <c r="N131">
        <v>17.356000000000002</v>
      </c>
    </row>
    <row r="132" spans="1:14">
      <c r="A132" s="15">
        <v>44633.565300925926</v>
      </c>
      <c r="B132" s="14">
        <v>1647200043</v>
      </c>
      <c r="C132" s="14">
        <v>17.353999999999999</v>
      </c>
      <c r="D132" s="14">
        <v>17.353999999999999</v>
      </c>
      <c r="F132" s="13">
        <v>44633.575891203705</v>
      </c>
      <c r="G132">
        <v>1647200958</v>
      </c>
      <c r="H132">
        <v>17.488</v>
      </c>
      <c r="I132">
        <v>17.488</v>
      </c>
      <c r="K132" s="13">
        <v>44633.584178240744</v>
      </c>
      <c r="L132">
        <v>1647201674</v>
      </c>
      <c r="M132">
        <v>17.309000000000001</v>
      </c>
      <c r="N132">
        <v>17.309999999999999</v>
      </c>
    </row>
    <row r="133" spans="1:14">
      <c r="A133" s="15">
        <v>44633.565312500003</v>
      </c>
      <c r="B133" s="14">
        <v>1647200044</v>
      </c>
      <c r="C133" s="14">
        <v>17.324999999999999</v>
      </c>
      <c r="D133" s="14">
        <v>17.324999999999999</v>
      </c>
      <c r="F133" s="13">
        <v>44633.575902777775</v>
      </c>
      <c r="G133">
        <v>1647200959</v>
      </c>
      <c r="H133">
        <v>17.454999999999998</v>
      </c>
      <c r="I133">
        <v>17.454999999999998</v>
      </c>
      <c r="K133" s="13">
        <v>44633.584189814814</v>
      </c>
      <c r="L133">
        <v>1647201675</v>
      </c>
      <c r="M133">
        <v>17.363</v>
      </c>
      <c r="N133">
        <v>17.361999999999998</v>
      </c>
    </row>
    <row r="134" spans="1:14">
      <c r="A134" s="15">
        <v>44633.565324074072</v>
      </c>
      <c r="B134" s="14">
        <v>1647200045</v>
      </c>
      <c r="C134" s="14">
        <v>17.407</v>
      </c>
      <c r="D134" s="14">
        <v>17.405999999999999</v>
      </c>
      <c r="F134" s="13">
        <v>44633.575914351852</v>
      </c>
      <c r="G134">
        <v>1647200960</v>
      </c>
      <c r="H134">
        <v>17.364999999999998</v>
      </c>
      <c r="I134">
        <v>17.364999999999998</v>
      </c>
      <c r="K134" s="13">
        <v>44633.584201388891</v>
      </c>
      <c r="L134">
        <v>1647201676</v>
      </c>
      <c r="M134">
        <v>17.376999999999999</v>
      </c>
      <c r="N134">
        <v>17.376999999999999</v>
      </c>
    </row>
    <row r="135" spans="1:14">
      <c r="A135" s="15">
        <v>44633.565335648149</v>
      </c>
      <c r="B135" s="14">
        <v>1647200046</v>
      </c>
      <c r="C135" s="14">
        <v>17.344999999999999</v>
      </c>
      <c r="D135" s="14">
        <v>17.344999999999999</v>
      </c>
      <c r="F135" s="13">
        <v>44633.575925925928</v>
      </c>
      <c r="G135">
        <v>1647200961</v>
      </c>
      <c r="H135">
        <v>17.352</v>
      </c>
      <c r="I135">
        <v>17.350999999999999</v>
      </c>
      <c r="K135" s="13">
        <v>44633.58421296296</v>
      </c>
      <c r="L135">
        <v>1647201677</v>
      </c>
      <c r="M135">
        <v>17.378</v>
      </c>
      <c r="N135">
        <v>17.379000000000001</v>
      </c>
    </row>
    <row r="136" spans="1:14">
      <c r="A136" s="15">
        <v>44633.565347222226</v>
      </c>
      <c r="B136" s="14">
        <v>1647200047</v>
      </c>
      <c r="C136" s="14">
        <v>17.277999999999999</v>
      </c>
      <c r="D136" s="14">
        <v>17.279</v>
      </c>
      <c r="F136" s="13">
        <v>44633.575937499998</v>
      </c>
      <c r="G136">
        <v>1647200962</v>
      </c>
      <c r="H136">
        <v>17.46</v>
      </c>
      <c r="I136">
        <v>17.46</v>
      </c>
      <c r="K136" s="13">
        <v>44633.584224537037</v>
      </c>
      <c r="L136">
        <v>1647201678</v>
      </c>
      <c r="M136">
        <v>17.361000000000001</v>
      </c>
      <c r="N136">
        <v>17.36</v>
      </c>
    </row>
    <row r="137" spans="1:14">
      <c r="A137" s="15">
        <v>44633.565358796295</v>
      </c>
      <c r="B137" s="14">
        <v>1647200048</v>
      </c>
      <c r="C137" s="14">
        <v>17.315000000000001</v>
      </c>
      <c r="D137" s="14">
        <v>17.315000000000001</v>
      </c>
      <c r="F137" s="13">
        <v>44633.575949074075</v>
      </c>
      <c r="G137">
        <v>1647200963</v>
      </c>
      <c r="H137">
        <v>17.390999999999998</v>
      </c>
      <c r="I137">
        <v>17.391999999999999</v>
      </c>
      <c r="K137" s="13">
        <v>44633.584236111114</v>
      </c>
      <c r="L137">
        <v>1647201679</v>
      </c>
      <c r="M137">
        <v>17.344000000000001</v>
      </c>
      <c r="N137">
        <v>17.344000000000001</v>
      </c>
    </row>
    <row r="138" spans="1:14">
      <c r="A138" s="15">
        <v>44633.565370370372</v>
      </c>
      <c r="B138" s="14">
        <v>1647200049</v>
      </c>
      <c r="C138" s="14">
        <v>17.335000000000001</v>
      </c>
      <c r="D138" s="14">
        <v>17.335000000000001</v>
      </c>
      <c r="F138" s="13">
        <v>44633.575960648152</v>
      </c>
      <c r="G138">
        <v>1647200964</v>
      </c>
      <c r="H138">
        <v>17.370999999999999</v>
      </c>
      <c r="I138">
        <v>17.370999999999999</v>
      </c>
      <c r="K138" s="13">
        <v>44633.584247685183</v>
      </c>
      <c r="L138">
        <v>1647201680</v>
      </c>
      <c r="M138">
        <v>17.375</v>
      </c>
      <c r="N138">
        <v>17.375</v>
      </c>
    </row>
    <row r="139" spans="1:14">
      <c r="A139" s="15">
        <v>44633.565381944441</v>
      </c>
      <c r="B139" s="14">
        <v>1647200050</v>
      </c>
      <c r="C139" s="14">
        <v>17.28</v>
      </c>
      <c r="D139" s="14">
        <v>17.28</v>
      </c>
      <c r="F139" s="13">
        <v>44633.575972222221</v>
      </c>
      <c r="G139">
        <v>1647200965</v>
      </c>
      <c r="H139">
        <v>17.353999999999999</v>
      </c>
      <c r="I139">
        <v>17.353999999999999</v>
      </c>
      <c r="K139" s="13">
        <v>44633.58425925926</v>
      </c>
      <c r="L139">
        <v>1647201681</v>
      </c>
      <c r="M139">
        <v>17.323</v>
      </c>
      <c r="N139">
        <v>17.323</v>
      </c>
    </row>
    <row r="140" spans="1:14">
      <c r="A140" s="15">
        <v>44633.565393518518</v>
      </c>
      <c r="B140" s="14">
        <v>1647200051</v>
      </c>
      <c r="C140" s="14">
        <v>17.312999999999999</v>
      </c>
      <c r="D140" s="14">
        <v>17.312999999999999</v>
      </c>
      <c r="F140" s="13">
        <v>44633.575983796298</v>
      </c>
      <c r="G140">
        <v>1647200966</v>
      </c>
      <c r="H140">
        <v>17.423999999999999</v>
      </c>
      <c r="I140">
        <v>17.422999999999998</v>
      </c>
      <c r="K140" s="13">
        <v>44633.584270833337</v>
      </c>
      <c r="L140">
        <v>1647201682</v>
      </c>
      <c r="M140">
        <v>17.384</v>
      </c>
      <c r="N140">
        <v>17.384</v>
      </c>
    </row>
    <row r="141" spans="1:14">
      <c r="A141" s="15">
        <v>44633.565405092595</v>
      </c>
      <c r="B141" s="14">
        <v>1647200052</v>
      </c>
      <c r="C141" s="14">
        <v>17.344000000000001</v>
      </c>
      <c r="D141" s="14">
        <v>17.344000000000001</v>
      </c>
      <c r="F141" s="13">
        <v>44633.575995370367</v>
      </c>
      <c r="G141">
        <v>1647200967</v>
      </c>
      <c r="H141">
        <v>17.495000000000001</v>
      </c>
      <c r="I141">
        <v>17.495999999999999</v>
      </c>
      <c r="K141" s="13">
        <v>44633.584282407406</v>
      </c>
      <c r="L141">
        <v>1647201683</v>
      </c>
      <c r="M141">
        <v>17.359000000000002</v>
      </c>
      <c r="N141">
        <v>17.359000000000002</v>
      </c>
    </row>
    <row r="142" spans="1:14">
      <c r="A142" s="15">
        <v>44633.565416666665</v>
      </c>
      <c r="B142" s="14">
        <v>1647200053</v>
      </c>
      <c r="C142" s="14">
        <v>17.254000000000001</v>
      </c>
      <c r="D142" s="14">
        <v>17.254999999999999</v>
      </c>
      <c r="F142" s="13">
        <v>44633.576006944444</v>
      </c>
      <c r="G142">
        <v>1647200968</v>
      </c>
      <c r="H142">
        <v>17.46</v>
      </c>
      <c r="I142">
        <v>17.459</v>
      </c>
      <c r="K142" s="13">
        <v>44633.584293981483</v>
      </c>
      <c r="L142">
        <v>1647201684</v>
      </c>
      <c r="M142">
        <v>17.373999999999999</v>
      </c>
      <c r="N142">
        <v>17.373999999999999</v>
      </c>
    </row>
    <row r="143" spans="1:14">
      <c r="A143" s="15">
        <v>44633.565428240741</v>
      </c>
      <c r="B143" s="14">
        <v>1647200054</v>
      </c>
      <c r="C143" s="14">
        <v>17.341999999999999</v>
      </c>
      <c r="D143" s="14">
        <v>17.341999999999999</v>
      </c>
      <c r="F143" s="13">
        <v>44633.576018518521</v>
      </c>
      <c r="G143">
        <v>1647200969</v>
      </c>
      <c r="H143">
        <v>17.38</v>
      </c>
      <c r="I143">
        <v>17.38</v>
      </c>
      <c r="K143" s="13">
        <v>44633.584305555552</v>
      </c>
      <c r="L143">
        <v>1647201685</v>
      </c>
      <c r="M143">
        <v>17.385000000000002</v>
      </c>
      <c r="N143">
        <v>17.385000000000002</v>
      </c>
    </row>
    <row r="144" spans="1:14">
      <c r="A144" s="15">
        <v>44633.565439814818</v>
      </c>
      <c r="B144" s="14">
        <v>1647200055</v>
      </c>
      <c r="C144" s="14">
        <v>17.332000000000001</v>
      </c>
      <c r="D144" s="14">
        <v>17.332000000000001</v>
      </c>
      <c r="F144" s="13">
        <v>44633.57603009259</v>
      </c>
      <c r="G144">
        <v>1647200970</v>
      </c>
      <c r="H144">
        <v>17.359000000000002</v>
      </c>
      <c r="I144">
        <v>17.359000000000002</v>
      </c>
      <c r="K144" s="13">
        <v>44633.584317129629</v>
      </c>
      <c r="L144">
        <v>1647201686</v>
      </c>
      <c r="M144">
        <v>17.335000000000001</v>
      </c>
      <c r="N144">
        <v>17.335000000000001</v>
      </c>
    </row>
    <row r="145" spans="1:14">
      <c r="A145" s="15">
        <v>44633.565451388888</v>
      </c>
      <c r="B145" s="14">
        <v>1647200056</v>
      </c>
      <c r="C145" s="14">
        <v>17.324000000000002</v>
      </c>
      <c r="D145" s="14">
        <v>17.324000000000002</v>
      </c>
      <c r="F145" s="13">
        <v>44633.576041666667</v>
      </c>
      <c r="G145">
        <v>1647200971</v>
      </c>
      <c r="H145">
        <v>17.417999999999999</v>
      </c>
      <c r="I145">
        <v>17.417000000000002</v>
      </c>
      <c r="K145" s="13">
        <v>44633.584328703706</v>
      </c>
      <c r="L145">
        <v>1647201687</v>
      </c>
      <c r="M145">
        <v>17.356999999999999</v>
      </c>
      <c r="N145">
        <v>17.356999999999999</v>
      </c>
    </row>
    <row r="146" spans="1:14">
      <c r="A146" s="15">
        <v>44633.565462962964</v>
      </c>
      <c r="B146" s="14">
        <v>1647200057</v>
      </c>
      <c r="C146" s="14">
        <v>17.385999999999999</v>
      </c>
      <c r="D146" s="14">
        <v>17.385999999999999</v>
      </c>
      <c r="F146" s="13">
        <v>44633.576053240744</v>
      </c>
      <c r="G146">
        <v>1647200972</v>
      </c>
      <c r="H146">
        <v>17.375</v>
      </c>
      <c r="I146">
        <v>17.376000000000001</v>
      </c>
      <c r="K146" s="13">
        <v>44633.584340277775</v>
      </c>
      <c r="L146">
        <v>1647201688</v>
      </c>
      <c r="M146">
        <v>17.329000000000001</v>
      </c>
      <c r="N146">
        <v>17.329000000000001</v>
      </c>
    </row>
    <row r="147" spans="1:14">
      <c r="A147" s="15">
        <v>44633.565474537034</v>
      </c>
      <c r="B147" s="14">
        <v>1647200058</v>
      </c>
      <c r="C147" s="14">
        <v>17.366</v>
      </c>
      <c r="D147" s="14">
        <v>17.366</v>
      </c>
      <c r="F147" s="13">
        <v>44633.576064814813</v>
      </c>
      <c r="G147">
        <v>1647200973</v>
      </c>
      <c r="H147">
        <v>17.337</v>
      </c>
      <c r="I147">
        <v>17.337</v>
      </c>
      <c r="K147" s="13">
        <v>44633.584351851852</v>
      </c>
      <c r="L147">
        <v>1647201689</v>
      </c>
      <c r="M147">
        <v>17.311</v>
      </c>
      <c r="N147">
        <v>17.311</v>
      </c>
    </row>
    <row r="148" spans="1:14">
      <c r="A148" s="15">
        <v>44633.565486111111</v>
      </c>
      <c r="B148" s="14">
        <v>1647200059</v>
      </c>
      <c r="C148" s="14">
        <v>17.343</v>
      </c>
      <c r="D148" s="14">
        <v>17.344000000000001</v>
      </c>
      <c r="F148" s="13">
        <v>44633.57607638889</v>
      </c>
      <c r="G148">
        <v>1647200974</v>
      </c>
      <c r="H148">
        <v>17.315999999999999</v>
      </c>
      <c r="I148">
        <v>17.315999999999999</v>
      </c>
      <c r="K148" s="13">
        <v>44633.584363425929</v>
      </c>
      <c r="L148">
        <v>1647201690</v>
      </c>
      <c r="M148">
        <v>17.297999999999998</v>
      </c>
      <c r="N148">
        <v>17.297999999999998</v>
      </c>
    </row>
    <row r="149" spans="1:14">
      <c r="A149" s="15">
        <v>44633.565497685187</v>
      </c>
      <c r="B149" s="14">
        <v>1647200060</v>
      </c>
      <c r="C149" s="14">
        <v>17.335000000000001</v>
      </c>
      <c r="D149" s="14">
        <v>17.335000000000001</v>
      </c>
      <c r="F149" s="13">
        <v>44633.57608796296</v>
      </c>
      <c r="G149">
        <v>1647200975</v>
      </c>
      <c r="H149">
        <v>17.321000000000002</v>
      </c>
      <c r="I149">
        <v>17.321999999999999</v>
      </c>
      <c r="K149" s="13">
        <v>44633.584374999999</v>
      </c>
      <c r="L149">
        <v>1647201691</v>
      </c>
      <c r="M149">
        <v>17.312999999999999</v>
      </c>
      <c r="N149">
        <v>17.312999999999999</v>
      </c>
    </row>
    <row r="150" spans="1:14">
      <c r="A150" s="15">
        <v>44633.565509259257</v>
      </c>
      <c r="B150" s="14">
        <v>1647200061</v>
      </c>
      <c r="C150" s="14">
        <v>17.321000000000002</v>
      </c>
      <c r="D150" s="14">
        <v>17.321000000000002</v>
      </c>
      <c r="F150" s="13">
        <v>44633.576099537036</v>
      </c>
      <c r="G150">
        <v>1647200976</v>
      </c>
      <c r="H150">
        <v>17.452000000000002</v>
      </c>
      <c r="I150">
        <v>17.452000000000002</v>
      </c>
      <c r="K150" s="13">
        <v>44633.584398148145</v>
      </c>
      <c r="L150">
        <v>1647201692</v>
      </c>
      <c r="M150">
        <v>17.332000000000001</v>
      </c>
      <c r="N150">
        <v>17.331</v>
      </c>
    </row>
    <row r="151" spans="1:14">
      <c r="A151" s="15">
        <v>44633.565520833334</v>
      </c>
      <c r="B151" s="14">
        <v>1647200062</v>
      </c>
      <c r="C151" s="14">
        <v>17.408000000000001</v>
      </c>
      <c r="D151" s="14">
        <v>17.408000000000001</v>
      </c>
      <c r="F151" s="13">
        <v>44633.576111111113</v>
      </c>
      <c r="G151">
        <v>1647200977</v>
      </c>
      <c r="H151">
        <v>17.414999999999999</v>
      </c>
      <c r="I151">
        <v>17.414999999999999</v>
      </c>
      <c r="K151" s="13">
        <v>44633.584409722222</v>
      </c>
      <c r="L151">
        <v>1647201693</v>
      </c>
      <c r="M151">
        <v>17.334</v>
      </c>
      <c r="N151">
        <v>17.334</v>
      </c>
    </row>
    <row r="152" spans="1:14">
      <c r="A152" s="15">
        <v>44633.565532407411</v>
      </c>
      <c r="B152" s="14">
        <v>1647200063</v>
      </c>
      <c r="C152" s="14">
        <v>17.326000000000001</v>
      </c>
      <c r="D152" s="14">
        <v>17.326000000000001</v>
      </c>
      <c r="F152" s="13">
        <v>44633.576122685183</v>
      </c>
      <c r="G152">
        <v>1647200978</v>
      </c>
      <c r="H152">
        <v>17.388000000000002</v>
      </c>
      <c r="I152">
        <v>17.388000000000002</v>
      </c>
      <c r="K152" s="13">
        <v>44633.584421296298</v>
      </c>
      <c r="L152">
        <v>1647201694</v>
      </c>
      <c r="M152">
        <v>17.407</v>
      </c>
      <c r="N152">
        <v>17.407</v>
      </c>
    </row>
    <row r="153" spans="1:14">
      <c r="A153" s="15">
        <v>44633.56554398148</v>
      </c>
      <c r="B153" s="14">
        <v>1647200064</v>
      </c>
      <c r="C153" s="14">
        <v>17.318999999999999</v>
      </c>
      <c r="D153" s="14">
        <v>17.318999999999999</v>
      </c>
      <c r="F153" s="13">
        <v>44633.57613425926</v>
      </c>
      <c r="G153">
        <v>1647200979</v>
      </c>
      <c r="H153">
        <v>17.359000000000002</v>
      </c>
      <c r="I153">
        <v>17.359000000000002</v>
      </c>
      <c r="K153" s="13">
        <v>44633.584432870368</v>
      </c>
      <c r="L153">
        <v>1647201695</v>
      </c>
      <c r="M153">
        <v>17.335999999999999</v>
      </c>
      <c r="N153">
        <v>17.335999999999999</v>
      </c>
    </row>
    <row r="154" spans="1:14">
      <c r="A154" s="15">
        <v>44633.565555555557</v>
      </c>
      <c r="B154" s="14">
        <v>1647200065</v>
      </c>
      <c r="C154" s="14">
        <v>17.308</v>
      </c>
      <c r="D154" s="14">
        <v>17.306999999999999</v>
      </c>
      <c r="F154" s="13">
        <v>44633.576145833336</v>
      </c>
      <c r="G154">
        <v>1647200980</v>
      </c>
      <c r="H154">
        <v>17.474</v>
      </c>
      <c r="I154">
        <v>17.475000000000001</v>
      </c>
      <c r="K154" s="13">
        <v>44633.584432870368</v>
      </c>
      <c r="L154">
        <v>1647201696</v>
      </c>
      <c r="M154">
        <v>17.309000000000001</v>
      </c>
      <c r="N154">
        <v>17.309000000000001</v>
      </c>
    </row>
    <row r="155" spans="1:14">
      <c r="A155" s="15">
        <v>44633.565567129626</v>
      </c>
      <c r="B155" s="14">
        <v>1647200066</v>
      </c>
      <c r="C155" s="14">
        <v>17.535</v>
      </c>
      <c r="D155" s="14">
        <v>17.535</v>
      </c>
      <c r="F155" s="13">
        <v>44633.576157407406</v>
      </c>
      <c r="G155">
        <v>1647200981</v>
      </c>
      <c r="H155">
        <v>17.420000000000002</v>
      </c>
      <c r="I155">
        <v>17.419</v>
      </c>
      <c r="K155" s="13">
        <v>44633.584456018521</v>
      </c>
      <c r="L155">
        <v>1647201697</v>
      </c>
      <c r="M155">
        <v>17.349</v>
      </c>
      <c r="N155">
        <v>17.349</v>
      </c>
    </row>
    <row r="156" spans="1:14">
      <c r="A156" s="15">
        <v>44633.565578703703</v>
      </c>
      <c r="B156" s="14">
        <v>1647200067</v>
      </c>
      <c r="C156" s="14">
        <v>17.262</v>
      </c>
      <c r="D156" s="14">
        <v>17.262</v>
      </c>
      <c r="F156" s="13">
        <v>44633.576168981483</v>
      </c>
      <c r="G156">
        <v>1647200982</v>
      </c>
      <c r="H156">
        <v>17.454999999999998</v>
      </c>
      <c r="I156">
        <v>17.456</v>
      </c>
      <c r="K156" s="13">
        <v>44633.584467592591</v>
      </c>
      <c r="L156">
        <v>1647201698</v>
      </c>
      <c r="M156">
        <v>17.331</v>
      </c>
      <c r="N156">
        <v>17.331</v>
      </c>
    </row>
    <row r="157" spans="1:14">
      <c r="A157" s="15">
        <v>44633.56559027778</v>
      </c>
      <c r="B157" s="14">
        <v>1647200068</v>
      </c>
      <c r="C157" s="14">
        <v>17.213999999999999</v>
      </c>
      <c r="D157" s="14">
        <v>17.215</v>
      </c>
      <c r="F157" s="13">
        <v>44633.576180555552</v>
      </c>
      <c r="G157">
        <v>1647200983</v>
      </c>
      <c r="H157">
        <v>17.364000000000001</v>
      </c>
      <c r="I157">
        <v>17.364000000000001</v>
      </c>
      <c r="K157" s="13">
        <v>44633.584467592591</v>
      </c>
      <c r="L157">
        <v>1647201699</v>
      </c>
      <c r="M157">
        <v>17.327000000000002</v>
      </c>
      <c r="N157">
        <v>17.327000000000002</v>
      </c>
    </row>
    <row r="158" spans="1:14">
      <c r="A158" s="15">
        <v>44633.565601851849</v>
      </c>
      <c r="B158" s="14">
        <v>1647200069</v>
      </c>
      <c r="C158" s="14">
        <v>17.317</v>
      </c>
      <c r="D158" s="14">
        <v>17.317</v>
      </c>
      <c r="F158" s="13">
        <v>44633.576192129629</v>
      </c>
      <c r="G158">
        <v>1647200984</v>
      </c>
      <c r="H158">
        <v>17.36</v>
      </c>
      <c r="I158">
        <v>17.36</v>
      </c>
      <c r="K158" s="13">
        <v>44633.584490740737</v>
      </c>
      <c r="L158">
        <v>1647201700</v>
      </c>
      <c r="M158">
        <v>17.367999999999999</v>
      </c>
      <c r="N158">
        <v>17.367999999999999</v>
      </c>
    </row>
    <row r="159" spans="1:14">
      <c r="A159" s="15">
        <v>44633.565613425926</v>
      </c>
      <c r="B159" s="14">
        <v>1647200070</v>
      </c>
      <c r="C159" s="14">
        <v>17.245000000000001</v>
      </c>
      <c r="D159" s="14">
        <v>17.245000000000001</v>
      </c>
      <c r="F159" s="13">
        <v>44633.576203703706</v>
      </c>
      <c r="G159">
        <v>1647200985</v>
      </c>
      <c r="H159">
        <v>17.309999999999999</v>
      </c>
      <c r="I159">
        <v>17.309000000000001</v>
      </c>
      <c r="K159" s="13">
        <v>44633.584502314814</v>
      </c>
      <c r="L159">
        <v>1647201701</v>
      </c>
      <c r="M159">
        <v>17.324999999999999</v>
      </c>
      <c r="N159">
        <v>17.324000000000002</v>
      </c>
    </row>
    <row r="160" spans="1:14">
      <c r="A160" s="15">
        <v>44633.565625000003</v>
      </c>
      <c r="B160" s="14">
        <v>1647200071</v>
      </c>
      <c r="C160" s="14">
        <v>17.207999999999998</v>
      </c>
      <c r="D160" s="14">
        <v>17.207999999999998</v>
      </c>
      <c r="F160" s="13">
        <v>44633.576215277775</v>
      </c>
      <c r="G160">
        <v>1647200986</v>
      </c>
      <c r="H160">
        <v>17.291</v>
      </c>
      <c r="I160">
        <v>17.292000000000002</v>
      </c>
      <c r="K160" s="13">
        <v>44633.584513888891</v>
      </c>
      <c r="L160">
        <v>1647201702</v>
      </c>
      <c r="M160">
        <v>17.318999999999999</v>
      </c>
      <c r="N160">
        <v>17.32</v>
      </c>
    </row>
    <row r="161" spans="1:14">
      <c r="A161" s="15">
        <v>44633.565636574072</v>
      </c>
      <c r="B161" s="14">
        <v>1647200072</v>
      </c>
      <c r="C161" s="14">
        <v>17.248000000000001</v>
      </c>
      <c r="D161" s="14">
        <v>17.248000000000001</v>
      </c>
      <c r="F161" s="13">
        <v>44633.576226851852</v>
      </c>
      <c r="G161">
        <v>1647200987</v>
      </c>
      <c r="H161">
        <v>17.318000000000001</v>
      </c>
      <c r="I161">
        <v>17.318000000000001</v>
      </c>
      <c r="K161" s="13">
        <v>44633.58452546296</v>
      </c>
      <c r="L161">
        <v>1647201703</v>
      </c>
      <c r="M161">
        <v>17.43</v>
      </c>
      <c r="N161">
        <v>17.43</v>
      </c>
    </row>
    <row r="162" spans="1:14">
      <c r="A162" s="15">
        <v>44633.565648148149</v>
      </c>
      <c r="B162" s="14">
        <v>1647200073</v>
      </c>
      <c r="C162" s="14">
        <v>17.277999999999999</v>
      </c>
      <c r="D162" s="14">
        <v>17.277999999999999</v>
      </c>
      <c r="F162" s="13">
        <v>44633.576238425929</v>
      </c>
      <c r="G162">
        <v>1647200988</v>
      </c>
      <c r="H162">
        <v>17.234999999999999</v>
      </c>
      <c r="I162">
        <v>17.234999999999999</v>
      </c>
      <c r="K162" s="13">
        <v>44633.584537037037</v>
      </c>
      <c r="L162">
        <v>1647201704</v>
      </c>
      <c r="M162">
        <v>17.373999999999999</v>
      </c>
      <c r="N162">
        <v>17.373999999999999</v>
      </c>
    </row>
    <row r="163" spans="1:14">
      <c r="A163" s="15">
        <v>44633.565659722219</v>
      </c>
      <c r="B163" s="14">
        <v>1647200074</v>
      </c>
      <c r="C163" s="14">
        <v>17.231999999999999</v>
      </c>
      <c r="D163" s="14">
        <v>17.231999999999999</v>
      </c>
      <c r="F163" s="13">
        <v>44633.576249999998</v>
      </c>
      <c r="G163">
        <v>1647200989</v>
      </c>
      <c r="H163">
        <v>17.303000000000001</v>
      </c>
      <c r="I163">
        <v>17.303000000000001</v>
      </c>
      <c r="K163" s="13">
        <v>44633.584548611114</v>
      </c>
      <c r="L163">
        <v>1647201705</v>
      </c>
      <c r="M163">
        <v>17.338999999999999</v>
      </c>
      <c r="N163">
        <v>17.338000000000001</v>
      </c>
    </row>
    <row r="164" spans="1:14">
      <c r="A164" s="15">
        <v>44633.565671296295</v>
      </c>
      <c r="B164" s="14">
        <v>1647200075</v>
      </c>
      <c r="C164" s="14">
        <v>17.3</v>
      </c>
      <c r="D164" s="14">
        <v>17.3</v>
      </c>
      <c r="F164" s="13">
        <v>44633.576261574075</v>
      </c>
      <c r="G164">
        <v>1647200990</v>
      </c>
      <c r="H164">
        <v>17.478999999999999</v>
      </c>
      <c r="I164">
        <v>17.478000000000002</v>
      </c>
      <c r="K164" s="13">
        <v>44633.584548611114</v>
      </c>
      <c r="L164">
        <v>1647201706</v>
      </c>
      <c r="M164">
        <v>17.356000000000002</v>
      </c>
      <c r="N164">
        <v>17.355</v>
      </c>
    </row>
    <row r="165" spans="1:14">
      <c r="A165" s="15">
        <v>44633.565682870372</v>
      </c>
      <c r="B165" s="14">
        <v>1647200076</v>
      </c>
      <c r="C165" s="14">
        <v>17.295000000000002</v>
      </c>
      <c r="D165" s="14">
        <v>17.295999999999999</v>
      </c>
      <c r="F165" s="13">
        <v>44633.576273148145</v>
      </c>
      <c r="G165">
        <v>1647200991</v>
      </c>
      <c r="H165">
        <v>17.356999999999999</v>
      </c>
      <c r="I165">
        <v>17.358000000000001</v>
      </c>
      <c r="K165" s="13">
        <v>44633.584560185183</v>
      </c>
      <c r="L165">
        <v>1647201707</v>
      </c>
      <c r="M165">
        <v>17.375</v>
      </c>
      <c r="N165">
        <v>17.373999999999999</v>
      </c>
    </row>
    <row r="166" spans="1:14">
      <c r="A166" s="15">
        <v>44633.565694444442</v>
      </c>
      <c r="B166" s="14">
        <v>1647200077</v>
      </c>
      <c r="C166" s="14">
        <v>17.347000000000001</v>
      </c>
      <c r="D166" s="14">
        <v>17.344999999999999</v>
      </c>
      <c r="F166" s="13">
        <v>44633.576284722221</v>
      </c>
      <c r="G166">
        <v>1647200992</v>
      </c>
      <c r="H166">
        <v>17.28</v>
      </c>
      <c r="I166">
        <v>17.28</v>
      </c>
      <c r="K166" s="13">
        <v>44633.58457175926</v>
      </c>
      <c r="L166">
        <v>1647201708</v>
      </c>
      <c r="M166">
        <v>17.361999999999998</v>
      </c>
      <c r="N166">
        <v>17.363</v>
      </c>
    </row>
    <row r="167" spans="1:14">
      <c r="A167" s="15">
        <v>44633.565706018519</v>
      </c>
      <c r="B167" s="14">
        <v>1647200078</v>
      </c>
      <c r="C167" s="14">
        <v>17.311</v>
      </c>
      <c r="D167" s="14">
        <v>17.312000000000001</v>
      </c>
      <c r="F167" s="13">
        <v>44633.576296296298</v>
      </c>
      <c r="G167">
        <v>1647200993</v>
      </c>
      <c r="H167">
        <v>17.468</v>
      </c>
      <c r="I167">
        <v>17.468</v>
      </c>
      <c r="K167" s="13">
        <v>44633.584583333337</v>
      </c>
      <c r="L167">
        <v>1647201709</v>
      </c>
      <c r="M167">
        <v>17.321999999999999</v>
      </c>
      <c r="N167">
        <v>17.321999999999999</v>
      </c>
    </row>
    <row r="168" spans="1:14">
      <c r="A168" s="15">
        <v>44633.565717592595</v>
      </c>
      <c r="B168" s="14">
        <v>1647200079</v>
      </c>
      <c r="C168" s="14">
        <v>17.291</v>
      </c>
      <c r="D168" s="14">
        <v>17.291</v>
      </c>
      <c r="F168" s="13">
        <v>44633.576307870368</v>
      </c>
      <c r="G168">
        <v>1647200994</v>
      </c>
      <c r="H168">
        <v>17.419</v>
      </c>
      <c r="I168">
        <v>17.419</v>
      </c>
      <c r="K168" s="13">
        <v>44633.584594907406</v>
      </c>
      <c r="L168">
        <v>1647201710</v>
      </c>
      <c r="M168">
        <v>17.292999999999999</v>
      </c>
      <c r="N168">
        <v>17.292999999999999</v>
      </c>
    </row>
    <row r="169" spans="1:14">
      <c r="A169" s="15">
        <v>44633.565729166665</v>
      </c>
      <c r="B169" s="14">
        <v>1647200080</v>
      </c>
      <c r="C169" s="14">
        <v>17.241</v>
      </c>
      <c r="D169" s="14">
        <v>17.241</v>
      </c>
      <c r="F169" s="13">
        <v>44633.576319444444</v>
      </c>
      <c r="G169">
        <v>1647200995</v>
      </c>
      <c r="H169">
        <v>17.350999999999999</v>
      </c>
      <c r="I169">
        <v>17.350000000000001</v>
      </c>
      <c r="K169" s="13">
        <v>44633.584606481483</v>
      </c>
      <c r="L169">
        <v>1647201711</v>
      </c>
      <c r="M169">
        <v>17.413</v>
      </c>
      <c r="N169">
        <v>17.411999999999999</v>
      </c>
    </row>
    <row r="170" spans="1:14">
      <c r="A170" s="15">
        <v>44633.565740740742</v>
      </c>
      <c r="B170" s="14">
        <v>1647200081</v>
      </c>
      <c r="C170" s="14">
        <v>17.372</v>
      </c>
      <c r="D170" s="14">
        <v>17.373000000000001</v>
      </c>
      <c r="F170" s="13">
        <v>44633.576331018521</v>
      </c>
      <c r="G170">
        <v>1647200996</v>
      </c>
      <c r="H170">
        <v>17.373999999999999</v>
      </c>
      <c r="I170">
        <v>17.373999999999999</v>
      </c>
      <c r="K170" s="13">
        <v>44633.584618055553</v>
      </c>
      <c r="L170">
        <v>1647201712</v>
      </c>
      <c r="M170">
        <v>17.366</v>
      </c>
      <c r="N170">
        <v>17.367000000000001</v>
      </c>
    </row>
    <row r="171" spans="1:14">
      <c r="A171" s="15">
        <v>44633.565752314818</v>
      </c>
      <c r="B171" s="14">
        <v>1647200082</v>
      </c>
      <c r="C171" s="14">
        <v>17.372</v>
      </c>
      <c r="D171" s="14">
        <v>17.372</v>
      </c>
      <c r="F171" s="13">
        <v>44633.576342592591</v>
      </c>
      <c r="G171">
        <v>1647200997</v>
      </c>
      <c r="H171">
        <v>17.375</v>
      </c>
      <c r="I171">
        <v>17.375</v>
      </c>
      <c r="K171" s="13">
        <v>44633.584629629629</v>
      </c>
      <c r="L171">
        <v>1647201713</v>
      </c>
      <c r="M171">
        <v>17.314</v>
      </c>
      <c r="N171">
        <v>17.312999999999999</v>
      </c>
    </row>
    <row r="172" spans="1:14">
      <c r="A172" s="15">
        <v>44633.565763888888</v>
      </c>
      <c r="B172" s="14">
        <v>1647200083</v>
      </c>
      <c r="C172" s="14">
        <v>17.331</v>
      </c>
      <c r="D172" s="14">
        <v>17.331</v>
      </c>
      <c r="F172" s="13">
        <v>44633.576354166667</v>
      </c>
      <c r="G172">
        <v>1647200998</v>
      </c>
      <c r="H172">
        <v>17.652999999999999</v>
      </c>
      <c r="I172">
        <v>17.652999999999999</v>
      </c>
      <c r="K172" s="13">
        <v>44633.584641203706</v>
      </c>
      <c r="L172">
        <v>1647201714</v>
      </c>
      <c r="M172">
        <v>17.314</v>
      </c>
      <c r="N172">
        <v>17.314</v>
      </c>
    </row>
    <row r="173" spans="1:14">
      <c r="A173" s="15">
        <v>44633.565775462965</v>
      </c>
      <c r="B173" s="14">
        <v>1647200084</v>
      </c>
      <c r="C173" s="14">
        <v>17.32</v>
      </c>
      <c r="D173" s="14">
        <v>17.32</v>
      </c>
      <c r="F173" s="13">
        <v>44633.576365740744</v>
      </c>
      <c r="G173">
        <v>1647200999</v>
      </c>
      <c r="H173">
        <v>17.34</v>
      </c>
      <c r="I173">
        <v>17.34</v>
      </c>
      <c r="K173" s="13">
        <v>44633.584652777776</v>
      </c>
      <c r="L173">
        <v>1647201715</v>
      </c>
      <c r="M173">
        <v>17.3</v>
      </c>
      <c r="N173">
        <v>17.3</v>
      </c>
    </row>
    <row r="174" spans="1:14">
      <c r="A174" s="15">
        <v>44633.565787037034</v>
      </c>
      <c r="B174" s="14">
        <v>1647200085</v>
      </c>
      <c r="C174" s="14">
        <v>17.317</v>
      </c>
      <c r="D174" s="14">
        <v>17.317</v>
      </c>
      <c r="F174" s="13">
        <v>44633.576377314814</v>
      </c>
      <c r="G174">
        <v>1647201000</v>
      </c>
      <c r="H174">
        <v>17.312000000000001</v>
      </c>
      <c r="I174">
        <v>17.312000000000001</v>
      </c>
      <c r="K174" s="13">
        <v>44633.584664351853</v>
      </c>
      <c r="L174">
        <v>1647201716</v>
      </c>
      <c r="M174">
        <v>17.303999999999998</v>
      </c>
      <c r="N174">
        <v>17.303999999999998</v>
      </c>
    </row>
    <row r="175" spans="1:14">
      <c r="A175" s="15">
        <v>44633.565798611111</v>
      </c>
      <c r="B175" s="14">
        <v>1647200086</v>
      </c>
      <c r="C175" s="14">
        <v>17.358000000000001</v>
      </c>
      <c r="D175" s="14">
        <v>17.358000000000001</v>
      </c>
      <c r="F175" s="13">
        <v>44633.576388888891</v>
      </c>
      <c r="G175">
        <v>1647201001</v>
      </c>
      <c r="H175">
        <v>17.187999999999999</v>
      </c>
      <c r="I175">
        <v>17.187999999999999</v>
      </c>
      <c r="K175" s="13">
        <v>44633.584675925929</v>
      </c>
      <c r="L175">
        <v>1647201717</v>
      </c>
      <c r="M175">
        <v>17.329000000000001</v>
      </c>
      <c r="N175">
        <v>17.329000000000001</v>
      </c>
    </row>
    <row r="176" spans="1:14">
      <c r="A176" s="15">
        <v>44633.565810185188</v>
      </c>
      <c r="B176" s="14">
        <v>1647200087</v>
      </c>
      <c r="C176" s="14">
        <v>17.34</v>
      </c>
      <c r="D176" s="14">
        <v>17.338999999999999</v>
      </c>
      <c r="F176" s="13">
        <v>44633.57640046296</v>
      </c>
      <c r="G176">
        <v>1647201002</v>
      </c>
      <c r="H176">
        <v>17.413</v>
      </c>
      <c r="I176">
        <v>17.411999999999999</v>
      </c>
      <c r="K176" s="13">
        <v>44633.584687499999</v>
      </c>
      <c r="L176">
        <v>1647201718</v>
      </c>
      <c r="M176">
        <v>17.315000000000001</v>
      </c>
      <c r="N176">
        <v>17.314</v>
      </c>
    </row>
    <row r="177" spans="1:14">
      <c r="A177" s="15">
        <v>44633.565821759257</v>
      </c>
      <c r="B177" s="14">
        <v>1647200088</v>
      </c>
      <c r="C177" s="14">
        <v>17.329000000000001</v>
      </c>
      <c r="D177" s="14">
        <v>17.329000000000001</v>
      </c>
      <c r="F177" s="13">
        <v>44633.576412037037</v>
      </c>
      <c r="G177">
        <v>1647201003</v>
      </c>
      <c r="H177">
        <v>17.417000000000002</v>
      </c>
      <c r="I177">
        <v>17.417999999999999</v>
      </c>
      <c r="K177" s="13">
        <v>44633.584699074076</v>
      </c>
      <c r="L177">
        <v>1647201719</v>
      </c>
      <c r="M177">
        <v>17.329999999999998</v>
      </c>
      <c r="N177">
        <v>17.329999999999998</v>
      </c>
    </row>
    <row r="178" spans="1:14">
      <c r="A178" s="15">
        <v>44633.565833333334</v>
      </c>
      <c r="B178" s="14">
        <v>1647200089</v>
      </c>
      <c r="C178" s="14">
        <v>17.332999999999998</v>
      </c>
      <c r="D178" s="14">
        <v>17.334</v>
      </c>
      <c r="F178" s="13">
        <v>44633.576423611114</v>
      </c>
      <c r="G178">
        <v>1647201004</v>
      </c>
      <c r="H178">
        <v>17.326000000000001</v>
      </c>
      <c r="I178">
        <v>17.327000000000002</v>
      </c>
      <c r="K178" s="13">
        <v>44633.584710648145</v>
      </c>
      <c r="L178">
        <v>1647201720</v>
      </c>
      <c r="M178">
        <v>17.332000000000001</v>
      </c>
      <c r="N178">
        <v>17.332000000000001</v>
      </c>
    </row>
    <row r="179" spans="1:14">
      <c r="A179" s="15">
        <v>44633.565844907411</v>
      </c>
      <c r="B179" s="14">
        <v>1647200090</v>
      </c>
      <c r="C179" s="14">
        <v>17.306999999999999</v>
      </c>
      <c r="D179" s="14">
        <v>17.306999999999999</v>
      </c>
      <c r="F179" s="13">
        <v>44633.576435185183</v>
      </c>
      <c r="G179">
        <v>1647201005</v>
      </c>
      <c r="H179">
        <v>17.364999999999998</v>
      </c>
      <c r="I179">
        <v>17.364999999999998</v>
      </c>
      <c r="K179" s="13">
        <v>44633.584722222222</v>
      </c>
      <c r="L179">
        <v>1647201721</v>
      </c>
      <c r="M179">
        <v>17.370999999999999</v>
      </c>
      <c r="N179">
        <v>17.370999999999999</v>
      </c>
    </row>
    <row r="180" spans="1:14">
      <c r="A180" s="15">
        <v>44633.56585648148</v>
      </c>
      <c r="B180" s="14">
        <v>1647200091</v>
      </c>
      <c r="C180" s="14">
        <v>17.317</v>
      </c>
      <c r="D180" s="14">
        <v>17.317</v>
      </c>
      <c r="F180" s="13">
        <v>44633.57644675926</v>
      </c>
      <c r="G180">
        <v>1647201006</v>
      </c>
      <c r="H180">
        <v>17.443000000000001</v>
      </c>
      <c r="I180">
        <v>17.442</v>
      </c>
      <c r="K180" s="13">
        <v>44633.584733796299</v>
      </c>
      <c r="L180">
        <v>1647201722</v>
      </c>
      <c r="M180">
        <v>17.361000000000001</v>
      </c>
      <c r="N180">
        <v>17.361999999999998</v>
      </c>
    </row>
    <row r="181" spans="1:14">
      <c r="A181" s="15">
        <v>44633.565868055557</v>
      </c>
      <c r="B181" s="14">
        <v>1647200092</v>
      </c>
      <c r="C181" s="14">
        <v>17.352</v>
      </c>
      <c r="D181" s="14">
        <v>17.350999999999999</v>
      </c>
      <c r="F181" s="13">
        <v>44633.576458333337</v>
      </c>
      <c r="G181">
        <v>1647201007</v>
      </c>
      <c r="H181">
        <v>17.41</v>
      </c>
      <c r="I181">
        <v>17.411000000000001</v>
      </c>
      <c r="K181" s="13">
        <v>44633.584745370368</v>
      </c>
      <c r="L181">
        <v>1647201723</v>
      </c>
      <c r="M181">
        <v>17.341000000000001</v>
      </c>
      <c r="N181">
        <v>17.34</v>
      </c>
    </row>
    <row r="182" spans="1:14">
      <c r="A182" s="15">
        <v>44633.565879629627</v>
      </c>
      <c r="B182" s="14">
        <v>1647200093</v>
      </c>
      <c r="C182" s="14">
        <v>17.37</v>
      </c>
      <c r="D182" s="14">
        <v>17.369</v>
      </c>
      <c r="F182" s="13">
        <v>44633.576469907406</v>
      </c>
      <c r="G182">
        <v>1647201008</v>
      </c>
      <c r="H182">
        <v>17.420000000000002</v>
      </c>
      <c r="I182">
        <v>17.419</v>
      </c>
      <c r="K182" s="13">
        <v>44633.584756944445</v>
      </c>
      <c r="L182">
        <v>1647201724</v>
      </c>
      <c r="M182">
        <v>17.375</v>
      </c>
      <c r="N182">
        <v>17.375</v>
      </c>
    </row>
    <row r="183" spans="1:14">
      <c r="A183" s="15">
        <v>44633.565891203703</v>
      </c>
      <c r="B183" s="14">
        <v>1647200094</v>
      </c>
      <c r="C183" s="14">
        <v>17.308</v>
      </c>
      <c r="D183" s="14">
        <v>17.308</v>
      </c>
      <c r="F183" s="13">
        <v>44633.576481481483</v>
      </c>
      <c r="G183">
        <v>1647201009</v>
      </c>
      <c r="H183">
        <v>17.329999999999998</v>
      </c>
      <c r="I183">
        <v>17.329999999999998</v>
      </c>
      <c r="K183" s="13">
        <v>44633.584768518522</v>
      </c>
      <c r="L183">
        <v>1647201725</v>
      </c>
      <c r="M183">
        <v>17.364999999999998</v>
      </c>
      <c r="N183">
        <v>17.366</v>
      </c>
    </row>
    <row r="184" spans="1:14">
      <c r="A184" s="15">
        <v>44633.56590277778</v>
      </c>
      <c r="B184" s="14">
        <v>1647200095</v>
      </c>
      <c r="C184" s="14">
        <v>17.337</v>
      </c>
      <c r="D184" s="14">
        <v>17.337</v>
      </c>
      <c r="F184" s="13">
        <v>44633.576493055552</v>
      </c>
      <c r="G184">
        <v>1647201010</v>
      </c>
      <c r="H184">
        <v>17.347999999999999</v>
      </c>
      <c r="I184">
        <v>17.347999999999999</v>
      </c>
      <c r="K184" s="13">
        <v>44633.584780092591</v>
      </c>
      <c r="L184">
        <v>1647201726</v>
      </c>
      <c r="M184">
        <v>17.375</v>
      </c>
      <c r="N184">
        <v>17.375</v>
      </c>
    </row>
    <row r="185" spans="1:14">
      <c r="A185" s="15">
        <v>44633.56591435185</v>
      </c>
      <c r="B185" s="14">
        <v>1647200096</v>
      </c>
      <c r="C185" s="14">
        <v>17.260000000000002</v>
      </c>
      <c r="D185" s="14">
        <v>17.259</v>
      </c>
      <c r="F185" s="13">
        <v>44633.576504629629</v>
      </c>
      <c r="G185">
        <v>1647201011</v>
      </c>
      <c r="H185">
        <v>17.364000000000001</v>
      </c>
      <c r="I185">
        <v>17.364000000000001</v>
      </c>
      <c r="K185" s="13">
        <v>44633.584791666668</v>
      </c>
      <c r="L185">
        <v>1647201727</v>
      </c>
      <c r="M185">
        <v>17.334</v>
      </c>
      <c r="N185">
        <v>17.334</v>
      </c>
    </row>
    <row r="186" spans="1:14">
      <c r="A186" s="15">
        <v>44633.565925925926</v>
      </c>
      <c r="B186" s="14">
        <v>1647200097</v>
      </c>
      <c r="C186" s="14">
        <v>17.300999999999998</v>
      </c>
      <c r="D186" s="14">
        <v>17.3</v>
      </c>
      <c r="F186" s="13">
        <v>44633.576516203706</v>
      </c>
      <c r="G186">
        <v>1647201012</v>
      </c>
      <c r="H186">
        <v>17.329999999999998</v>
      </c>
      <c r="I186">
        <v>17.329999999999998</v>
      </c>
      <c r="K186" s="13">
        <v>44633.584803240738</v>
      </c>
      <c r="L186">
        <v>1647201728</v>
      </c>
      <c r="M186">
        <v>17.329999999999998</v>
      </c>
      <c r="N186">
        <v>17.329999999999998</v>
      </c>
    </row>
    <row r="187" spans="1:14">
      <c r="A187" s="15">
        <v>44633.565937500003</v>
      </c>
      <c r="B187" s="14">
        <v>1647200098</v>
      </c>
      <c r="C187" s="14">
        <v>17.224</v>
      </c>
      <c r="D187" s="14">
        <v>17.224</v>
      </c>
      <c r="F187" s="13">
        <v>44633.576527777775</v>
      </c>
      <c r="G187">
        <v>1647201013</v>
      </c>
      <c r="H187">
        <v>17.302</v>
      </c>
      <c r="I187">
        <v>17.303000000000001</v>
      </c>
      <c r="K187" s="13">
        <v>44633.584814814814</v>
      </c>
      <c r="L187">
        <v>1647201729</v>
      </c>
      <c r="M187">
        <v>17.332000000000001</v>
      </c>
      <c r="N187">
        <v>17.332000000000001</v>
      </c>
    </row>
    <row r="188" spans="1:14">
      <c r="A188" s="15">
        <v>44633.565949074073</v>
      </c>
      <c r="B188" s="14">
        <v>1647200099</v>
      </c>
      <c r="C188" s="14">
        <v>17.306999999999999</v>
      </c>
      <c r="D188" s="14">
        <v>17.306999999999999</v>
      </c>
      <c r="F188" s="13">
        <v>44633.576539351852</v>
      </c>
      <c r="G188">
        <v>1647201014</v>
      </c>
      <c r="H188">
        <v>17.315000000000001</v>
      </c>
      <c r="I188">
        <v>17.315000000000001</v>
      </c>
      <c r="K188" s="13">
        <v>44633.584826388891</v>
      </c>
      <c r="L188">
        <v>1647201730</v>
      </c>
      <c r="M188">
        <v>17.332000000000001</v>
      </c>
      <c r="N188">
        <v>17.332000000000001</v>
      </c>
    </row>
    <row r="189" spans="1:14">
      <c r="A189" s="15">
        <v>44633.565960648149</v>
      </c>
      <c r="B189" s="14">
        <v>1647200100</v>
      </c>
      <c r="C189" s="14">
        <v>17.337</v>
      </c>
      <c r="D189" s="14">
        <v>17.337</v>
      </c>
      <c r="F189" s="13">
        <v>44633.576550925929</v>
      </c>
      <c r="G189">
        <v>1647201015</v>
      </c>
      <c r="H189">
        <v>17.413</v>
      </c>
      <c r="I189">
        <v>17.413</v>
      </c>
      <c r="K189" s="13">
        <v>44633.584837962961</v>
      </c>
      <c r="L189">
        <v>1647201731</v>
      </c>
      <c r="M189">
        <v>17.338000000000001</v>
      </c>
      <c r="N189">
        <v>17.338000000000001</v>
      </c>
    </row>
    <row r="190" spans="1:14">
      <c r="A190" s="15">
        <v>44633.565972222219</v>
      </c>
      <c r="B190" s="14">
        <v>1647200101</v>
      </c>
      <c r="C190" s="14">
        <v>17.326000000000001</v>
      </c>
      <c r="D190" s="14">
        <v>17.324999999999999</v>
      </c>
      <c r="F190" s="13">
        <v>44633.576562499999</v>
      </c>
      <c r="G190">
        <v>1647201016</v>
      </c>
      <c r="H190">
        <v>17.439</v>
      </c>
      <c r="I190">
        <v>17.439</v>
      </c>
      <c r="K190" s="13">
        <v>44633.584849537037</v>
      </c>
      <c r="L190">
        <v>1647201732</v>
      </c>
      <c r="M190">
        <v>17.343</v>
      </c>
      <c r="N190">
        <v>17.343</v>
      </c>
    </row>
    <row r="191" spans="1:14">
      <c r="A191" s="15">
        <v>44633.565983796296</v>
      </c>
      <c r="B191" s="14">
        <v>1647200102</v>
      </c>
      <c r="C191" s="14">
        <v>17.452999999999999</v>
      </c>
      <c r="D191" s="14">
        <v>17.452999999999999</v>
      </c>
      <c r="F191" s="13">
        <v>44633.576574074075</v>
      </c>
      <c r="G191">
        <v>1647201017</v>
      </c>
      <c r="H191">
        <v>17.318000000000001</v>
      </c>
      <c r="I191">
        <v>17.318000000000001</v>
      </c>
      <c r="K191" s="13">
        <v>44633.584861111114</v>
      </c>
      <c r="L191">
        <v>1647201733</v>
      </c>
      <c r="M191">
        <v>17.34</v>
      </c>
      <c r="N191">
        <v>17.34</v>
      </c>
    </row>
    <row r="192" spans="1:14">
      <c r="A192" s="15">
        <v>44633.565995370373</v>
      </c>
      <c r="B192" s="14">
        <v>1647200103</v>
      </c>
      <c r="C192" s="14">
        <v>17.312999999999999</v>
      </c>
      <c r="D192" s="14">
        <v>17.312999999999999</v>
      </c>
      <c r="F192" s="13">
        <v>44633.576585648145</v>
      </c>
      <c r="G192">
        <v>1647201018</v>
      </c>
      <c r="H192">
        <v>17.391999999999999</v>
      </c>
      <c r="I192">
        <v>17.391999999999999</v>
      </c>
      <c r="K192" s="13">
        <v>44633.584872685184</v>
      </c>
      <c r="L192">
        <v>1647201734</v>
      </c>
      <c r="M192">
        <v>17.344999999999999</v>
      </c>
      <c r="N192">
        <v>17.344999999999999</v>
      </c>
    </row>
    <row r="193" spans="1:14">
      <c r="A193" s="15">
        <v>44633.566006944442</v>
      </c>
      <c r="B193" s="14">
        <v>1647200104</v>
      </c>
      <c r="C193" s="14">
        <v>17.32</v>
      </c>
      <c r="D193" s="14">
        <v>17.32</v>
      </c>
      <c r="F193" s="13">
        <v>44633.576597222222</v>
      </c>
      <c r="G193">
        <v>1647201019</v>
      </c>
      <c r="H193">
        <v>17.359000000000002</v>
      </c>
      <c r="I193">
        <v>17.359000000000002</v>
      </c>
      <c r="K193" s="13">
        <v>44633.58488425926</v>
      </c>
      <c r="L193">
        <v>1647201735</v>
      </c>
      <c r="M193">
        <v>17.353999999999999</v>
      </c>
      <c r="N193">
        <v>17.353999999999999</v>
      </c>
    </row>
    <row r="194" spans="1:14">
      <c r="A194" s="15">
        <v>44633.566018518519</v>
      </c>
      <c r="B194" s="14">
        <v>1647200105</v>
      </c>
      <c r="C194" s="14">
        <v>17.266999999999999</v>
      </c>
      <c r="D194" s="14">
        <v>17.268000000000001</v>
      </c>
      <c r="F194" s="13">
        <v>44633.576608796298</v>
      </c>
      <c r="G194">
        <v>1647201020</v>
      </c>
      <c r="H194">
        <v>17.391999999999999</v>
      </c>
      <c r="I194">
        <v>17.390999999999998</v>
      </c>
      <c r="K194" s="13">
        <v>44633.58489583333</v>
      </c>
      <c r="L194">
        <v>1647201736</v>
      </c>
      <c r="M194">
        <v>17.376999999999999</v>
      </c>
      <c r="N194">
        <v>17.376999999999999</v>
      </c>
    </row>
    <row r="195" spans="1:14">
      <c r="A195" s="15">
        <v>44633.566030092596</v>
      </c>
      <c r="B195" s="14">
        <v>1647200106</v>
      </c>
      <c r="C195" s="14">
        <v>17.253</v>
      </c>
      <c r="D195" s="14">
        <v>17.253</v>
      </c>
      <c r="F195" s="13">
        <v>44633.576620370368</v>
      </c>
      <c r="G195">
        <v>1647201021</v>
      </c>
      <c r="H195">
        <v>17.321000000000002</v>
      </c>
      <c r="I195">
        <v>17.321999999999999</v>
      </c>
      <c r="K195" s="13">
        <v>44633.584907407407</v>
      </c>
      <c r="L195">
        <v>1647201737</v>
      </c>
      <c r="M195">
        <v>17.398</v>
      </c>
      <c r="N195">
        <v>17.399000000000001</v>
      </c>
    </row>
    <row r="196" spans="1:14">
      <c r="A196" s="15">
        <v>44633.566041666665</v>
      </c>
      <c r="B196" s="14">
        <v>1647200107</v>
      </c>
      <c r="C196" s="14">
        <v>17.303000000000001</v>
      </c>
      <c r="D196" s="14">
        <v>17.303000000000001</v>
      </c>
      <c r="F196" s="13">
        <v>44633.576631944445</v>
      </c>
      <c r="G196">
        <v>1647201022</v>
      </c>
      <c r="H196">
        <v>17.286000000000001</v>
      </c>
      <c r="I196">
        <v>17.286000000000001</v>
      </c>
      <c r="K196" s="13">
        <v>44633.584918981483</v>
      </c>
      <c r="L196">
        <v>1647201738</v>
      </c>
      <c r="M196">
        <v>17.347000000000001</v>
      </c>
      <c r="N196">
        <v>17.347000000000001</v>
      </c>
    </row>
    <row r="197" spans="1:14">
      <c r="A197" s="15">
        <v>44633.566053240742</v>
      </c>
      <c r="B197" s="14">
        <v>1647200108</v>
      </c>
      <c r="C197" s="14">
        <v>17.286999999999999</v>
      </c>
      <c r="D197" s="14">
        <v>17.286999999999999</v>
      </c>
      <c r="F197" s="13">
        <v>44633.576643518521</v>
      </c>
      <c r="G197">
        <v>1647201023</v>
      </c>
      <c r="H197">
        <v>17.317</v>
      </c>
      <c r="I197">
        <v>17.315999999999999</v>
      </c>
      <c r="K197" s="13">
        <v>44633.584930555553</v>
      </c>
      <c r="L197">
        <v>1647201739</v>
      </c>
      <c r="M197">
        <v>17.384</v>
      </c>
      <c r="N197">
        <v>17.382999999999999</v>
      </c>
    </row>
    <row r="198" spans="1:14">
      <c r="A198" s="15">
        <v>44633.566064814811</v>
      </c>
      <c r="B198" s="14">
        <v>1647200109</v>
      </c>
      <c r="C198" s="14">
        <v>17.308</v>
      </c>
      <c r="D198" s="14">
        <v>17.308</v>
      </c>
      <c r="F198" s="13">
        <v>44633.576655092591</v>
      </c>
      <c r="G198">
        <v>1647201024</v>
      </c>
      <c r="H198">
        <v>17.231999999999999</v>
      </c>
      <c r="I198">
        <v>17.233000000000001</v>
      </c>
      <c r="K198" s="13">
        <v>44633.58494212963</v>
      </c>
      <c r="L198">
        <v>1647201740</v>
      </c>
      <c r="M198">
        <v>17.329999999999998</v>
      </c>
      <c r="N198">
        <v>17.329999999999998</v>
      </c>
    </row>
    <row r="199" spans="1:14">
      <c r="A199" s="15">
        <v>44633.566076388888</v>
      </c>
      <c r="B199" s="14">
        <v>1647200110</v>
      </c>
      <c r="C199" s="14">
        <v>17.401</v>
      </c>
      <c r="D199" s="14">
        <v>17.401</v>
      </c>
      <c r="F199" s="13">
        <v>44633.576666666668</v>
      </c>
      <c r="G199">
        <v>1647201025</v>
      </c>
      <c r="H199">
        <v>17.204000000000001</v>
      </c>
      <c r="I199">
        <v>17.202999999999999</v>
      </c>
      <c r="K199" s="13">
        <v>44633.584953703707</v>
      </c>
      <c r="L199">
        <v>1647201741</v>
      </c>
      <c r="M199">
        <v>17.350999999999999</v>
      </c>
      <c r="N199">
        <v>17.350999999999999</v>
      </c>
    </row>
    <row r="200" spans="1:14">
      <c r="A200" s="15">
        <v>44633.566087962965</v>
      </c>
      <c r="B200" s="14">
        <v>1647200111</v>
      </c>
      <c r="C200" s="14">
        <v>17.329999999999998</v>
      </c>
      <c r="D200" s="14">
        <v>17.329999999999998</v>
      </c>
      <c r="F200" s="13">
        <v>44633.576678240737</v>
      </c>
      <c r="G200">
        <v>1647201026</v>
      </c>
      <c r="H200">
        <v>17.323</v>
      </c>
      <c r="I200">
        <v>17.323</v>
      </c>
      <c r="K200" s="13">
        <v>44633.584965277776</v>
      </c>
      <c r="L200">
        <v>1647201742</v>
      </c>
      <c r="M200">
        <v>17.353000000000002</v>
      </c>
      <c r="N200">
        <v>17.353000000000002</v>
      </c>
    </row>
    <row r="201" spans="1:14">
      <c r="A201" s="15">
        <v>44633.566099537034</v>
      </c>
      <c r="B201" s="14">
        <v>1647200112</v>
      </c>
      <c r="C201" s="14">
        <v>17.347000000000001</v>
      </c>
      <c r="D201" s="14">
        <v>17.347000000000001</v>
      </c>
      <c r="F201" s="13">
        <v>44633.576689814814</v>
      </c>
      <c r="G201">
        <v>1647201027</v>
      </c>
      <c r="H201">
        <v>17.37</v>
      </c>
      <c r="I201">
        <v>17.369</v>
      </c>
      <c r="K201" s="13">
        <v>44633.584976851853</v>
      </c>
      <c r="L201">
        <v>1647201743</v>
      </c>
      <c r="M201">
        <v>17.393000000000001</v>
      </c>
      <c r="N201">
        <v>17.393000000000001</v>
      </c>
    </row>
    <row r="202" spans="1:14">
      <c r="A202" s="15">
        <v>44633.566111111111</v>
      </c>
      <c r="B202" s="14">
        <v>1647200113</v>
      </c>
      <c r="C202" s="14">
        <v>17.376999999999999</v>
      </c>
      <c r="D202" s="14">
        <v>17.376999999999999</v>
      </c>
      <c r="F202" s="13">
        <v>44633.576701388891</v>
      </c>
      <c r="G202">
        <v>1647201028</v>
      </c>
      <c r="H202">
        <v>17.428999999999998</v>
      </c>
      <c r="I202">
        <v>17.43</v>
      </c>
      <c r="K202" s="13">
        <v>44633.584988425922</v>
      </c>
      <c r="L202">
        <v>1647201744</v>
      </c>
      <c r="M202">
        <v>17.364999999999998</v>
      </c>
      <c r="N202">
        <v>17.364999999999998</v>
      </c>
    </row>
    <row r="203" spans="1:14">
      <c r="A203" s="15">
        <v>44633.566122685188</v>
      </c>
      <c r="B203" s="14">
        <v>1647200114</v>
      </c>
      <c r="C203" s="14">
        <v>17.353999999999999</v>
      </c>
      <c r="D203" s="14">
        <v>17.353999999999999</v>
      </c>
      <c r="F203" s="13">
        <v>44633.57671296296</v>
      </c>
      <c r="G203">
        <v>1647201029</v>
      </c>
      <c r="H203">
        <v>17.463999999999999</v>
      </c>
      <c r="I203">
        <v>17.463999999999999</v>
      </c>
      <c r="K203" s="13">
        <v>44633.584999999999</v>
      </c>
      <c r="L203">
        <v>1647201745</v>
      </c>
      <c r="M203">
        <v>17.314</v>
      </c>
      <c r="N203">
        <v>17.314</v>
      </c>
    </row>
    <row r="204" spans="1:14">
      <c r="A204" s="15">
        <v>44633.566134259258</v>
      </c>
      <c r="B204" s="14">
        <v>1647200115</v>
      </c>
      <c r="C204" s="14">
        <v>17.427</v>
      </c>
      <c r="D204" s="14">
        <v>17.427</v>
      </c>
      <c r="F204" s="13">
        <v>44633.576724537037</v>
      </c>
      <c r="G204">
        <v>1647201030</v>
      </c>
      <c r="H204">
        <v>17.306999999999999</v>
      </c>
      <c r="I204">
        <v>17.306999999999999</v>
      </c>
      <c r="K204" s="13">
        <v>44633.585011574076</v>
      </c>
      <c r="L204">
        <v>1647201746.0009999</v>
      </c>
      <c r="M204">
        <v>17.405000000000001</v>
      </c>
      <c r="N204">
        <v>17.411999999999999</v>
      </c>
    </row>
    <row r="205" spans="1:14">
      <c r="A205" s="15">
        <v>44633.566145833334</v>
      </c>
      <c r="B205" s="14">
        <v>1647200116</v>
      </c>
      <c r="C205" s="14">
        <v>17.277999999999999</v>
      </c>
      <c r="D205" s="14">
        <v>17.277999999999999</v>
      </c>
      <c r="F205" s="13">
        <v>44633.576736111114</v>
      </c>
      <c r="G205">
        <v>1647201031</v>
      </c>
      <c r="H205">
        <v>17.312000000000001</v>
      </c>
      <c r="I205">
        <v>17.312000000000001</v>
      </c>
      <c r="K205" s="13">
        <v>44633.585023148145</v>
      </c>
      <c r="L205">
        <v>1647201747</v>
      </c>
      <c r="M205">
        <v>17.43</v>
      </c>
      <c r="N205">
        <v>17.422000000000001</v>
      </c>
    </row>
    <row r="206" spans="1:14">
      <c r="A206" s="15">
        <v>44633.566157407404</v>
      </c>
      <c r="B206" s="14">
        <v>1647200117</v>
      </c>
      <c r="C206" s="14">
        <v>17.239999999999998</v>
      </c>
      <c r="D206" s="14">
        <v>17.239999999999998</v>
      </c>
      <c r="F206" s="13">
        <v>44633.576747685183</v>
      </c>
      <c r="G206">
        <v>1647201032</v>
      </c>
      <c r="H206">
        <v>17.443999999999999</v>
      </c>
      <c r="I206">
        <v>17.443999999999999</v>
      </c>
      <c r="K206" s="13">
        <v>44633.585034722222</v>
      </c>
      <c r="L206">
        <v>1647201748</v>
      </c>
      <c r="M206">
        <v>17.420999999999999</v>
      </c>
      <c r="N206">
        <v>17.422000000000001</v>
      </c>
    </row>
    <row r="207" spans="1:14">
      <c r="A207" s="15">
        <v>44633.566168981481</v>
      </c>
      <c r="B207" s="14">
        <v>1647200118</v>
      </c>
      <c r="C207" s="14">
        <v>17.303999999999998</v>
      </c>
      <c r="D207" s="14">
        <v>17.305</v>
      </c>
      <c r="F207" s="13">
        <v>44633.57675925926</v>
      </c>
      <c r="G207">
        <v>1647201033</v>
      </c>
      <c r="H207">
        <v>17.379000000000001</v>
      </c>
      <c r="I207">
        <v>17.38</v>
      </c>
      <c r="K207" s="13">
        <v>44633.585046296299</v>
      </c>
      <c r="L207">
        <v>1647201749.0009999</v>
      </c>
      <c r="M207">
        <v>17.283000000000001</v>
      </c>
      <c r="N207">
        <v>17.289000000000001</v>
      </c>
    </row>
    <row r="208" spans="1:14">
      <c r="A208" s="15">
        <v>44633.566180555557</v>
      </c>
      <c r="B208" s="14">
        <v>1647200119</v>
      </c>
      <c r="C208" s="14">
        <v>17.329000000000001</v>
      </c>
      <c r="D208" s="14">
        <v>17.329000000000001</v>
      </c>
      <c r="F208" s="13">
        <v>44633.576770833337</v>
      </c>
      <c r="G208">
        <v>1647201034</v>
      </c>
      <c r="H208">
        <v>17.34</v>
      </c>
      <c r="I208">
        <v>17.34</v>
      </c>
      <c r="K208" s="13">
        <v>44633.585057870368</v>
      </c>
      <c r="L208">
        <v>1647201750</v>
      </c>
      <c r="M208">
        <v>17.280999999999999</v>
      </c>
      <c r="N208">
        <v>17.279</v>
      </c>
    </row>
    <row r="209" spans="1:14">
      <c r="A209" s="15">
        <v>44633.566192129627</v>
      </c>
      <c r="B209" s="14">
        <v>1647200120</v>
      </c>
      <c r="C209" s="14">
        <v>17.361999999999998</v>
      </c>
      <c r="D209" s="14">
        <v>17.361999999999998</v>
      </c>
      <c r="F209" s="13">
        <v>44633.576782407406</v>
      </c>
      <c r="G209">
        <v>1647201035</v>
      </c>
      <c r="H209">
        <v>17.242000000000001</v>
      </c>
      <c r="I209">
        <v>17.242000000000001</v>
      </c>
      <c r="K209" s="13">
        <v>44633.585069444445</v>
      </c>
      <c r="L209">
        <v>1647201751</v>
      </c>
      <c r="M209">
        <v>17.353000000000002</v>
      </c>
      <c r="N209">
        <v>17.349</v>
      </c>
    </row>
    <row r="210" spans="1:14">
      <c r="A210" s="15">
        <v>44633.566203703704</v>
      </c>
      <c r="B210" s="14">
        <v>1647200121</v>
      </c>
      <c r="C210" s="14">
        <v>17.329999999999998</v>
      </c>
      <c r="D210" s="14">
        <v>17.329999999999998</v>
      </c>
      <c r="F210" s="13">
        <v>44633.576793981483</v>
      </c>
      <c r="G210">
        <v>1647201036</v>
      </c>
      <c r="H210">
        <v>17.369</v>
      </c>
      <c r="I210">
        <v>17.367999999999999</v>
      </c>
      <c r="K210" s="13">
        <v>44633.585081018522</v>
      </c>
      <c r="L210">
        <v>1647201752</v>
      </c>
      <c r="M210">
        <v>17.283999999999999</v>
      </c>
      <c r="N210">
        <v>17.29</v>
      </c>
    </row>
    <row r="211" spans="1:14">
      <c r="A211" s="15">
        <v>44633.56621527778</v>
      </c>
      <c r="B211" s="14">
        <v>1647200122</v>
      </c>
      <c r="C211" s="14">
        <v>17.311</v>
      </c>
      <c r="D211" s="14">
        <v>17.311</v>
      </c>
      <c r="F211" s="13">
        <v>44633.576805555553</v>
      </c>
      <c r="G211">
        <v>1647201037</v>
      </c>
      <c r="H211">
        <v>17.431000000000001</v>
      </c>
      <c r="I211">
        <v>17.431000000000001</v>
      </c>
      <c r="K211" s="13">
        <v>44633.585092592592</v>
      </c>
      <c r="L211">
        <v>1647201753</v>
      </c>
      <c r="M211">
        <v>17.349</v>
      </c>
      <c r="N211">
        <v>17.346</v>
      </c>
    </row>
    <row r="212" spans="1:14">
      <c r="A212" s="15">
        <v>44633.56622685185</v>
      </c>
      <c r="B212" s="14">
        <v>1647200123</v>
      </c>
      <c r="C212" s="14">
        <v>17.3</v>
      </c>
      <c r="D212" s="14">
        <v>17.3</v>
      </c>
      <c r="F212" s="13">
        <v>44633.576817129629</v>
      </c>
      <c r="G212">
        <v>1647201038</v>
      </c>
      <c r="H212">
        <v>17.388000000000002</v>
      </c>
      <c r="I212">
        <v>17.388000000000002</v>
      </c>
      <c r="K212" s="13">
        <v>44633.585104166668</v>
      </c>
      <c r="L212">
        <v>1647201754</v>
      </c>
      <c r="M212">
        <v>17.39</v>
      </c>
      <c r="N212">
        <v>17.39</v>
      </c>
    </row>
    <row r="213" spans="1:14">
      <c r="A213" s="15">
        <v>44633.566238425927</v>
      </c>
      <c r="B213" s="14">
        <v>1647200124</v>
      </c>
      <c r="C213" s="14">
        <v>17.338000000000001</v>
      </c>
      <c r="D213" s="14">
        <v>17.338000000000001</v>
      </c>
      <c r="F213" s="13">
        <v>44633.576828703706</v>
      </c>
      <c r="G213">
        <v>1647201039</v>
      </c>
      <c r="H213">
        <v>17.378</v>
      </c>
      <c r="I213">
        <v>17.378</v>
      </c>
      <c r="K213" s="13">
        <v>44633.585115740738</v>
      </c>
      <c r="L213">
        <v>1647201755</v>
      </c>
      <c r="M213">
        <v>17.36</v>
      </c>
      <c r="N213">
        <v>17.359000000000002</v>
      </c>
    </row>
    <row r="214" spans="1:14">
      <c r="A214" s="15">
        <v>44633.566250000003</v>
      </c>
      <c r="B214" s="14">
        <v>1647200125</v>
      </c>
      <c r="C214" s="14">
        <v>17.300999999999998</v>
      </c>
      <c r="D214" s="14">
        <v>17.300999999999998</v>
      </c>
      <c r="F214" s="13">
        <v>44633.576840277776</v>
      </c>
      <c r="G214">
        <v>1647201040</v>
      </c>
      <c r="H214">
        <v>17.36</v>
      </c>
      <c r="I214">
        <v>17.36</v>
      </c>
      <c r="K214" s="13">
        <v>44633.585127314815</v>
      </c>
      <c r="L214">
        <v>1647201756</v>
      </c>
      <c r="M214">
        <v>17.285</v>
      </c>
      <c r="N214">
        <v>17.286999999999999</v>
      </c>
    </row>
    <row r="215" spans="1:14">
      <c r="A215" s="15">
        <v>44633.566261574073</v>
      </c>
      <c r="B215" s="14">
        <v>1647200126</v>
      </c>
      <c r="C215" s="14">
        <v>17.298999999999999</v>
      </c>
      <c r="D215" s="14">
        <v>17.298999999999999</v>
      </c>
      <c r="F215" s="13">
        <v>44633.576851851853</v>
      </c>
      <c r="G215">
        <v>1647201041</v>
      </c>
      <c r="H215">
        <v>17.428999999999998</v>
      </c>
      <c r="I215">
        <v>17.428999999999998</v>
      </c>
      <c r="K215" s="13">
        <v>44633.585138888891</v>
      </c>
      <c r="L215">
        <v>1647201757</v>
      </c>
      <c r="M215">
        <v>17.298999999999999</v>
      </c>
      <c r="N215">
        <v>17.297999999999998</v>
      </c>
    </row>
    <row r="216" spans="1:14">
      <c r="A216" s="15">
        <v>44633.56627314815</v>
      </c>
      <c r="B216" s="14">
        <v>1647200127</v>
      </c>
      <c r="C216" s="14">
        <v>17.274999999999999</v>
      </c>
      <c r="D216" s="14">
        <v>17.274999999999999</v>
      </c>
      <c r="F216" s="13">
        <v>44633.576863425929</v>
      </c>
      <c r="G216">
        <v>1647201042</v>
      </c>
      <c r="H216">
        <v>17.381</v>
      </c>
      <c r="I216">
        <v>17.381</v>
      </c>
      <c r="K216" s="13">
        <v>44633.585150462961</v>
      </c>
      <c r="L216">
        <v>1647201758</v>
      </c>
      <c r="M216">
        <v>17.337</v>
      </c>
      <c r="N216">
        <v>17.335999999999999</v>
      </c>
    </row>
    <row r="217" spans="1:14">
      <c r="A217" s="15">
        <v>44633.566284722219</v>
      </c>
      <c r="B217" s="14">
        <v>1647200128</v>
      </c>
      <c r="C217" s="14">
        <v>17.233000000000001</v>
      </c>
      <c r="D217" s="14">
        <v>17.233000000000001</v>
      </c>
      <c r="F217" s="13">
        <v>44633.576874999999</v>
      </c>
      <c r="G217">
        <v>1647201043</v>
      </c>
      <c r="H217">
        <v>17.356000000000002</v>
      </c>
      <c r="I217">
        <v>17.355</v>
      </c>
      <c r="K217" s="13">
        <v>44633.585162037038</v>
      </c>
      <c r="L217">
        <v>1647201759</v>
      </c>
      <c r="M217">
        <v>17.352</v>
      </c>
      <c r="N217">
        <v>17.353000000000002</v>
      </c>
    </row>
    <row r="218" spans="1:14">
      <c r="A218" s="15">
        <v>44633.566296296296</v>
      </c>
      <c r="B218" s="14">
        <v>1647200129</v>
      </c>
      <c r="C218" s="14">
        <v>17.289000000000001</v>
      </c>
      <c r="D218" s="14">
        <v>17.289000000000001</v>
      </c>
      <c r="F218" s="13">
        <v>44633.576886574076</v>
      </c>
      <c r="G218">
        <v>1647201044</v>
      </c>
      <c r="H218">
        <v>17.350000000000001</v>
      </c>
      <c r="I218">
        <v>17.350000000000001</v>
      </c>
      <c r="K218" s="13">
        <v>44633.585173611114</v>
      </c>
      <c r="L218">
        <v>1647201760</v>
      </c>
      <c r="M218">
        <v>17.350000000000001</v>
      </c>
      <c r="N218">
        <v>17.350000000000001</v>
      </c>
    </row>
    <row r="219" spans="1:14">
      <c r="A219" s="15">
        <v>44633.566307870373</v>
      </c>
      <c r="B219" s="14">
        <v>1647200130</v>
      </c>
      <c r="C219" s="14">
        <v>17.338999999999999</v>
      </c>
      <c r="D219" s="14">
        <v>17.338999999999999</v>
      </c>
      <c r="F219" s="13">
        <v>44633.576898148145</v>
      </c>
      <c r="G219">
        <v>1647201045</v>
      </c>
      <c r="H219">
        <v>17.571000000000002</v>
      </c>
      <c r="I219">
        <v>17.571000000000002</v>
      </c>
      <c r="K219" s="13">
        <v>44633.585185185184</v>
      </c>
      <c r="L219">
        <v>1647201761</v>
      </c>
      <c r="M219">
        <v>17.369</v>
      </c>
      <c r="N219">
        <v>17.367999999999999</v>
      </c>
    </row>
    <row r="220" spans="1:14">
      <c r="A220" s="15">
        <v>44633.566319444442</v>
      </c>
      <c r="B220" s="14">
        <v>1647200131</v>
      </c>
      <c r="C220" s="14">
        <v>17.311</v>
      </c>
      <c r="D220" s="14">
        <v>17.311</v>
      </c>
      <c r="F220" s="13">
        <v>44633.576909722222</v>
      </c>
      <c r="G220">
        <v>1647201046</v>
      </c>
      <c r="H220">
        <v>17.385999999999999</v>
      </c>
      <c r="I220">
        <v>17.385000000000002</v>
      </c>
      <c r="K220" s="13">
        <v>44633.585196759261</v>
      </c>
      <c r="L220">
        <v>1647201762</v>
      </c>
      <c r="M220">
        <v>17.36</v>
      </c>
      <c r="N220">
        <v>17.359000000000002</v>
      </c>
    </row>
    <row r="221" spans="1:14">
      <c r="A221" s="15">
        <v>44633.566331018519</v>
      </c>
      <c r="B221" s="14">
        <v>1647200132</v>
      </c>
      <c r="C221" s="14">
        <v>17.315999999999999</v>
      </c>
      <c r="D221" s="14">
        <v>17.315999999999999</v>
      </c>
      <c r="F221" s="13">
        <v>44633.576921296299</v>
      </c>
      <c r="G221">
        <v>1647201047</v>
      </c>
      <c r="H221">
        <v>17.332999999999998</v>
      </c>
      <c r="I221">
        <v>17.332999999999998</v>
      </c>
      <c r="K221" s="13">
        <v>44633.58520833333</v>
      </c>
      <c r="L221">
        <v>1647201763</v>
      </c>
      <c r="M221">
        <v>17.382000000000001</v>
      </c>
      <c r="N221">
        <v>17.382000000000001</v>
      </c>
    </row>
    <row r="222" spans="1:14">
      <c r="A222" s="15">
        <v>44633.566342592596</v>
      </c>
      <c r="B222" s="14">
        <v>1647200133</v>
      </c>
      <c r="C222" s="14">
        <v>17.294</v>
      </c>
      <c r="D222" s="14">
        <v>17.294</v>
      </c>
      <c r="F222" s="13">
        <v>44633.576932870368</v>
      </c>
      <c r="G222">
        <v>1647201048</v>
      </c>
      <c r="H222">
        <v>17.338999999999999</v>
      </c>
      <c r="I222">
        <v>17.34</v>
      </c>
      <c r="K222" s="13">
        <v>44633.585219907407</v>
      </c>
      <c r="L222">
        <v>1647201764</v>
      </c>
      <c r="M222">
        <v>17.385999999999999</v>
      </c>
      <c r="N222">
        <v>17.385999999999999</v>
      </c>
    </row>
    <row r="223" spans="1:14">
      <c r="A223" s="15">
        <v>44633.566354166665</v>
      </c>
      <c r="B223" s="14">
        <v>1647200134</v>
      </c>
      <c r="C223" s="14">
        <v>17.361000000000001</v>
      </c>
      <c r="D223" s="14">
        <v>17.361999999999998</v>
      </c>
      <c r="F223" s="13">
        <v>44633.576944444445</v>
      </c>
      <c r="G223">
        <v>1647201049</v>
      </c>
      <c r="H223">
        <v>17.382000000000001</v>
      </c>
      <c r="I223">
        <v>17.381</v>
      </c>
      <c r="K223" s="13">
        <v>44633.585231481484</v>
      </c>
      <c r="L223">
        <v>1647201765</v>
      </c>
      <c r="M223">
        <v>17.34</v>
      </c>
      <c r="N223">
        <v>17.34</v>
      </c>
    </row>
    <row r="224" spans="1:14">
      <c r="A224" s="15">
        <v>44633.566365740742</v>
      </c>
      <c r="B224" s="14">
        <v>1647200135</v>
      </c>
      <c r="C224" s="14">
        <v>17.331</v>
      </c>
      <c r="D224" s="14">
        <v>17.331</v>
      </c>
      <c r="F224" s="13">
        <v>44633.576956018522</v>
      </c>
      <c r="G224">
        <v>1647201050</v>
      </c>
      <c r="H224">
        <v>17.344000000000001</v>
      </c>
      <c r="I224">
        <v>17.344000000000001</v>
      </c>
      <c r="K224" s="13">
        <v>44633.585243055553</v>
      </c>
      <c r="L224">
        <v>1647201766</v>
      </c>
      <c r="M224">
        <v>17.431999999999999</v>
      </c>
      <c r="N224">
        <v>17.433</v>
      </c>
    </row>
    <row r="225" spans="1:14">
      <c r="A225" s="15">
        <v>44633.566377314812</v>
      </c>
      <c r="B225" s="14">
        <v>1647200136</v>
      </c>
      <c r="C225" s="14">
        <v>17.305</v>
      </c>
      <c r="D225" s="14">
        <v>17.305</v>
      </c>
      <c r="F225" s="13">
        <v>44633.576967592591</v>
      </c>
      <c r="G225">
        <v>1647201051</v>
      </c>
      <c r="H225">
        <v>17.375</v>
      </c>
      <c r="I225">
        <v>17.376000000000001</v>
      </c>
      <c r="K225" s="13">
        <v>44633.58525462963</v>
      </c>
      <c r="L225">
        <v>1647201767</v>
      </c>
      <c r="M225">
        <v>17.399000000000001</v>
      </c>
      <c r="N225">
        <v>17.398</v>
      </c>
    </row>
    <row r="226" spans="1:14">
      <c r="A226" s="15">
        <v>44633.566400462965</v>
      </c>
      <c r="B226" s="14">
        <v>1647200137</v>
      </c>
      <c r="C226" s="14">
        <v>17.343</v>
      </c>
      <c r="D226" s="14">
        <v>17.343</v>
      </c>
      <c r="F226" s="13">
        <v>44633.576979166668</v>
      </c>
      <c r="G226">
        <v>1647201052</v>
      </c>
      <c r="H226">
        <v>17.341999999999999</v>
      </c>
      <c r="I226">
        <v>17.341999999999999</v>
      </c>
      <c r="K226" s="13">
        <v>44633.585266203707</v>
      </c>
      <c r="L226">
        <v>1647201768</v>
      </c>
      <c r="M226">
        <v>17.347000000000001</v>
      </c>
      <c r="N226">
        <v>17.347000000000001</v>
      </c>
    </row>
    <row r="227" spans="1:14">
      <c r="A227" s="15">
        <v>44633.566412037035</v>
      </c>
      <c r="B227" s="14">
        <v>1647200138</v>
      </c>
      <c r="C227" s="14">
        <v>17.344999999999999</v>
      </c>
      <c r="D227" s="14">
        <v>17.344999999999999</v>
      </c>
      <c r="F227" s="13">
        <v>44633.576990740738</v>
      </c>
      <c r="G227">
        <v>1647201053</v>
      </c>
      <c r="H227">
        <v>17.346</v>
      </c>
      <c r="I227">
        <v>17.344999999999999</v>
      </c>
      <c r="K227" s="13">
        <v>44633.585277777776</v>
      </c>
      <c r="L227">
        <v>1647201769</v>
      </c>
      <c r="M227">
        <v>17.379000000000001</v>
      </c>
      <c r="N227">
        <v>17.379000000000001</v>
      </c>
    </row>
    <row r="228" spans="1:14">
      <c r="A228" s="15">
        <v>44633.566423611112</v>
      </c>
      <c r="B228" s="14">
        <v>1647200139</v>
      </c>
      <c r="C228" s="14">
        <v>17.327000000000002</v>
      </c>
      <c r="D228" s="14">
        <v>17.327000000000002</v>
      </c>
      <c r="F228" s="13">
        <v>44633.577002314814</v>
      </c>
      <c r="G228">
        <v>1647201054</v>
      </c>
      <c r="H228">
        <v>17.454999999999998</v>
      </c>
      <c r="I228">
        <v>17.454999999999998</v>
      </c>
      <c r="K228" s="13">
        <v>44633.585289351853</v>
      </c>
      <c r="L228">
        <v>1647201770</v>
      </c>
      <c r="M228">
        <v>17.378</v>
      </c>
      <c r="N228">
        <v>17.378</v>
      </c>
    </row>
    <row r="229" spans="1:14">
      <c r="A229" s="15">
        <v>44633.566435185188</v>
      </c>
      <c r="B229" s="14">
        <v>1647200140</v>
      </c>
      <c r="C229" s="14">
        <v>17.332999999999998</v>
      </c>
      <c r="D229" s="14">
        <v>17.332999999999998</v>
      </c>
      <c r="F229" s="13">
        <v>44633.577013888891</v>
      </c>
      <c r="G229">
        <v>1647201055</v>
      </c>
      <c r="H229">
        <v>17.402999999999999</v>
      </c>
      <c r="I229">
        <v>17.402999999999999</v>
      </c>
      <c r="K229" s="13">
        <v>44633.585300925923</v>
      </c>
      <c r="L229">
        <v>1647201771</v>
      </c>
      <c r="M229">
        <v>17.350999999999999</v>
      </c>
      <c r="N229">
        <v>17.350999999999999</v>
      </c>
    </row>
    <row r="230" spans="1:14">
      <c r="A230" s="15">
        <v>44633.566446759258</v>
      </c>
      <c r="B230" s="14">
        <v>1647200141</v>
      </c>
      <c r="C230" s="14">
        <v>17.308</v>
      </c>
      <c r="D230" s="14">
        <v>17.308</v>
      </c>
      <c r="F230" s="13">
        <v>44633.577025462961</v>
      </c>
      <c r="G230">
        <v>1647201056</v>
      </c>
      <c r="H230">
        <v>17.384</v>
      </c>
      <c r="I230">
        <v>17.385000000000002</v>
      </c>
      <c r="K230" s="13">
        <v>44633.585312499999</v>
      </c>
      <c r="L230">
        <v>1647201772</v>
      </c>
      <c r="M230">
        <v>17.414000000000001</v>
      </c>
      <c r="N230">
        <v>17.414999999999999</v>
      </c>
    </row>
    <row r="231" spans="1:14">
      <c r="A231" s="15">
        <v>44633.566458333335</v>
      </c>
      <c r="B231" s="14">
        <v>1647200142</v>
      </c>
      <c r="C231" s="14">
        <v>17.343</v>
      </c>
      <c r="D231" s="14">
        <v>17.343</v>
      </c>
      <c r="F231" s="13">
        <v>44633.577037037037</v>
      </c>
      <c r="G231">
        <v>1647201057</v>
      </c>
      <c r="H231">
        <v>17.356000000000002</v>
      </c>
      <c r="I231">
        <v>17.356000000000002</v>
      </c>
      <c r="K231" s="13">
        <v>44633.585324074076</v>
      </c>
      <c r="L231">
        <v>1647201773</v>
      </c>
      <c r="M231">
        <v>17.402000000000001</v>
      </c>
      <c r="N231">
        <v>17.402000000000001</v>
      </c>
    </row>
    <row r="232" spans="1:14">
      <c r="A232" s="15">
        <v>44633.566469907404</v>
      </c>
      <c r="B232" s="14">
        <v>1647200143</v>
      </c>
      <c r="C232" s="14">
        <v>17.34</v>
      </c>
      <c r="D232" s="14">
        <v>17.338999999999999</v>
      </c>
      <c r="F232" s="13">
        <v>44633.577048611114</v>
      </c>
      <c r="G232">
        <v>1647201058</v>
      </c>
      <c r="H232">
        <v>17.448</v>
      </c>
      <c r="I232">
        <v>17.45</v>
      </c>
      <c r="K232" s="13">
        <v>44633.585335648146</v>
      </c>
      <c r="L232">
        <v>1647201774</v>
      </c>
      <c r="M232">
        <v>17.375</v>
      </c>
      <c r="N232">
        <v>17.375</v>
      </c>
    </row>
    <row r="233" spans="1:14">
      <c r="A233" s="15">
        <v>44633.566481481481</v>
      </c>
      <c r="B233" s="14">
        <v>1647200144</v>
      </c>
      <c r="C233" s="14">
        <v>17.353999999999999</v>
      </c>
      <c r="D233" s="14">
        <v>17.353999999999999</v>
      </c>
      <c r="F233" s="13">
        <v>44633.577060185184</v>
      </c>
      <c r="G233">
        <v>1647201059</v>
      </c>
      <c r="H233">
        <v>17.401</v>
      </c>
      <c r="I233">
        <v>17.401</v>
      </c>
      <c r="K233" s="13">
        <v>44633.585347222222</v>
      </c>
      <c r="L233">
        <v>1647201775</v>
      </c>
      <c r="M233">
        <v>17.347000000000001</v>
      </c>
      <c r="N233">
        <v>17.349</v>
      </c>
    </row>
    <row r="234" spans="1:14">
      <c r="A234" s="15">
        <v>44633.566493055558</v>
      </c>
      <c r="B234" s="14">
        <v>1647200145</v>
      </c>
      <c r="C234" s="14">
        <v>17.292000000000002</v>
      </c>
      <c r="D234" s="14">
        <v>17.292999999999999</v>
      </c>
      <c r="F234" s="13">
        <v>44633.57707175926</v>
      </c>
      <c r="G234">
        <v>1647201060</v>
      </c>
      <c r="H234">
        <v>17.375</v>
      </c>
      <c r="I234">
        <v>17.375</v>
      </c>
      <c r="K234" s="13">
        <v>44633.585358796299</v>
      </c>
      <c r="L234">
        <v>1647201776</v>
      </c>
      <c r="M234">
        <v>17.367000000000001</v>
      </c>
      <c r="N234">
        <v>17.367000000000001</v>
      </c>
    </row>
    <row r="235" spans="1:14">
      <c r="A235" s="15">
        <v>44633.566504629627</v>
      </c>
      <c r="B235" s="14">
        <v>1647200146</v>
      </c>
      <c r="C235" s="14">
        <v>17.317</v>
      </c>
      <c r="D235" s="14">
        <v>17.317</v>
      </c>
      <c r="F235" s="13">
        <v>44633.57708333333</v>
      </c>
      <c r="G235">
        <v>1647201061</v>
      </c>
      <c r="H235">
        <v>17.411999999999999</v>
      </c>
      <c r="I235">
        <v>17.411999999999999</v>
      </c>
      <c r="K235" s="13">
        <v>44633.585370370369</v>
      </c>
      <c r="L235">
        <v>1647201777</v>
      </c>
      <c r="M235">
        <v>17.321000000000002</v>
      </c>
      <c r="N235">
        <v>17.32</v>
      </c>
    </row>
    <row r="236" spans="1:14">
      <c r="A236" s="15">
        <v>44633.566516203704</v>
      </c>
      <c r="B236" s="14">
        <v>1647200147</v>
      </c>
      <c r="C236" s="14">
        <v>17.359000000000002</v>
      </c>
      <c r="D236" s="14">
        <v>17.359000000000002</v>
      </c>
      <c r="F236" s="13">
        <v>44633.577094907407</v>
      </c>
      <c r="G236">
        <v>1647201062</v>
      </c>
      <c r="H236">
        <v>17.457000000000001</v>
      </c>
      <c r="I236">
        <v>17.457000000000001</v>
      </c>
      <c r="K236" s="13">
        <v>44633.585381944446</v>
      </c>
      <c r="L236">
        <v>1647201778</v>
      </c>
      <c r="M236">
        <v>17.399999999999999</v>
      </c>
      <c r="N236">
        <v>17.401</v>
      </c>
    </row>
    <row r="237" spans="1:14">
      <c r="A237" s="15">
        <v>44633.566516203704</v>
      </c>
      <c r="B237" s="14">
        <v>1647200148</v>
      </c>
      <c r="C237" s="14">
        <v>17.309999999999999</v>
      </c>
      <c r="D237" s="14">
        <v>17.309999999999999</v>
      </c>
      <c r="F237" s="13">
        <v>44633.577106481483</v>
      </c>
      <c r="G237">
        <v>1647201063</v>
      </c>
      <c r="H237">
        <v>17.437999999999999</v>
      </c>
      <c r="I237">
        <v>17.437999999999999</v>
      </c>
      <c r="K237" s="13">
        <v>44633.585393518515</v>
      </c>
      <c r="L237">
        <v>1647201779</v>
      </c>
      <c r="M237">
        <v>17.382999999999999</v>
      </c>
      <c r="N237">
        <v>17.382999999999999</v>
      </c>
    </row>
    <row r="238" spans="1:14">
      <c r="A238" s="15">
        <v>44633.566527777781</v>
      </c>
      <c r="B238" s="14">
        <v>1647200149</v>
      </c>
      <c r="C238" s="14">
        <v>17.321999999999999</v>
      </c>
      <c r="D238" s="14">
        <v>17.321000000000002</v>
      </c>
      <c r="F238" s="13">
        <v>44633.577118055553</v>
      </c>
      <c r="G238">
        <v>1647201064</v>
      </c>
      <c r="H238">
        <v>17.378</v>
      </c>
      <c r="I238">
        <v>17.379000000000001</v>
      </c>
      <c r="K238" s="13">
        <v>44633.585405092592</v>
      </c>
      <c r="L238">
        <v>1647201780</v>
      </c>
      <c r="M238">
        <v>17.396999999999998</v>
      </c>
      <c r="N238">
        <v>17.396000000000001</v>
      </c>
    </row>
    <row r="239" spans="1:14">
      <c r="A239" s="15">
        <v>44633.56653935185</v>
      </c>
      <c r="B239" s="14">
        <v>1647200150</v>
      </c>
      <c r="C239" s="14">
        <v>17.329000000000001</v>
      </c>
      <c r="D239" s="14">
        <v>17.329000000000001</v>
      </c>
      <c r="F239" s="13">
        <v>44633.57712962963</v>
      </c>
      <c r="G239">
        <v>1647201065</v>
      </c>
      <c r="H239">
        <v>17.347000000000001</v>
      </c>
      <c r="I239">
        <v>17.346</v>
      </c>
      <c r="K239" s="13">
        <v>44633.585416666669</v>
      </c>
      <c r="L239">
        <v>1647201781</v>
      </c>
      <c r="M239">
        <v>17.375</v>
      </c>
      <c r="N239">
        <v>17.375</v>
      </c>
    </row>
    <row r="240" spans="1:14">
      <c r="A240" s="15">
        <v>44633.566550925927</v>
      </c>
      <c r="B240" s="14">
        <v>1647200151</v>
      </c>
      <c r="C240" s="14">
        <v>17.306999999999999</v>
      </c>
      <c r="D240" s="14">
        <v>17.306999999999999</v>
      </c>
      <c r="F240" s="13">
        <v>44633.577141203707</v>
      </c>
      <c r="G240">
        <v>1647201066</v>
      </c>
      <c r="H240">
        <v>17.385000000000002</v>
      </c>
      <c r="I240">
        <v>17.385999999999999</v>
      </c>
      <c r="K240" s="13">
        <v>44633.585428240738</v>
      </c>
      <c r="L240">
        <v>1647201782</v>
      </c>
      <c r="M240">
        <v>17.385999999999999</v>
      </c>
      <c r="N240">
        <v>17.387</v>
      </c>
    </row>
    <row r="241" spans="1:14">
      <c r="A241" s="15">
        <v>44633.566562499997</v>
      </c>
      <c r="B241" s="14">
        <v>1647200152</v>
      </c>
      <c r="C241" s="14">
        <v>17.332999999999998</v>
      </c>
      <c r="D241" s="14">
        <v>17.332999999999998</v>
      </c>
      <c r="F241" s="13">
        <v>44633.577152777776</v>
      </c>
      <c r="G241">
        <v>1647201067</v>
      </c>
      <c r="H241">
        <v>17.422999999999998</v>
      </c>
      <c r="I241">
        <v>17.422000000000001</v>
      </c>
      <c r="K241" s="13">
        <v>44633.585439814815</v>
      </c>
      <c r="L241">
        <v>1647201783</v>
      </c>
      <c r="M241">
        <v>17.326000000000001</v>
      </c>
      <c r="N241">
        <v>17.326000000000001</v>
      </c>
    </row>
    <row r="242" spans="1:14">
      <c r="A242" s="15">
        <v>44633.566574074073</v>
      </c>
      <c r="B242" s="14">
        <v>1647200153</v>
      </c>
      <c r="C242" s="14">
        <v>17.312000000000001</v>
      </c>
      <c r="D242" s="14">
        <v>17.312000000000001</v>
      </c>
      <c r="F242" s="13">
        <v>44633.577164351853</v>
      </c>
      <c r="G242">
        <v>1647201068</v>
      </c>
      <c r="H242">
        <v>17.395</v>
      </c>
      <c r="I242">
        <v>17.395</v>
      </c>
      <c r="K242" s="13">
        <v>44633.585451388892</v>
      </c>
      <c r="L242">
        <v>1647201784</v>
      </c>
      <c r="M242">
        <v>17.355</v>
      </c>
      <c r="N242">
        <v>17.355</v>
      </c>
    </row>
    <row r="243" spans="1:14">
      <c r="A243" s="15">
        <v>44633.56658564815</v>
      </c>
      <c r="B243" s="14">
        <v>1647200154</v>
      </c>
      <c r="C243" s="14">
        <v>17.329000000000001</v>
      </c>
      <c r="D243" s="14">
        <v>17.329000000000001</v>
      </c>
      <c r="F243" s="13">
        <v>44633.577187499999</v>
      </c>
      <c r="G243">
        <v>1647201069</v>
      </c>
      <c r="H243">
        <v>17.337</v>
      </c>
      <c r="I243">
        <v>17.335999999999999</v>
      </c>
      <c r="K243" s="13">
        <v>44633.585462962961</v>
      </c>
      <c r="L243">
        <v>1647201785</v>
      </c>
      <c r="M243">
        <v>17.367999999999999</v>
      </c>
      <c r="N243">
        <v>17.367999999999999</v>
      </c>
    </row>
    <row r="244" spans="1:14">
      <c r="A244" s="15">
        <v>44633.56659722222</v>
      </c>
      <c r="B244" s="14">
        <v>1647200155</v>
      </c>
      <c r="C244" s="14">
        <v>17.32</v>
      </c>
      <c r="D244" s="14">
        <v>17.32</v>
      </c>
      <c r="F244" s="13">
        <v>44633.577199074076</v>
      </c>
      <c r="G244">
        <v>1647201070</v>
      </c>
      <c r="H244">
        <v>17.327999999999999</v>
      </c>
      <c r="I244">
        <v>17.327999999999999</v>
      </c>
      <c r="K244" s="13">
        <v>44633.585474537038</v>
      </c>
      <c r="L244">
        <v>1647201786</v>
      </c>
      <c r="M244">
        <v>17.361000000000001</v>
      </c>
      <c r="N244">
        <v>17.361000000000001</v>
      </c>
    </row>
    <row r="245" spans="1:14">
      <c r="A245" s="15">
        <v>44633.566608796296</v>
      </c>
      <c r="B245" s="14">
        <v>1647200156</v>
      </c>
      <c r="C245" s="14">
        <v>17.239999999999998</v>
      </c>
      <c r="D245" s="14">
        <v>17.239000000000001</v>
      </c>
      <c r="F245" s="13">
        <v>44633.577210648145</v>
      </c>
      <c r="G245">
        <v>1647201071</v>
      </c>
      <c r="H245">
        <v>17.436</v>
      </c>
      <c r="I245">
        <v>17.436</v>
      </c>
      <c r="K245" s="13">
        <v>44633.585486111115</v>
      </c>
      <c r="L245">
        <v>1647201787</v>
      </c>
      <c r="M245">
        <v>17.395</v>
      </c>
      <c r="N245">
        <v>17.393999999999998</v>
      </c>
    </row>
    <row r="246" spans="1:14">
      <c r="A246" s="15">
        <v>44633.566620370373</v>
      </c>
      <c r="B246" s="14">
        <v>1647200157</v>
      </c>
      <c r="C246" s="14">
        <v>17.276</v>
      </c>
      <c r="D246" s="14">
        <v>17.277000000000001</v>
      </c>
      <c r="F246" s="13">
        <v>44633.577222222222</v>
      </c>
      <c r="G246">
        <v>1647201072</v>
      </c>
      <c r="H246">
        <v>17.405000000000001</v>
      </c>
      <c r="I246">
        <v>17.405000000000001</v>
      </c>
      <c r="K246" s="13">
        <v>44633.585497685184</v>
      </c>
      <c r="L246">
        <v>1647201788</v>
      </c>
      <c r="M246">
        <v>17.356000000000002</v>
      </c>
      <c r="N246">
        <v>17.356999999999999</v>
      </c>
    </row>
    <row r="247" spans="1:14">
      <c r="A247" s="15">
        <v>44633.566631944443</v>
      </c>
      <c r="B247" s="14">
        <v>1647200158</v>
      </c>
      <c r="C247" s="14">
        <v>17.300999999999998</v>
      </c>
      <c r="D247" s="14">
        <v>17.300999999999998</v>
      </c>
      <c r="F247" s="13">
        <v>44633.577233796299</v>
      </c>
      <c r="G247">
        <v>1647201073</v>
      </c>
      <c r="H247">
        <v>17.364999999999998</v>
      </c>
      <c r="I247">
        <v>17.364999999999998</v>
      </c>
      <c r="K247" s="13">
        <v>44633.585509259261</v>
      </c>
      <c r="L247">
        <v>1647201789</v>
      </c>
      <c r="M247">
        <v>17.350000000000001</v>
      </c>
      <c r="N247">
        <v>17.350000000000001</v>
      </c>
    </row>
    <row r="248" spans="1:14">
      <c r="A248" s="15">
        <v>44633.566643518519</v>
      </c>
      <c r="B248" s="14">
        <v>1647200159</v>
      </c>
      <c r="C248" s="14">
        <v>17.672000000000001</v>
      </c>
      <c r="D248" s="14">
        <v>17.672000000000001</v>
      </c>
      <c r="F248" s="13">
        <v>44633.577245370368</v>
      </c>
      <c r="G248">
        <v>1647201074</v>
      </c>
      <c r="H248">
        <v>17.353000000000002</v>
      </c>
      <c r="I248">
        <v>17.353000000000002</v>
      </c>
      <c r="K248" s="13">
        <v>44633.585520833331</v>
      </c>
      <c r="L248">
        <v>1647201790</v>
      </c>
      <c r="M248">
        <v>17.428999999999998</v>
      </c>
      <c r="N248">
        <v>17.428999999999998</v>
      </c>
    </row>
    <row r="249" spans="1:14">
      <c r="A249" s="15">
        <v>44633.566655092596</v>
      </c>
      <c r="B249" s="14">
        <v>1647200160</v>
      </c>
      <c r="C249" s="14">
        <v>17.329999999999998</v>
      </c>
      <c r="D249" s="14">
        <v>17.329999999999998</v>
      </c>
      <c r="F249" s="13">
        <v>44633.577256944445</v>
      </c>
      <c r="G249">
        <v>1647201075</v>
      </c>
      <c r="H249">
        <v>17.373000000000001</v>
      </c>
      <c r="I249">
        <v>17.373000000000001</v>
      </c>
      <c r="K249" s="13">
        <v>44633.585532407407</v>
      </c>
      <c r="L249">
        <v>1647201791</v>
      </c>
      <c r="M249">
        <v>17.427</v>
      </c>
      <c r="N249">
        <v>17.427</v>
      </c>
    </row>
    <row r="250" spans="1:14">
      <c r="A250" s="15">
        <v>44633.566666666666</v>
      </c>
      <c r="B250" s="14">
        <v>1647200161</v>
      </c>
      <c r="C250" s="14">
        <v>17.347000000000001</v>
      </c>
      <c r="D250" s="14">
        <v>17.347000000000001</v>
      </c>
      <c r="F250" s="13">
        <v>44633.577268518522</v>
      </c>
      <c r="G250">
        <v>1647201076</v>
      </c>
      <c r="H250">
        <v>17.391999999999999</v>
      </c>
      <c r="I250">
        <v>17.391999999999999</v>
      </c>
      <c r="K250" s="13">
        <v>44633.585543981484</v>
      </c>
      <c r="L250">
        <v>1647201792</v>
      </c>
      <c r="M250">
        <v>17.387</v>
      </c>
      <c r="N250">
        <v>17.385999999999999</v>
      </c>
    </row>
    <row r="251" spans="1:14">
      <c r="A251" s="15">
        <v>44633.566678240742</v>
      </c>
      <c r="B251" s="14">
        <v>1647200162</v>
      </c>
      <c r="C251" s="14">
        <v>17.28</v>
      </c>
      <c r="D251" s="14">
        <v>17.28</v>
      </c>
      <c r="F251" s="13">
        <v>44633.577268518522</v>
      </c>
      <c r="G251">
        <v>1647201077</v>
      </c>
      <c r="H251">
        <v>17.324000000000002</v>
      </c>
      <c r="I251">
        <v>17.324000000000002</v>
      </c>
      <c r="K251" s="13">
        <v>44633.585555555554</v>
      </c>
      <c r="L251">
        <v>1647201793</v>
      </c>
      <c r="M251">
        <v>17.382000000000001</v>
      </c>
      <c r="N251">
        <v>17.382999999999999</v>
      </c>
    </row>
    <row r="252" spans="1:14">
      <c r="A252" s="15">
        <v>44633.566689814812</v>
      </c>
      <c r="B252" s="14">
        <v>1647200163</v>
      </c>
      <c r="C252" s="14">
        <v>17.253</v>
      </c>
      <c r="D252" s="14">
        <v>17.253</v>
      </c>
      <c r="F252" s="13">
        <v>44633.577291666668</v>
      </c>
      <c r="G252">
        <v>1647201078</v>
      </c>
      <c r="H252">
        <v>17.317</v>
      </c>
      <c r="I252">
        <v>17.317</v>
      </c>
      <c r="K252" s="13">
        <v>44633.58556712963</v>
      </c>
      <c r="L252">
        <v>1647201794</v>
      </c>
      <c r="M252">
        <v>17.402999999999999</v>
      </c>
      <c r="N252">
        <v>17.402999999999999</v>
      </c>
    </row>
    <row r="253" spans="1:14">
      <c r="A253" s="15">
        <v>44633.566701388889</v>
      </c>
      <c r="B253" s="14">
        <v>1647200164</v>
      </c>
      <c r="C253" s="14">
        <v>17.318999999999999</v>
      </c>
      <c r="D253" s="14">
        <v>17.318999999999999</v>
      </c>
      <c r="F253" s="13">
        <v>44633.577303240738</v>
      </c>
      <c r="G253">
        <v>1647201079</v>
      </c>
      <c r="H253">
        <v>17.381</v>
      </c>
      <c r="I253">
        <v>17.381</v>
      </c>
      <c r="K253" s="13">
        <v>44633.585578703707</v>
      </c>
      <c r="L253">
        <v>1647201795</v>
      </c>
      <c r="M253">
        <v>17.420999999999999</v>
      </c>
      <c r="N253">
        <v>17.420000000000002</v>
      </c>
    </row>
    <row r="254" spans="1:14">
      <c r="A254" s="15">
        <v>44633.566712962966</v>
      </c>
      <c r="B254" s="14">
        <v>1647200165</v>
      </c>
      <c r="C254" s="14">
        <v>17.297000000000001</v>
      </c>
      <c r="D254" s="14">
        <v>17.297000000000001</v>
      </c>
      <c r="F254" s="13">
        <v>44633.577314814815</v>
      </c>
      <c r="G254">
        <v>1647201080</v>
      </c>
      <c r="H254">
        <v>17.434999999999999</v>
      </c>
      <c r="I254">
        <v>17.434999999999999</v>
      </c>
      <c r="K254" s="13">
        <v>44633.585590277777</v>
      </c>
      <c r="L254">
        <v>1647201796</v>
      </c>
      <c r="M254">
        <v>17.361000000000001</v>
      </c>
      <c r="N254">
        <v>17.361999999999998</v>
      </c>
    </row>
    <row r="255" spans="1:14">
      <c r="A255" s="15">
        <v>44633.566724537035</v>
      </c>
      <c r="B255" s="14">
        <v>1647200166</v>
      </c>
      <c r="C255" s="14">
        <v>17.288</v>
      </c>
      <c r="D255" s="14">
        <v>17.288</v>
      </c>
      <c r="F255" s="13">
        <v>44633.577314814815</v>
      </c>
      <c r="G255">
        <v>1647201081</v>
      </c>
      <c r="H255">
        <v>17.317</v>
      </c>
      <c r="I255">
        <v>17.317</v>
      </c>
      <c r="K255" s="13">
        <v>44633.585601851853</v>
      </c>
      <c r="L255">
        <v>1647201797</v>
      </c>
      <c r="M255">
        <v>17.5</v>
      </c>
      <c r="N255">
        <v>17.5</v>
      </c>
    </row>
    <row r="256" spans="1:14">
      <c r="A256" s="15">
        <v>44633.566736111112</v>
      </c>
      <c r="B256" s="14">
        <v>1647200167</v>
      </c>
      <c r="C256" s="14">
        <v>17.302</v>
      </c>
      <c r="D256" s="14">
        <v>17.302</v>
      </c>
      <c r="F256" s="13">
        <v>44633.577326388891</v>
      </c>
      <c r="G256">
        <v>1647201082</v>
      </c>
      <c r="H256">
        <v>17.25</v>
      </c>
      <c r="I256">
        <v>17.25</v>
      </c>
      <c r="K256" s="13">
        <v>44633.585613425923</v>
      </c>
      <c r="L256">
        <v>1647201798</v>
      </c>
      <c r="M256">
        <v>17.369</v>
      </c>
      <c r="N256">
        <v>17.37</v>
      </c>
    </row>
    <row r="257" spans="1:14">
      <c r="A257" s="15">
        <v>44633.566747685189</v>
      </c>
      <c r="B257" s="14">
        <v>1647200168</v>
      </c>
      <c r="C257" s="14">
        <v>17.234000000000002</v>
      </c>
      <c r="D257" s="14">
        <v>17.234000000000002</v>
      </c>
      <c r="F257" s="13">
        <v>44633.577337962961</v>
      </c>
      <c r="G257">
        <v>1647201083</v>
      </c>
      <c r="H257">
        <v>17.279</v>
      </c>
      <c r="I257">
        <v>17.279</v>
      </c>
      <c r="K257" s="13">
        <v>44633.585625</v>
      </c>
      <c r="L257">
        <v>1647201799</v>
      </c>
      <c r="M257">
        <v>17.369</v>
      </c>
      <c r="N257">
        <v>17.367999999999999</v>
      </c>
    </row>
    <row r="258" spans="1:14">
      <c r="A258" s="15">
        <v>44633.566759259258</v>
      </c>
      <c r="B258" s="14">
        <v>1647200169</v>
      </c>
      <c r="C258" s="14">
        <v>17.263999999999999</v>
      </c>
      <c r="D258" s="14">
        <v>17.263999999999999</v>
      </c>
      <c r="F258" s="13">
        <v>44633.577349537038</v>
      </c>
      <c r="G258">
        <v>1647201084</v>
      </c>
      <c r="H258">
        <v>17.324999999999999</v>
      </c>
      <c r="I258">
        <v>17.324000000000002</v>
      </c>
      <c r="K258" s="13">
        <v>44633.585636574076</v>
      </c>
      <c r="L258">
        <v>1647201800</v>
      </c>
      <c r="M258">
        <v>17.355</v>
      </c>
      <c r="N258">
        <v>17.355</v>
      </c>
    </row>
    <row r="259" spans="1:14">
      <c r="A259" s="15">
        <v>44633.566770833335</v>
      </c>
      <c r="B259" s="14">
        <v>1647200170</v>
      </c>
      <c r="C259" s="14">
        <v>17.309999999999999</v>
      </c>
      <c r="D259" s="14">
        <v>17.309999999999999</v>
      </c>
      <c r="F259" s="13">
        <v>44633.577361111114</v>
      </c>
      <c r="G259">
        <v>1647201085</v>
      </c>
      <c r="H259">
        <v>17.288</v>
      </c>
      <c r="I259">
        <v>17.288</v>
      </c>
      <c r="K259" s="13">
        <v>44633.585648148146</v>
      </c>
      <c r="L259">
        <v>1647201801</v>
      </c>
      <c r="M259">
        <v>17.379000000000001</v>
      </c>
      <c r="N259">
        <v>17.379000000000001</v>
      </c>
    </row>
    <row r="260" spans="1:14">
      <c r="A260" s="15">
        <v>44633.566782407404</v>
      </c>
      <c r="B260" s="14">
        <v>1647200171</v>
      </c>
      <c r="C260" s="14">
        <v>17.327999999999999</v>
      </c>
      <c r="D260" s="14">
        <v>17.327999999999999</v>
      </c>
      <c r="F260" s="13">
        <v>44633.577372685184</v>
      </c>
      <c r="G260">
        <v>1647201086</v>
      </c>
      <c r="H260">
        <v>17.332000000000001</v>
      </c>
      <c r="I260">
        <v>17.331</v>
      </c>
      <c r="K260" s="13">
        <v>44633.585659722223</v>
      </c>
      <c r="L260">
        <v>1647201802</v>
      </c>
      <c r="M260">
        <v>17.373000000000001</v>
      </c>
      <c r="N260">
        <v>17.373000000000001</v>
      </c>
    </row>
    <row r="261" spans="1:14">
      <c r="A261" s="15">
        <v>44633.566793981481</v>
      </c>
      <c r="B261" s="14">
        <v>1647200172</v>
      </c>
      <c r="C261" s="14">
        <v>17.295000000000002</v>
      </c>
      <c r="D261" s="14">
        <v>17.295000000000002</v>
      </c>
      <c r="F261" s="13">
        <v>44633.577384259261</v>
      </c>
      <c r="G261">
        <v>1647201087</v>
      </c>
      <c r="H261">
        <v>17.297000000000001</v>
      </c>
      <c r="I261">
        <v>17.297000000000001</v>
      </c>
      <c r="K261" s="13">
        <v>44633.5856712963</v>
      </c>
      <c r="L261">
        <v>1647201803</v>
      </c>
      <c r="M261">
        <v>17.350000000000001</v>
      </c>
      <c r="N261">
        <v>17.350000000000001</v>
      </c>
    </row>
    <row r="262" spans="1:14">
      <c r="A262" s="15">
        <v>44633.566805555558</v>
      </c>
      <c r="B262" s="14">
        <v>1647200173</v>
      </c>
      <c r="C262" s="14">
        <v>17.291</v>
      </c>
      <c r="D262" s="14">
        <v>17.291</v>
      </c>
      <c r="F262" s="13">
        <v>44633.57739583333</v>
      </c>
      <c r="G262">
        <v>1647201088</v>
      </c>
      <c r="H262">
        <v>17.335999999999999</v>
      </c>
      <c r="I262">
        <v>17.337</v>
      </c>
      <c r="K262" s="13">
        <v>44633.585682870369</v>
      </c>
      <c r="L262">
        <v>1647201804</v>
      </c>
      <c r="M262">
        <v>17.364999999999998</v>
      </c>
      <c r="N262">
        <v>17.364999999999998</v>
      </c>
    </row>
    <row r="263" spans="1:14">
      <c r="A263" s="15">
        <v>44633.566817129627</v>
      </c>
      <c r="B263" s="14">
        <v>1647200174</v>
      </c>
      <c r="C263" s="14">
        <v>17.253</v>
      </c>
      <c r="D263" s="14">
        <v>17.253</v>
      </c>
      <c r="F263" s="13">
        <v>44633.577407407407</v>
      </c>
      <c r="G263">
        <v>1647201089</v>
      </c>
      <c r="H263">
        <v>17.367999999999999</v>
      </c>
      <c r="I263">
        <v>17.367000000000001</v>
      </c>
      <c r="K263" s="13">
        <v>44633.585694444446</v>
      </c>
      <c r="L263">
        <v>1647201805</v>
      </c>
      <c r="M263">
        <v>17.391999999999999</v>
      </c>
      <c r="N263">
        <v>17.391999999999999</v>
      </c>
    </row>
    <row r="264" spans="1:14">
      <c r="A264" s="15">
        <v>44633.566828703704</v>
      </c>
      <c r="B264" s="14">
        <v>1647200175</v>
      </c>
      <c r="C264" s="14">
        <v>17.321000000000002</v>
      </c>
      <c r="D264" s="14">
        <v>17.321999999999999</v>
      </c>
      <c r="F264" s="13">
        <v>44633.577418981484</v>
      </c>
      <c r="G264">
        <v>1647201090</v>
      </c>
      <c r="H264">
        <v>17.332000000000001</v>
      </c>
      <c r="I264">
        <v>17.331</v>
      </c>
      <c r="K264" s="13">
        <v>44633.585706018515</v>
      </c>
      <c r="L264">
        <v>1647201806</v>
      </c>
      <c r="M264">
        <v>17.388999999999999</v>
      </c>
      <c r="N264">
        <v>17.388000000000002</v>
      </c>
    </row>
    <row r="265" spans="1:14">
      <c r="A265" s="15">
        <v>44633.566840277781</v>
      </c>
      <c r="B265" s="14">
        <v>1647200176</v>
      </c>
      <c r="C265" s="14">
        <v>17.262</v>
      </c>
      <c r="D265" s="14">
        <v>17.260999999999999</v>
      </c>
      <c r="F265" s="13">
        <v>44633.577430555553</v>
      </c>
      <c r="G265">
        <v>1647201091</v>
      </c>
      <c r="H265">
        <v>17.335000000000001</v>
      </c>
      <c r="I265">
        <v>17.335000000000001</v>
      </c>
      <c r="K265" s="13">
        <v>44633.585717592592</v>
      </c>
      <c r="L265">
        <v>1647201807</v>
      </c>
      <c r="M265">
        <v>17.413</v>
      </c>
      <c r="N265">
        <v>17.413</v>
      </c>
    </row>
    <row r="266" spans="1:14">
      <c r="A266" s="15">
        <v>44633.566851851851</v>
      </c>
      <c r="B266" s="14">
        <v>1647200177</v>
      </c>
      <c r="C266" s="14">
        <v>17.366</v>
      </c>
      <c r="D266" s="14">
        <v>17.366</v>
      </c>
      <c r="F266" s="13">
        <v>44633.57744212963</v>
      </c>
      <c r="G266">
        <v>1647201092</v>
      </c>
      <c r="H266">
        <v>17.670999999999999</v>
      </c>
      <c r="I266">
        <v>17.670000000000002</v>
      </c>
      <c r="K266" s="13">
        <v>44633.585729166669</v>
      </c>
      <c r="L266">
        <v>1647201808</v>
      </c>
      <c r="M266">
        <v>17.395</v>
      </c>
      <c r="N266">
        <v>17.395</v>
      </c>
    </row>
    <row r="267" spans="1:14">
      <c r="A267" s="15">
        <v>44633.566863425927</v>
      </c>
      <c r="B267" s="14">
        <v>1647200178</v>
      </c>
      <c r="C267" s="14">
        <v>17.294</v>
      </c>
      <c r="D267" s="14">
        <v>17.294</v>
      </c>
      <c r="F267" s="13">
        <v>44633.577453703707</v>
      </c>
      <c r="G267">
        <v>1647201093</v>
      </c>
      <c r="H267">
        <v>17.638999999999999</v>
      </c>
      <c r="I267">
        <v>17.638999999999999</v>
      </c>
      <c r="K267" s="13">
        <v>44633.585740740738</v>
      </c>
      <c r="L267">
        <v>1647201809</v>
      </c>
      <c r="M267">
        <v>17.428999999999998</v>
      </c>
      <c r="N267">
        <v>17.428999999999998</v>
      </c>
    </row>
    <row r="268" spans="1:14">
      <c r="A268" s="15">
        <v>44633.566874999997</v>
      </c>
      <c r="B268" s="14">
        <v>1647200179</v>
      </c>
      <c r="C268" s="14">
        <v>17.274999999999999</v>
      </c>
      <c r="D268" s="14">
        <v>17.274999999999999</v>
      </c>
      <c r="F268" s="13">
        <v>44633.577465277776</v>
      </c>
      <c r="G268">
        <v>1647201094</v>
      </c>
      <c r="H268">
        <v>17.370999999999999</v>
      </c>
      <c r="I268">
        <v>17.370999999999999</v>
      </c>
      <c r="K268" s="13">
        <v>44633.585752314815</v>
      </c>
      <c r="L268">
        <v>1647201810</v>
      </c>
      <c r="M268">
        <v>17.399999999999999</v>
      </c>
      <c r="N268">
        <v>17.399999999999999</v>
      </c>
    </row>
    <row r="269" spans="1:14">
      <c r="A269" s="15">
        <v>44633.566886574074</v>
      </c>
      <c r="B269" s="14">
        <v>1647200180</v>
      </c>
      <c r="C269" s="14">
        <v>17.302</v>
      </c>
      <c r="D269" s="14">
        <v>17.303000000000001</v>
      </c>
      <c r="F269" s="13">
        <v>44633.577476851853</v>
      </c>
      <c r="G269">
        <v>1647201095</v>
      </c>
      <c r="H269">
        <v>17.239999999999998</v>
      </c>
      <c r="I269">
        <v>17.241</v>
      </c>
      <c r="K269" s="13">
        <v>44633.585763888892</v>
      </c>
      <c r="L269">
        <v>1647201811</v>
      </c>
      <c r="M269">
        <v>17.411000000000001</v>
      </c>
      <c r="N269">
        <v>17.411999999999999</v>
      </c>
    </row>
    <row r="270" spans="1:14">
      <c r="A270" s="15">
        <v>44633.56689814815</v>
      </c>
      <c r="B270" s="14">
        <v>1647200181</v>
      </c>
      <c r="C270" s="14">
        <v>17.288</v>
      </c>
      <c r="D270" s="14">
        <v>17.289000000000001</v>
      </c>
      <c r="F270" s="13">
        <v>44633.577488425923</v>
      </c>
      <c r="G270">
        <v>1647201096</v>
      </c>
      <c r="H270">
        <v>17.213999999999999</v>
      </c>
      <c r="I270">
        <v>17.213999999999999</v>
      </c>
      <c r="K270" s="13">
        <v>44633.585775462961</v>
      </c>
      <c r="L270">
        <v>1647201812</v>
      </c>
      <c r="M270">
        <v>17.414000000000001</v>
      </c>
      <c r="N270">
        <v>17.413</v>
      </c>
    </row>
    <row r="271" spans="1:14">
      <c r="A271" s="15">
        <v>44633.56690972222</v>
      </c>
      <c r="B271" s="14">
        <v>1647200182</v>
      </c>
      <c r="C271" s="14">
        <v>17.231000000000002</v>
      </c>
      <c r="D271" s="14">
        <v>17.231000000000002</v>
      </c>
      <c r="F271" s="13">
        <v>44633.577499999999</v>
      </c>
      <c r="G271">
        <v>1647201097</v>
      </c>
      <c r="H271">
        <v>17.266999999999999</v>
      </c>
      <c r="I271">
        <v>17.266999999999999</v>
      </c>
      <c r="K271" s="13">
        <v>44633.585787037038</v>
      </c>
      <c r="L271">
        <v>1647201813</v>
      </c>
      <c r="M271">
        <v>17.449000000000002</v>
      </c>
      <c r="N271">
        <v>17.449000000000002</v>
      </c>
    </row>
    <row r="272" spans="1:14">
      <c r="A272" s="15">
        <v>44633.566921296297</v>
      </c>
      <c r="B272" s="14">
        <v>1647200183</v>
      </c>
      <c r="C272" s="14">
        <v>17.295999999999999</v>
      </c>
      <c r="D272" s="14">
        <v>17.297000000000001</v>
      </c>
      <c r="F272" s="13">
        <v>44633.577511574076</v>
      </c>
      <c r="G272">
        <v>1647201098</v>
      </c>
      <c r="H272">
        <v>17.384</v>
      </c>
      <c r="I272">
        <v>17.384</v>
      </c>
      <c r="K272" s="13">
        <v>44633.585798611108</v>
      </c>
      <c r="L272">
        <v>1647201814</v>
      </c>
      <c r="M272">
        <v>17.452999999999999</v>
      </c>
      <c r="N272">
        <v>17.452000000000002</v>
      </c>
    </row>
    <row r="273" spans="1:14">
      <c r="A273" s="15">
        <v>44633.566932870373</v>
      </c>
      <c r="B273" s="14">
        <v>1647200184</v>
      </c>
      <c r="C273" s="14">
        <v>17.324999999999999</v>
      </c>
      <c r="D273" s="14">
        <v>17.324999999999999</v>
      </c>
      <c r="F273" s="13">
        <v>44633.577523148146</v>
      </c>
      <c r="G273">
        <v>1647201099</v>
      </c>
      <c r="H273">
        <v>17.280999999999999</v>
      </c>
      <c r="I273">
        <v>17.280999999999999</v>
      </c>
      <c r="K273" s="13">
        <v>44633.585810185185</v>
      </c>
      <c r="L273">
        <v>1647201815</v>
      </c>
      <c r="M273">
        <v>17.440000000000001</v>
      </c>
      <c r="N273">
        <v>17.440999999999999</v>
      </c>
    </row>
    <row r="274" spans="1:14">
      <c r="A274" s="15">
        <v>44633.566944444443</v>
      </c>
      <c r="B274" s="14">
        <v>1647200185</v>
      </c>
      <c r="C274" s="14">
        <v>17.23</v>
      </c>
      <c r="D274" s="14">
        <v>17.228999999999999</v>
      </c>
      <c r="F274" s="13">
        <v>44633.577534722222</v>
      </c>
      <c r="G274">
        <v>1647201100</v>
      </c>
      <c r="H274">
        <v>17.317</v>
      </c>
      <c r="I274">
        <v>17.317</v>
      </c>
      <c r="K274" s="13">
        <v>44633.585821759261</v>
      </c>
      <c r="L274">
        <v>1647201816</v>
      </c>
      <c r="M274">
        <v>17.463999999999999</v>
      </c>
      <c r="N274">
        <v>17.463000000000001</v>
      </c>
    </row>
    <row r="275" spans="1:14">
      <c r="A275" s="15">
        <v>44633.56695601852</v>
      </c>
      <c r="B275" s="14">
        <v>1647200186</v>
      </c>
      <c r="C275" s="14">
        <v>17.262</v>
      </c>
      <c r="D275" s="14">
        <v>17.262</v>
      </c>
      <c r="F275" s="13">
        <v>44633.577546296299</v>
      </c>
      <c r="G275">
        <v>1647201101</v>
      </c>
      <c r="H275">
        <v>17.34</v>
      </c>
      <c r="I275">
        <v>17.34</v>
      </c>
      <c r="K275" s="13">
        <v>44633.585833333331</v>
      </c>
      <c r="L275">
        <v>1647201817</v>
      </c>
      <c r="M275">
        <v>17.39</v>
      </c>
      <c r="N275">
        <v>17.39</v>
      </c>
    </row>
    <row r="276" spans="1:14">
      <c r="A276" s="15">
        <v>44633.566967592589</v>
      </c>
      <c r="B276" s="14">
        <v>1647200187</v>
      </c>
      <c r="C276" s="14">
        <v>17.21</v>
      </c>
      <c r="D276" s="14">
        <v>17.21</v>
      </c>
      <c r="F276" s="13">
        <v>44633.577557870369</v>
      </c>
      <c r="G276">
        <v>1647201102</v>
      </c>
      <c r="H276">
        <v>17.382999999999999</v>
      </c>
      <c r="I276">
        <v>17.384</v>
      </c>
      <c r="K276" s="13">
        <v>44633.585844907408</v>
      </c>
      <c r="L276">
        <v>1647201818</v>
      </c>
      <c r="M276">
        <v>17.484000000000002</v>
      </c>
      <c r="N276">
        <v>17.484000000000002</v>
      </c>
    </row>
    <row r="277" spans="1:14">
      <c r="A277" s="15">
        <v>44633.566979166666</v>
      </c>
      <c r="B277" s="14">
        <v>1647200188</v>
      </c>
      <c r="C277" s="14">
        <v>17.213999999999999</v>
      </c>
      <c r="D277" s="14">
        <v>17.213999999999999</v>
      </c>
      <c r="F277" s="13">
        <v>44633.577569444446</v>
      </c>
      <c r="G277">
        <v>1647201103</v>
      </c>
      <c r="H277">
        <v>17.375</v>
      </c>
      <c r="I277">
        <v>17.373999999999999</v>
      </c>
      <c r="K277" s="13">
        <v>44633.585856481484</v>
      </c>
      <c r="L277">
        <v>1647201819</v>
      </c>
      <c r="M277">
        <v>17.417000000000002</v>
      </c>
      <c r="N277">
        <v>17.417000000000002</v>
      </c>
    </row>
    <row r="278" spans="1:14">
      <c r="A278" s="15">
        <v>44633.566990740743</v>
      </c>
      <c r="B278" s="14">
        <v>1647200189</v>
      </c>
      <c r="C278" s="14">
        <v>17.308</v>
      </c>
      <c r="D278" s="14">
        <v>17.309000000000001</v>
      </c>
      <c r="F278" s="13">
        <v>44633.577581018515</v>
      </c>
      <c r="G278">
        <v>1647201104</v>
      </c>
      <c r="H278">
        <v>17.350000000000001</v>
      </c>
      <c r="I278">
        <v>17.350999999999999</v>
      </c>
      <c r="K278" s="13">
        <v>44633.585868055554</v>
      </c>
      <c r="L278">
        <v>1647201820</v>
      </c>
      <c r="M278">
        <v>17.396000000000001</v>
      </c>
      <c r="N278">
        <v>17.396000000000001</v>
      </c>
    </row>
    <row r="279" spans="1:14">
      <c r="A279" s="15">
        <v>44633.567002314812</v>
      </c>
      <c r="B279" s="14">
        <v>1647200190</v>
      </c>
      <c r="C279" s="14">
        <v>17.233000000000001</v>
      </c>
      <c r="D279" s="14">
        <v>17.231999999999999</v>
      </c>
      <c r="F279" s="13">
        <v>44633.577592592592</v>
      </c>
      <c r="G279">
        <v>1647201105</v>
      </c>
      <c r="H279">
        <v>17.311</v>
      </c>
      <c r="I279">
        <v>17.311</v>
      </c>
      <c r="K279" s="13">
        <v>44633.585879629631</v>
      </c>
      <c r="L279">
        <v>1647201821</v>
      </c>
      <c r="M279">
        <v>17.379000000000001</v>
      </c>
      <c r="N279">
        <v>17.378</v>
      </c>
    </row>
    <row r="280" spans="1:14">
      <c r="A280" s="15">
        <v>44633.567013888889</v>
      </c>
      <c r="B280" s="14">
        <v>1647200191</v>
      </c>
      <c r="C280" s="14">
        <v>17.228000000000002</v>
      </c>
      <c r="D280" s="14">
        <v>17.228000000000002</v>
      </c>
      <c r="F280" s="13">
        <v>44633.577604166669</v>
      </c>
      <c r="G280">
        <v>1647201106</v>
      </c>
      <c r="H280">
        <v>17.433</v>
      </c>
      <c r="I280">
        <v>17.434000000000001</v>
      </c>
      <c r="K280" s="13">
        <v>44633.5858912037</v>
      </c>
      <c r="L280">
        <v>1647201822</v>
      </c>
      <c r="M280">
        <v>17.395</v>
      </c>
      <c r="N280">
        <v>17.396000000000001</v>
      </c>
    </row>
    <row r="281" spans="1:14">
      <c r="A281" s="15">
        <v>44633.567025462966</v>
      </c>
      <c r="B281" s="14">
        <v>1647200192</v>
      </c>
      <c r="C281" s="14">
        <v>17.149999999999999</v>
      </c>
      <c r="D281" s="14">
        <v>17.151</v>
      </c>
      <c r="F281" s="13">
        <v>44633.577615740738</v>
      </c>
      <c r="G281">
        <v>1647201107</v>
      </c>
      <c r="H281">
        <v>17.373000000000001</v>
      </c>
      <c r="I281">
        <v>17.373000000000001</v>
      </c>
      <c r="K281" s="13">
        <v>44633.585902777777</v>
      </c>
      <c r="L281">
        <v>1647201823</v>
      </c>
      <c r="M281">
        <v>17.419</v>
      </c>
      <c r="N281">
        <v>17.419</v>
      </c>
    </row>
    <row r="282" spans="1:14">
      <c r="A282" s="15">
        <v>44633.567037037035</v>
      </c>
      <c r="B282" s="14">
        <v>1647200193</v>
      </c>
      <c r="C282" s="14">
        <v>17.376999999999999</v>
      </c>
      <c r="D282" s="14">
        <v>17.376999999999999</v>
      </c>
      <c r="F282" s="13">
        <v>44633.577627314815</v>
      </c>
      <c r="G282">
        <v>1647201108</v>
      </c>
      <c r="H282">
        <v>17.334</v>
      </c>
      <c r="I282">
        <v>17.332999999999998</v>
      </c>
      <c r="K282" s="13">
        <v>44633.585914351854</v>
      </c>
      <c r="L282">
        <v>1647201824</v>
      </c>
      <c r="M282">
        <v>17.399999999999999</v>
      </c>
      <c r="N282">
        <v>17.399999999999999</v>
      </c>
    </row>
    <row r="283" spans="1:14">
      <c r="A283" s="15">
        <v>44633.567048611112</v>
      </c>
      <c r="B283" s="14">
        <v>1647200194</v>
      </c>
      <c r="C283" s="14">
        <v>17.216999999999999</v>
      </c>
      <c r="D283" s="14">
        <v>17.216999999999999</v>
      </c>
      <c r="F283" s="13">
        <v>44633.577638888892</v>
      </c>
      <c r="G283">
        <v>1647201109</v>
      </c>
      <c r="H283">
        <v>17.37</v>
      </c>
      <c r="I283">
        <v>17.37</v>
      </c>
      <c r="K283" s="13">
        <v>44633.585925925923</v>
      </c>
      <c r="L283">
        <v>1647201825</v>
      </c>
      <c r="M283">
        <v>17.388000000000002</v>
      </c>
      <c r="N283">
        <v>17.388000000000002</v>
      </c>
    </row>
    <row r="284" spans="1:14">
      <c r="A284" s="15">
        <v>44633.567060185182</v>
      </c>
      <c r="B284" s="14">
        <v>1647200195</v>
      </c>
      <c r="C284" s="14">
        <v>17.286999999999999</v>
      </c>
      <c r="D284" s="14">
        <v>17.288</v>
      </c>
      <c r="F284" s="13">
        <v>44633.577650462961</v>
      </c>
      <c r="G284">
        <v>1647201110</v>
      </c>
      <c r="H284">
        <v>17.353999999999999</v>
      </c>
      <c r="I284">
        <v>17.353999999999999</v>
      </c>
      <c r="K284" s="13">
        <v>44633.5859375</v>
      </c>
      <c r="L284">
        <v>1647201826</v>
      </c>
      <c r="M284">
        <v>17.37</v>
      </c>
      <c r="N284">
        <v>17.369</v>
      </c>
    </row>
    <row r="285" spans="1:14">
      <c r="A285" s="15">
        <v>44633.567071759258</v>
      </c>
      <c r="B285" s="14">
        <v>1647200196</v>
      </c>
      <c r="C285" s="14">
        <v>17.247</v>
      </c>
      <c r="D285" s="14">
        <v>17.247</v>
      </c>
      <c r="F285" s="13">
        <v>44633.577662037038</v>
      </c>
      <c r="G285">
        <v>1647201111</v>
      </c>
      <c r="H285">
        <v>17.433</v>
      </c>
      <c r="I285">
        <v>17.433</v>
      </c>
      <c r="K285" s="13">
        <v>44633.585949074077</v>
      </c>
      <c r="L285">
        <v>1647201827</v>
      </c>
      <c r="M285">
        <v>17.399999999999999</v>
      </c>
      <c r="N285">
        <v>17.399999999999999</v>
      </c>
    </row>
    <row r="286" spans="1:14">
      <c r="A286" s="15">
        <v>44633.567083333335</v>
      </c>
      <c r="B286" s="14">
        <v>1647200197</v>
      </c>
      <c r="C286" s="14">
        <v>17.227</v>
      </c>
      <c r="D286" s="14">
        <v>17.228000000000002</v>
      </c>
      <c r="F286" s="13">
        <v>44633.577673611115</v>
      </c>
      <c r="G286">
        <v>1647201112</v>
      </c>
      <c r="H286">
        <v>17.417999999999999</v>
      </c>
      <c r="I286">
        <v>17.417999999999999</v>
      </c>
      <c r="K286" s="13">
        <v>44633.585960648146</v>
      </c>
      <c r="L286">
        <v>1647201828</v>
      </c>
      <c r="M286">
        <v>17.384</v>
      </c>
      <c r="N286">
        <v>17.384</v>
      </c>
    </row>
    <row r="287" spans="1:14">
      <c r="A287" s="15">
        <v>44633.567094907405</v>
      </c>
      <c r="B287" s="14">
        <v>1647200198</v>
      </c>
      <c r="C287" s="14">
        <v>17.268000000000001</v>
      </c>
      <c r="D287" s="14">
        <v>17.268000000000001</v>
      </c>
      <c r="F287" s="13">
        <v>44633.577685185184</v>
      </c>
      <c r="G287">
        <v>1647201113</v>
      </c>
      <c r="H287">
        <v>17.382000000000001</v>
      </c>
      <c r="I287">
        <v>17.382000000000001</v>
      </c>
      <c r="K287" s="13">
        <v>44633.585972222223</v>
      </c>
      <c r="L287">
        <v>1647201829</v>
      </c>
      <c r="M287">
        <v>17.419</v>
      </c>
      <c r="N287">
        <v>17.419</v>
      </c>
    </row>
    <row r="288" spans="1:14">
      <c r="A288" s="15">
        <v>44633.567106481481</v>
      </c>
      <c r="B288" s="14">
        <v>1647200199</v>
      </c>
      <c r="C288" s="14">
        <v>17.276</v>
      </c>
      <c r="D288" s="14">
        <v>17.276</v>
      </c>
      <c r="F288" s="13">
        <v>44633.577696759261</v>
      </c>
      <c r="G288">
        <v>1647201114</v>
      </c>
      <c r="H288">
        <v>17.331</v>
      </c>
      <c r="I288">
        <v>17.331</v>
      </c>
      <c r="K288" s="13">
        <v>44633.5859837963</v>
      </c>
      <c r="L288">
        <v>1647201830</v>
      </c>
      <c r="M288">
        <v>17.457000000000001</v>
      </c>
      <c r="N288">
        <v>17.457000000000001</v>
      </c>
    </row>
    <row r="289" spans="1:14">
      <c r="A289" s="15">
        <v>44633.567118055558</v>
      </c>
      <c r="B289" s="14">
        <v>1647200200</v>
      </c>
      <c r="C289" s="14">
        <v>17.292000000000002</v>
      </c>
      <c r="D289" s="14">
        <v>17.292000000000002</v>
      </c>
      <c r="F289" s="13">
        <v>44633.577708333331</v>
      </c>
      <c r="G289">
        <v>1647201115</v>
      </c>
      <c r="H289">
        <v>17.370999999999999</v>
      </c>
      <c r="I289">
        <v>17.372</v>
      </c>
      <c r="K289" s="13">
        <v>44633.585995370369</v>
      </c>
      <c r="L289">
        <v>1647201831</v>
      </c>
      <c r="M289">
        <v>17.646999999999998</v>
      </c>
      <c r="N289">
        <v>17.646999999999998</v>
      </c>
    </row>
    <row r="290" spans="1:14">
      <c r="A290" s="15">
        <v>44633.567129629628</v>
      </c>
      <c r="B290" s="14">
        <v>1647200201</v>
      </c>
      <c r="C290" s="14">
        <v>17.3</v>
      </c>
      <c r="D290" s="14">
        <v>17.3</v>
      </c>
      <c r="F290" s="13">
        <v>44633.577719907407</v>
      </c>
      <c r="G290">
        <v>1647201116</v>
      </c>
      <c r="H290">
        <v>17.399000000000001</v>
      </c>
      <c r="I290">
        <v>17.398</v>
      </c>
      <c r="K290" s="13">
        <v>44633.586006944446</v>
      </c>
      <c r="L290">
        <v>1647201832</v>
      </c>
      <c r="M290">
        <v>17.367999999999999</v>
      </c>
      <c r="N290">
        <v>17.367999999999999</v>
      </c>
    </row>
    <row r="291" spans="1:14">
      <c r="A291" s="15">
        <v>44633.567141203705</v>
      </c>
      <c r="B291" s="14">
        <v>1647200202</v>
      </c>
      <c r="C291" s="14">
        <v>17.280999999999999</v>
      </c>
      <c r="D291" s="14">
        <v>17.280999999999999</v>
      </c>
      <c r="F291" s="13">
        <v>44633.577731481484</v>
      </c>
      <c r="G291">
        <v>1647201117</v>
      </c>
      <c r="H291">
        <v>17.393000000000001</v>
      </c>
      <c r="I291">
        <v>17.393000000000001</v>
      </c>
      <c r="K291" s="13">
        <v>44633.586018518516</v>
      </c>
      <c r="L291">
        <v>1647201833</v>
      </c>
      <c r="M291">
        <v>17.465</v>
      </c>
      <c r="N291">
        <v>17.465</v>
      </c>
    </row>
    <row r="292" spans="1:14">
      <c r="A292" s="15">
        <v>44633.567152777781</v>
      </c>
      <c r="B292" s="14">
        <v>1647200203</v>
      </c>
      <c r="C292" s="14">
        <v>17.427</v>
      </c>
      <c r="D292" s="14">
        <v>17.427</v>
      </c>
      <c r="F292" s="13">
        <v>44633.577743055554</v>
      </c>
      <c r="G292">
        <v>1647201118</v>
      </c>
      <c r="H292">
        <v>17.372</v>
      </c>
      <c r="I292">
        <v>17.373000000000001</v>
      </c>
      <c r="K292" s="13">
        <v>44633.586030092592</v>
      </c>
      <c r="L292">
        <v>1647201834</v>
      </c>
      <c r="M292">
        <v>17.437999999999999</v>
      </c>
      <c r="N292">
        <v>17.439</v>
      </c>
    </row>
    <row r="293" spans="1:14">
      <c r="A293" s="15">
        <v>44633.567164351851</v>
      </c>
      <c r="B293" s="14">
        <v>1647200204</v>
      </c>
      <c r="C293" s="14">
        <v>17.327999999999999</v>
      </c>
      <c r="D293" s="14">
        <v>17.327999999999999</v>
      </c>
      <c r="F293" s="13">
        <v>44633.57775462963</v>
      </c>
      <c r="G293">
        <v>1647201119</v>
      </c>
      <c r="H293">
        <v>17.36</v>
      </c>
      <c r="I293">
        <v>17.36</v>
      </c>
      <c r="K293" s="13">
        <v>44633.586041666669</v>
      </c>
      <c r="L293">
        <v>1647201835</v>
      </c>
      <c r="M293">
        <v>17.378</v>
      </c>
      <c r="N293">
        <v>17.376999999999999</v>
      </c>
    </row>
    <row r="294" spans="1:14">
      <c r="A294" s="15">
        <v>44633.567175925928</v>
      </c>
      <c r="B294" s="14">
        <v>1647200205</v>
      </c>
      <c r="C294" s="14">
        <v>17.29</v>
      </c>
      <c r="D294" s="14">
        <v>17.29</v>
      </c>
      <c r="F294" s="13">
        <v>44633.577766203707</v>
      </c>
      <c r="G294">
        <v>1647201120</v>
      </c>
      <c r="H294">
        <v>17.413</v>
      </c>
      <c r="I294">
        <v>17.413</v>
      </c>
      <c r="K294" s="13">
        <v>44633.586053240739</v>
      </c>
      <c r="L294">
        <v>1647201836</v>
      </c>
      <c r="M294">
        <v>17.396999999999998</v>
      </c>
      <c r="N294">
        <v>17.396999999999998</v>
      </c>
    </row>
    <row r="295" spans="1:14">
      <c r="A295" s="15">
        <v>44633.567187499997</v>
      </c>
      <c r="B295" s="14">
        <v>1647200206</v>
      </c>
      <c r="C295" s="14">
        <v>17.29</v>
      </c>
      <c r="D295" s="14">
        <v>17.29</v>
      </c>
      <c r="F295" s="13">
        <v>44633.577777777777</v>
      </c>
      <c r="G295">
        <v>1647201121</v>
      </c>
      <c r="H295">
        <v>17.373999999999999</v>
      </c>
      <c r="I295">
        <v>17.373999999999999</v>
      </c>
      <c r="K295" s="13">
        <v>44633.586064814815</v>
      </c>
      <c r="L295">
        <v>1647201837</v>
      </c>
      <c r="M295">
        <v>17.303000000000001</v>
      </c>
      <c r="N295">
        <v>17.303000000000001</v>
      </c>
    </row>
    <row r="296" spans="1:14">
      <c r="A296" s="15">
        <v>44633.567199074074</v>
      </c>
      <c r="B296" s="14">
        <v>1647200207</v>
      </c>
      <c r="C296" s="14">
        <v>17.295000000000002</v>
      </c>
      <c r="D296" s="14">
        <v>17.295000000000002</v>
      </c>
      <c r="F296" s="13">
        <v>44633.577789351853</v>
      </c>
      <c r="G296">
        <v>1647201122</v>
      </c>
      <c r="H296">
        <v>17.329000000000001</v>
      </c>
      <c r="I296">
        <v>17.329000000000001</v>
      </c>
      <c r="K296" s="13">
        <v>44633.586076388892</v>
      </c>
      <c r="L296">
        <v>1647201838</v>
      </c>
      <c r="M296">
        <v>17.335999999999999</v>
      </c>
      <c r="N296">
        <v>17.335999999999999</v>
      </c>
    </row>
    <row r="297" spans="1:14">
      <c r="A297" s="15">
        <v>44633.567210648151</v>
      </c>
      <c r="B297" s="14">
        <v>1647200208</v>
      </c>
      <c r="C297" s="14">
        <v>17.448</v>
      </c>
      <c r="D297" s="14">
        <v>17.446999999999999</v>
      </c>
      <c r="F297" s="13">
        <v>44633.577800925923</v>
      </c>
      <c r="G297">
        <v>1647201123</v>
      </c>
      <c r="H297">
        <v>17.332999999999998</v>
      </c>
      <c r="I297">
        <v>17.334</v>
      </c>
      <c r="K297" s="13">
        <v>44633.586087962962</v>
      </c>
      <c r="L297">
        <v>1647201839</v>
      </c>
      <c r="M297">
        <v>17.335000000000001</v>
      </c>
      <c r="N297">
        <v>17.335000000000001</v>
      </c>
    </row>
    <row r="298" spans="1:14">
      <c r="A298" s="15">
        <v>44633.56722222222</v>
      </c>
      <c r="B298" s="14">
        <v>1647200209</v>
      </c>
      <c r="C298" s="14">
        <v>19.423999999999999</v>
      </c>
      <c r="D298" s="14">
        <v>19.423999999999999</v>
      </c>
      <c r="F298" s="13">
        <v>44633.5778125</v>
      </c>
      <c r="G298">
        <v>1647201124</v>
      </c>
      <c r="H298">
        <v>17.396999999999998</v>
      </c>
      <c r="I298">
        <v>17.396000000000001</v>
      </c>
      <c r="K298" s="13">
        <v>44633.586099537039</v>
      </c>
      <c r="L298">
        <v>1647201840</v>
      </c>
      <c r="M298">
        <v>17.335000000000001</v>
      </c>
      <c r="N298">
        <v>17.335000000000001</v>
      </c>
    </row>
    <row r="299" spans="1:14">
      <c r="A299" s="15">
        <v>44633.567233796297</v>
      </c>
      <c r="B299" s="14">
        <v>1647200210</v>
      </c>
      <c r="C299" s="14">
        <v>17.381</v>
      </c>
      <c r="D299" s="14">
        <v>17.382000000000001</v>
      </c>
      <c r="F299" s="13">
        <v>44633.577824074076</v>
      </c>
      <c r="G299">
        <v>1647201125</v>
      </c>
      <c r="H299">
        <v>17.408000000000001</v>
      </c>
      <c r="I299">
        <v>17.408000000000001</v>
      </c>
      <c r="K299" s="13">
        <v>44633.586111111108</v>
      </c>
      <c r="L299">
        <v>1647201841</v>
      </c>
      <c r="M299">
        <v>17.338999999999999</v>
      </c>
      <c r="N299">
        <v>17.34</v>
      </c>
    </row>
    <row r="300" spans="1:14">
      <c r="A300" s="15">
        <v>44633.567245370374</v>
      </c>
      <c r="B300" s="14">
        <v>1647200211</v>
      </c>
      <c r="C300" s="14">
        <v>17.68</v>
      </c>
      <c r="D300" s="14">
        <v>17.68</v>
      </c>
      <c r="F300" s="13">
        <v>44633.577835648146</v>
      </c>
      <c r="G300">
        <v>1647201126</v>
      </c>
      <c r="H300">
        <v>17.428999999999998</v>
      </c>
      <c r="I300">
        <v>17.43</v>
      </c>
      <c r="K300" s="13">
        <v>44633.586122685185</v>
      </c>
      <c r="L300">
        <v>1647201842</v>
      </c>
      <c r="M300">
        <v>17.385999999999999</v>
      </c>
      <c r="N300">
        <v>17.385999999999999</v>
      </c>
    </row>
    <row r="301" spans="1:14">
      <c r="A301" s="15">
        <v>44633.567256944443</v>
      </c>
      <c r="B301" s="14">
        <v>1647200212</v>
      </c>
      <c r="C301" s="14">
        <v>17.425000000000001</v>
      </c>
      <c r="D301" s="14">
        <v>17.423999999999999</v>
      </c>
      <c r="F301" s="13">
        <v>44633.577847222223</v>
      </c>
      <c r="G301">
        <v>1647201127</v>
      </c>
      <c r="H301">
        <v>17.335999999999999</v>
      </c>
      <c r="I301">
        <v>17.335999999999999</v>
      </c>
      <c r="K301" s="13">
        <v>44633.586134259262</v>
      </c>
      <c r="L301">
        <v>1647201843</v>
      </c>
      <c r="M301">
        <v>17.402000000000001</v>
      </c>
      <c r="N301">
        <v>17.402999999999999</v>
      </c>
    </row>
    <row r="302" spans="1:14">
      <c r="A302" s="15">
        <v>44633.56726851852</v>
      </c>
      <c r="B302" s="14">
        <v>1647200213</v>
      </c>
      <c r="C302" s="14">
        <v>17.393000000000001</v>
      </c>
      <c r="D302" s="14">
        <v>17.393999999999998</v>
      </c>
      <c r="F302" s="13">
        <v>44633.5778587963</v>
      </c>
      <c r="G302">
        <v>1647201128</v>
      </c>
      <c r="H302">
        <v>17.372</v>
      </c>
      <c r="I302">
        <v>17.370999999999999</v>
      </c>
      <c r="K302" s="13">
        <v>44633.586145833331</v>
      </c>
      <c r="L302">
        <v>1647201844</v>
      </c>
      <c r="M302">
        <v>17.355</v>
      </c>
      <c r="N302">
        <v>17.355</v>
      </c>
    </row>
    <row r="303" spans="1:14">
      <c r="A303" s="15">
        <v>44633.567280092589</v>
      </c>
      <c r="B303" s="14">
        <v>1647200214</v>
      </c>
      <c r="C303" s="14">
        <v>17.356999999999999</v>
      </c>
      <c r="D303" s="14">
        <v>17.356000000000002</v>
      </c>
      <c r="F303" s="13">
        <v>44633.577870370369</v>
      </c>
      <c r="G303">
        <v>1647201129</v>
      </c>
      <c r="H303">
        <v>17.457999999999998</v>
      </c>
      <c r="I303">
        <v>17.457000000000001</v>
      </c>
      <c r="K303" s="13">
        <v>44633.586157407408</v>
      </c>
      <c r="L303">
        <v>1647201845</v>
      </c>
      <c r="M303">
        <v>17.393000000000001</v>
      </c>
      <c r="N303">
        <v>17.393000000000001</v>
      </c>
    </row>
    <row r="304" spans="1:14">
      <c r="A304" s="15">
        <v>44633.567291666666</v>
      </c>
      <c r="B304" s="14">
        <v>1647200215</v>
      </c>
      <c r="C304" s="14">
        <v>17.364000000000001</v>
      </c>
      <c r="D304" s="14">
        <v>17.364000000000001</v>
      </c>
      <c r="F304" s="13">
        <v>44633.577881944446</v>
      </c>
      <c r="G304">
        <v>1647201130</v>
      </c>
      <c r="H304">
        <v>17.396999999999998</v>
      </c>
      <c r="I304">
        <v>17.398</v>
      </c>
      <c r="K304" s="13">
        <v>44633.586168981485</v>
      </c>
      <c r="L304">
        <v>1647201846</v>
      </c>
      <c r="M304">
        <v>17.358000000000001</v>
      </c>
      <c r="N304">
        <v>17.358000000000001</v>
      </c>
    </row>
    <row r="305" spans="1:14">
      <c r="A305" s="15">
        <v>44633.567303240743</v>
      </c>
      <c r="B305" s="14">
        <v>1647200216</v>
      </c>
      <c r="C305" s="14">
        <v>17.286999999999999</v>
      </c>
      <c r="D305" s="14">
        <v>17.286999999999999</v>
      </c>
      <c r="F305" s="13">
        <v>44633.577893518515</v>
      </c>
      <c r="G305">
        <v>1647201131</v>
      </c>
      <c r="H305">
        <v>17.347000000000001</v>
      </c>
      <c r="I305">
        <v>17.347000000000001</v>
      </c>
      <c r="K305" s="13">
        <v>44633.586180555554</v>
      </c>
      <c r="L305">
        <v>1647201847</v>
      </c>
      <c r="M305">
        <v>17.337</v>
      </c>
      <c r="N305">
        <v>17.337</v>
      </c>
    </row>
    <row r="306" spans="1:14">
      <c r="A306" s="15">
        <v>44633.567314814813</v>
      </c>
      <c r="B306" s="14">
        <v>1647200217</v>
      </c>
      <c r="C306" s="14">
        <v>17.294</v>
      </c>
      <c r="D306" s="14">
        <v>17.294</v>
      </c>
      <c r="F306" s="13">
        <v>44633.577905092592</v>
      </c>
      <c r="G306">
        <v>1647201132</v>
      </c>
      <c r="H306">
        <v>17.317</v>
      </c>
      <c r="I306">
        <v>17.317</v>
      </c>
      <c r="K306" s="13">
        <v>44633.586192129631</v>
      </c>
      <c r="L306">
        <v>1647201848</v>
      </c>
      <c r="M306">
        <v>17.395</v>
      </c>
      <c r="N306">
        <v>17.393999999999998</v>
      </c>
    </row>
    <row r="307" spans="1:14">
      <c r="A307" s="15">
        <v>44633.567326388889</v>
      </c>
      <c r="B307" s="14">
        <v>1647200218</v>
      </c>
      <c r="C307" s="14">
        <v>17.472000000000001</v>
      </c>
      <c r="D307" s="14">
        <v>17.472000000000001</v>
      </c>
      <c r="F307" s="13">
        <v>44633.577916666669</v>
      </c>
      <c r="G307">
        <v>1647201133</v>
      </c>
      <c r="H307">
        <v>17.369</v>
      </c>
      <c r="I307">
        <v>17.37</v>
      </c>
      <c r="K307" s="13">
        <v>44633.5862037037</v>
      </c>
      <c r="L307">
        <v>1647201849</v>
      </c>
      <c r="M307">
        <v>17.367000000000001</v>
      </c>
      <c r="N307">
        <v>17.367999999999999</v>
      </c>
    </row>
    <row r="308" spans="1:14">
      <c r="A308" s="15">
        <v>44633.567337962966</v>
      </c>
      <c r="B308" s="14">
        <v>1647200219</v>
      </c>
      <c r="C308" s="14">
        <v>17.315000000000001</v>
      </c>
      <c r="D308" s="14">
        <v>17.315000000000001</v>
      </c>
      <c r="F308" s="13">
        <v>44633.577928240738</v>
      </c>
      <c r="G308">
        <v>1647201134</v>
      </c>
      <c r="H308">
        <v>17.420000000000002</v>
      </c>
      <c r="I308">
        <v>17.420000000000002</v>
      </c>
      <c r="K308" s="13">
        <v>44633.586215277777</v>
      </c>
      <c r="L308">
        <v>1647201850</v>
      </c>
      <c r="M308">
        <v>17.398</v>
      </c>
      <c r="N308">
        <v>17.398</v>
      </c>
    </row>
    <row r="309" spans="1:14">
      <c r="A309" s="15">
        <v>44633.567349537036</v>
      </c>
      <c r="B309" s="14">
        <v>1647200220</v>
      </c>
      <c r="C309" s="14">
        <v>17.350999999999999</v>
      </c>
      <c r="D309" s="14">
        <v>17.350000000000001</v>
      </c>
      <c r="F309" s="13">
        <v>44633.577939814815</v>
      </c>
      <c r="G309">
        <v>1647201135</v>
      </c>
      <c r="H309">
        <v>17.373999999999999</v>
      </c>
      <c r="I309">
        <v>17.375</v>
      </c>
      <c r="K309" s="13">
        <v>44633.586226851854</v>
      </c>
      <c r="L309">
        <v>1647201851</v>
      </c>
      <c r="M309">
        <v>17.469000000000001</v>
      </c>
      <c r="N309">
        <v>17.468</v>
      </c>
    </row>
    <row r="310" spans="1:14">
      <c r="A310" s="15">
        <v>44633.567361111112</v>
      </c>
      <c r="B310" s="14">
        <v>1647200221</v>
      </c>
      <c r="C310" s="14">
        <v>17.347999999999999</v>
      </c>
      <c r="D310" s="14">
        <v>17.347999999999999</v>
      </c>
      <c r="F310" s="13">
        <v>44633.577951388892</v>
      </c>
      <c r="G310">
        <v>1647201136</v>
      </c>
      <c r="H310">
        <v>17.311</v>
      </c>
      <c r="I310">
        <v>17.311</v>
      </c>
      <c r="K310" s="13">
        <v>44633.586238425924</v>
      </c>
      <c r="L310">
        <v>1647201852</v>
      </c>
      <c r="M310">
        <v>17.428999999999998</v>
      </c>
      <c r="N310">
        <v>17.43</v>
      </c>
    </row>
    <row r="311" spans="1:14">
      <c r="A311" s="15">
        <v>44633.567372685182</v>
      </c>
      <c r="B311" s="14">
        <v>1647200222</v>
      </c>
      <c r="C311" s="14">
        <v>17.347999999999999</v>
      </c>
      <c r="D311" s="14">
        <v>17.347999999999999</v>
      </c>
      <c r="F311" s="13">
        <v>44633.577962962961</v>
      </c>
      <c r="G311">
        <v>1647201137</v>
      </c>
      <c r="H311">
        <v>17.318000000000001</v>
      </c>
      <c r="I311">
        <v>17.318999999999999</v>
      </c>
      <c r="K311" s="13">
        <v>44633.58625</v>
      </c>
      <c r="L311">
        <v>1647201853</v>
      </c>
      <c r="M311">
        <v>17.475000000000001</v>
      </c>
      <c r="N311">
        <v>17.475000000000001</v>
      </c>
    </row>
    <row r="312" spans="1:14">
      <c r="A312" s="15">
        <v>44633.567384259259</v>
      </c>
      <c r="B312" s="14">
        <v>1647200223</v>
      </c>
      <c r="C312" s="14">
        <v>17.372</v>
      </c>
      <c r="D312" s="14">
        <v>17.372</v>
      </c>
      <c r="F312" s="13">
        <v>44633.577974537038</v>
      </c>
      <c r="G312">
        <v>1647201138</v>
      </c>
      <c r="H312">
        <v>17.391999999999999</v>
      </c>
      <c r="I312">
        <v>17.391999999999999</v>
      </c>
      <c r="K312" s="13">
        <v>44633.586261574077</v>
      </c>
      <c r="L312">
        <v>1647201854</v>
      </c>
      <c r="M312">
        <v>17.425000000000001</v>
      </c>
      <c r="N312">
        <v>17.425000000000001</v>
      </c>
    </row>
    <row r="313" spans="1:14">
      <c r="A313" s="15">
        <v>44633.567395833335</v>
      </c>
      <c r="B313" s="14">
        <v>1647200224</v>
      </c>
      <c r="C313" s="14">
        <v>17.323</v>
      </c>
      <c r="D313" s="14">
        <v>17.323</v>
      </c>
      <c r="F313" s="13">
        <v>44633.577986111108</v>
      </c>
      <c r="G313">
        <v>1647201139</v>
      </c>
      <c r="H313">
        <v>17.297999999999998</v>
      </c>
      <c r="I313">
        <v>17.297000000000001</v>
      </c>
      <c r="K313" s="13">
        <v>44633.586273148147</v>
      </c>
      <c r="L313">
        <v>1647201855</v>
      </c>
      <c r="M313">
        <v>17.382999999999999</v>
      </c>
      <c r="N313">
        <v>17.382999999999999</v>
      </c>
    </row>
    <row r="314" spans="1:14">
      <c r="A314" s="15">
        <v>44633.567407407405</v>
      </c>
      <c r="B314" s="14">
        <v>1647200225</v>
      </c>
      <c r="C314" s="14">
        <v>17.373000000000001</v>
      </c>
      <c r="D314" s="14">
        <v>17.373000000000001</v>
      </c>
      <c r="F314" s="13">
        <v>44633.577997685185</v>
      </c>
      <c r="G314">
        <v>1647201140</v>
      </c>
      <c r="H314">
        <v>17.300999999999998</v>
      </c>
      <c r="I314">
        <v>17.300999999999998</v>
      </c>
      <c r="K314" s="13">
        <v>44633.586284722223</v>
      </c>
      <c r="L314">
        <v>1647201856</v>
      </c>
      <c r="M314">
        <v>17.423999999999999</v>
      </c>
      <c r="N314">
        <v>17.423999999999999</v>
      </c>
    </row>
    <row r="315" spans="1:14">
      <c r="A315" s="15">
        <v>44633.567418981482</v>
      </c>
      <c r="B315" s="14">
        <v>1647200226</v>
      </c>
      <c r="C315" s="14">
        <v>17.350999999999999</v>
      </c>
      <c r="D315" s="14">
        <v>17.350999999999999</v>
      </c>
      <c r="F315" s="13">
        <v>44633.578009259261</v>
      </c>
      <c r="G315">
        <v>1647201141</v>
      </c>
      <c r="H315">
        <v>17.337</v>
      </c>
      <c r="I315">
        <v>17.337</v>
      </c>
      <c r="K315" s="13">
        <v>44633.586296296293</v>
      </c>
      <c r="L315">
        <v>1647201857</v>
      </c>
      <c r="M315">
        <v>17.408999999999999</v>
      </c>
      <c r="N315">
        <v>17.408000000000001</v>
      </c>
    </row>
    <row r="316" spans="1:14">
      <c r="A316" s="15">
        <v>44633.567430555559</v>
      </c>
      <c r="B316" s="14">
        <v>1647200227</v>
      </c>
      <c r="C316" s="14">
        <v>17.385999999999999</v>
      </c>
      <c r="D316" s="14">
        <v>17.385999999999999</v>
      </c>
      <c r="F316" s="13">
        <v>44633.578020833331</v>
      </c>
      <c r="G316">
        <v>1647201142</v>
      </c>
      <c r="H316">
        <v>17.445</v>
      </c>
      <c r="I316">
        <v>17.445</v>
      </c>
      <c r="K316" s="13">
        <v>44633.58630787037</v>
      </c>
      <c r="L316">
        <v>1647201858</v>
      </c>
      <c r="M316">
        <v>17.414000000000001</v>
      </c>
      <c r="N316">
        <v>17.414999999999999</v>
      </c>
    </row>
    <row r="317" spans="1:14">
      <c r="A317" s="15">
        <v>44633.567442129628</v>
      </c>
      <c r="B317" s="14">
        <v>1647200228</v>
      </c>
      <c r="C317" s="14">
        <v>17.315999999999999</v>
      </c>
      <c r="D317" s="14">
        <v>17.315999999999999</v>
      </c>
      <c r="F317" s="13">
        <v>44633.578032407408</v>
      </c>
      <c r="G317">
        <v>1647201143</v>
      </c>
      <c r="H317">
        <v>17.337</v>
      </c>
      <c r="I317">
        <v>17.335999999999999</v>
      </c>
      <c r="K317" s="13">
        <v>44633.586319444446</v>
      </c>
      <c r="L317">
        <v>1647201859</v>
      </c>
      <c r="M317">
        <v>17.465</v>
      </c>
      <c r="N317">
        <v>17.465</v>
      </c>
    </row>
    <row r="318" spans="1:14">
      <c r="A318" s="15">
        <v>44633.567453703705</v>
      </c>
      <c r="B318" s="14">
        <v>1647200229</v>
      </c>
      <c r="C318" s="14">
        <v>17.382000000000001</v>
      </c>
      <c r="D318" s="14">
        <v>17.382000000000001</v>
      </c>
      <c r="F318" s="13">
        <v>44633.578043981484</v>
      </c>
      <c r="G318">
        <v>1647201144</v>
      </c>
      <c r="H318">
        <v>17.384</v>
      </c>
      <c r="I318">
        <v>17.385000000000002</v>
      </c>
      <c r="K318" s="13">
        <v>44633.586331018516</v>
      </c>
      <c r="L318">
        <v>1647201860</v>
      </c>
      <c r="M318">
        <v>17.448</v>
      </c>
      <c r="N318">
        <v>17.448</v>
      </c>
    </row>
    <row r="319" spans="1:14">
      <c r="A319" s="15">
        <v>44633.567465277774</v>
      </c>
      <c r="B319" s="14">
        <v>1647200230</v>
      </c>
      <c r="C319" s="14">
        <v>17.326000000000001</v>
      </c>
      <c r="D319" s="14">
        <v>17.326000000000001</v>
      </c>
      <c r="F319" s="13">
        <v>44633.578055555554</v>
      </c>
      <c r="G319">
        <v>1647201145</v>
      </c>
      <c r="H319">
        <v>17.37</v>
      </c>
      <c r="I319">
        <v>17.37</v>
      </c>
      <c r="K319" s="13">
        <v>44633.586342592593</v>
      </c>
      <c r="L319">
        <v>1647201861</v>
      </c>
      <c r="M319">
        <v>17.443000000000001</v>
      </c>
      <c r="N319">
        <v>17.443000000000001</v>
      </c>
    </row>
    <row r="320" spans="1:14">
      <c r="A320" s="15">
        <v>44633.567476851851</v>
      </c>
      <c r="B320" s="14">
        <v>1647200231</v>
      </c>
      <c r="C320" s="14">
        <v>17.367999999999999</v>
      </c>
      <c r="D320" s="14">
        <v>17.367999999999999</v>
      </c>
      <c r="F320" s="13">
        <v>44633.578067129631</v>
      </c>
      <c r="G320">
        <v>1647201146</v>
      </c>
      <c r="H320">
        <v>17.384</v>
      </c>
      <c r="I320">
        <v>17.382999999999999</v>
      </c>
      <c r="K320" s="13">
        <v>44633.586354166669</v>
      </c>
      <c r="L320">
        <v>1647201862</v>
      </c>
      <c r="M320">
        <v>17.423999999999999</v>
      </c>
      <c r="N320">
        <v>17.423999999999999</v>
      </c>
    </row>
    <row r="321" spans="1:14">
      <c r="A321" s="15">
        <v>44633.567488425928</v>
      </c>
      <c r="B321" s="14">
        <v>1647200232</v>
      </c>
      <c r="C321" s="14">
        <v>17.367000000000001</v>
      </c>
      <c r="D321" s="14">
        <v>17.367000000000001</v>
      </c>
      <c r="F321" s="13">
        <v>44633.5780787037</v>
      </c>
      <c r="G321">
        <v>1647201147</v>
      </c>
      <c r="H321">
        <v>17.375</v>
      </c>
      <c r="I321">
        <v>17.375</v>
      </c>
      <c r="K321" s="13">
        <v>44633.586365740739</v>
      </c>
      <c r="L321">
        <v>1647201863</v>
      </c>
      <c r="M321">
        <v>17.434999999999999</v>
      </c>
      <c r="N321">
        <v>17.434999999999999</v>
      </c>
    </row>
    <row r="322" spans="1:14">
      <c r="A322" s="15">
        <v>44633.567499999997</v>
      </c>
      <c r="B322" s="14">
        <v>1647200233</v>
      </c>
      <c r="C322" s="14">
        <v>17.391999999999999</v>
      </c>
      <c r="D322" s="14">
        <v>17.391999999999999</v>
      </c>
      <c r="F322" s="13">
        <v>44633.578090277777</v>
      </c>
      <c r="G322">
        <v>1647201148</v>
      </c>
      <c r="H322">
        <v>17.393999999999998</v>
      </c>
      <c r="I322">
        <v>17.393000000000001</v>
      </c>
      <c r="K322" s="13">
        <v>44633.586377314816</v>
      </c>
      <c r="L322">
        <v>1647201864</v>
      </c>
      <c r="M322">
        <v>17.408000000000001</v>
      </c>
      <c r="N322">
        <v>17.408000000000001</v>
      </c>
    </row>
    <row r="323" spans="1:14">
      <c r="A323" s="15">
        <v>44633.567511574074</v>
      </c>
      <c r="B323" s="14">
        <v>1647200234</v>
      </c>
      <c r="C323" s="14">
        <v>17.341000000000001</v>
      </c>
      <c r="D323" s="14">
        <v>17.341000000000001</v>
      </c>
      <c r="F323" s="13">
        <v>44633.578101851854</v>
      </c>
      <c r="G323">
        <v>1647201149</v>
      </c>
      <c r="H323">
        <v>17.291</v>
      </c>
      <c r="I323">
        <v>17.292000000000002</v>
      </c>
      <c r="K323" s="13">
        <v>44633.586388888885</v>
      </c>
      <c r="L323">
        <v>1647201865</v>
      </c>
      <c r="M323">
        <v>17.417000000000002</v>
      </c>
      <c r="N323">
        <v>17.417000000000002</v>
      </c>
    </row>
    <row r="324" spans="1:14">
      <c r="A324" s="15">
        <v>44633.567523148151</v>
      </c>
      <c r="B324" s="14">
        <v>1647200235</v>
      </c>
      <c r="C324" s="14">
        <v>17.391999999999999</v>
      </c>
      <c r="D324" s="14">
        <v>17.390999999999998</v>
      </c>
      <c r="F324" s="13">
        <v>44633.578113425923</v>
      </c>
      <c r="G324">
        <v>1647201150</v>
      </c>
      <c r="H324">
        <v>17.315999999999999</v>
      </c>
      <c r="I324">
        <v>17.315000000000001</v>
      </c>
      <c r="K324" s="13">
        <v>44633.586400462962</v>
      </c>
      <c r="L324">
        <v>1647201866</v>
      </c>
      <c r="M324">
        <v>17.434999999999999</v>
      </c>
      <c r="N324">
        <v>17.434999999999999</v>
      </c>
    </row>
    <row r="325" spans="1:14">
      <c r="A325" s="15">
        <v>44633.56753472222</v>
      </c>
      <c r="B325" s="14">
        <v>1647200236</v>
      </c>
      <c r="C325" s="14">
        <v>17.373999999999999</v>
      </c>
      <c r="D325" s="14">
        <v>17.373999999999999</v>
      </c>
      <c r="F325" s="13">
        <v>44633.578125</v>
      </c>
      <c r="G325">
        <v>1647201151</v>
      </c>
      <c r="H325">
        <v>17.391999999999999</v>
      </c>
      <c r="I325">
        <v>17.391999999999999</v>
      </c>
      <c r="K325" s="13">
        <v>44633.586412037039</v>
      </c>
      <c r="L325">
        <v>1647201867</v>
      </c>
      <c r="M325">
        <v>17.396999999999998</v>
      </c>
      <c r="N325">
        <v>17.396999999999998</v>
      </c>
    </row>
    <row r="326" spans="1:14">
      <c r="A326" s="15">
        <v>44633.567546296297</v>
      </c>
      <c r="B326" s="14">
        <v>1647200237</v>
      </c>
      <c r="C326" s="14">
        <v>17.367000000000001</v>
      </c>
      <c r="D326" s="14">
        <v>17.367000000000001</v>
      </c>
      <c r="F326" s="13">
        <v>44633.578136574077</v>
      </c>
      <c r="G326">
        <v>1647201152</v>
      </c>
      <c r="H326">
        <v>17.555</v>
      </c>
      <c r="I326">
        <v>17.555</v>
      </c>
      <c r="K326" s="13">
        <v>44633.586423611108</v>
      </c>
      <c r="L326">
        <v>1647201868</v>
      </c>
      <c r="M326">
        <v>17.48</v>
      </c>
      <c r="N326">
        <v>17.48</v>
      </c>
    </row>
    <row r="327" spans="1:14">
      <c r="A327" s="15">
        <v>44633.567557870374</v>
      </c>
      <c r="B327" s="14">
        <v>1647200238</v>
      </c>
      <c r="C327" s="14">
        <v>17.356000000000002</v>
      </c>
      <c r="D327" s="14">
        <v>17.355</v>
      </c>
      <c r="F327" s="13">
        <v>44633.578148148146</v>
      </c>
      <c r="G327">
        <v>1647201153</v>
      </c>
      <c r="H327">
        <v>17.440000000000001</v>
      </c>
      <c r="I327">
        <v>17.440999999999999</v>
      </c>
      <c r="K327" s="13">
        <v>44633.586435185185</v>
      </c>
      <c r="L327">
        <v>1647201869</v>
      </c>
      <c r="M327">
        <v>17.350000000000001</v>
      </c>
      <c r="N327">
        <v>17.350000000000001</v>
      </c>
    </row>
    <row r="328" spans="1:14">
      <c r="A328" s="15">
        <v>44633.567569444444</v>
      </c>
      <c r="B328" s="14">
        <v>1647200239</v>
      </c>
      <c r="C328" s="14">
        <v>17.364999999999998</v>
      </c>
      <c r="D328" s="14">
        <v>17.366</v>
      </c>
      <c r="F328" s="13">
        <v>44633.578159722223</v>
      </c>
      <c r="G328">
        <v>1647201154</v>
      </c>
      <c r="H328">
        <v>17.311</v>
      </c>
      <c r="I328">
        <v>17.311</v>
      </c>
      <c r="K328" s="13">
        <v>44633.586446759262</v>
      </c>
      <c r="L328">
        <v>1647201870</v>
      </c>
      <c r="M328">
        <v>17.350000000000001</v>
      </c>
      <c r="N328">
        <v>17.350000000000001</v>
      </c>
    </row>
    <row r="329" spans="1:14">
      <c r="A329" s="15">
        <v>44633.56758101852</v>
      </c>
      <c r="B329" s="14">
        <v>1647200240</v>
      </c>
      <c r="C329" s="14">
        <v>17.384</v>
      </c>
      <c r="D329" s="14">
        <v>17.384</v>
      </c>
      <c r="F329" s="13">
        <v>44633.5781712963</v>
      </c>
      <c r="G329">
        <v>1647201155</v>
      </c>
      <c r="H329">
        <v>17.388999999999999</v>
      </c>
      <c r="I329">
        <v>17.388000000000002</v>
      </c>
      <c r="K329" s="13">
        <v>44633.586458333331</v>
      </c>
      <c r="L329">
        <v>1647201871</v>
      </c>
      <c r="M329">
        <v>17.38</v>
      </c>
      <c r="N329">
        <v>17.38</v>
      </c>
    </row>
    <row r="330" spans="1:14">
      <c r="A330" s="15">
        <v>44633.56759259259</v>
      </c>
      <c r="B330" s="14">
        <v>1647200241</v>
      </c>
      <c r="C330" s="14">
        <v>17.437999999999999</v>
      </c>
      <c r="D330" s="14">
        <v>17.437999999999999</v>
      </c>
      <c r="F330" s="13">
        <v>44633.578182870369</v>
      </c>
      <c r="G330">
        <v>1647201156</v>
      </c>
      <c r="H330">
        <v>17.373999999999999</v>
      </c>
      <c r="I330">
        <v>17.375</v>
      </c>
      <c r="K330" s="13">
        <v>44633.586469907408</v>
      </c>
      <c r="L330">
        <v>1647201872</v>
      </c>
      <c r="M330">
        <v>17.401</v>
      </c>
      <c r="N330">
        <v>17.401</v>
      </c>
    </row>
    <row r="331" spans="1:14">
      <c r="A331" s="15">
        <v>44633.567604166667</v>
      </c>
      <c r="B331" s="14">
        <v>1647200242</v>
      </c>
      <c r="C331" s="14">
        <v>17.379000000000001</v>
      </c>
      <c r="D331" s="14">
        <v>17.379000000000001</v>
      </c>
      <c r="F331" s="13">
        <v>44633.578194444446</v>
      </c>
      <c r="G331">
        <v>1647201157</v>
      </c>
      <c r="H331">
        <v>17.433</v>
      </c>
      <c r="I331">
        <v>17.433</v>
      </c>
      <c r="K331" s="13">
        <v>44633.586481481485</v>
      </c>
      <c r="L331">
        <v>1647201873</v>
      </c>
      <c r="M331">
        <v>17.402000000000001</v>
      </c>
      <c r="N331">
        <v>17.402000000000001</v>
      </c>
    </row>
    <row r="332" spans="1:14">
      <c r="A332" s="15">
        <v>44633.567615740743</v>
      </c>
      <c r="B332" s="14">
        <v>1647200243</v>
      </c>
      <c r="C332" s="14">
        <v>17.39</v>
      </c>
      <c r="D332" s="14">
        <v>17.39</v>
      </c>
      <c r="F332" s="13">
        <v>44633.578206018516</v>
      </c>
      <c r="G332">
        <v>1647201158</v>
      </c>
      <c r="H332">
        <v>17.434000000000001</v>
      </c>
      <c r="I332">
        <v>17.434000000000001</v>
      </c>
      <c r="K332" s="13">
        <v>44633.586493055554</v>
      </c>
      <c r="L332">
        <v>1647201874</v>
      </c>
      <c r="M332">
        <v>17.393000000000001</v>
      </c>
      <c r="N332">
        <v>17.393000000000001</v>
      </c>
    </row>
    <row r="333" spans="1:14">
      <c r="A333" s="15">
        <v>44633.567627314813</v>
      </c>
      <c r="B333" s="14">
        <v>1647200244</v>
      </c>
      <c r="C333" s="14">
        <v>17.366</v>
      </c>
      <c r="D333" s="14">
        <v>17.366</v>
      </c>
      <c r="F333" s="13">
        <v>44633.578217592592</v>
      </c>
      <c r="G333">
        <v>1647201159</v>
      </c>
      <c r="H333">
        <v>17.297999999999998</v>
      </c>
      <c r="I333">
        <v>17.297999999999998</v>
      </c>
      <c r="K333" s="13">
        <v>44633.586504629631</v>
      </c>
      <c r="L333">
        <v>1647201875</v>
      </c>
      <c r="M333">
        <v>17.318999999999999</v>
      </c>
      <c r="N333">
        <v>17.318000000000001</v>
      </c>
    </row>
    <row r="334" spans="1:14">
      <c r="A334" s="15">
        <v>44633.56763888889</v>
      </c>
      <c r="B334" s="14">
        <v>1647200245</v>
      </c>
      <c r="C334" s="14">
        <v>17.317</v>
      </c>
      <c r="D334" s="14">
        <v>17.317</v>
      </c>
      <c r="F334" s="13">
        <v>44633.578229166669</v>
      </c>
      <c r="G334">
        <v>1647201160</v>
      </c>
      <c r="H334">
        <v>17.446000000000002</v>
      </c>
      <c r="I334">
        <v>17.446000000000002</v>
      </c>
      <c r="K334" s="13">
        <v>44633.586516203701</v>
      </c>
      <c r="L334">
        <v>1647201876</v>
      </c>
      <c r="M334">
        <v>17.343</v>
      </c>
      <c r="N334">
        <v>17.343</v>
      </c>
    </row>
    <row r="335" spans="1:14">
      <c r="A335" s="15">
        <v>44633.567650462966</v>
      </c>
      <c r="B335" s="14">
        <v>1647200246</v>
      </c>
      <c r="C335" s="14">
        <v>17.356000000000002</v>
      </c>
      <c r="D335" s="14">
        <v>17.356000000000002</v>
      </c>
      <c r="F335" s="13">
        <v>44633.578240740739</v>
      </c>
      <c r="G335">
        <v>1647201161</v>
      </c>
      <c r="H335">
        <v>17.402000000000001</v>
      </c>
      <c r="I335">
        <v>17.402000000000001</v>
      </c>
      <c r="K335" s="13">
        <v>44633.586527777778</v>
      </c>
      <c r="L335">
        <v>1647201877</v>
      </c>
      <c r="M335">
        <v>17.297999999999998</v>
      </c>
      <c r="N335">
        <v>17.297999999999998</v>
      </c>
    </row>
    <row r="336" spans="1:14">
      <c r="A336" s="15">
        <v>44633.567662037036</v>
      </c>
      <c r="B336" s="14">
        <v>1647200247</v>
      </c>
      <c r="C336" s="14">
        <v>17.363</v>
      </c>
      <c r="D336" s="14">
        <v>17.361999999999998</v>
      </c>
      <c r="F336" s="13">
        <v>44633.578252314815</v>
      </c>
      <c r="G336">
        <v>1647201162</v>
      </c>
      <c r="H336">
        <v>17.315000000000001</v>
      </c>
      <c r="I336">
        <v>17.315000000000001</v>
      </c>
      <c r="K336" s="13">
        <v>44633.586539351854</v>
      </c>
      <c r="L336">
        <v>1647201878</v>
      </c>
      <c r="M336">
        <v>17.356000000000002</v>
      </c>
      <c r="N336">
        <v>17.355</v>
      </c>
    </row>
    <row r="337" spans="1:14">
      <c r="A337" s="15">
        <v>44633.567673611113</v>
      </c>
      <c r="B337" s="14">
        <v>1647200248</v>
      </c>
      <c r="C337" s="14">
        <v>17.411000000000001</v>
      </c>
      <c r="D337" s="14">
        <v>17.411000000000001</v>
      </c>
      <c r="F337" s="13">
        <v>44633.578263888892</v>
      </c>
      <c r="G337">
        <v>1647201163</v>
      </c>
      <c r="H337">
        <v>17.286999999999999</v>
      </c>
      <c r="I337">
        <v>17.286999999999999</v>
      </c>
      <c r="K337" s="13">
        <v>44633.586550925924</v>
      </c>
      <c r="L337">
        <v>1647201879</v>
      </c>
      <c r="M337">
        <v>17.311</v>
      </c>
      <c r="N337">
        <v>17.309999999999999</v>
      </c>
    </row>
    <row r="338" spans="1:14">
      <c r="A338" s="15">
        <v>44633.567685185182</v>
      </c>
      <c r="B338" s="14">
        <v>1647200249</v>
      </c>
      <c r="C338" s="14">
        <v>17.298999999999999</v>
      </c>
      <c r="D338" s="14">
        <v>17.298999999999999</v>
      </c>
      <c r="F338" s="13">
        <v>44633.578275462962</v>
      </c>
      <c r="G338">
        <v>1647201164</v>
      </c>
      <c r="H338">
        <v>17.404</v>
      </c>
      <c r="I338">
        <v>17.404</v>
      </c>
      <c r="K338" s="13">
        <v>44633.586562500001</v>
      </c>
      <c r="L338">
        <v>1647201880</v>
      </c>
      <c r="M338">
        <v>17.437999999999999</v>
      </c>
      <c r="N338">
        <v>17.437999999999999</v>
      </c>
    </row>
    <row r="339" spans="1:14">
      <c r="A339" s="15">
        <v>44633.567696759259</v>
      </c>
      <c r="B339" s="14">
        <v>1647200250</v>
      </c>
      <c r="C339" s="14">
        <v>17.408000000000001</v>
      </c>
      <c r="D339" s="14">
        <v>17.408000000000001</v>
      </c>
      <c r="F339" s="13">
        <v>44633.578287037039</v>
      </c>
      <c r="G339">
        <v>1647201165</v>
      </c>
      <c r="H339">
        <v>17.425999999999998</v>
      </c>
      <c r="I339">
        <v>17.425999999999998</v>
      </c>
      <c r="K339" s="13">
        <v>44633.586574074077</v>
      </c>
      <c r="L339">
        <v>1647201881</v>
      </c>
      <c r="M339">
        <v>17.414000000000001</v>
      </c>
      <c r="N339">
        <v>17.414000000000001</v>
      </c>
    </row>
    <row r="340" spans="1:14">
      <c r="A340" s="15">
        <v>44633.567708333336</v>
      </c>
      <c r="B340" s="14">
        <v>1647200251</v>
      </c>
      <c r="C340" s="14">
        <v>17.437000000000001</v>
      </c>
      <c r="D340" s="14">
        <v>17.437000000000001</v>
      </c>
      <c r="F340" s="13">
        <v>44633.578298611108</v>
      </c>
      <c r="G340">
        <v>1647201166</v>
      </c>
      <c r="H340">
        <v>17.337</v>
      </c>
      <c r="I340">
        <v>17.335999999999999</v>
      </c>
      <c r="K340" s="13">
        <v>44633.586585648147</v>
      </c>
      <c r="L340">
        <v>1647201882</v>
      </c>
      <c r="M340">
        <v>17.375</v>
      </c>
      <c r="N340">
        <v>17.375</v>
      </c>
    </row>
    <row r="341" spans="1:14">
      <c r="A341" s="15">
        <v>44633.567719907405</v>
      </c>
      <c r="B341" s="14">
        <v>1647200252</v>
      </c>
      <c r="C341" s="14">
        <v>17.437999999999999</v>
      </c>
      <c r="D341" s="14">
        <v>17.437999999999999</v>
      </c>
      <c r="F341" s="13">
        <v>44633.578310185185</v>
      </c>
      <c r="G341">
        <v>1647201167</v>
      </c>
      <c r="H341">
        <v>17.306000000000001</v>
      </c>
      <c r="I341">
        <v>17.306999999999999</v>
      </c>
      <c r="K341" s="13">
        <v>44633.586597222224</v>
      </c>
      <c r="L341">
        <v>1647201883</v>
      </c>
      <c r="M341">
        <v>17.34</v>
      </c>
      <c r="N341">
        <v>17.34</v>
      </c>
    </row>
    <row r="342" spans="1:14">
      <c r="A342" s="15">
        <v>44633.567731481482</v>
      </c>
      <c r="B342" s="14">
        <v>1647200253</v>
      </c>
      <c r="C342" s="14">
        <v>17.390999999999998</v>
      </c>
      <c r="D342" s="14">
        <v>17.390999999999998</v>
      </c>
      <c r="F342" s="13">
        <v>44633.578321759262</v>
      </c>
      <c r="G342">
        <v>1647201168</v>
      </c>
      <c r="H342">
        <v>17.265999999999998</v>
      </c>
      <c r="I342">
        <v>17.265000000000001</v>
      </c>
      <c r="K342" s="13">
        <v>44633.586608796293</v>
      </c>
      <c r="L342">
        <v>1647201884</v>
      </c>
      <c r="M342">
        <v>17.334</v>
      </c>
      <c r="N342">
        <v>17.334</v>
      </c>
    </row>
    <row r="343" spans="1:14">
      <c r="A343" s="15">
        <v>44633.567743055559</v>
      </c>
      <c r="B343" s="14">
        <v>1647200254</v>
      </c>
      <c r="C343" s="14">
        <v>17.343</v>
      </c>
      <c r="D343" s="14">
        <v>17.341999999999999</v>
      </c>
      <c r="F343" s="13">
        <v>44633.578333333331</v>
      </c>
      <c r="G343">
        <v>1647201169</v>
      </c>
      <c r="H343">
        <v>17.36</v>
      </c>
      <c r="I343">
        <v>17.361000000000001</v>
      </c>
      <c r="K343" s="13">
        <v>44633.58662037037</v>
      </c>
      <c r="L343">
        <v>1647201885</v>
      </c>
      <c r="M343">
        <v>17.373000000000001</v>
      </c>
      <c r="N343">
        <v>17.373000000000001</v>
      </c>
    </row>
    <row r="344" spans="1:14">
      <c r="A344" s="15">
        <v>44633.567754629628</v>
      </c>
      <c r="B344" s="14">
        <v>1647200255</v>
      </c>
      <c r="C344" s="14">
        <v>17.456</v>
      </c>
      <c r="D344" s="14">
        <v>17.457000000000001</v>
      </c>
      <c r="F344" s="13">
        <v>44633.578344907408</v>
      </c>
      <c r="G344">
        <v>1647201170</v>
      </c>
      <c r="H344">
        <v>17.308</v>
      </c>
      <c r="I344">
        <v>17.308</v>
      </c>
      <c r="K344" s="13">
        <v>44633.586631944447</v>
      </c>
      <c r="L344">
        <v>1647201886</v>
      </c>
      <c r="M344">
        <v>17.359000000000002</v>
      </c>
      <c r="N344">
        <v>17.36</v>
      </c>
    </row>
    <row r="345" spans="1:14">
      <c r="A345" s="15">
        <v>44633.567766203705</v>
      </c>
      <c r="B345" s="14">
        <v>1647200256</v>
      </c>
      <c r="C345" s="14">
        <v>17.349</v>
      </c>
      <c r="D345" s="14">
        <v>17.349</v>
      </c>
      <c r="F345" s="13">
        <v>44633.578356481485</v>
      </c>
      <c r="G345">
        <v>1647201171</v>
      </c>
      <c r="H345">
        <v>17.306000000000001</v>
      </c>
      <c r="I345">
        <v>17.306000000000001</v>
      </c>
      <c r="K345" s="13">
        <v>44633.586643518516</v>
      </c>
      <c r="L345">
        <v>1647201887</v>
      </c>
      <c r="M345">
        <v>17.382000000000001</v>
      </c>
      <c r="N345">
        <v>17.382000000000001</v>
      </c>
    </row>
    <row r="346" spans="1:14">
      <c r="A346" s="15">
        <v>44633.567777777775</v>
      </c>
      <c r="B346" s="14">
        <v>1647200257</v>
      </c>
      <c r="C346" s="14">
        <v>17.385000000000002</v>
      </c>
      <c r="D346" s="14">
        <v>17.385000000000002</v>
      </c>
      <c r="F346" s="13">
        <v>44633.578368055554</v>
      </c>
      <c r="G346">
        <v>1647201172</v>
      </c>
      <c r="H346">
        <v>17.334</v>
      </c>
      <c r="I346">
        <v>17.332999999999998</v>
      </c>
      <c r="K346" s="13">
        <v>44633.586655092593</v>
      </c>
      <c r="L346">
        <v>1647201888</v>
      </c>
      <c r="M346">
        <v>17.344000000000001</v>
      </c>
      <c r="N346">
        <v>17.344000000000001</v>
      </c>
    </row>
    <row r="347" spans="1:14">
      <c r="A347" s="15">
        <v>44633.567789351851</v>
      </c>
      <c r="B347" s="14">
        <v>1647200258</v>
      </c>
      <c r="C347" s="14">
        <v>17.361999999999998</v>
      </c>
      <c r="D347" s="14">
        <v>17.361999999999998</v>
      </c>
      <c r="F347" s="13">
        <v>44633.578379629631</v>
      </c>
      <c r="G347">
        <v>1647201173</v>
      </c>
      <c r="H347">
        <v>17.46</v>
      </c>
      <c r="I347">
        <v>17.459</v>
      </c>
      <c r="K347" s="13">
        <v>44633.58666666667</v>
      </c>
      <c r="L347">
        <v>1647201889</v>
      </c>
      <c r="M347">
        <v>17.326000000000001</v>
      </c>
      <c r="N347">
        <v>17.326000000000001</v>
      </c>
    </row>
    <row r="348" spans="1:14">
      <c r="A348" s="15">
        <v>44633.567800925928</v>
      </c>
      <c r="B348" s="14">
        <v>1647200259</v>
      </c>
      <c r="C348" s="14">
        <v>17.366</v>
      </c>
      <c r="D348" s="14">
        <v>17.364999999999998</v>
      </c>
      <c r="F348" s="13">
        <v>44633.5783912037</v>
      </c>
      <c r="G348">
        <v>1647201174</v>
      </c>
      <c r="H348">
        <v>17.334</v>
      </c>
      <c r="I348">
        <v>17.335000000000001</v>
      </c>
      <c r="K348" s="13">
        <v>44633.586678240739</v>
      </c>
      <c r="L348">
        <v>1647201890</v>
      </c>
      <c r="M348">
        <v>17.332999999999998</v>
      </c>
      <c r="N348">
        <v>17.332999999999998</v>
      </c>
    </row>
    <row r="349" spans="1:14">
      <c r="A349" s="15">
        <v>44633.567812499998</v>
      </c>
      <c r="B349" s="14">
        <v>1647200260</v>
      </c>
      <c r="C349" s="14">
        <v>17.382999999999999</v>
      </c>
      <c r="D349" s="14">
        <v>17.384</v>
      </c>
      <c r="F349" s="13">
        <v>44633.578402777777</v>
      </c>
      <c r="G349">
        <v>1647201175</v>
      </c>
      <c r="H349">
        <v>17.37</v>
      </c>
      <c r="I349">
        <v>17.370999999999999</v>
      </c>
      <c r="K349" s="13">
        <v>44633.586689814816</v>
      </c>
      <c r="L349">
        <v>1647201891</v>
      </c>
      <c r="M349">
        <v>17.309000000000001</v>
      </c>
      <c r="N349">
        <v>17.308</v>
      </c>
    </row>
    <row r="350" spans="1:14">
      <c r="A350" s="15">
        <v>44633.567824074074</v>
      </c>
      <c r="B350" s="14">
        <v>1647200261</v>
      </c>
      <c r="C350" s="14">
        <v>17.39</v>
      </c>
      <c r="D350" s="14">
        <v>17.39</v>
      </c>
      <c r="F350" s="13">
        <v>44633.578414351854</v>
      </c>
      <c r="G350">
        <v>1647201176</v>
      </c>
      <c r="H350">
        <v>17.317</v>
      </c>
      <c r="I350">
        <v>17.317</v>
      </c>
      <c r="K350" s="13">
        <v>44633.586701388886</v>
      </c>
      <c r="L350">
        <v>1647201892</v>
      </c>
      <c r="M350">
        <v>17.308</v>
      </c>
      <c r="N350">
        <v>17.308</v>
      </c>
    </row>
    <row r="351" spans="1:14">
      <c r="A351" s="15">
        <v>44633.567835648151</v>
      </c>
      <c r="B351" s="14">
        <v>1647200262</v>
      </c>
      <c r="C351" s="14">
        <v>17.47</v>
      </c>
      <c r="D351" s="14">
        <v>17.47</v>
      </c>
      <c r="F351" s="13">
        <v>44633.578425925924</v>
      </c>
      <c r="G351">
        <v>1647201177</v>
      </c>
      <c r="H351">
        <v>17.297000000000001</v>
      </c>
      <c r="I351">
        <v>17.297000000000001</v>
      </c>
      <c r="K351" s="13">
        <v>44633.586712962962</v>
      </c>
      <c r="L351">
        <v>1647201893</v>
      </c>
      <c r="M351">
        <v>17.355</v>
      </c>
      <c r="N351">
        <v>17.355</v>
      </c>
    </row>
    <row r="352" spans="1:14">
      <c r="A352" s="15">
        <v>44633.567847222221</v>
      </c>
      <c r="B352" s="14">
        <v>1647200263</v>
      </c>
      <c r="C352" s="14">
        <v>17.329000000000001</v>
      </c>
      <c r="D352" s="14">
        <v>17.329000000000001</v>
      </c>
      <c r="F352" s="13">
        <v>44633.5784375</v>
      </c>
      <c r="G352">
        <v>1647201178</v>
      </c>
      <c r="H352">
        <v>17.422000000000001</v>
      </c>
      <c r="I352">
        <v>17.422000000000001</v>
      </c>
      <c r="K352" s="13">
        <v>44633.586724537039</v>
      </c>
      <c r="L352">
        <v>1647201894</v>
      </c>
      <c r="M352">
        <v>17.434000000000001</v>
      </c>
      <c r="N352">
        <v>17.434000000000001</v>
      </c>
    </row>
    <row r="353" spans="1:14">
      <c r="A353" s="15">
        <v>44633.567858796298</v>
      </c>
      <c r="B353" s="14">
        <v>1647200264</v>
      </c>
      <c r="C353" s="14">
        <v>17.463000000000001</v>
      </c>
      <c r="D353" s="14">
        <v>17.462</v>
      </c>
      <c r="F353" s="13">
        <v>44633.578449074077</v>
      </c>
      <c r="G353">
        <v>1647201179</v>
      </c>
      <c r="H353">
        <v>17.434000000000001</v>
      </c>
      <c r="I353">
        <v>17.434000000000001</v>
      </c>
      <c r="K353" s="13">
        <v>44633.586736111109</v>
      </c>
      <c r="L353">
        <v>1647201895</v>
      </c>
      <c r="M353">
        <v>17.431999999999999</v>
      </c>
      <c r="N353">
        <v>17.431000000000001</v>
      </c>
    </row>
    <row r="354" spans="1:14">
      <c r="A354" s="15">
        <v>44633.567870370367</v>
      </c>
      <c r="B354" s="14">
        <v>1647200265</v>
      </c>
      <c r="C354" s="14">
        <v>17.382000000000001</v>
      </c>
      <c r="D354" s="14">
        <v>17.382000000000001</v>
      </c>
      <c r="F354" s="13">
        <v>44633.578460648147</v>
      </c>
      <c r="G354">
        <v>1647201180</v>
      </c>
      <c r="H354">
        <v>17.324999999999999</v>
      </c>
      <c r="I354">
        <v>17.324999999999999</v>
      </c>
      <c r="K354" s="13">
        <v>44633.586747685185</v>
      </c>
      <c r="L354">
        <v>1647201896</v>
      </c>
      <c r="M354">
        <v>17.378</v>
      </c>
      <c r="N354">
        <v>17.378</v>
      </c>
    </row>
    <row r="355" spans="1:14">
      <c r="A355" s="15">
        <v>44633.567881944444</v>
      </c>
      <c r="B355" s="14">
        <v>1647200266</v>
      </c>
      <c r="C355" s="14">
        <v>17.382000000000001</v>
      </c>
      <c r="D355" s="14">
        <v>17.382000000000001</v>
      </c>
      <c r="F355" s="13">
        <v>44633.578472222223</v>
      </c>
      <c r="G355">
        <v>1647201181</v>
      </c>
      <c r="H355">
        <v>17.327000000000002</v>
      </c>
      <c r="I355">
        <v>17.327000000000002</v>
      </c>
      <c r="K355" s="13">
        <v>44633.586759259262</v>
      </c>
      <c r="L355">
        <v>1647201897</v>
      </c>
      <c r="M355">
        <v>17.382999999999999</v>
      </c>
      <c r="N355">
        <v>17.382999999999999</v>
      </c>
    </row>
    <row r="356" spans="1:14">
      <c r="A356" s="15">
        <v>44633.567893518521</v>
      </c>
      <c r="B356" s="14">
        <v>1647200267</v>
      </c>
      <c r="C356" s="14">
        <v>17.372</v>
      </c>
      <c r="D356" s="14">
        <v>17.372</v>
      </c>
      <c r="F356" s="13">
        <v>44633.578483796293</v>
      </c>
      <c r="G356">
        <v>1647201182</v>
      </c>
      <c r="H356">
        <v>17.356000000000002</v>
      </c>
      <c r="I356">
        <v>17.355</v>
      </c>
      <c r="K356" s="13">
        <v>44633.586770833332</v>
      </c>
      <c r="L356">
        <v>1647201898</v>
      </c>
      <c r="M356">
        <v>17.395</v>
      </c>
      <c r="N356">
        <v>17.393999999999998</v>
      </c>
    </row>
    <row r="357" spans="1:14">
      <c r="A357" s="15">
        <v>44633.56790509259</v>
      </c>
      <c r="B357" s="14">
        <v>1647200268</v>
      </c>
      <c r="C357" s="14">
        <v>17.437999999999999</v>
      </c>
      <c r="D357" s="14">
        <v>17.437000000000001</v>
      </c>
      <c r="F357" s="13">
        <v>44633.57849537037</v>
      </c>
      <c r="G357">
        <v>1647201183</v>
      </c>
      <c r="H357">
        <v>17.463000000000001</v>
      </c>
      <c r="I357">
        <v>17.463000000000001</v>
      </c>
      <c r="K357" s="13">
        <v>44633.586782407408</v>
      </c>
      <c r="L357">
        <v>1647201899</v>
      </c>
      <c r="M357">
        <v>17.369</v>
      </c>
      <c r="N357">
        <v>17.37</v>
      </c>
    </row>
    <row r="358" spans="1:14">
      <c r="A358" s="15">
        <v>44633.567916666667</v>
      </c>
      <c r="B358" s="14">
        <v>1647200269</v>
      </c>
      <c r="C358" s="14">
        <v>17.381</v>
      </c>
      <c r="D358" s="14">
        <v>17.381</v>
      </c>
      <c r="F358" s="13">
        <v>44633.578506944446</v>
      </c>
      <c r="G358">
        <v>1647201184</v>
      </c>
      <c r="H358">
        <v>17.475999999999999</v>
      </c>
      <c r="I358">
        <v>17.475999999999999</v>
      </c>
      <c r="K358" s="13">
        <v>44633.586793981478</v>
      </c>
      <c r="L358">
        <v>1647201900</v>
      </c>
      <c r="M358">
        <v>17.402999999999999</v>
      </c>
      <c r="N358">
        <v>17.402999999999999</v>
      </c>
    </row>
    <row r="359" spans="1:14">
      <c r="A359" s="15">
        <v>44633.567928240744</v>
      </c>
      <c r="B359" s="14">
        <v>1647200270</v>
      </c>
      <c r="C359" s="14">
        <v>17.486999999999998</v>
      </c>
      <c r="D359" s="14">
        <v>17.486999999999998</v>
      </c>
      <c r="F359" s="13">
        <v>44633.578518518516</v>
      </c>
      <c r="G359">
        <v>1647201185</v>
      </c>
      <c r="H359">
        <v>17.388999999999999</v>
      </c>
      <c r="I359">
        <v>17.388999999999999</v>
      </c>
      <c r="K359" s="13">
        <v>44633.586805555555</v>
      </c>
      <c r="L359">
        <v>1647201901</v>
      </c>
      <c r="M359">
        <v>17.460999999999999</v>
      </c>
      <c r="N359">
        <v>17.460999999999999</v>
      </c>
    </row>
    <row r="360" spans="1:14">
      <c r="A360" s="15">
        <v>44633.567939814813</v>
      </c>
      <c r="B360" s="14">
        <v>1647200271</v>
      </c>
      <c r="C360" s="14">
        <v>17.420999999999999</v>
      </c>
      <c r="D360" s="14">
        <v>17.420999999999999</v>
      </c>
      <c r="F360" s="13">
        <v>44633.578530092593</v>
      </c>
      <c r="G360">
        <v>1647201186</v>
      </c>
      <c r="H360">
        <v>17.388000000000002</v>
      </c>
      <c r="I360">
        <v>17.388999999999999</v>
      </c>
      <c r="K360" s="13">
        <v>44633.586817129632</v>
      </c>
      <c r="L360">
        <v>1647201902</v>
      </c>
      <c r="M360">
        <v>17.446999999999999</v>
      </c>
      <c r="N360">
        <v>17.446000000000002</v>
      </c>
    </row>
    <row r="361" spans="1:14">
      <c r="A361" s="15">
        <v>44633.56795138889</v>
      </c>
      <c r="B361" s="14">
        <v>1647200272</v>
      </c>
      <c r="C361" s="14">
        <v>17.366</v>
      </c>
      <c r="D361" s="14">
        <v>17.366</v>
      </c>
      <c r="F361" s="13">
        <v>44633.578541666669</v>
      </c>
      <c r="G361">
        <v>1647201187</v>
      </c>
      <c r="H361">
        <v>17.504999999999999</v>
      </c>
      <c r="I361">
        <v>17.504999999999999</v>
      </c>
      <c r="K361" s="13">
        <v>44633.586828703701</v>
      </c>
      <c r="L361">
        <v>1647201903</v>
      </c>
      <c r="M361">
        <v>17.402999999999999</v>
      </c>
      <c r="N361">
        <v>17.404</v>
      </c>
    </row>
    <row r="362" spans="1:14">
      <c r="A362" s="15">
        <v>44633.567962962959</v>
      </c>
      <c r="B362" s="14">
        <v>1647200273</v>
      </c>
      <c r="C362" s="14">
        <v>17.390999999999998</v>
      </c>
      <c r="D362" s="14">
        <v>17.39</v>
      </c>
      <c r="F362" s="13">
        <v>44633.578553240739</v>
      </c>
      <c r="G362">
        <v>1647201188</v>
      </c>
      <c r="H362">
        <v>17.471</v>
      </c>
      <c r="I362">
        <v>17.471</v>
      </c>
      <c r="K362" s="13">
        <v>44633.586840277778</v>
      </c>
      <c r="L362">
        <v>1647201904</v>
      </c>
      <c r="M362">
        <v>17.401</v>
      </c>
      <c r="N362">
        <v>17.401</v>
      </c>
    </row>
    <row r="363" spans="1:14">
      <c r="A363" s="15">
        <v>44633.567974537036</v>
      </c>
      <c r="B363" s="14">
        <v>1647200274</v>
      </c>
      <c r="C363" s="14">
        <v>17.373999999999999</v>
      </c>
      <c r="D363" s="14">
        <v>17.375</v>
      </c>
      <c r="F363" s="13">
        <v>44633.578564814816</v>
      </c>
      <c r="G363">
        <v>1647201189</v>
      </c>
      <c r="H363">
        <v>17.341999999999999</v>
      </c>
      <c r="I363">
        <v>17.341000000000001</v>
      </c>
      <c r="K363" s="13">
        <v>44633.586851851855</v>
      </c>
      <c r="L363">
        <v>1647201905</v>
      </c>
      <c r="M363">
        <v>17.338999999999999</v>
      </c>
      <c r="N363">
        <v>17.338999999999999</v>
      </c>
    </row>
    <row r="364" spans="1:14">
      <c r="A364" s="15">
        <v>44633.567986111113</v>
      </c>
      <c r="B364" s="14">
        <v>1647200275</v>
      </c>
      <c r="C364" s="14">
        <v>17.388999999999999</v>
      </c>
      <c r="D364" s="14">
        <v>17.388999999999999</v>
      </c>
      <c r="F364" s="13">
        <v>44633.578576388885</v>
      </c>
      <c r="G364">
        <v>1647201190</v>
      </c>
      <c r="H364">
        <v>17.309999999999999</v>
      </c>
      <c r="I364">
        <v>17.309000000000001</v>
      </c>
      <c r="K364" s="13">
        <v>44633.586863425924</v>
      </c>
      <c r="L364">
        <v>1647201906</v>
      </c>
      <c r="M364">
        <v>17.382999999999999</v>
      </c>
      <c r="N364">
        <v>17.382999999999999</v>
      </c>
    </row>
    <row r="365" spans="1:14">
      <c r="A365" s="15">
        <v>44633.567997685182</v>
      </c>
      <c r="B365" s="14">
        <v>1647200276</v>
      </c>
      <c r="C365" s="14">
        <v>17.323</v>
      </c>
      <c r="D365" s="14">
        <v>17.323</v>
      </c>
      <c r="F365" s="13">
        <v>44633.578587962962</v>
      </c>
      <c r="G365">
        <v>1647201191</v>
      </c>
      <c r="H365">
        <v>17.416</v>
      </c>
      <c r="I365">
        <v>17.417000000000002</v>
      </c>
      <c r="K365" s="13">
        <v>44633.586875000001</v>
      </c>
      <c r="L365">
        <v>1647201907</v>
      </c>
      <c r="M365">
        <v>17.279</v>
      </c>
      <c r="N365">
        <v>17.279</v>
      </c>
    </row>
    <row r="366" spans="1:14">
      <c r="A366" s="15">
        <v>44633.568009259259</v>
      </c>
      <c r="B366" s="14">
        <v>1647200277</v>
      </c>
      <c r="C366" s="14">
        <v>17.327999999999999</v>
      </c>
      <c r="D366" s="14">
        <v>17.327999999999999</v>
      </c>
      <c r="F366" s="13">
        <v>44633.578599537039</v>
      </c>
      <c r="G366">
        <v>1647201192</v>
      </c>
      <c r="H366">
        <v>17.382999999999999</v>
      </c>
      <c r="I366">
        <v>17.382999999999999</v>
      </c>
      <c r="K366" s="13">
        <v>44633.586886574078</v>
      </c>
      <c r="L366">
        <v>1647201908</v>
      </c>
      <c r="M366">
        <v>17.279</v>
      </c>
      <c r="N366">
        <v>17.279</v>
      </c>
    </row>
    <row r="367" spans="1:14">
      <c r="A367" s="15">
        <v>44633.568020833336</v>
      </c>
      <c r="B367" s="14">
        <v>1647200278</v>
      </c>
      <c r="C367" s="14">
        <v>17.334</v>
      </c>
      <c r="D367" s="14">
        <v>17.334</v>
      </c>
      <c r="F367" s="13">
        <v>44633.578611111108</v>
      </c>
      <c r="G367">
        <v>1647201193</v>
      </c>
      <c r="H367">
        <v>17.434999999999999</v>
      </c>
      <c r="I367">
        <v>17.434000000000001</v>
      </c>
      <c r="K367" s="13">
        <v>44633.586898148147</v>
      </c>
      <c r="L367">
        <v>1647201909</v>
      </c>
      <c r="M367">
        <v>17.341000000000001</v>
      </c>
      <c r="N367">
        <v>17.341000000000001</v>
      </c>
    </row>
    <row r="368" spans="1:14">
      <c r="A368" s="15">
        <v>44633.568032407406</v>
      </c>
      <c r="B368" s="14">
        <v>1647200279</v>
      </c>
      <c r="C368" s="14">
        <v>17.353000000000002</v>
      </c>
      <c r="D368" s="14">
        <v>17.353000000000002</v>
      </c>
      <c r="F368" s="13">
        <v>44633.578622685185</v>
      </c>
      <c r="G368">
        <v>1647201194</v>
      </c>
      <c r="H368">
        <v>17.324999999999999</v>
      </c>
      <c r="I368">
        <v>17.324999999999999</v>
      </c>
      <c r="K368" s="13">
        <v>44633.586909722224</v>
      </c>
      <c r="L368">
        <v>1647201910</v>
      </c>
      <c r="M368">
        <v>17.355</v>
      </c>
      <c r="N368">
        <v>17.355</v>
      </c>
    </row>
    <row r="369" spans="1:14">
      <c r="A369" s="15">
        <v>44633.568043981482</v>
      </c>
      <c r="B369" s="14">
        <v>1647200280</v>
      </c>
      <c r="C369" s="14">
        <v>17.341999999999999</v>
      </c>
      <c r="D369" s="14">
        <v>17.341999999999999</v>
      </c>
      <c r="F369" s="13">
        <v>44633.578634259262</v>
      </c>
      <c r="G369">
        <v>1647201195</v>
      </c>
      <c r="H369">
        <v>17.356000000000002</v>
      </c>
      <c r="I369">
        <v>17.355</v>
      </c>
      <c r="K369" s="13">
        <v>44633.586921296293</v>
      </c>
      <c r="L369">
        <v>1647201911</v>
      </c>
      <c r="M369">
        <v>17.329000000000001</v>
      </c>
      <c r="N369">
        <v>17.329000000000001</v>
      </c>
    </row>
    <row r="370" spans="1:14">
      <c r="A370" s="15">
        <v>44633.568055555559</v>
      </c>
      <c r="B370" s="14">
        <v>1647200281</v>
      </c>
      <c r="C370" s="14">
        <v>17.39</v>
      </c>
      <c r="D370" s="14">
        <v>17.39</v>
      </c>
      <c r="F370" s="13">
        <v>44633.578645833331</v>
      </c>
      <c r="G370">
        <v>1647201196</v>
      </c>
      <c r="H370">
        <v>17.420999999999999</v>
      </c>
      <c r="I370">
        <v>17.422000000000001</v>
      </c>
      <c r="K370" s="13">
        <v>44633.58693287037</v>
      </c>
      <c r="L370">
        <v>1647201912</v>
      </c>
      <c r="M370">
        <v>17.178999999999998</v>
      </c>
      <c r="N370">
        <v>17.18</v>
      </c>
    </row>
    <row r="371" spans="1:14">
      <c r="A371" s="15">
        <v>44633.568067129629</v>
      </c>
      <c r="B371" s="14">
        <v>1647200282</v>
      </c>
      <c r="C371" s="14">
        <v>17.373000000000001</v>
      </c>
      <c r="D371" s="14">
        <v>17.373000000000001</v>
      </c>
      <c r="F371" s="13">
        <v>44633.578657407408</v>
      </c>
      <c r="G371">
        <v>1647201197</v>
      </c>
      <c r="H371">
        <v>17.425999999999998</v>
      </c>
      <c r="I371">
        <v>17.425999999999998</v>
      </c>
      <c r="K371" s="13">
        <v>44633.586944444447</v>
      </c>
      <c r="L371">
        <v>1647201913</v>
      </c>
      <c r="M371">
        <v>17.359000000000002</v>
      </c>
      <c r="N371">
        <v>17.359000000000002</v>
      </c>
    </row>
    <row r="372" spans="1:14">
      <c r="A372" s="15">
        <v>44633.568078703705</v>
      </c>
      <c r="B372" s="14">
        <v>1647200283</v>
      </c>
      <c r="C372" s="14">
        <v>17.363</v>
      </c>
      <c r="D372" s="14">
        <v>17.363</v>
      </c>
      <c r="F372" s="13">
        <v>44633.578668981485</v>
      </c>
      <c r="G372">
        <v>1647201198</v>
      </c>
      <c r="H372">
        <v>17.395</v>
      </c>
      <c r="I372">
        <v>17.395</v>
      </c>
      <c r="K372" s="13">
        <v>44633.586956018517</v>
      </c>
      <c r="L372">
        <v>1647201914</v>
      </c>
      <c r="M372">
        <v>17.234000000000002</v>
      </c>
      <c r="N372">
        <v>17.234000000000002</v>
      </c>
    </row>
    <row r="373" spans="1:14">
      <c r="A373" s="15">
        <v>44633.568090277775</v>
      </c>
      <c r="B373" s="14">
        <v>1647200284</v>
      </c>
      <c r="C373" s="14">
        <v>17.375</v>
      </c>
      <c r="D373" s="14">
        <v>17.375</v>
      </c>
      <c r="F373" s="13">
        <v>44633.578680555554</v>
      </c>
      <c r="G373">
        <v>1647201199</v>
      </c>
      <c r="H373">
        <v>17.405000000000001</v>
      </c>
      <c r="I373">
        <v>17.405000000000001</v>
      </c>
      <c r="K373" s="13">
        <v>44633.586967592593</v>
      </c>
      <c r="L373">
        <v>1647201915</v>
      </c>
      <c r="M373">
        <v>17.22</v>
      </c>
      <c r="N373">
        <v>17.219000000000001</v>
      </c>
    </row>
    <row r="374" spans="1:14">
      <c r="A374" s="15">
        <v>44633.568101851852</v>
      </c>
      <c r="B374" s="14">
        <v>1647200285</v>
      </c>
      <c r="C374" s="14">
        <v>17.295000000000002</v>
      </c>
      <c r="D374" s="14">
        <v>17.295000000000002</v>
      </c>
      <c r="F374" s="13">
        <v>44633.578692129631</v>
      </c>
      <c r="G374">
        <v>1647201200</v>
      </c>
      <c r="H374">
        <v>17.626999999999999</v>
      </c>
      <c r="I374">
        <v>17.626999999999999</v>
      </c>
      <c r="K374" s="13">
        <v>44633.58697916667</v>
      </c>
      <c r="L374">
        <v>1647201916</v>
      </c>
      <c r="M374">
        <v>17.361999999999998</v>
      </c>
      <c r="N374">
        <v>17.363</v>
      </c>
    </row>
    <row r="375" spans="1:14">
      <c r="A375" s="15">
        <v>44633.568113425928</v>
      </c>
      <c r="B375" s="14">
        <v>1647200286</v>
      </c>
      <c r="C375" s="14">
        <v>17.323</v>
      </c>
      <c r="D375" s="14">
        <v>17.324000000000002</v>
      </c>
      <c r="F375" s="13">
        <v>44633.578703703701</v>
      </c>
      <c r="G375">
        <v>1647201201</v>
      </c>
      <c r="H375">
        <v>17.462</v>
      </c>
      <c r="I375">
        <v>17.460999999999999</v>
      </c>
      <c r="K375" s="13">
        <v>44633.58699074074</v>
      </c>
      <c r="L375">
        <v>1647201917</v>
      </c>
      <c r="M375">
        <v>17.372</v>
      </c>
      <c r="N375">
        <v>17.372</v>
      </c>
    </row>
    <row r="376" spans="1:14">
      <c r="A376" s="15">
        <v>44633.568124999998</v>
      </c>
      <c r="B376" s="14">
        <v>1647200287</v>
      </c>
      <c r="C376" s="14">
        <v>17.349</v>
      </c>
      <c r="D376" s="14">
        <v>17.349</v>
      </c>
      <c r="F376" s="13">
        <v>44633.578715277778</v>
      </c>
      <c r="G376">
        <v>1647201202</v>
      </c>
      <c r="H376">
        <v>17.434999999999999</v>
      </c>
      <c r="I376">
        <v>17.434000000000001</v>
      </c>
      <c r="K376" s="13">
        <v>44633.587002314816</v>
      </c>
      <c r="L376">
        <v>1647201918</v>
      </c>
      <c r="M376">
        <v>17.288</v>
      </c>
      <c r="N376">
        <v>17.286999999999999</v>
      </c>
    </row>
    <row r="377" spans="1:14">
      <c r="A377" s="15">
        <v>44633.568136574075</v>
      </c>
      <c r="B377" s="14">
        <v>1647200288</v>
      </c>
      <c r="C377" s="14">
        <v>17.318999999999999</v>
      </c>
      <c r="D377" s="14">
        <v>17.32</v>
      </c>
      <c r="F377" s="13">
        <v>44633.578726851854</v>
      </c>
      <c r="G377">
        <v>1647201203</v>
      </c>
      <c r="H377">
        <v>17.367000000000001</v>
      </c>
      <c r="I377">
        <v>17.367999999999999</v>
      </c>
      <c r="K377" s="13">
        <v>44633.587013888886</v>
      </c>
      <c r="L377">
        <v>1647201919</v>
      </c>
      <c r="M377">
        <v>17.347000000000001</v>
      </c>
      <c r="N377">
        <v>17.346</v>
      </c>
    </row>
    <row r="378" spans="1:14">
      <c r="A378" s="15">
        <v>44633.568148148152</v>
      </c>
      <c r="B378" s="14">
        <v>1647200289</v>
      </c>
      <c r="C378" s="14">
        <v>17.408000000000001</v>
      </c>
      <c r="D378" s="14">
        <v>17.408000000000001</v>
      </c>
      <c r="F378" s="13">
        <v>44633.578738425924</v>
      </c>
      <c r="G378">
        <v>1647201204</v>
      </c>
      <c r="H378">
        <v>17.347000000000001</v>
      </c>
      <c r="I378">
        <v>17.346</v>
      </c>
      <c r="K378" s="13">
        <v>44633.587025462963</v>
      </c>
      <c r="L378">
        <v>1647201920</v>
      </c>
      <c r="M378">
        <v>17.391999999999999</v>
      </c>
      <c r="N378">
        <v>17.391999999999999</v>
      </c>
    </row>
    <row r="379" spans="1:14">
      <c r="A379" s="15">
        <v>44633.568159722221</v>
      </c>
      <c r="B379" s="14">
        <v>1647200290</v>
      </c>
      <c r="C379" s="14">
        <v>17.369</v>
      </c>
      <c r="D379" s="14">
        <v>17.367999999999999</v>
      </c>
      <c r="F379" s="13">
        <v>44633.578750000001</v>
      </c>
      <c r="G379">
        <v>1647201205</v>
      </c>
      <c r="H379">
        <v>17.46</v>
      </c>
      <c r="I379">
        <v>17.460999999999999</v>
      </c>
      <c r="K379" s="13">
        <v>44633.587037037039</v>
      </c>
      <c r="L379">
        <v>1647201921</v>
      </c>
      <c r="M379">
        <v>17.45</v>
      </c>
      <c r="N379">
        <v>17.45</v>
      </c>
    </row>
    <row r="380" spans="1:14">
      <c r="A380" s="15">
        <v>44633.568171296298</v>
      </c>
      <c r="B380" s="14">
        <v>1647200291</v>
      </c>
      <c r="C380" s="14">
        <v>17.308</v>
      </c>
      <c r="D380" s="14">
        <v>17.308</v>
      </c>
      <c r="F380" s="13">
        <v>44633.578761574077</v>
      </c>
      <c r="G380">
        <v>1647201206</v>
      </c>
      <c r="H380">
        <v>17.373999999999999</v>
      </c>
      <c r="I380">
        <v>17.373000000000001</v>
      </c>
      <c r="K380" s="13">
        <v>44633.587048611109</v>
      </c>
      <c r="L380">
        <v>1647201922</v>
      </c>
      <c r="M380">
        <v>17.483000000000001</v>
      </c>
      <c r="N380">
        <v>17.481999999999999</v>
      </c>
    </row>
    <row r="381" spans="1:14">
      <c r="A381" s="15">
        <v>44633.568182870367</v>
      </c>
      <c r="B381" s="14">
        <v>1647200292</v>
      </c>
      <c r="C381" s="14">
        <v>17.329000000000001</v>
      </c>
      <c r="D381" s="14">
        <v>17.329999999999998</v>
      </c>
      <c r="F381" s="13">
        <v>44633.578773148147</v>
      </c>
      <c r="G381">
        <v>1647201207</v>
      </c>
      <c r="H381">
        <v>17.286999999999999</v>
      </c>
      <c r="I381">
        <v>17.288</v>
      </c>
      <c r="K381" s="13">
        <v>44633.587060185186</v>
      </c>
      <c r="L381">
        <v>1647201923</v>
      </c>
      <c r="M381">
        <v>17.463999999999999</v>
      </c>
      <c r="N381">
        <v>17.465</v>
      </c>
    </row>
    <row r="382" spans="1:14">
      <c r="A382" s="15">
        <v>44633.568194444444</v>
      </c>
      <c r="B382" s="14">
        <v>1647200293</v>
      </c>
      <c r="C382" s="14">
        <v>17.356000000000002</v>
      </c>
      <c r="D382" s="14">
        <v>17.356000000000002</v>
      </c>
      <c r="F382" s="13">
        <v>44633.578784722224</v>
      </c>
      <c r="G382">
        <v>1647201208</v>
      </c>
      <c r="H382">
        <v>17.253</v>
      </c>
      <c r="I382">
        <v>17.253</v>
      </c>
      <c r="K382" s="13">
        <v>44633.587071759262</v>
      </c>
      <c r="L382">
        <v>1647201924</v>
      </c>
      <c r="M382">
        <v>17.437999999999999</v>
      </c>
      <c r="N382">
        <v>17.439</v>
      </c>
    </row>
    <row r="383" spans="1:14">
      <c r="A383" s="15">
        <v>44633.568206018521</v>
      </c>
      <c r="B383" s="14">
        <v>1647200294</v>
      </c>
      <c r="C383" s="14">
        <v>17.356000000000002</v>
      </c>
      <c r="D383" s="14">
        <v>17.355</v>
      </c>
      <c r="F383" s="13">
        <v>44633.578796296293</v>
      </c>
      <c r="G383">
        <v>1647201209</v>
      </c>
      <c r="H383">
        <v>17.335999999999999</v>
      </c>
      <c r="I383">
        <v>17.335999999999999</v>
      </c>
      <c r="K383" s="13">
        <v>44633.587083333332</v>
      </c>
      <c r="L383">
        <v>1647201925</v>
      </c>
      <c r="M383">
        <v>17.457000000000001</v>
      </c>
      <c r="N383">
        <v>17.457000000000001</v>
      </c>
    </row>
    <row r="384" spans="1:14">
      <c r="A384" s="15">
        <v>44633.56821759259</v>
      </c>
      <c r="B384" s="14">
        <v>1647200295</v>
      </c>
      <c r="C384" s="14">
        <v>17.350999999999999</v>
      </c>
      <c r="D384" s="14">
        <v>17.350999999999999</v>
      </c>
      <c r="F384" s="13">
        <v>44633.57880787037</v>
      </c>
      <c r="G384">
        <v>1647201210</v>
      </c>
      <c r="H384">
        <v>17.379000000000001</v>
      </c>
      <c r="I384">
        <v>17.379000000000001</v>
      </c>
      <c r="K384" s="13">
        <v>44633.587094907409</v>
      </c>
      <c r="L384">
        <v>1647201926</v>
      </c>
      <c r="M384">
        <v>17.425000000000001</v>
      </c>
      <c r="N384">
        <v>17.425000000000001</v>
      </c>
    </row>
    <row r="385" spans="1:14">
      <c r="A385" s="15">
        <v>44633.568229166667</v>
      </c>
      <c r="B385" s="14">
        <v>1647200296</v>
      </c>
      <c r="C385" s="14">
        <v>17.295999999999999</v>
      </c>
      <c r="D385" s="14">
        <v>17.295999999999999</v>
      </c>
      <c r="F385" s="13">
        <v>44633.578819444447</v>
      </c>
      <c r="G385">
        <v>1647201211</v>
      </c>
      <c r="H385">
        <v>17.309000000000001</v>
      </c>
      <c r="I385">
        <v>17.309000000000001</v>
      </c>
      <c r="K385" s="13">
        <v>44633.587106481478</v>
      </c>
      <c r="L385">
        <v>1647201927</v>
      </c>
      <c r="M385">
        <v>17.376999999999999</v>
      </c>
      <c r="N385">
        <v>17.376999999999999</v>
      </c>
    </row>
    <row r="386" spans="1:14">
      <c r="A386" s="15">
        <v>44633.568240740744</v>
      </c>
      <c r="B386" s="14">
        <v>1647200297</v>
      </c>
      <c r="C386" s="14">
        <v>17.247</v>
      </c>
      <c r="D386" s="14">
        <v>17.245999999999999</v>
      </c>
      <c r="F386" s="13">
        <v>44633.578831018516</v>
      </c>
      <c r="G386">
        <v>1647201212</v>
      </c>
      <c r="H386">
        <v>17.895</v>
      </c>
      <c r="I386">
        <v>17.895</v>
      </c>
      <c r="K386" s="13">
        <v>44633.587118055555</v>
      </c>
      <c r="L386">
        <v>1647201928</v>
      </c>
      <c r="M386">
        <v>17.38</v>
      </c>
      <c r="N386">
        <v>17.38</v>
      </c>
    </row>
    <row r="387" spans="1:14">
      <c r="A387" s="15">
        <v>44633.568252314813</v>
      </c>
      <c r="B387" s="14">
        <v>1647200298</v>
      </c>
      <c r="C387" s="14">
        <v>17.309000000000001</v>
      </c>
      <c r="D387" s="14">
        <v>17.309999999999999</v>
      </c>
      <c r="F387" s="13">
        <v>44633.578842592593</v>
      </c>
      <c r="G387">
        <v>1647201213</v>
      </c>
      <c r="H387">
        <v>17.28</v>
      </c>
      <c r="I387">
        <v>17.28</v>
      </c>
      <c r="K387" s="13">
        <v>44633.587129629632</v>
      </c>
      <c r="L387">
        <v>1647201929</v>
      </c>
      <c r="M387">
        <v>17.393000000000001</v>
      </c>
      <c r="N387">
        <v>17.393000000000001</v>
      </c>
    </row>
    <row r="388" spans="1:14">
      <c r="A388" s="15">
        <v>44633.56826388889</v>
      </c>
      <c r="B388" s="14">
        <v>1647200299</v>
      </c>
      <c r="C388" s="14">
        <v>17.271999999999998</v>
      </c>
      <c r="D388" s="14">
        <v>17.271999999999998</v>
      </c>
      <c r="F388" s="13">
        <v>44633.57885416667</v>
      </c>
      <c r="G388">
        <v>1647201214</v>
      </c>
      <c r="H388">
        <v>17.398</v>
      </c>
      <c r="I388">
        <v>17.398</v>
      </c>
      <c r="K388" s="13">
        <v>44633.587141203701</v>
      </c>
      <c r="L388">
        <v>1647201930</v>
      </c>
      <c r="M388">
        <v>17.425000000000001</v>
      </c>
      <c r="N388">
        <v>17.425000000000001</v>
      </c>
    </row>
    <row r="389" spans="1:14">
      <c r="A389" s="15">
        <v>44633.56827546296</v>
      </c>
      <c r="B389" s="14">
        <v>1647200300</v>
      </c>
      <c r="C389" s="14">
        <v>17.324999999999999</v>
      </c>
      <c r="D389" s="14">
        <v>17.326000000000001</v>
      </c>
      <c r="F389" s="13">
        <v>44633.578865740739</v>
      </c>
      <c r="G389">
        <v>1647201215</v>
      </c>
      <c r="H389">
        <v>17.337</v>
      </c>
      <c r="I389">
        <v>17.338000000000001</v>
      </c>
      <c r="K389" s="13">
        <v>44633.587152777778</v>
      </c>
      <c r="L389">
        <v>1647201931</v>
      </c>
      <c r="M389">
        <v>17.367000000000001</v>
      </c>
      <c r="N389">
        <v>17.367000000000001</v>
      </c>
    </row>
    <row r="390" spans="1:14">
      <c r="A390" s="15">
        <v>44633.568287037036</v>
      </c>
      <c r="B390" s="14">
        <v>1647200301</v>
      </c>
      <c r="C390" s="14">
        <v>17.297999999999998</v>
      </c>
      <c r="D390" s="14">
        <v>17.297999999999998</v>
      </c>
      <c r="F390" s="13">
        <v>44633.578877314816</v>
      </c>
      <c r="G390">
        <v>1647201216</v>
      </c>
      <c r="H390">
        <v>17.329000000000001</v>
      </c>
      <c r="I390">
        <v>17.329000000000001</v>
      </c>
      <c r="K390" s="13">
        <v>44633.587164351855</v>
      </c>
      <c r="L390">
        <v>1647201932</v>
      </c>
      <c r="M390">
        <v>17.385000000000002</v>
      </c>
      <c r="N390">
        <v>17.385000000000002</v>
      </c>
    </row>
    <row r="391" spans="1:14">
      <c r="A391" s="15">
        <v>44633.568298611113</v>
      </c>
      <c r="B391" s="14">
        <v>1647200302</v>
      </c>
      <c r="C391" s="14">
        <v>17.311</v>
      </c>
      <c r="D391" s="14">
        <v>17.311</v>
      </c>
      <c r="F391" s="13">
        <v>44633.578888888886</v>
      </c>
      <c r="G391">
        <v>1647201217</v>
      </c>
      <c r="H391">
        <v>17.289000000000001</v>
      </c>
      <c r="I391">
        <v>17.289000000000001</v>
      </c>
      <c r="K391" s="13">
        <v>44633.587175925924</v>
      </c>
      <c r="L391">
        <v>1647201933</v>
      </c>
      <c r="M391">
        <v>17.391999999999999</v>
      </c>
      <c r="N391">
        <v>17.391999999999999</v>
      </c>
    </row>
    <row r="392" spans="1:14">
      <c r="A392" s="15">
        <v>44633.568310185183</v>
      </c>
      <c r="B392" s="14">
        <v>1647200303</v>
      </c>
      <c r="C392" s="14">
        <v>17.286000000000001</v>
      </c>
      <c r="D392" s="14">
        <v>17.286000000000001</v>
      </c>
      <c r="F392" s="13">
        <v>44633.578900462962</v>
      </c>
      <c r="G392">
        <v>1647201218</v>
      </c>
      <c r="H392">
        <v>17.273</v>
      </c>
      <c r="I392">
        <v>17.273</v>
      </c>
      <c r="K392" s="13">
        <v>44633.587187500001</v>
      </c>
      <c r="L392">
        <v>1647201934</v>
      </c>
      <c r="M392">
        <v>17.341999999999999</v>
      </c>
      <c r="N392">
        <v>17.341999999999999</v>
      </c>
    </row>
    <row r="393" spans="1:14">
      <c r="A393" s="15">
        <v>44633.56832175926</v>
      </c>
      <c r="B393" s="14">
        <v>1647200304</v>
      </c>
      <c r="C393" s="14">
        <v>17.317</v>
      </c>
      <c r="D393" s="14">
        <v>17.317</v>
      </c>
      <c r="F393" s="13">
        <v>44633.578912037039</v>
      </c>
      <c r="G393">
        <v>1647201219</v>
      </c>
      <c r="H393">
        <v>17.375</v>
      </c>
      <c r="I393">
        <v>17.375</v>
      </c>
      <c r="K393" s="13">
        <v>44633.587199074071</v>
      </c>
      <c r="L393">
        <v>1647201935</v>
      </c>
      <c r="M393">
        <v>17.414000000000001</v>
      </c>
      <c r="N393">
        <v>17.413</v>
      </c>
    </row>
    <row r="394" spans="1:14">
      <c r="A394" s="15">
        <v>44633.568333333336</v>
      </c>
      <c r="B394" s="14">
        <v>1647200305</v>
      </c>
      <c r="C394" s="14">
        <v>17.260999999999999</v>
      </c>
      <c r="D394" s="14">
        <v>17.260999999999999</v>
      </c>
      <c r="F394" s="13">
        <v>44633.578923611109</v>
      </c>
      <c r="G394">
        <v>1647201220</v>
      </c>
      <c r="H394">
        <v>17.347999999999999</v>
      </c>
      <c r="I394">
        <v>17.347999999999999</v>
      </c>
      <c r="K394" s="13">
        <v>44633.587210648147</v>
      </c>
      <c r="L394">
        <v>1647201936</v>
      </c>
      <c r="M394">
        <v>17.344000000000001</v>
      </c>
      <c r="N394">
        <v>17.344999999999999</v>
      </c>
    </row>
    <row r="395" spans="1:14">
      <c r="A395" s="15">
        <v>44633.568344907406</v>
      </c>
      <c r="B395" s="14">
        <v>1647200306</v>
      </c>
      <c r="C395" s="14">
        <v>17.265000000000001</v>
      </c>
      <c r="D395" s="14">
        <v>17.263999999999999</v>
      </c>
      <c r="F395" s="13">
        <v>44633.578935185185</v>
      </c>
      <c r="G395">
        <v>1647201221</v>
      </c>
      <c r="H395">
        <v>17.329999999999998</v>
      </c>
      <c r="I395">
        <v>17.329999999999998</v>
      </c>
      <c r="K395" s="13">
        <v>44633.587222222224</v>
      </c>
      <c r="L395">
        <v>1647201937</v>
      </c>
      <c r="M395">
        <v>17.346</v>
      </c>
      <c r="N395">
        <v>17.346</v>
      </c>
    </row>
    <row r="396" spans="1:14">
      <c r="A396" s="15">
        <v>44633.568356481483</v>
      </c>
      <c r="B396" s="14">
        <v>1647200307</v>
      </c>
      <c r="C396" s="14">
        <v>17.315000000000001</v>
      </c>
      <c r="D396" s="14">
        <v>17.315999999999999</v>
      </c>
      <c r="F396" s="13">
        <v>44633.578946759262</v>
      </c>
      <c r="G396">
        <v>1647201222</v>
      </c>
      <c r="H396">
        <v>17.335000000000001</v>
      </c>
      <c r="I396">
        <v>17.334</v>
      </c>
      <c r="K396" s="13">
        <v>44633.587233796294</v>
      </c>
      <c r="L396">
        <v>1647201938</v>
      </c>
      <c r="M396">
        <v>17.405999999999999</v>
      </c>
      <c r="N396">
        <v>17.405000000000001</v>
      </c>
    </row>
    <row r="397" spans="1:14">
      <c r="A397" s="15">
        <v>44633.568368055552</v>
      </c>
      <c r="B397" s="14">
        <v>1647200308</v>
      </c>
      <c r="C397" s="14">
        <v>17.251999999999999</v>
      </c>
      <c r="D397" s="14">
        <v>17.251999999999999</v>
      </c>
      <c r="F397" s="13">
        <v>44633.578958333332</v>
      </c>
      <c r="G397">
        <v>1647201223</v>
      </c>
      <c r="H397">
        <v>17.408000000000001</v>
      </c>
      <c r="I397">
        <v>17.408999999999999</v>
      </c>
      <c r="K397" s="13">
        <v>44633.587245370371</v>
      </c>
      <c r="L397">
        <v>1647201939</v>
      </c>
      <c r="M397">
        <v>17.411999999999999</v>
      </c>
      <c r="N397">
        <v>17.413</v>
      </c>
    </row>
    <row r="398" spans="1:14">
      <c r="A398" s="15">
        <v>44633.568379629629</v>
      </c>
      <c r="B398" s="14">
        <v>1647200309</v>
      </c>
      <c r="C398" s="14">
        <v>17.167000000000002</v>
      </c>
      <c r="D398" s="14">
        <v>17.166</v>
      </c>
      <c r="F398" s="13">
        <v>44633.578969907408</v>
      </c>
      <c r="G398">
        <v>1647201224</v>
      </c>
      <c r="H398">
        <v>17.37</v>
      </c>
      <c r="I398">
        <v>17.37</v>
      </c>
      <c r="K398" s="13">
        <v>44633.587256944447</v>
      </c>
      <c r="L398">
        <v>1647201940</v>
      </c>
      <c r="M398">
        <v>17.440999999999999</v>
      </c>
      <c r="N398">
        <v>17.442</v>
      </c>
    </row>
    <row r="399" spans="1:14">
      <c r="A399" s="15">
        <v>44633.568391203706</v>
      </c>
      <c r="B399" s="14">
        <v>1647200310</v>
      </c>
      <c r="C399" s="14">
        <v>17.268000000000001</v>
      </c>
      <c r="D399" s="14">
        <v>17.268999999999998</v>
      </c>
      <c r="F399" s="13">
        <v>44633.578981481478</v>
      </c>
      <c r="G399">
        <v>1647201225</v>
      </c>
      <c r="H399">
        <v>17.364999999999998</v>
      </c>
      <c r="I399">
        <v>17.364999999999998</v>
      </c>
      <c r="K399" s="13">
        <v>44633.587268518517</v>
      </c>
      <c r="L399">
        <v>1647201941</v>
      </c>
      <c r="M399">
        <v>17.46</v>
      </c>
      <c r="N399">
        <v>17.46</v>
      </c>
    </row>
    <row r="400" spans="1:14">
      <c r="A400" s="15">
        <v>44633.568402777775</v>
      </c>
      <c r="B400" s="14">
        <v>1647200311</v>
      </c>
      <c r="C400" s="14">
        <v>17.263999999999999</v>
      </c>
      <c r="D400" s="14">
        <v>17.263999999999999</v>
      </c>
      <c r="F400" s="13">
        <v>44633.578993055555</v>
      </c>
      <c r="G400">
        <v>1647201226</v>
      </c>
      <c r="H400">
        <v>17.356000000000002</v>
      </c>
      <c r="I400">
        <v>17.356000000000002</v>
      </c>
      <c r="K400" s="13">
        <v>44633.587280092594</v>
      </c>
      <c r="L400">
        <v>1647201942</v>
      </c>
      <c r="M400">
        <v>17.457999999999998</v>
      </c>
      <c r="N400">
        <v>17.457999999999998</v>
      </c>
    </row>
    <row r="401" spans="1:14">
      <c r="A401" s="15">
        <v>44633.568414351852</v>
      </c>
      <c r="B401" s="14">
        <v>1647200312</v>
      </c>
      <c r="C401" s="14">
        <v>17.209</v>
      </c>
      <c r="D401" s="14">
        <v>17.209</v>
      </c>
      <c r="F401" s="13">
        <v>44633.579004629632</v>
      </c>
      <c r="G401">
        <v>1647201227</v>
      </c>
      <c r="H401">
        <v>17.329000000000001</v>
      </c>
      <c r="I401">
        <v>17.329000000000001</v>
      </c>
      <c r="K401" s="13">
        <v>44633.587291666663</v>
      </c>
      <c r="L401">
        <v>1647201943</v>
      </c>
      <c r="M401">
        <v>17.414999999999999</v>
      </c>
      <c r="N401">
        <v>17.414999999999999</v>
      </c>
    </row>
    <row r="402" spans="1:14">
      <c r="A402" s="15">
        <v>44633.568425925929</v>
      </c>
      <c r="B402" s="14">
        <v>1647200313</v>
      </c>
      <c r="C402" s="14">
        <v>17.216000000000001</v>
      </c>
      <c r="D402" s="14">
        <v>17.216000000000001</v>
      </c>
      <c r="F402" s="13">
        <v>44633.579016203701</v>
      </c>
      <c r="G402">
        <v>1647201228</v>
      </c>
      <c r="H402">
        <v>17.417000000000002</v>
      </c>
      <c r="I402">
        <v>17.417000000000002</v>
      </c>
      <c r="K402" s="13">
        <v>44633.58730324074</v>
      </c>
      <c r="L402">
        <v>1647201944</v>
      </c>
      <c r="M402">
        <v>17.361000000000001</v>
      </c>
      <c r="N402">
        <v>17.361000000000001</v>
      </c>
    </row>
    <row r="403" spans="1:14">
      <c r="A403" s="15">
        <v>44633.568437499998</v>
      </c>
      <c r="B403" s="14">
        <v>1647200314</v>
      </c>
      <c r="C403" s="14">
        <v>17.189</v>
      </c>
      <c r="D403" s="14">
        <v>17.189</v>
      </c>
      <c r="F403" s="13">
        <v>44633.579027777778</v>
      </c>
      <c r="G403">
        <v>1647201229</v>
      </c>
      <c r="H403">
        <v>17.364999999999998</v>
      </c>
      <c r="I403">
        <v>17.364000000000001</v>
      </c>
      <c r="K403" s="13">
        <v>44633.587314814817</v>
      </c>
      <c r="L403">
        <v>1647201945</v>
      </c>
      <c r="M403">
        <v>17.419</v>
      </c>
      <c r="N403">
        <v>17.419</v>
      </c>
    </row>
    <row r="404" spans="1:14">
      <c r="A404" s="15">
        <v>44633.568449074075</v>
      </c>
      <c r="B404" s="14">
        <v>1647200315</v>
      </c>
      <c r="C404" s="14">
        <v>17.192</v>
      </c>
      <c r="D404" s="14">
        <v>17.192</v>
      </c>
      <c r="F404" s="13">
        <v>44633.579039351855</v>
      </c>
      <c r="G404">
        <v>1647201230</v>
      </c>
      <c r="H404">
        <v>17.306999999999999</v>
      </c>
      <c r="I404">
        <v>17.308</v>
      </c>
      <c r="K404" s="13">
        <v>44633.587326388886</v>
      </c>
      <c r="L404">
        <v>1647201946</v>
      </c>
      <c r="M404">
        <v>17.443999999999999</v>
      </c>
      <c r="N404">
        <v>17.445</v>
      </c>
    </row>
    <row r="405" spans="1:14">
      <c r="A405" s="15">
        <v>44633.568460648145</v>
      </c>
      <c r="B405" s="14">
        <v>1647200316</v>
      </c>
      <c r="C405" s="14">
        <v>16.972000000000001</v>
      </c>
      <c r="D405" s="14">
        <v>16.972000000000001</v>
      </c>
      <c r="F405" s="13">
        <v>44633.579050925924</v>
      </c>
      <c r="G405">
        <v>1647201231</v>
      </c>
      <c r="H405">
        <v>17.347999999999999</v>
      </c>
      <c r="I405">
        <v>17.347999999999999</v>
      </c>
      <c r="K405" s="13">
        <v>44633.587337962963</v>
      </c>
      <c r="L405">
        <v>1647201947</v>
      </c>
      <c r="M405">
        <v>17.437999999999999</v>
      </c>
      <c r="N405">
        <v>17.437999999999999</v>
      </c>
    </row>
    <row r="406" spans="1:14">
      <c r="A406" s="15">
        <v>44633.568472222221</v>
      </c>
      <c r="B406" s="14">
        <v>1647200317</v>
      </c>
      <c r="C406" s="14">
        <v>17.227</v>
      </c>
      <c r="D406" s="14">
        <v>17.227</v>
      </c>
      <c r="F406" s="13">
        <v>44633.579062500001</v>
      </c>
      <c r="G406">
        <v>1647201232</v>
      </c>
      <c r="H406">
        <v>17.46</v>
      </c>
      <c r="I406">
        <v>17.46</v>
      </c>
      <c r="K406" s="13">
        <v>44633.58734953704</v>
      </c>
      <c r="L406">
        <v>1647201948</v>
      </c>
      <c r="M406">
        <v>17.414000000000001</v>
      </c>
      <c r="N406">
        <v>17.414000000000001</v>
      </c>
    </row>
    <row r="407" spans="1:14">
      <c r="A407" s="15">
        <v>44633.568483796298</v>
      </c>
      <c r="B407" s="14">
        <v>1647200318</v>
      </c>
      <c r="C407" s="14">
        <v>17.298999999999999</v>
      </c>
      <c r="D407" s="14">
        <v>17.298999999999999</v>
      </c>
      <c r="F407" s="13">
        <v>44633.579074074078</v>
      </c>
      <c r="G407">
        <v>1647201233</v>
      </c>
      <c r="H407">
        <v>17.399000000000001</v>
      </c>
      <c r="I407">
        <v>17.399000000000001</v>
      </c>
      <c r="K407" s="13">
        <v>44633.587361111109</v>
      </c>
      <c r="L407">
        <v>1647201949</v>
      </c>
      <c r="M407">
        <v>17.452999999999999</v>
      </c>
      <c r="N407">
        <v>17.452000000000002</v>
      </c>
    </row>
    <row r="408" spans="1:14">
      <c r="A408" s="15">
        <v>44633.568495370368</v>
      </c>
      <c r="B408" s="14">
        <v>1647200319</v>
      </c>
      <c r="C408" s="14">
        <v>17.366</v>
      </c>
      <c r="D408" s="14">
        <v>17.366</v>
      </c>
      <c r="F408" s="13">
        <v>44633.579085648147</v>
      </c>
      <c r="G408">
        <v>1647201234</v>
      </c>
      <c r="H408">
        <v>17.379000000000001</v>
      </c>
      <c r="I408">
        <v>17.379000000000001</v>
      </c>
      <c r="K408" s="13">
        <v>44633.587372685186</v>
      </c>
      <c r="L408">
        <v>1647201950</v>
      </c>
      <c r="M408">
        <v>17.440000000000001</v>
      </c>
      <c r="N408">
        <v>17.440000000000001</v>
      </c>
    </row>
    <row r="409" spans="1:14">
      <c r="A409" s="15">
        <v>44633.568506944444</v>
      </c>
      <c r="B409" s="14">
        <v>1647200320</v>
      </c>
      <c r="C409" s="14">
        <v>17.324000000000002</v>
      </c>
      <c r="D409" s="14">
        <v>17.323</v>
      </c>
      <c r="F409" s="13">
        <v>44633.579097222224</v>
      </c>
      <c r="G409">
        <v>1647201235</v>
      </c>
      <c r="H409">
        <v>17.373999999999999</v>
      </c>
      <c r="I409">
        <v>17.373999999999999</v>
      </c>
      <c r="K409" s="13">
        <v>44633.587384259263</v>
      </c>
      <c r="L409">
        <v>1647201951</v>
      </c>
      <c r="M409">
        <v>17.437999999999999</v>
      </c>
      <c r="N409">
        <v>17.439</v>
      </c>
    </row>
    <row r="410" spans="1:14">
      <c r="A410" s="15">
        <v>44633.568518518521</v>
      </c>
      <c r="B410" s="14">
        <v>1647200321</v>
      </c>
      <c r="C410" s="14">
        <v>17.327000000000002</v>
      </c>
      <c r="D410" s="14">
        <v>17.327999999999999</v>
      </c>
      <c r="F410" s="13">
        <v>44633.579108796293</v>
      </c>
      <c r="G410">
        <v>1647201236</v>
      </c>
      <c r="H410">
        <v>17.373000000000001</v>
      </c>
      <c r="I410">
        <v>17.373000000000001</v>
      </c>
      <c r="K410" s="13">
        <v>44633.587395833332</v>
      </c>
      <c r="L410">
        <v>1647201952</v>
      </c>
      <c r="M410">
        <v>17.385999999999999</v>
      </c>
      <c r="N410">
        <v>17.385999999999999</v>
      </c>
    </row>
    <row r="411" spans="1:14">
      <c r="A411" s="15">
        <v>44633.568530092591</v>
      </c>
      <c r="B411" s="14">
        <v>1647200322</v>
      </c>
      <c r="C411" s="14">
        <v>17.276</v>
      </c>
      <c r="D411" s="14">
        <v>17.276</v>
      </c>
      <c r="F411" s="13">
        <v>44633.57912037037</v>
      </c>
      <c r="G411">
        <v>1647201237</v>
      </c>
      <c r="H411">
        <v>17.428000000000001</v>
      </c>
      <c r="I411">
        <v>17.428999999999998</v>
      </c>
      <c r="K411" s="13">
        <v>44633.587407407409</v>
      </c>
      <c r="L411">
        <v>1647201953</v>
      </c>
      <c r="M411">
        <v>17.393000000000001</v>
      </c>
      <c r="N411">
        <v>17.393000000000001</v>
      </c>
    </row>
    <row r="412" spans="1:14">
      <c r="A412" s="15">
        <v>44633.568541666667</v>
      </c>
      <c r="B412" s="14">
        <v>1647200323</v>
      </c>
      <c r="C412" s="14">
        <v>17.164000000000001</v>
      </c>
      <c r="D412" s="14">
        <v>17.164000000000001</v>
      </c>
      <c r="F412" s="13">
        <v>44633.579131944447</v>
      </c>
      <c r="G412">
        <v>1647201238</v>
      </c>
      <c r="H412">
        <v>17.463999999999999</v>
      </c>
      <c r="I412">
        <v>17.463999999999999</v>
      </c>
      <c r="K412" s="13">
        <v>44633.587418981479</v>
      </c>
      <c r="L412">
        <v>1647201954</v>
      </c>
      <c r="M412">
        <v>17.222000000000001</v>
      </c>
      <c r="N412">
        <v>17.222000000000001</v>
      </c>
    </row>
    <row r="413" spans="1:14">
      <c r="A413" s="15">
        <v>44633.568553240744</v>
      </c>
      <c r="B413" s="14">
        <v>1647200324</v>
      </c>
      <c r="C413" s="14">
        <v>17.292000000000002</v>
      </c>
      <c r="D413" s="14">
        <v>17.291</v>
      </c>
      <c r="F413" s="13">
        <v>44633.579143518517</v>
      </c>
      <c r="G413">
        <v>1647201239</v>
      </c>
      <c r="H413">
        <v>17.390999999999998</v>
      </c>
      <c r="I413">
        <v>17.39</v>
      </c>
      <c r="K413" s="13">
        <v>44633.587430555555</v>
      </c>
      <c r="L413">
        <v>1647201955</v>
      </c>
      <c r="M413">
        <v>17.312999999999999</v>
      </c>
      <c r="N413">
        <v>17.312999999999999</v>
      </c>
    </row>
    <row r="414" spans="1:14">
      <c r="A414" s="15">
        <v>44633.568564814814</v>
      </c>
      <c r="B414" s="14">
        <v>1647200325</v>
      </c>
      <c r="C414" s="14">
        <v>17.311</v>
      </c>
      <c r="D414" s="14">
        <v>17.311</v>
      </c>
      <c r="F414" s="13">
        <v>44633.579155092593</v>
      </c>
      <c r="G414">
        <v>1647201240</v>
      </c>
      <c r="H414">
        <v>17.38</v>
      </c>
      <c r="I414">
        <v>17.38</v>
      </c>
      <c r="K414" s="13">
        <v>44633.587442129632</v>
      </c>
      <c r="L414">
        <v>1647201956</v>
      </c>
      <c r="M414">
        <v>17.356999999999999</v>
      </c>
      <c r="N414">
        <v>17.356999999999999</v>
      </c>
    </row>
    <row r="415" spans="1:14">
      <c r="A415" s="15">
        <v>44633.568576388891</v>
      </c>
      <c r="B415" s="14">
        <v>1647200326</v>
      </c>
      <c r="C415" s="14">
        <v>17.300999999999998</v>
      </c>
      <c r="D415" s="14">
        <v>17.300999999999998</v>
      </c>
      <c r="F415" s="13">
        <v>44633.57916666667</v>
      </c>
      <c r="G415">
        <v>1647201241</v>
      </c>
      <c r="H415">
        <v>17.478000000000002</v>
      </c>
      <c r="I415">
        <v>17.48</v>
      </c>
      <c r="K415" s="13">
        <v>44633.587453703702</v>
      </c>
      <c r="L415">
        <v>1647201957</v>
      </c>
      <c r="M415">
        <v>17.277000000000001</v>
      </c>
      <c r="N415">
        <v>17.276</v>
      </c>
    </row>
    <row r="416" spans="1:14">
      <c r="A416" s="15">
        <v>44633.56858796296</v>
      </c>
      <c r="B416" s="14">
        <v>1647200327</v>
      </c>
      <c r="C416" s="14">
        <v>17.309999999999999</v>
      </c>
      <c r="D416" s="14">
        <v>17.309999999999999</v>
      </c>
      <c r="F416" s="13">
        <v>44633.57917824074</v>
      </c>
      <c r="G416">
        <v>1647201242</v>
      </c>
      <c r="H416">
        <v>17.388000000000002</v>
      </c>
      <c r="I416">
        <v>17.387</v>
      </c>
      <c r="K416" s="13">
        <v>44633.587465277778</v>
      </c>
      <c r="L416">
        <v>1647201958</v>
      </c>
      <c r="M416">
        <v>17.388999999999999</v>
      </c>
      <c r="N416">
        <v>17.39</v>
      </c>
    </row>
    <row r="417" spans="1:14">
      <c r="A417" s="15">
        <v>44633.568599537037</v>
      </c>
      <c r="B417" s="14">
        <v>1647200328</v>
      </c>
      <c r="C417" s="14">
        <v>17.196000000000002</v>
      </c>
      <c r="D417" s="14">
        <v>17.196000000000002</v>
      </c>
      <c r="F417" s="13">
        <v>44633.579189814816</v>
      </c>
      <c r="G417">
        <v>1647201243</v>
      </c>
      <c r="H417">
        <v>17.405000000000001</v>
      </c>
      <c r="I417">
        <v>17.405000000000001</v>
      </c>
      <c r="K417" s="13">
        <v>44633.587476851855</v>
      </c>
      <c r="L417">
        <v>1647201959</v>
      </c>
      <c r="M417">
        <v>17.39</v>
      </c>
      <c r="N417">
        <v>17.388999999999999</v>
      </c>
    </row>
    <row r="418" spans="1:14">
      <c r="A418" s="15">
        <v>44633.568611111114</v>
      </c>
      <c r="B418" s="14">
        <v>1647200329</v>
      </c>
      <c r="C418" s="14">
        <v>17.170999999999999</v>
      </c>
      <c r="D418" s="14">
        <v>17.170999999999999</v>
      </c>
      <c r="F418" s="13">
        <v>44633.579201388886</v>
      </c>
      <c r="G418">
        <v>1647201244</v>
      </c>
      <c r="H418">
        <v>17.349</v>
      </c>
      <c r="I418">
        <v>17.349</v>
      </c>
      <c r="K418" s="13">
        <v>44633.587488425925</v>
      </c>
      <c r="L418">
        <v>1647201960</v>
      </c>
      <c r="M418">
        <v>17.388999999999999</v>
      </c>
      <c r="N418">
        <v>17.39</v>
      </c>
    </row>
    <row r="419" spans="1:14">
      <c r="A419" s="15">
        <v>44633.568622685183</v>
      </c>
      <c r="B419" s="14">
        <v>1647200330</v>
      </c>
      <c r="C419" s="14">
        <v>17.259</v>
      </c>
      <c r="D419" s="14">
        <v>17.259</v>
      </c>
      <c r="F419" s="13">
        <v>44633.579212962963</v>
      </c>
      <c r="G419">
        <v>1647201245</v>
      </c>
      <c r="H419">
        <v>17.347999999999999</v>
      </c>
      <c r="I419">
        <v>17.347999999999999</v>
      </c>
      <c r="K419" s="13">
        <v>44633.587500000001</v>
      </c>
      <c r="L419">
        <v>1647201961</v>
      </c>
      <c r="M419">
        <v>17.391999999999999</v>
      </c>
      <c r="N419">
        <v>17.390999999999998</v>
      </c>
    </row>
    <row r="420" spans="1:14">
      <c r="A420" s="15">
        <v>44633.56863425926</v>
      </c>
      <c r="B420" s="14">
        <v>1647200331</v>
      </c>
      <c r="C420" s="14">
        <v>17.332000000000001</v>
      </c>
      <c r="D420" s="14">
        <v>17.332000000000001</v>
      </c>
      <c r="F420" s="13">
        <v>44633.579224537039</v>
      </c>
      <c r="G420">
        <v>1647201246</v>
      </c>
      <c r="H420">
        <v>17.422000000000001</v>
      </c>
      <c r="I420">
        <v>17.422000000000001</v>
      </c>
      <c r="K420" s="13">
        <v>44633.587511574071</v>
      </c>
      <c r="L420">
        <v>1647201962</v>
      </c>
      <c r="M420">
        <v>17.311</v>
      </c>
      <c r="N420">
        <v>17.311</v>
      </c>
    </row>
    <row r="421" spans="1:14">
      <c r="A421" s="15">
        <v>44633.568645833337</v>
      </c>
      <c r="B421" s="14">
        <v>1647200332</v>
      </c>
      <c r="C421" s="14">
        <v>17.23</v>
      </c>
      <c r="D421" s="14">
        <v>17.23</v>
      </c>
      <c r="F421" s="13">
        <v>44633.579236111109</v>
      </c>
      <c r="G421">
        <v>1647201247</v>
      </c>
      <c r="H421">
        <v>17.440000000000001</v>
      </c>
      <c r="I421">
        <v>17.440000000000001</v>
      </c>
      <c r="K421" s="13">
        <v>44633.587523148148</v>
      </c>
      <c r="L421">
        <v>1647201963</v>
      </c>
      <c r="M421">
        <v>17.442</v>
      </c>
      <c r="N421">
        <v>17.442</v>
      </c>
    </row>
    <row r="422" spans="1:14">
      <c r="A422" s="15">
        <v>44633.568657407406</v>
      </c>
      <c r="B422" s="14">
        <v>1647200333</v>
      </c>
      <c r="C422" s="14">
        <v>17.274000000000001</v>
      </c>
      <c r="D422" s="14">
        <v>17.274000000000001</v>
      </c>
      <c r="F422" s="13">
        <v>44633.579247685186</v>
      </c>
      <c r="G422">
        <v>1647201248</v>
      </c>
      <c r="H422">
        <v>17.323</v>
      </c>
      <c r="I422">
        <v>17.323</v>
      </c>
      <c r="K422" s="13">
        <v>44633.587534722225</v>
      </c>
      <c r="L422">
        <v>1647201964</v>
      </c>
      <c r="M422">
        <v>17.445</v>
      </c>
      <c r="N422">
        <v>17.445</v>
      </c>
    </row>
    <row r="423" spans="1:14">
      <c r="A423" s="15">
        <v>44633.568668981483</v>
      </c>
      <c r="B423" s="14">
        <v>1647200334</v>
      </c>
      <c r="C423" s="14">
        <v>17.271999999999998</v>
      </c>
      <c r="D423" s="14">
        <v>17.271999999999998</v>
      </c>
      <c r="F423" s="13">
        <v>44633.579259259262</v>
      </c>
      <c r="G423">
        <v>1647201249</v>
      </c>
      <c r="H423">
        <v>17.376999999999999</v>
      </c>
      <c r="I423">
        <v>17.376999999999999</v>
      </c>
      <c r="K423" s="13">
        <v>44633.587546296294</v>
      </c>
      <c r="L423">
        <v>1647201965</v>
      </c>
      <c r="M423">
        <v>17.402000000000001</v>
      </c>
      <c r="N423">
        <v>17.402000000000001</v>
      </c>
    </row>
    <row r="424" spans="1:14">
      <c r="A424" s="15">
        <v>44633.568680555552</v>
      </c>
      <c r="B424" s="14">
        <v>1647200335</v>
      </c>
      <c r="C424" s="14">
        <v>17.308</v>
      </c>
      <c r="D424" s="14">
        <v>17.309000000000001</v>
      </c>
      <c r="F424" s="13">
        <v>44633.579270833332</v>
      </c>
      <c r="G424">
        <v>1647201250</v>
      </c>
      <c r="H424">
        <v>17.460999999999999</v>
      </c>
      <c r="I424">
        <v>17.460999999999999</v>
      </c>
      <c r="K424" s="13">
        <v>44633.587557870371</v>
      </c>
      <c r="L424">
        <v>1647201966</v>
      </c>
      <c r="M424">
        <v>17.439</v>
      </c>
      <c r="N424">
        <v>17.439</v>
      </c>
    </row>
    <row r="425" spans="1:14">
      <c r="A425" s="15">
        <v>44633.568692129629</v>
      </c>
      <c r="B425" s="14">
        <v>1647200336</v>
      </c>
      <c r="C425" s="14">
        <v>17.324999999999999</v>
      </c>
      <c r="D425" s="14">
        <v>17.324999999999999</v>
      </c>
      <c r="F425" s="13">
        <v>44633.579282407409</v>
      </c>
      <c r="G425">
        <v>1647201251</v>
      </c>
      <c r="H425">
        <v>17.452000000000002</v>
      </c>
      <c r="I425">
        <v>17.451000000000001</v>
      </c>
      <c r="K425" s="13">
        <v>44633.587569444448</v>
      </c>
      <c r="L425">
        <v>1647201967</v>
      </c>
      <c r="M425">
        <v>17.385999999999999</v>
      </c>
      <c r="N425">
        <v>17.385000000000002</v>
      </c>
    </row>
    <row r="426" spans="1:14">
      <c r="A426" s="15">
        <v>44633.568703703706</v>
      </c>
      <c r="B426" s="14">
        <v>1647200337</v>
      </c>
      <c r="C426" s="14">
        <v>17.321000000000002</v>
      </c>
      <c r="D426" s="14">
        <v>17.321999999999999</v>
      </c>
      <c r="F426" s="13">
        <v>44633.579293981478</v>
      </c>
      <c r="G426">
        <v>1647201252</v>
      </c>
      <c r="H426">
        <v>17.382999999999999</v>
      </c>
      <c r="I426">
        <v>17.382999999999999</v>
      </c>
      <c r="K426" s="13">
        <v>44633.587581018517</v>
      </c>
      <c r="L426">
        <v>1647201968</v>
      </c>
      <c r="M426">
        <v>17.314</v>
      </c>
      <c r="N426">
        <v>17.315000000000001</v>
      </c>
    </row>
    <row r="427" spans="1:14">
      <c r="A427" s="15">
        <v>44633.568715277775</v>
      </c>
      <c r="B427" s="14">
        <v>1647200338</v>
      </c>
      <c r="C427" s="14">
        <v>17.306000000000001</v>
      </c>
      <c r="D427" s="14">
        <v>17.306000000000001</v>
      </c>
      <c r="F427" s="13">
        <v>44633.579305555555</v>
      </c>
      <c r="G427">
        <v>1647201253</v>
      </c>
      <c r="H427">
        <v>17.387</v>
      </c>
      <c r="I427">
        <v>17.387</v>
      </c>
      <c r="K427" s="13">
        <v>44633.587592592594</v>
      </c>
      <c r="L427">
        <v>1647201969</v>
      </c>
      <c r="M427">
        <v>17.431000000000001</v>
      </c>
      <c r="N427">
        <v>17.431000000000001</v>
      </c>
    </row>
    <row r="428" spans="1:14">
      <c r="A428" s="15">
        <v>44633.568726851852</v>
      </c>
      <c r="B428" s="14">
        <v>1647200339</v>
      </c>
      <c r="C428" s="14">
        <v>17.294</v>
      </c>
      <c r="D428" s="14">
        <v>17.294</v>
      </c>
      <c r="F428" s="13">
        <v>44633.579317129632</v>
      </c>
      <c r="G428">
        <v>1647201254</v>
      </c>
      <c r="H428">
        <v>17.327000000000002</v>
      </c>
      <c r="I428">
        <v>17.327000000000002</v>
      </c>
      <c r="K428" s="13">
        <v>44633.587604166663</v>
      </c>
      <c r="L428">
        <v>1647201970</v>
      </c>
      <c r="M428">
        <v>17.375</v>
      </c>
      <c r="N428">
        <v>17.375</v>
      </c>
    </row>
    <row r="429" spans="1:14">
      <c r="B429" t="s">
        <v>129</v>
      </c>
      <c r="C429">
        <f>AVERAGE(C2:C428)</f>
        <v>17.316121779859476</v>
      </c>
      <c r="G429" t="s">
        <v>129</v>
      </c>
      <c r="H429">
        <f>AVERAGE(H2:H428)</f>
        <v>17.368103044496475</v>
      </c>
      <c r="L429" t="s">
        <v>129</v>
      </c>
      <c r="M429">
        <f>AVERAGE(M2:M428)</f>
        <v>17.362416861826706</v>
      </c>
    </row>
    <row r="433" spans="7:8">
      <c r="G433" t="s">
        <v>131</v>
      </c>
      <c r="H433">
        <f>(C429+H429+M429)/3</f>
        <v>17.348880562060884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4F760-2543-6645-9570-BBD0428B3DAF}">
  <dimension ref="A1:P133"/>
  <sheetViews>
    <sheetView workbookViewId="0">
      <selection activeCell="O2" sqref="O2"/>
    </sheetView>
  </sheetViews>
  <sheetFormatPr baseColWidth="10" defaultRowHeight="16"/>
  <cols>
    <col min="1" max="1" width="27" customWidth="1"/>
    <col min="2" max="2" width="22.5" customWidth="1"/>
    <col min="3" max="3" width="13.6640625" customWidth="1"/>
    <col min="4" max="4" width="17.33203125" customWidth="1"/>
    <col min="5" max="5" width="11.83203125" customWidth="1"/>
    <col min="7" max="7" width="10.6640625" customWidth="1"/>
    <col min="8" max="8" width="41.1640625" customWidth="1"/>
    <col min="9" max="9" width="9.1640625" customWidth="1"/>
    <col min="10" max="10" width="22.33203125" customWidth="1"/>
    <col min="12" max="12" width="17.5" customWidth="1"/>
    <col min="15" max="15" width="17.83203125" customWidth="1"/>
  </cols>
  <sheetData>
    <row r="1" spans="1:16">
      <c r="A1" s="9" t="s">
        <v>12</v>
      </c>
      <c r="B1" s="9" t="s">
        <v>13</v>
      </c>
      <c r="C1" s="9" t="s">
        <v>14</v>
      </c>
      <c r="D1" s="9" t="s">
        <v>134</v>
      </c>
      <c r="E1" s="9" t="s">
        <v>17</v>
      </c>
      <c r="F1" s="9" t="s">
        <v>18</v>
      </c>
      <c r="G1" s="9" t="s">
        <v>19</v>
      </c>
      <c r="H1" s="9" t="s">
        <v>20</v>
      </c>
      <c r="I1" s="9" t="s">
        <v>21</v>
      </c>
      <c r="J1" s="9" t="s">
        <v>22</v>
      </c>
      <c r="K1" s="9" t="s">
        <v>23</v>
      </c>
      <c r="L1" s="9" t="s">
        <v>15</v>
      </c>
      <c r="M1" s="9" t="s">
        <v>16</v>
      </c>
      <c r="N1" s="11" t="s">
        <v>123</v>
      </c>
      <c r="O1" s="11" t="s">
        <v>124</v>
      </c>
      <c r="P1" s="11" t="s">
        <v>130</v>
      </c>
    </row>
    <row r="2" spans="1:16">
      <c r="A2" s="27" t="s">
        <v>24</v>
      </c>
      <c r="B2" s="27" t="s">
        <v>139</v>
      </c>
      <c r="C2" s="27" t="s">
        <v>36</v>
      </c>
      <c r="D2" s="28">
        <v>29901587764</v>
      </c>
      <c r="E2" s="27">
        <v>128</v>
      </c>
      <c r="F2" s="27">
        <v>228131.01016235299</v>
      </c>
      <c r="G2" s="27">
        <v>40</v>
      </c>
      <c r="H2" s="27" t="s">
        <v>140</v>
      </c>
      <c r="I2" s="27" t="s">
        <v>141</v>
      </c>
      <c r="J2" s="27">
        <v>61.677</v>
      </c>
      <c r="K2" s="27">
        <v>35.319999999999901</v>
      </c>
      <c r="L2" s="27">
        <v>3878.4749924931498</v>
      </c>
      <c r="M2" s="27">
        <v>5124.8379999999997</v>
      </c>
      <c r="N2" s="27">
        <f t="shared" ref="N2:N33" si="0">J2*P2</f>
        <v>1907.0202995960265</v>
      </c>
      <c r="O2" s="27">
        <f t="shared" ref="O2:O33" si="1">M2-N2</f>
        <v>3217.8177004039735</v>
      </c>
      <c r="P2" s="27">
        <v>30.919472406181015</v>
      </c>
    </row>
    <row r="3" spans="1:16">
      <c r="A3" s="27" t="s">
        <v>24</v>
      </c>
      <c r="B3" s="27" t="s">
        <v>139</v>
      </c>
      <c r="C3" s="27" t="s">
        <v>36</v>
      </c>
      <c r="D3" s="28">
        <v>29901587764</v>
      </c>
      <c r="E3" s="27">
        <v>128</v>
      </c>
      <c r="F3" s="27">
        <v>228131.01016235299</v>
      </c>
      <c r="G3" s="27">
        <v>40</v>
      </c>
      <c r="H3" s="27" t="s">
        <v>142</v>
      </c>
      <c r="I3" s="27" t="s">
        <v>143</v>
      </c>
      <c r="J3" s="27">
        <v>97.180999999999997</v>
      </c>
      <c r="K3" s="27">
        <v>34.352475247524701</v>
      </c>
      <c r="L3" s="27">
        <v>2461.5171907265799</v>
      </c>
      <c r="M3" s="27">
        <v>7131.2749999999896</v>
      </c>
      <c r="N3" s="27">
        <f t="shared" si="0"/>
        <v>3004.7852479050771</v>
      </c>
      <c r="O3" s="27">
        <f t="shared" si="1"/>
        <v>4126.4897520949125</v>
      </c>
      <c r="P3" s="27">
        <v>30.919472406181015</v>
      </c>
    </row>
    <row r="4" spans="1:16">
      <c r="A4" s="27" t="s">
        <v>24</v>
      </c>
      <c r="B4" s="27" t="s">
        <v>139</v>
      </c>
      <c r="C4" s="27" t="s">
        <v>36</v>
      </c>
      <c r="D4" s="28">
        <v>29901587764</v>
      </c>
      <c r="E4" s="27">
        <v>128</v>
      </c>
      <c r="F4" s="27">
        <v>228131.01016235299</v>
      </c>
      <c r="G4" s="27">
        <v>40</v>
      </c>
      <c r="H4" s="27" t="s">
        <v>144</v>
      </c>
      <c r="I4" s="27" t="s">
        <v>145</v>
      </c>
      <c r="J4" s="27">
        <v>114.277</v>
      </c>
      <c r="K4" s="27">
        <v>34.178813559322002</v>
      </c>
      <c r="L4" s="27">
        <v>2093.2707553750902</v>
      </c>
      <c r="M4" s="27">
        <v>8421.8459999999905</v>
      </c>
      <c r="N4" s="27">
        <f t="shared" si="0"/>
        <v>3533.3845481611479</v>
      </c>
      <c r="O4" s="27">
        <f t="shared" si="1"/>
        <v>4888.4614518388425</v>
      </c>
      <c r="P4" s="27">
        <v>30.919472406181015</v>
      </c>
    </row>
    <row r="5" spans="1:16">
      <c r="A5" s="27" t="s">
        <v>24</v>
      </c>
      <c r="B5" s="27" t="s">
        <v>139</v>
      </c>
      <c r="C5" s="27" t="s">
        <v>36</v>
      </c>
      <c r="D5" s="28">
        <v>29901587764</v>
      </c>
      <c r="E5" s="27">
        <v>128</v>
      </c>
      <c r="F5" s="27">
        <v>228131.01016235299</v>
      </c>
      <c r="G5" s="27">
        <v>40</v>
      </c>
      <c r="H5" s="27" t="s">
        <v>146</v>
      </c>
      <c r="I5" s="27" t="s">
        <v>147</v>
      </c>
      <c r="J5" s="27">
        <v>112.16200000000001</v>
      </c>
      <c r="K5" s="27">
        <v>34.213793103448197</v>
      </c>
      <c r="L5" s="27">
        <v>2132.7428372532499</v>
      </c>
      <c r="M5" s="27">
        <v>7795.6540000000005</v>
      </c>
      <c r="N5" s="27">
        <f t="shared" si="0"/>
        <v>3467.9898640220754</v>
      </c>
      <c r="O5" s="27">
        <f t="shared" si="1"/>
        <v>4327.6641359779251</v>
      </c>
      <c r="P5" s="27">
        <v>30.919472406181015</v>
      </c>
    </row>
    <row r="6" spans="1:16">
      <c r="A6" s="27" t="s">
        <v>24</v>
      </c>
      <c r="B6" s="27" t="s">
        <v>139</v>
      </c>
      <c r="C6" s="27" t="s">
        <v>36</v>
      </c>
      <c r="D6" s="28">
        <v>29901587764</v>
      </c>
      <c r="E6" s="27">
        <v>128</v>
      </c>
      <c r="F6" s="27">
        <v>228131.01016235299</v>
      </c>
      <c r="G6" s="27">
        <v>40</v>
      </c>
      <c r="H6" s="27" t="s">
        <v>148</v>
      </c>
      <c r="I6" s="27" t="s">
        <v>149</v>
      </c>
      <c r="J6" s="27">
        <v>130.81399999999999</v>
      </c>
      <c r="K6" s="27">
        <v>34.1850746268656</v>
      </c>
      <c r="L6" s="27">
        <v>1828.6475615148199</v>
      </c>
      <c r="M6" s="27">
        <v>9848.2439999999897</v>
      </c>
      <c r="N6" s="27">
        <f t="shared" si="0"/>
        <v>4044.6998633421631</v>
      </c>
      <c r="O6" s="27">
        <f t="shared" si="1"/>
        <v>5803.544136657827</v>
      </c>
      <c r="P6" s="27">
        <v>30.919472406181015</v>
      </c>
    </row>
    <row r="7" spans="1:16">
      <c r="A7" s="27" t="s">
        <v>24</v>
      </c>
      <c r="B7" s="27" t="s">
        <v>139</v>
      </c>
      <c r="C7" s="27" t="s">
        <v>31</v>
      </c>
      <c r="D7" s="28">
        <v>12568661023</v>
      </c>
      <c r="E7" s="27">
        <v>5000</v>
      </c>
      <c r="F7" s="27">
        <v>2454.8166060546801</v>
      </c>
      <c r="G7" s="27">
        <v>40</v>
      </c>
      <c r="H7" s="27" t="s">
        <v>150</v>
      </c>
      <c r="I7" s="27" t="s">
        <v>151</v>
      </c>
      <c r="J7" s="27">
        <v>31.765000000000001</v>
      </c>
      <c r="K7" s="27">
        <v>34.308571428571398</v>
      </c>
      <c r="L7" s="27">
        <v>3165.4112445773599</v>
      </c>
      <c r="M7" s="27">
        <v>2295.7929999999901</v>
      </c>
      <c r="N7" s="27">
        <f t="shared" si="0"/>
        <v>982.15704098233994</v>
      </c>
      <c r="O7" s="27">
        <f t="shared" si="1"/>
        <v>1313.6359590176503</v>
      </c>
      <c r="P7" s="27">
        <v>30.919472406181015</v>
      </c>
    </row>
    <row r="8" spans="1:16">
      <c r="A8" s="27" t="s">
        <v>24</v>
      </c>
      <c r="B8" s="27" t="s">
        <v>139</v>
      </c>
      <c r="C8" s="27" t="s">
        <v>31</v>
      </c>
      <c r="D8" s="28">
        <v>12568661023</v>
      </c>
      <c r="E8" s="27">
        <v>5000</v>
      </c>
      <c r="F8" s="27">
        <v>2454.8166060546801</v>
      </c>
      <c r="G8" s="27">
        <v>40</v>
      </c>
      <c r="H8" s="27" t="s">
        <v>152</v>
      </c>
      <c r="I8" s="27" t="s">
        <v>153</v>
      </c>
      <c r="J8" s="27">
        <v>20.809000000000001</v>
      </c>
      <c r="K8" s="27">
        <v>34.1875</v>
      </c>
      <c r="L8" s="27">
        <v>4832.0096200682401</v>
      </c>
      <c r="M8" s="27">
        <v>1684.2919999999999</v>
      </c>
      <c r="N8" s="27">
        <f t="shared" si="0"/>
        <v>643.40330130022073</v>
      </c>
      <c r="O8" s="27">
        <f t="shared" si="1"/>
        <v>1040.8886986997791</v>
      </c>
      <c r="P8" s="27">
        <v>30.919472406181015</v>
      </c>
    </row>
    <row r="9" spans="1:16">
      <c r="A9" s="27" t="s">
        <v>24</v>
      </c>
      <c r="B9" s="27" t="s">
        <v>139</v>
      </c>
      <c r="C9" s="27" t="s">
        <v>31</v>
      </c>
      <c r="D9" s="28">
        <v>12568661023</v>
      </c>
      <c r="E9" s="27">
        <v>5000</v>
      </c>
      <c r="F9" s="27">
        <v>2454.8166060546801</v>
      </c>
      <c r="G9" s="27">
        <v>40</v>
      </c>
      <c r="H9" s="27" t="s">
        <v>154</v>
      </c>
      <c r="I9" s="27" t="s">
        <v>155</v>
      </c>
      <c r="J9" s="27">
        <v>18.366</v>
      </c>
      <c r="K9" s="27">
        <v>34.299999999999997</v>
      </c>
      <c r="L9" s="27">
        <v>5474.7516162474103</v>
      </c>
      <c r="M9" s="27">
        <v>1484.2159999999999</v>
      </c>
      <c r="N9" s="27">
        <f t="shared" si="0"/>
        <v>567.86703021192056</v>
      </c>
      <c r="O9" s="27">
        <f t="shared" si="1"/>
        <v>916.34896978807933</v>
      </c>
      <c r="P9" s="27">
        <v>30.919472406181015</v>
      </c>
    </row>
    <row r="10" spans="1:16">
      <c r="A10" s="27" t="s">
        <v>24</v>
      </c>
      <c r="B10" s="27" t="s">
        <v>139</v>
      </c>
      <c r="C10" s="27" t="s">
        <v>26</v>
      </c>
      <c r="D10" s="28">
        <v>2087272626</v>
      </c>
      <c r="E10" s="27">
        <v>20000</v>
      </c>
      <c r="F10" s="27">
        <v>101.917608691406</v>
      </c>
      <c r="G10" s="27">
        <v>40</v>
      </c>
      <c r="H10" s="27" t="s">
        <v>172</v>
      </c>
      <c r="I10" s="27" t="s">
        <v>173</v>
      </c>
      <c r="J10" s="27">
        <v>11.555999999999999</v>
      </c>
      <c r="K10" s="27">
        <v>34.1933333333333</v>
      </c>
      <c r="L10" s="27">
        <v>1444.9793187954299</v>
      </c>
      <c r="M10" s="27">
        <v>847.41</v>
      </c>
      <c r="N10" s="27">
        <f t="shared" si="0"/>
        <v>357.30542312582776</v>
      </c>
      <c r="O10" s="27">
        <f t="shared" si="1"/>
        <v>490.10457687417221</v>
      </c>
      <c r="P10" s="27">
        <v>30.919472406181015</v>
      </c>
    </row>
    <row r="11" spans="1:16">
      <c r="A11" s="27" t="s">
        <v>24</v>
      </c>
      <c r="B11" s="27" t="s">
        <v>139</v>
      </c>
      <c r="C11" s="27" t="s">
        <v>26</v>
      </c>
      <c r="D11" s="28">
        <v>2087272626</v>
      </c>
      <c r="E11" s="27">
        <v>20000</v>
      </c>
      <c r="F11" s="27">
        <v>101.917608691406</v>
      </c>
      <c r="G11" s="27">
        <v>40</v>
      </c>
      <c r="H11" s="27" t="s">
        <v>174</v>
      </c>
      <c r="I11" s="27" t="s">
        <v>175</v>
      </c>
      <c r="J11" s="27">
        <v>21.457000000000001</v>
      </c>
      <c r="K11" s="27">
        <v>34.08</v>
      </c>
      <c r="L11" s="27">
        <v>778.21601379503102</v>
      </c>
      <c r="M11" s="27">
        <v>1429.2239999999999</v>
      </c>
      <c r="N11" s="27">
        <f t="shared" si="0"/>
        <v>663.43911941942611</v>
      </c>
      <c r="O11" s="27">
        <f t="shared" si="1"/>
        <v>765.78488058057383</v>
      </c>
      <c r="P11" s="27">
        <v>30.919472406181015</v>
      </c>
    </row>
    <row r="12" spans="1:16">
      <c r="A12" s="27" t="s">
        <v>24</v>
      </c>
      <c r="B12" s="27" t="s">
        <v>139</v>
      </c>
      <c r="C12" s="27" t="s">
        <v>26</v>
      </c>
      <c r="D12" s="28">
        <v>2087272626</v>
      </c>
      <c r="E12" s="27">
        <v>20000</v>
      </c>
      <c r="F12" s="27">
        <v>101.917608691406</v>
      </c>
      <c r="G12" s="27">
        <v>40</v>
      </c>
      <c r="H12" s="27" t="s">
        <v>176</v>
      </c>
      <c r="I12" s="27" t="s">
        <v>177</v>
      </c>
      <c r="J12" s="27">
        <v>21.158000000000001</v>
      </c>
      <c r="K12" s="27">
        <v>34.107999999999997</v>
      </c>
      <c r="L12" s="27">
        <v>789.21358389261695</v>
      </c>
      <c r="M12" s="27">
        <v>1480.8720000000001</v>
      </c>
      <c r="N12" s="27">
        <f t="shared" si="0"/>
        <v>654.194197169978</v>
      </c>
      <c r="O12" s="27">
        <f t="shared" si="1"/>
        <v>826.67780283002207</v>
      </c>
      <c r="P12" s="27">
        <v>30.919472406181015</v>
      </c>
    </row>
    <row r="13" spans="1:16">
      <c r="A13" s="27" t="s">
        <v>24</v>
      </c>
      <c r="B13" s="27" t="s">
        <v>139</v>
      </c>
      <c r="C13" s="27" t="s">
        <v>26</v>
      </c>
      <c r="D13" s="28">
        <v>2087272626</v>
      </c>
      <c r="E13" s="27">
        <v>20000</v>
      </c>
      <c r="F13" s="27">
        <v>101.917608691406</v>
      </c>
      <c r="G13" s="27">
        <v>40</v>
      </c>
      <c r="H13" s="27" t="s">
        <v>178</v>
      </c>
      <c r="I13" s="27" t="s">
        <v>179</v>
      </c>
      <c r="J13" s="27">
        <v>23.059000000000001</v>
      </c>
      <c r="K13" s="27">
        <v>34.2222222222222</v>
      </c>
      <c r="L13" s="27">
        <v>724.15026705407797</v>
      </c>
      <c r="M13" s="27">
        <v>1577.44</v>
      </c>
      <c r="N13" s="27">
        <f t="shared" si="0"/>
        <v>712.97211421412806</v>
      </c>
      <c r="O13" s="27">
        <f t="shared" si="1"/>
        <v>864.467885785872</v>
      </c>
      <c r="P13" s="27">
        <v>30.919472406181015</v>
      </c>
    </row>
    <row r="14" spans="1:16">
      <c r="A14" s="27" t="s">
        <v>24</v>
      </c>
      <c r="B14" s="27" t="s">
        <v>139</v>
      </c>
      <c r="C14" s="27" t="s">
        <v>26</v>
      </c>
      <c r="D14" s="28">
        <v>2087272626</v>
      </c>
      <c r="E14" s="27">
        <v>20000</v>
      </c>
      <c r="F14" s="27">
        <v>101.917608691406</v>
      </c>
      <c r="G14" s="27">
        <v>40</v>
      </c>
      <c r="H14" s="27" t="s">
        <v>180</v>
      </c>
      <c r="I14" s="27" t="s">
        <v>181</v>
      </c>
      <c r="J14" s="27">
        <v>23.388000000000002</v>
      </c>
      <c r="K14" s="27">
        <v>34.226923076923001</v>
      </c>
      <c r="L14" s="27">
        <v>713.96361416110801</v>
      </c>
      <c r="M14" s="27">
        <v>1561.2070000000001</v>
      </c>
      <c r="N14" s="27">
        <f t="shared" si="0"/>
        <v>723.14462063576161</v>
      </c>
      <c r="O14" s="27">
        <f t="shared" si="1"/>
        <v>838.0623793642385</v>
      </c>
      <c r="P14" s="27">
        <v>30.919472406181015</v>
      </c>
    </row>
    <row r="15" spans="1:16">
      <c r="A15" s="27" t="s">
        <v>49</v>
      </c>
      <c r="B15" s="27" t="s">
        <v>136</v>
      </c>
      <c r="C15" s="27" t="s">
        <v>36</v>
      </c>
      <c r="D15" s="28">
        <v>29901587764</v>
      </c>
      <c r="E15" s="27">
        <v>128</v>
      </c>
      <c r="F15" s="27">
        <v>228131.01016235299</v>
      </c>
      <c r="G15" s="27">
        <v>40</v>
      </c>
      <c r="H15" s="27" t="s">
        <v>156</v>
      </c>
      <c r="I15" s="27" t="s">
        <v>157</v>
      </c>
      <c r="J15" s="27">
        <v>143.91</v>
      </c>
      <c r="K15" s="27">
        <v>32</v>
      </c>
      <c r="L15" s="27">
        <v>1662.2382191091599</v>
      </c>
      <c r="M15" s="27">
        <v>10839.213</v>
      </c>
      <c r="N15" s="27">
        <f t="shared" si="0"/>
        <v>4449.6212739735101</v>
      </c>
      <c r="O15" s="27">
        <f t="shared" si="1"/>
        <v>6389.5917260264896</v>
      </c>
      <c r="P15" s="27">
        <v>30.919472406181015</v>
      </c>
    </row>
    <row r="16" spans="1:16">
      <c r="A16" s="27" t="s">
        <v>49</v>
      </c>
      <c r="B16" s="27" t="s">
        <v>136</v>
      </c>
      <c r="C16" s="27" t="s">
        <v>36</v>
      </c>
      <c r="D16" s="28">
        <v>29901587764</v>
      </c>
      <c r="E16" s="27">
        <v>128</v>
      </c>
      <c r="F16" s="27">
        <v>228131.01016235299</v>
      </c>
      <c r="G16" s="27">
        <v>40</v>
      </c>
      <c r="H16" s="27" t="s">
        <v>158</v>
      </c>
      <c r="I16" s="27" t="s">
        <v>159</v>
      </c>
      <c r="J16" s="27">
        <v>137.334</v>
      </c>
      <c r="K16" s="27">
        <v>32</v>
      </c>
      <c r="L16" s="27">
        <v>1741.83160842908</v>
      </c>
      <c r="M16" s="27">
        <v>10105.803</v>
      </c>
      <c r="N16" s="27">
        <f t="shared" si="0"/>
        <v>4246.294823430464</v>
      </c>
      <c r="O16" s="27">
        <f t="shared" si="1"/>
        <v>5859.5081765695359</v>
      </c>
      <c r="P16" s="27">
        <v>30.919472406181015</v>
      </c>
    </row>
    <row r="17" spans="1:16">
      <c r="A17" s="27" t="s">
        <v>49</v>
      </c>
      <c r="B17" s="27" t="s">
        <v>136</v>
      </c>
      <c r="C17" s="27" t="s">
        <v>36</v>
      </c>
      <c r="D17" s="28">
        <v>29901587764</v>
      </c>
      <c r="E17" s="27">
        <v>128</v>
      </c>
      <c r="F17" s="27">
        <v>228131.01016235299</v>
      </c>
      <c r="G17" s="27">
        <v>40</v>
      </c>
      <c r="H17" s="27" t="s">
        <v>160</v>
      </c>
      <c r="I17" s="27" t="s">
        <v>161</v>
      </c>
      <c r="J17" s="27">
        <v>150.59700000000001</v>
      </c>
      <c r="K17" s="27">
        <v>32</v>
      </c>
      <c r="L17" s="27">
        <v>1588.4293984076701</v>
      </c>
      <c r="M17" s="27">
        <v>11163.029</v>
      </c>
      <c r="N17" s="27">
        <f t="shared" si="0"/>
        <v>4656.3797859536426</v>
      </c>
      <c r="O17" s="27">
        <f t="shared" si="1"/>
        <v>6506.6492140463579</v>
      </c>
      <c r="P17" s="27">
        <v>30.919472406181015</v>
      </c>
    </row>
    <row r="18" spans="1:16">
      <c r="A18" s="27" t="s">
        <v>49</v>
      </c>
      <c r="B18" s="27" t="s">
        <v>136</v>
      </c>
      <c r="C18" s="27" t="s">
        <v>36</v>
      </c>
      <c r="D18" s="28">
        <v>29901587764</v>
      </c>
      <c r="E18" s="27">
        <v>128</v>
      </c>
      <c r="F18" s="27">
        <v>228131.01016235299</v>
      </c>
      <c r="G18" s="27">
        <v>40</v>
      </c>
      <c r="H18" s="27" t="s">
        <v>162</v>
      </c>
      <c r="I18" s="27" t="s">
        <v>163</v>
      </c>
      <c r="J18" s="27">
        <v>140.33799999999999</v>
      </c>
      <c r="K18" s="27">
        <v>32</v>
      </c>
      <c r="L18" s="27">
        <v>1704.5468947255899</v>
      </c>
      <c r="M18" s="27">
        <v>10535.300999999999</v>
      </c>
      <c r="N18" s="27">
        <f t="shared" si="0"/>
        <v>4339.1769185386311</v>
      </c>
      <c r="O18" s="27">
        <f t="shared" si="1"/>
        <v>6196.1240814613684</v>
      </c>
      <c r="P18" s="27">
        <v>30.919472406181015</v>
      </c>
    </row>
    <row r="19" spans="1:16">
      <c r="A19" s="27" t="s">
        <v>49</v>
      </c>
      <c r="B19" s="27" t="s">
        <v>136</v>
      </c>
      <c r="C19" s="27" t="s">
        <v>36</v>
      </c>
      <c r="D19" s="28">
        <v>29901587764</v>
      </c>
      <c r="E19" s="27">
        <v>128</v>
      </c>
      <c r="F19" s="27">
        <v>228131.01016235299</v>
      </c>
      <c r="G19" s="27">
        <v>40</v>
      </c>
      <c r="H19" s="27" t="s">
        <v>164</v>
      </c>
      <c r="I19" s="27" t="s">
        <v>165</v>
      </c>
      <c r="J19" s="27">
        <v>142.453</v>
      </c>
      <c r="K19" s="27">
        <v>32</v>
      </c>
      <c r="L19" s="27">
        <v>1679.2394832821999</v>
      </c>
      <c r="M19" s="27">
        <v>10379.942999999999</v>
      </c>
      <c r="N19" s="27">
        <f t="shared" si="0"/>
        <v>4404.5716026777045</v>
      </c>
      <c r="O19" s="27">
        <f t="shared" si="1"/>
        <v>5975.3713973222948</v>
      </c>
      <c r="P19" s="27">
        <v>30.919472406181015</v>
      </c>
    </row>
    <row r="20" spans="1:16">
      <c r="A20" s="27" t="s">
        <v>49</v>
      </c>
      <c r="B20" s="27" t="s">
        <v>136</v>
      </c>
      <c r="C20" s="27" t="s">
        <v>31</v>
      </c>
      <c r="D20" s="28">
        <v>12568661023</v>
      </c>
      <c r="E20" s="27">
        <v>5000</v>
      </c>
      <c r="F20" s="27">
        <v>2454.8166060546801</v>
      </c>
      <c r="G20" s="27">
        <v>40</v>
      </c>
      <c r="H20" s="27" t="s">
        <v>166</v>
      </c>
      <c r="I20" s="27" t="s">
        <v>167</v>
      </c>
      <c r="J20" s="27">
        <v>73.540000000000006</v>
      </c>
      <c r="K20" s="27">
        <v>32</v>
      </c>
      <c r="L20" s="27">
        <v>1367.2734319281999</v>
      </c>
      <c r="M20" s="27">
        <v>5299.0549999999903</v>
      </c>
      <c r="N20" s="27">
        <f t="shared" si="0"/>
        <v>2273.8180007505521</v>
      </c>
      <c r="O20" s="27">
        <f t="shared" si="1"/>
        <v>3025.2369992494382</v>
      </c>
      <c r="P20" s="27">
        <v>30.919472406181015</v>
      </c>
    </row>
    <row r="21" spans="1:16">
      <c r="A21" s="27" t="s">
        <v>49</v>
      </c>
      <c r="B21" s="27" t="s">
        <v>136</v>
      </c>
      <c r="C21" s="27" t="s">
        <v>31</v>
      </c>
      <c r="D21" s="28">
        <v>12568661023</v>
      </c>
      <c r="E21" s="27">
        <v>5000</v>
      </c>
      <c r="F21" s="27">
        <v>2454.8166060546801</v>
      </c>
      <c r="G21" s="27">
        <v>40</v>
      </c>
      <c r="H21" s="27" t="s">
        <v>168</v>
      </c>
      <c r="I21" s="27" t="s">
        <v>169</v>
      </c>
      <c r="J21" s="27">
        <v>79.736000000000004</v>
      </c>
      <c r="K21" s="27">
        <v>32</v>
      </c>
      <c r="L21" s="27">
        <v>1261.02749302698</v>
      </c>
      <c r="M21" s="27">
        <v>6200.3680000000004</v>
      </c>
      <c r="N21" s="27">
        <f t="shared" si="0"/>
        <v>2465.3950517792496</v>
      </c>
      <c r="O21" s="27">
        <f t="shared" si="1"/>
        <v>3734.9729482207508</v>
      </c>
      <c r="P21" s="27">
        <v>30.919472406181015</v>
      </c>
    </row>
    <row r="22" spans="1:16">
      <c r="A22" s="27" t="s">
        <v>49</v>
      </c>
      <c r="B22" s="27" t="s">
        <v>136</v>
      </c>
      <c r="C22" s="27" t="s">
        <v>31</v>
      </c>
      <c r="D22" s="28">
        <v>12568661023</v>
      </c>
      <c r="E22" s="27">
        <v>5000</v>
      </c>
      <c r="F22" s="27">
        <v>2454.8166060546801</v>
      </c>
      <c r="G22" s="27">
        <v>40</v>
      </c>
      <c r="H22" s="27" t="s">
        <v>170</v>
      </c>
      <c r="I22" s="27" t="s">
        <v>171</v>
      </c>
      <c r="J22" s="27">
        <v>66.653000000000006</v>
      </c>
      <c r="K22" s="27">
        <v>32</v>
      </c>
      <c r="L22" s="27">
        <v>1508.54857521791</v>
      </c>
      <c r="M22" s="27">
        <v>5399.5929999999998</v>
      </c>
      <c r="N22" s="27">
        <f t="shared" si="0"/>
        <v>2060.8755942891835</v>
      </c>
      <c r="O22" s="27">
        <f t="shared" si="1"/>
        <v>3338.7174057108164</v>
      </c>
      <c r="P22" s="27">
        <v>30.919472406181015</v>
      </c>
    </row>
    <row r="23" spans="1:16">
      <c r="A23" s="27" t="s">
        <v>49</v>
      </c>
      <c r="B23" s="27" t="s">
        <v>139</v>
      </c>
      <c r="C23" s="27" t="s">
        <v>26</v>
      </c>
      <c r="D23" s="28">
        <v>2087272626</v>
      </c>
      <c r="E23" s="27">
        <v>20000</v>
      </c>
      <c r="F23" s="27">
        <v>101.917608691406</v>
      </c>
      <c r="G23" s="27">
        <v>40</v>
      </c>
      <c r="H23" s="27" t="s">
        <v>182</v>
      </c>
      <c r="I23" s="27" t="s">
        <v>183</v>
      </c>
      <c r="J23" s="27">
        <v>40.869</v>
      </c>
      <c r="K23" s="27">
        <v>32</v>
      </c>
      <c r="L23" s="27">
        <v>408.57816457461598</v>
      </c>
      <c r="M23" s="27">
        <v>3167.5659999999998</v>
      </c>
      <c r="N23" s="27">
        <f t="shared" si="0"/>
        <v>1263.647917768212</v>
      </c>
      <c r="O23" s="27">
        <f t="shared" si="1"/>
        <v>1903.9180822317878</v>
      </c>
      <c r="P23" s="27">
        <v>30.919472406181015</v>
      </c>
    </row>
    <row r="24" spans="1:16">
      <c r="A24" s="27" t="s">
        <v>49</v>
      </c>
      <c r="B24" s="27" t="s">
        <v>139</v>
      </c>
      <c r="C24" s="27" t="s">
        <v>26</v>
      </c>
      <c r="D24" s="28">
        <v>2087272626</v>
      </c>
      <c r="E24" s="27">
        <v>20000</v>
      </c>
      <c r="F24" s="27">
        <v>101.917608691406</v>
      </c>
      <c r="G24" s="27">
        <v>40</v>
      </c>
      <c r="H24" s="27" t="s">
        <v>184</v>
      </c>
      <c r="I24" s="27" t="s">
        <v>185</v>
      </c>
      <c r="J24" s="27">
        <v>42.448</v>
      </c>
      <c r="K24" s="27">
        <v>32</v>
      </c>
      <c r="L24" s="27">
        <v>393.379688277421</v>
      </c>
      <c r="M24" s="27">
        <v>3245.0349999999999</v>
      </c>
      <c r="N24" s="27">
        <f t="shared" si="0"/>
        <v>1312.4697646975717</v>
      </c>
      <c r="O24" s="27">
        <f t="shared" si="1"/>
        <v>1932.5652353024282</v>
      </c>
      <c r="P24" s="27">
        <v>30.919472406181015</v>
      </c>
    </row>
    <row r="25" spans="1:16">
      <c r="A25" s="27" t="s">
        <v>49</v>
      </c>
      <c r="B25" s="27" t="s">
        <v>139</v>
      </c>
      <c r="C25" s="27" t="s">
        <v>26</v>
      </c>
      <c r="D25" s="28">
        <v>2087272626</v>
      </c>
      <c r="E25" s="27">
        <v>20000</v>
      </c>
      <c r="F25" s="27">
        <v>101.917608691406</v>
      </c>
      <c r="G25" s="27">
        <v>40</v>
      </c>
      <c r="H25" s="27" t="s">
        <v>186</v>
      </c>
      <c r="I25" s="27" t="s">
        <v>187</v>
      </c>
      <c r="J25" s="27">
        <v>41.497</v>
      </c>
      <c r="K25" s="27">
        <v>32</v>
      </c>
      <c r="L25" s="27">
        <v>402.39489620936399</v>
      </c>
      <c r="M25" s="27">
        <v>3195.826</v>
      </c>
      <c r="N25" s="27">
        <f t="shared" si="0"/>
        <v>1283.0653464392935</v>
      </c>
      <c r="O25" s="27">
        <f t="shared" si="1"/>
        <v>1912.7606535607065</v>
      </c>
      <c r="P25" s="27">
        <v>30.919472406181015</v>
      </c>
    </row>
    <row r="26" spans="1:16">
      <c r="A26" s="27" t="s">
        <v>49</v>
      </c>
      <c r="B26" s="27" t="s">
        <v>139</v>
      </c>
      <c r="C26" s="27" t="s">
        <v>26</v>
      </c>
      <c r="D26" s="28">
        <v>2087272626</v>
      </c>
      <c r="E26" s="27">
        <v>20000</v>
      </c>
      <c r="F26" s="27">
        <v>101.917608691406</v>
      </c>
      <c r="G26" s="27">
        <v>40</v>
      </c>
      <c r="H26" s="27" t="s">
        <v>188</v>
      </c>
      <c r="I26" s="27" t="s">
        <v>189</v>
      </c>
      <c r="J26" s="27">
        <v>42.906999999999996</v>
      </c>
      <c r="K26" s="27">
        <v>32</v>
      </c>
      <c r="L26" s="27">
        <v>389.171487356375</v>
      </c>
      <c r="M26" s="27">
        <v>3308.9059999999999</v>
      </c>
      <c r="N26" s="27">
        <f t="shared" si="0"/>
        <v>1326.6618025320088</v>
      </c>
      <c r="O26" s="27">
        <f t="shared" si="1"/>
        <v>1982.2441974679912</v>
      </c>
      <c r="P26" s="27">
        <v>30.919472406181015</v>
      </c>
    </row>
    <row r="27" spans="1:16">
      <c r="A27" s="27" t="s">
        <v>49</v>
      </c>
      <c r="B27" s="27" t="s">
        <v>139</v>
      </c>
      <c r="C27" s="27" t="s">
        <v>26</v>
      </c>
      <c r="D27" s="28">
        <v>2087272626</v>
      </c>
      <c r="E27" s="27">
        <v>20000</v>
      </c>
      <c r="F27" s="27">
        <v>101.917608691406</v>
      </c>
      <c r="G27" s="27">
        <v>40</v>
      </c>
      <c r="H27" s="27" t="s">
        <v>190</v>
      </c>
      <c r="I27" s="27" t="s">
        <v>191</v>
      </c>
      <c r="J27" s="27">
        <v>43.061999999999998</v>
      </c>
      <c r="K27" s="27">
        <v>32</v>
      </c>
      <c r="L27" s="27">
        <v>387.77067967117102</v>
      </c>
      <c r="M27" s="27">
        <v>3432.0720000000001</v>
      </c>
      <c r="N27" s="27">
        <f t="shared" si="0"/>
        <v>1331.4543207549668</v>
      </c>
      <c r="O27" s="27">
        <f t="shared" si="1"/>
        <v>2100.6176792450333</v>
      </c>
      <c r="P27" s="27">
        <v>30.919472406181015</v>
      </c>
    </row>
    <row r="28" spans="1:16">
      <c r="A28" s="27" t="s">
        <v>110</v>
      </c>
      <c r="B28" s="27" t="s">
        <v>139</v>
      </c>
      <c r="C28" s="27" t="s">
        <v>26</v>
      </c>
      <c r="D28" s="28">
        <v>2087272626</v>
      </c>
      <c r="E28" s="27">
        <v>20000</v>
      </c>
      <c r="F28" s="27">
        <v>101.917608691406</v>
      </c>
      <c r="G28" s="27">
        <v>40</v>
      </c>
      <c r="H28" s="27" t="s">
        <v>192</v>
      </c>
      <c r="I28" s="27" t="s">
        <v>193</v>
      </c>
      <c r="J28" s="27">
        <v>105.542</v>
      </c>
      <c r="K28" s="27">
        <v>119.469724770642</v>
      </c>
      <c r="L28" s="27">
        <v>158.21361171855699</v>
      </c>
      <c r="M28" s="27">
        <v>6274.2219999999998</v>
      </c>
      <c r="N28" s="27">
        <f t="shared" si="0"/>
        <v>3263.3029566931568</v>
      </c>
      <c r="O28" s="27">
        <f t="shared" si="1"/>
        <v>3010.9190433068429</v>
      </c>
      <c r="P28" s="27">
        <v>30.919472406181015</v>
      </c>
    </row>
    <row r="29" spans="1:16">
      <c r="A29" s="27" t="s">
        <v>110</v>
      </c>
      <c r="B29" s="27" t="s">
        <v>139</v>
      </c>
      <c r="C29" s="27" t="s">
        <v>26</v>
      </c>
      <c r="D29" s="28">
        <v>2087272626</v>
      </c>
      <c r="E29" s="27">
        <v>20000</v>
      </c>
      <c r="F29" s="27">
        <v>101.917608691406</v>
      </c>
      <c r="G29" s="27">
        <v>40</v>
      </c>
      <c r="H29" s="27" t="s">
        <v>194</v>
      </c>
      <c r="I29" s="27" t="s">
        <v>195</v>
      </c>
      <c r="J29" s="27">
        <v>106.68600000000001</v>
      </c>
      <c r="K29" s="27">
        <v>116.886363636363</v>
      </c>
      <c r="L29" s="27">
        <v>156.51707822956999</v>
      </c>
      <c r="M29" s="27">
        <v>6231.6559999999999</v>
      </c>
      <c r="N29" s="27">
        <f t="shared" si="0"/>
        <v>3298.6748331258282</v>
      </c>
      <c r="O29" s="27">
        <f t="shared" si="1"/>
        <v>2932.9811668741718</v>
      </c>
      <c r="P29" s="27">
        <v>30.919472406181015</v>
      </c>
    </row>
    <row r="30" spans="1:16">
      <c r="A30" s="27" t="s">
        <v>110</v>
      </c>
      <c r="B30" s="27" t="s">
        <v>139</v>
      </c>
      <c r="C30" s="27" t="s">
        <v>31</v>
      </c>
      <c r="D30" s="28">
        <v>12568661023</v>
      </c>
      <c r="E30" s="27">
        <v>5000</v>
      </c>
      <c r="F30" s="27">
        <v>2454.8166060546801</v>
      </c>
      <c r="G30" s="27">
        <v>40</v>
      </c>
      <c r="H30" s="27" t="s">
        <v>196</v>
      </c>
      <c r="I30" s="27" t="s">
        <v>197</v>
      </c>
      <c r="J30" s="27">
        <v>2.6379999999999999</v>
      </c>
      <c r="K30" s="27">
        <v>106.6</v>
      </c>
      <c r="L30" s="27">
        <v>38115.727135708803</v>
      </c>
      <c r="M30" s="27">
        <v>231.25099999999901</v>
      </c>
      <c r="N30" s="27">
        <f t="shared" si="0"/>
        <v>81.565568207505521</v>
      </c>
      <c r="O30" s="27">
        <f t="shared" si="1"/>
        <v>149.68543179249349</v>
      </c>
      <c r="P30" s="27">
        <v>30.919472406181015</v>
      </c>
    </row>
    <row r="31" spans="1:16">
      <c r="A31" s="27" t="s">
        <v>110</v>
      </c>
      <c r="B31" s="27" t="s">
        <v>139</v>
      </c>
      <c r="C31" s="27" t="s">
        <v>31</v>
      </c>
      <c r="D31" s="28">
        <v>12568661023</v>
      </c>
      <c r="E31" s="27">
        <v>5000</v>
      </c>
      <c r="F31" s="27">
        <v>2454.8166060546801</v>
      </c>
      <c r="G31" s="27">
        <v>40</v>
      </c>
      <c r="H31" s="27" t="s">
        <v>200</v>
      </c>
      <c r="I31" s="27" t="s">
        <v>201</v>
      </c>
      <c r="J31" s="27">
        <v>2.9529999999999998</v>
      </c>
      <c r="K31" s="27">
        <v>94.528571428571396</v>
      </c>
      <c r="L31" s="27">
        <v>34049.877475109999</v>
      </c>
      <c r="M31" s="27">
        <v>219.20699999999999</v>
      </c>
      <c r="N31" s="27">
        <f t="shared" si="0"/>
        <v>91.305202015452537</v>
      </c>
      <c r="O31" s="27">
        <f t="shared" si="1"/>
        <v>127.90179798454746</v>
      </c>
      <c r="P31" s="27">
        <v>30.919472406181015</v>
      </c>
    </row>
    <row r="32" spans="1:16">
      <c r="A32" s="27" t="s">
        <v>110</v>
      </c>
      <c r="B32" s="27" t="s">
        <v>139</v>
      </c>
      <c r="C32" s="27" t="s">
        <v>36</v>
      </c>
      <c r="D32" s="28">
        <v>29901587764</v>
      </c>
      <c r="E32" s="27">
        <v>128</v>
      </c>
      <c r="F32" s="27">
        <v>228131.01016235299</v>
      </c>
      <c r="G32" s="27">
        <v>40</v>
      </c>
      <c r="H32" s="27" t="s">
        <v>202</v>
      </c>
      <c r="I32" s="27" t="s">
        <v>203</v>
      </c>
      <c r="J32" s="27">
        <v>9.4890000000000008</v>
      </c>
      <c r="K32" s="27">
        <v>131.72307692307601</v>
      </c>
      <c r="L32" s="27">
        <v>25209.4743505111</v>
      </c>
      <c r="M32" s="27">
        <v>449.551999999999</v>
      </c>
      <c r="N32" s="27">
        <f t="shared" si="0"/>
        <v>293.39487366225165</v>
      </c>
      <c r="O32" s="27">
        <f t="shared" si="1"/>
        <v>156.15712633774734</v>
      </c>
      <c r="P32" s="27">
        <v>30.919472406181015</v>
      </c>
    </row>
    <row r="33" spans="1:16">
      <c r="A33" s="27" t="s">
        <v>110</v>
      </c>
      <c r="B33" s="27" t="s">
        <v>139</v>
      </c>
      <c r="C33" s="27" t="s">
        <v>36</v>
      </c>
      <c r="D33" s="28">
        <v>29901587764</v>
      </c>
      <c r="E33" s="27">
        <v>128</v>
      </c>
      <c r="F33" s="27">
        <v>228131.01016235299</v>
      </c>
      <c r="G33" s="27">
        <v>40</v>
      </c>
      <c r="H33" s="27" t="s">
        <v>198</v>
      </c>
      <c r="I33" s="27" t="s">
        <v>199</v>
      </c>
      <c r="J33" s="27">
        <v>7.05</v>
      </c>
      <c r="K33" s="27">
        <v>99.227272727272705</v>
      </c>
      <c r="L33" s="27">
        <v>33930.879732198497</v>
      </c>
      <c r="M33" s="27">
        <v>374.70100000000002</v>
      </c>
      <c r="N33" s="27">
        <f t="shared" si="0"/>
        <v>217.98228046357616</v>
      </c>
      <c r="O33" s="27">
        <f t="shared" si="1"/>
        <v>156.71871953642386</v>
      </c>
      <c r="P33" s="27">
        <v>30.919472406181015</v>
      </c>
    </row>
    <row r="35" spans="1:16">
      <c r="A35" s="27" t="s">
        <v>24</v>
      </c>
      <c r="B35" s="27" t="s">
        <v>139</v>
      </c>
      <c r="C35" s="27" t="s">
        <v>26</v>
      </c>
      <c r="D35" s="28">
        <v>2087272626</v>
      </c>
      <c r="E35" s="27">
        <v>20000</v>
      </c>
      <c r="F35" s="27">
        <v>101.917608691406</v>
      </c>
      <c r="G35" s="27">
        <v>40</v>
      </c>
      <c r="H35" s="27" t="s">
        <v>212</v>
      </c>
      <c r="I35" s="27" t="s">
        <v>213</v>
      </c>
      <c r="J35" s="27">
        <v>20.965</v>
      </c>
      <c r="K35" s="27">
        <v>114.56399999999999</v>
      </c>
      <c r="L35" s="30">
        <v>796.47894147388502</v>
      </c>
      <c r="M35" s="27">
        <v>1196.96</v>
      </c>
      <c r="N35" s="27">
        <f t="shared" ref="N35:N66" si="2">J35*P35</f>
        <v>648.22673899558492</v>
      </c>
      <c r="O35" s="27">
        <f t="shared" ref="O35:O66" si="3">M35-N35</f>
        <v>548.73326100441511</v>
      </c>
      <c r="P35" s="27">
        <v>30.919472406181015</v>
      </c>
    </row>
    <row r="36" spans="1:16">
      <c r="A36" s="27" t="s">
        <v>24</v>
      </c>
      <c r="B36" s="27" t="s">
        <v>139</v>
      </c>
      <c r="C36" s="27" t="s">
        <v>26</v>
      </c>
      <c r="D36" s="28">
        <v>2087272626</v>
      </c>
      <c r="E36" s="27">
        <v>20000</v>
      </c>
      <c r="F36" s="27">
        <v>101.917608691406</v>
      </c>
      <c r="G36" s="27">
        <v>40</v>
      </c>
      <c r="H36" s="27" t="s">
        <v>204</v>
      </c>
      <c r="I36" s="27" t="s">
        <v>205</v>
      </c>
      <c r="J36" s="27">
        <v>20.768000000000001</v>
      </c>
      <c r="K36" s="27">
        <v>110.770833333333</v>
      </c>
      <c r="L36" s="30">
        <v>804.03413944529996</v>
      </c>
      <c r="M36" s="27">
        <v>1151.364</v>
      </c>
      <c r="N36" s="27">
        <f t="shared" si="2"/>
        <v>642.13560293156729</v>
      </c>
      <c r="O36" s="27">
        <f t="shared" si="3"/>
        <v>509.22839706843274</v>
      </c>
      <c r="P36" s="27">
        <v>30.919472406181015</v>
      </c>
    </row>
    <row r="37" spans="1:16">
      <c r="A37" s="27" t="s">
        <v>24</v>
      </c>
      <c r="B37" s="27" t="s">
        <v>139</v>
      </c>
      <c r="C37" s="27" t="s">
        <v>31</v>
      </c>
      <c r="D37" s="28">
        <v>12568661023</v>
      </c>
      <c r="E37" s="27">
        <v>5000</v>
      </c>
      <c r="F37" s="27">
        <v>2454.8166060546801</v>
      </c>
      <c r="G37" s="27">
        <v>40</v>
      </c>
      <c r="H37" s="27" t="s">
        <v>232</v>
      </c>
      <c r="I37" s="27" t="s">
        <v>233</v>
      </c>
      <c r="J37" s="27">
        <v>10.528</v>
      </c>
      <c r="K37" s="27">
        <v>34.1</v>
      </c>
      <c r="L37" s="31">
        <v>9550.6542727963497</v>
      </c>
      <c r="M37" s="27">
        <v>729.57999999999902</v>
      </c>
      <c r="N37" s="27">
        <f t="shared" si="2"/>
        <v>325.52020549227376</v>
      </c>
      <c r="O37" s="27">
        <f t="shared" si="3"/>
        <v>404.05979450772526</v>
      </c>
      <c r="P37" s="27">
        <v>30.919472406181015</v>
      </c>
    </row>
    <row r="38" spans="1:16">
      <c r="A38" s="27" t="s">
        <v>24</v>
      </c>
      <c r="B38" s="27" t="s">
        <v>139</v>
      </c>
      <c r="C38" s="27" t="s">
        <v>31</v>
      </c>
      <c r="D38" s="28">
        <v>12568661023</v>
      </c>
      <c r="E38" s="27">
        <v>5000</v>
      </c>
      <c r="F38" s="27">
        <v>2454.8166060546801</v>
      </c>
      <c r="G38" s="27">
        <v>40</v>
      </c>
      <c r="H38" s="27" t="s">
        <v>236</v>
      </c>
      <c r="I38" s="27" t="s">
        <v>237</v>
      </c>
      <c r="J38" s="27">
        <v>10.457000000000001</v>
      </c>
      <c r="K38" s="27">
        <v>34.092857142857099</v>
      </c>
      <c r="L38" s="31">
        <v>9615.5004479296094</v>
      </c>
      <c r="M38" s="27">
        <v>654.178</v>
      </c>
      <c r="N38" s="27">
        <f t="shared" si="2"/>
        <v>323.32492295143487</v>
      </c>
      <c r="O38" s="27">
        <f t="shared" si="3"/>
        <v>330.85307704856513</v>
      </c>
      <c r="P38" s="27">
        <v>30.919472406181015</v>
      </c>
    </row>
    <row r="39" spans="1:16">
      <c r="A39" s="27" t="s">
        <v>24</v>
      </c>
      <c r="B39" s="27" t="s">
        <v>139</v>
      </c>
      <c r="C39" s="27" t="s">
        <v>36</v>
      </c>
      <c r="D39" s="28">
        <v>29901587764</v>
      </c>
      <c r="E39" s="27">
        <v>128</v>
      </c>
      <c r="F39" s="27">
        <v>228131.01016235299</v>
      </c>
      <c r="G39" s="27">
        <v>40</v>
      </c>
      <c r="H39" s="27" t="s">
        <v>238</v>
      </c>
      <c r="I39" s="27" t="s">
        <v>239</v>
      </c>
      <c r="J39" s="27">
        <v>0.68</v>
      </c>
      <c r="K39" s="27">
        <v>34.225000000000001</v>
      </c>
      <c r="L39" s="32">
        <v>351783.385458823</v>
      </c>
      <c r="M39" s="27">
        <v>78.56</v>
      </c>
      <c r="N39" s="27">
        <f t="shared" si="2"/>
        <v>21.02524123620309</v>
      </c>
      <c r="O39" s="27">
        <f t="shared" si="3"/>
        <v>57.534758763796916</v>
      </c>
      <c r="P39" s="27">
        <v>30.919472406181015</v>
      </c>
    </row>
    <row r="40" spans="1:16">
      <c r="A40" s="27" t="s">
        <v>24</v>
      </c>
      <c r="B40" s="27" t="s">
        <v>139</v>
      </c>
      <c r="C40" s="27" t="s">
        <v>36</v>
      </c>
      <c r="D40" s="28">
        <v>29901587764</v>
      </c>
      <c r="E40" s="27">
        <v>128</v>
      </c>
      <c r="F40" s="27">
        <v>228131.01016235299</v>
      </c>
      <c r="G40" s="27">
        <v>40</v>
      </c>
      <c r="H40" s="27" t="s">
        <v>234</v>
      </c>
      <c r="I40" s="27" t="s">
        <v>235</v>
      </c>
      <c r="J40" s="27">
        <v>0.67</v>
      </c>
      <c r="K40" s="27">
        <v>34.299999999999997</v>
      </c>
      <c r="L40" s="32">
        <v>357033.883749253</v>
      </c>
      <c r="M40" s="27">
        <v>78.563000000000002</v>
      </c>
      <c r="N40" s="27">
        <f t="shared" si="2"/>
        <v>20.716046512141283</v>
      </c>
      <c r="O40" s="27">
        <f t="shared" si="3"/>
        <v>57.84695348785872</v>
      </c>
      <c r="P40" s="27">
        <v>30.919472406181015</v>
      </c>
    </row>
    <row r="41" spans="1:16">
      <c r="A41" s="27" t="s">
        <v>49</v>
      </c>
      <c r="B41" s="27" t="s">
        <v>139</v>
      </c>
      <c r="C41" s="27" t="s">
        <v>26</v>
      </c>
      <c r="D41" s="28">
        <v>2087272626</v>
      </c>
      <c r="E41" s="27">
        <v>20000</v>
      </c>
      <c r="F41" s="27"/>
      <c r="G41" s="27">
        <v>40</v>
      </c>
      <c r="H41" s="27" t="s">
        <v>220</v>
      </c>
      <c r="I41" s="27" t="s">
        <v>221</v>
      </c>
      <c r="J41" s="27">
        <v>38.15</v>
      </c>
      <c r="K41" s="27">
        <v>32</v>
      </c>
      <c r="L41" s="30">
        <v>437.69806049803401</v>
      </c>
      <c r="M41" s="27">
        <v>2857.817</v>
      </c>
      <c r="N41" s="27">
        <f t="shared" si="2"/>
        <v>1179.5778722958057</v>
      </c>
      <c r="O41" s="27">
        <f t="shared" si="3"/>
        <v>1678.2391277041943</v>
      </c>
      <c r="P41" s="27">
        <v>30.919472406181015</v>
      </c>
    </row>
    <row r="42" spans="1:16">
      <c r="A42" s="27" t="s">
        <v>49</v>
      </c>
      <c r="B42" s="27" t="s">
        <v>139</v>
      </c>
      <c r="C42" s="27" t="s">
        <v>26</v>
      </c>
      <c r="D42" s="28">
        <v>2087272626</v>
      </c>
      <c r="E42" s="27">
        <v>20000</v>
      </c>
      <c r="F42" s="27"/>
      <c r="G42" s="27">
        <v>40</v>
      </c>
      <c r="H42" s="27" t="s">
        <v>226</v>
      </c>
      <c r="I42" s="27" t="s">
        <v>227</v>
      </c>
      <c r="J42" s="27">
        <v>38.258000000000003</v>
      </c>
      <c r="K42" s="27">
        <v>32</v>
      </c>
      <c r="L42" s="30">
        <v>436.46246557582703</v>
      </c>
      <c r="M42" s="27">
        <v>2798.3309999999901</v>
      </c>
      <c r="N42" s="27">
        <f t="shared" si="2"/>
        <v>1182.9171753156734</v>
      </c>
      <c r="O42" s="27">
        <f t="shared" si="3"/>
        <v>1615.4138246843168</v>
      </c>
      <c r="P42" s="27">
        <v>30.919472406181015</v>
      </c>
    </row>
    <row r="43" spans="1:16">
      <c r="A43" s="27" t="s">
        <v>49</v>
      </c>
      <c r="B43" s="27" t="s">
        <v>139</v>
      </c>
      <c r="C43" s="27" t="s">
        <v>31</v>
      </c>
      <c r="D43" s="28">
        <v>12568661023</v>
      </c>
      <c r="E43" s="27">
        <v>5000</v>
      </c>
      <c r="F43" s="27"/>
      <c r="G43" s="27">
        <v>40</v>
      </c>
      <c r="H43" s="27" t="s">
        <v>222</v>
      </c>
      <c r="I43" s="27" t="s">
        <v>223</v>
      </c>
      <c r="J43" s="27">
        <v>36.213000000000001</v>
      </c>
      <c r="K43" s="27">
        <v>32</v>
      </c>
      <c r="L43" s="31">
        <v>2776.6075217187199</v>
      </c>
      <c r="M43" s="27">
        <v>2559.8270000000002</v>
      </c>
      <c r="N43" s="27">
        <f t="shared" si="2"/>
        <v>1119.6868542450331</v>
      </c>
      <c r="O43" s="27">
        <f t="shared" si="3"/>
        <v>1440.1401457549671</v>
      </c>
      <c r="P43" s="27">
        <v>30.919472406181015</v>
      </c>
    </row>
    <row r="44" spans="1:16">
      <c r="A44" s="27" t="s">
        <v>49</v>
      </c>
      <c r="B44" s="27" t="s">
        <v>139</v>
      </c>
      <c r="C44" s="27" t="s">
        <v>31</v>
      </c>
      <c r="D44" s="28">
        <v>12568661023</v>
      </c>
      <c r="E44" s="27">
        <v>5000</v>
      </c>
      <c r="F44" s="27"/>
      <c r="G44" s="27">
        <v>40</v>
      </c>
      <c r="H44" s="27" t="s">
        <v>228</v>
      </c>
      <c r="I44" s="27" t="s">
        <v>229</v>
      </c>
      <c r="J44" s="27">
        <v>37.061</v>
      </c>
      <c r="K44" s="27">
        <v>32</v>
      </c>
      <c r="L44" s="31">
        <v>2713.0754211704998</v>
      </c>
      <c r="M44" s="27">
        <v>2588.7550000000001</v>
      </c>
      <c r="N44" s="27">
        <f t="shared" si="2"/>
        <v>1145.9065668454746</v>
      </c>
      <c r="O44" s="27">
        <f t="shared" si="3"/>
        <v>1442.8484331545255</v>
      </c>
      <c r="P44" s="27">
        <v>30.919472406181015</v>
      </c>
    </row>
    <row r="45" spans="1:16">
      <c r="A45" s="27" t="s">
        <v>49</v>
      </c>
      <c r="B45" s="27" t="s">
        <v>139</v>
      </c>
      <c r="C45" s="27" t="s">
        <v>36</v>
      </c>
      <c r="D45" s="28">
        <v>29901587764</v>
      </c>
      <c r="E45" s="27">
        <v>128</v>
      </c>
      <c r="F45" s="27"/>
      <c r="G45" s="27">
        <v>40</v>
      </c>
      <c r="H45" s="27" t="s">
        <v>230</v>
      </c>
      <c r="I45" s="27" t="s">
        <v>231</v>
      </c>
      <c r="J45" s="27">
        <v>55.134</v>
      </c>
      <c r="K45" s="27">
        <v>32</v>
      </c>
      <c r="L45" s="32">
        <v>4338.7510812203</v>
      </c>
      <c r="M45" s="27">
        <v>3864.0770000000002</v>
      </c>
      <c r="N45" s="27">
        <f t="shared" si="2"/>
        <v>1704.7141916423841</v>
      </c>
      <c r="O45" s="27">
        <f t="shared" si="3"/>
        <v>2159.3628083576159</v>
      </c>
      <c r="P45" s="27">
        <v>30.919472406181015</v>
      </c>
    </row>
    <row r="46" spans="1:16">
      <c r="A46" s="27" t="s">
        <v>49</v>
      </c>
      <c r="B46" s="27" t="s">
        <v>139</v>
      </c>
      <c r="C46" s="27" t="s">
        <v>36</v>
      </c>
      <c r="D46" s="28">
        <v>29901587764</v>
      </c>
      <c r="E46" s="27">
        <v>128</v>
      </c>
      <c r="F46" s="27"/>
      <c r="G46" s="27">
        <v>40</v>
      </c>
      <c r="H46" s="27" t="s">
        <v>224</v>
      </c>
      <c r="I46" s="27" t="s">
        <v>225</v>
      </c>
      <c r="J46" s="27">
        <v>48.960999999999999</v>
      </c>
      <c r="K46" s="27">
        <v>32</v>
      </c>
      <c r="L46" s="32">
        <v>4885.7805623251097</v>
      </c>
      <c r="M46" s="27">
        <v>3509.4229999999998</v>
      </c>
      <c r="N46" s="27">
        <f t="shared" si="2"/>
        <v>1513.8482884790287</v>
      </c>
      <c r="O46" s="27">
        <f t="shared" si="3"/>
        <v>1995.5747115209711</v>
      </c>
      <c r="P46" s="27">
        <v>30.919472406181015</v>
      </c>
    </row>
    <row r="47" spans="1:16">
      <c r="A47" s="27" t="s">
        <v>110</v>
      </c>
      <c r="B47" s="27" t="s">
        <v>139</v>
      </c>
      <c r="C47" s="27" t="s">
        <v>26</v>
      </c>
      <c r="D47" s="28">
        <v>2087272626</v>
      </c>
      <c r="E47" s="27">
        <v>20000</v>
      </c>
      <c r="F47" s="27">
        <v>101.917608691406</v>
      </c>
      <c r="G47" s="27">
        <v>40</v>
      </c>
      <c r="H47" s="27" t="s">
        <v>214</v>
      </c>
      <c r="I47" s="27" t="s">
        <v>215</v>
      </c>
      <c r="J47" s="27">
        <v>112.687</v>
      </c>
      <c r="K47" s="27">
        <v>125.600862068965</v>
      </c>
      <c r="L47" s="30">
        <v>148.18196427271999</v>
      </c>
      <c r="M47" s="27">
        <v>6644.3159999999998</v>
      </c>
      <c r="N47" s="27">
        <f t="shared" si="2"/>
        <v>3484.22258703532</v>
      </c>
      <c r="O47" s="27">
        <f t="shared" si="3"/>
        <v>3160.0934129646798</v>
      </c>
      <c r="P47" s="27">
        <v>30.919472406181015</v>
      </c>
    </row>
    <row r="48" spans="1:16">
      <c r="A48" s="27" t="s">
        <v>110</v>
      </c>
      <c r="B48" s="27" t="s">
        <v>139</v>
      </c>
      <c r="C48" s="27" t="s">
        <v>26</v>
      </c>
      <c r="D48" s="28">
        <v>2087272626</v>
      </c>
      <c r="E48" s="27">
        <v>20000</v>
      </c>
      <c r="F48" s="27">
        <v>101.917608691406</v>
      </c>
      <c r="G48" s="27">
        <v>40</v>
      </c>
      <c r="H48" s="27" t="s">
        <v>206</v>
      </c>
      <c r="I48" s="27" t="s">
        <v>207</v>
      </c>
      <c r="J48" s="27">
        <v>101.547</v>
      </c>
      <c r="K48" s="27">
        <v>107.02476190476099</v>
      </c>
      <c r="L48" s="30">
        <v>164.43795491742699</v>
      </c>
      <c r="M48" s="27">
        <v>5974.7150000000001</v>
      </c>
      <c r="N48" s="27">
        <f t="shared" si="2"/>
        <v>3139.7796644304635</v>
      </c>
      <c r="O48" s="27">
        <f t="shared" si="3"/>
        <v>2834.9353355695366</v>
      </c>
      <c r="P48" s="27">
        <v>30.919472406181015</v>
      </c>
    </row>
    <row r="49" spans="1:16">
      <c r="A49" s="27" t="s">
        <v>110</v>
      </c>
      <c r="B49" s="27" t="s">
        <v>139</v>
      </c>
      <c r="C49" s="27" t="s">
        <v>31</v>
      </c>
      <c r="D49" s="28">
        <v>12568661023</v>
      </c>
      <c r="E49" s="27">
        <v>5000</v>
      </c>
      <c r="F49" s="27">
        <v>2454.8166060546801</v>
      </c>
      <c r="G49" s="27">
        <v>40</v>
      </c>
      <c r="H49" s="27" t="s">
        <v>208</v>
      </c>
      <c r="I49" s="27" t="s">
        <v>209</v>
      </c>
      <c r="J49" s="27">
        <v>3.1139999999999999</v>
      </c>
      <c r="K49" s="27">
        <v>92.471428571428504</v>
      </c>
      <c r="L49" s="31">
        <v>32289.4310160565</v>
      </c>
      <c r="M49" s="27">
        <v>281.64400000000001</v>
      </c>
      <c r="N49" s="27">
        <f t="shared" si="2"/>
        <v>96.283237072847683</v>
      </c>
      <c r="O49" s="27">
        <f t="shared" si="3"/>
        <v>185.36076292715234</v>
      </c>
      <c r="P49" s="27">
        <v>30.919472406181015</v>
      </c>
    </row>
    <row r="50" spans="1:16">
      <c r="A50" s="27" t="s">
        <v>110</v>
      </c>
      <c r="B50" s="27" t="s">
        <v>139</v>
      </c>
      <c r="C50" s="27" t="s">
        <v>31</v>
      </c>
      <c r="D50" s="28">
        <v>12568661023</v>
      </c>
      <c r="E50" s="27">
        <v>5000</v>
      </c>
      <c r="F50" s="27">
        <v>2454.8166060546801</v>
      </c>
      <c r="G50" s="27">
        <v>40</v>
      </c>
      <c r="H50" s="27" t="s">
        <v>216</v>
      </c>
      <c r="I50" s="27" t="s">
        <v>217</v>
      </c>
      <c r="J50" s="27">
        <v>4.1070000000000002</v>
      </c>
      <c r="K50" s="27">
        <v>130.4375</v>
      </c>
      <c r="L50" s="31">
        <v>24482.417381056701</v>
      </c>
      <c r="M50" s="27">
        <v>277.786</v>
      </c>
      <c r="N50" s="27">
        <f t="shared" si="2"/>
        <v>126.98627317218543</v>
      </c>
      <c r="O50" s="27">
        <f t="shared" si="3"/>
        <v>150.79972682781457</v>
      </c>
      <c r="P50" s="27">
        <v>30.919472406181015</v>
      </c>
    </row>
    <row r="51" spans="1:16">
      <c r="A51" s="27" t="s">
        <v>110</v>
      </c>
      <c r="B51" s="27" t="s">
        <v>139</v>
      </c>
      <c r="C51" s="27" t="s">
        <v>36</v>
      </c>
      <c r="D51" s="28">
        <v>29901587764</v>
      </c>
      <c r="E51" s="27">
        <v>128</v>
      </c>
      <c r="F51" s="27">
        <v>228131.01016235299</v>
      </c>
      <c r="G51" s="27">
        <v>40</v>
      </c>
      <c r="H51" s="27" t="s">
        <v>218</v>
      </c>
      <c r="I51" s="27" t="s">
        <v>219</v>
      </c>
      <c r="J51" s="27">
        <v>8.6999999999999993</v>
      </c>
      <c r="K51" s="27">
        <v>112.758333333333</v>
      </c>
      <c r="L51" s="32">
        <v>27495.712886436701</v>
      </c>
      <c r="M51" s="27">
        <v>432.16300000000001</v>
      </c>
      <c r="N51" s="27">
        <f t="shared" si="2"/>
        <v>268.99940993377481</v>
      </c>
      <c r="O51" s="27">
        <f t="shared" si="3"/>
        <v>163.1635900662252</v>
      </c>
      <c r="P51" s="27">
        <v>30.919472406181015</v>
      </c>
    </row>
    <row r="52" spans="1:16">
      <c r="A52" s="27" t="s">
        <v>110</v>
      </c>
      <c r="B52" s="27" t="s">
        <v>139</v>
      </c>
      <c r="C52" s="27" t="s">
        <v>36</v>
      </c>
      <c r="D52" s="28">
        <v>29901587764</v>
      </c>
      <c r="E52" s="27">
        <v>128</v>
      </c>
      <c r="F52" s="27">
        <v>228131.01016235299</v>
      </c>
      <c r="G52" s="27">
        <v>40</v>
      </c>
      <c r="H52" s="27" t="s">
        <v>210</v>
      </c>
      <c r="I52" s="27" t="s">
        <v>211</v>
      </c>
      <c r="J52" s="27">
        <v>8.1440000000000001</v>
      </c>
      <c r="K52" s="27">
        <v>104.966666666666</v>
      </c>
      <c r="L52" s="32">
        <v>29372.875996070699</v>
      </c>
      <c r="M52" s="27">
        <v>341.39</v>
      </c>
      <c r="N52" s="27">
        <f t="shared" si="2"/>
        <v>251.80818327593818</v>
      </c>
      <c r="O52" s="27">
        <f t="shared" si="3"/>
        <v>89.58181672406181</v>
      </c>
      <c r="P52" s="27">
        <v>30.919472406181015</v>
      </c>
    </row>
    <row r="53" spans="1:16">
      <c r="N53" s="27">
        <f t="shared" si="2"/>
        <v>0</v>
      </c>
      <c r="O53" s="27">
        <f t="shared" si="3"/>
        <v>0</v>
      </c>
      <c r="P53" s="27">
        <v>30.919472406181015</v>
      </c>
    </row>
    <row r="54" spans="1:16">
      <c r="A54" s="27" t="s">
        <v>24</v>
      </c>
      <c r="B54" s="27" t="s">
        <v>139</v>
      </c>
      <c r="C54" s="27" t="s">
        <v>26</v>
      </c>
      <c r="D54" s="28">
        <v>2087272626</v>
      </c>
      <c r="E54" s="27">
        <v>20000</v>
      </c>
      <c r="F54" s="27">
        <v>101.917608691406</v>
      </c>
      <c r="G54" s="27">
        <v>40</v>
      </c>
      <c r="H54" s="27" t="s">
        <v>240</v>
      </c>
      <c r="I54" s="27" t="s">
        <v>241</v>
      </c>
      <c r="J54" s="27">
        <v>4.694</v>
      </c>
      <c r="K54" s="27">
        <v>34.424999999999997</v>
      </c>
      <c r="L54" s="27">
        <v>3557.3457622496799</v>
      </c>
      <c r="M54" s="27">
        <v>296.10199999999998</v>
      </c>
      <c r="N54" s="27">
        <f t="shared" si="2"/>
        <v>145.13600347461369</v>
      </c>
      <c r="O54" s="27">
        <f t="shared" si="3"/>
        <v>150.96599652538629</v>
      </c>
      <c r="P54" s="27">
        <v>30.919472406181015</v>
      </c>
    </row>
    <row r="55" spans="1:16">
      <c r="A55" s="27" t="s">
        <v>110</v>
      </c>
      <c r="B55" s="27" t="s">
        <v>139</v>
      </c>
      <c r="C55" s="27" t="s">
        <v>26</v>
      </c>
      <c r="D55" s="28">
        <v>2087272626</v>
      </c>
      <c r="E55" s="27">
        <v>20000</v>
      </c>
      <c r="F55" s="27">
        <v>101.917608691406</v>
      </c>
      <c r="G55" s="27">
        <v>40</v>
      </c>
      <c r="H55" s="27" t="s">
        <v>242</v>
      </c>
      <c r="I55" s="27" t="s">
        <v>243</v>
      </c>
      <c r="J55" s="27">
        <v>34.661000000000001</v>
      </c>
      <c r="K55" s="27">
        <v>34.234210526315699</v>
      </c>
      <c r="L55" s="27">
        <v>481.757047055768</v>
      </c>
      <c r="M55" s="27">
        <v>2269.8239999999901</v>
      </c>
      <c r="N55" s="27">
        <f t="shared" si="2"/>
        <v>1071.6998330706401</v>
      </c>
      <c r="O55" s="27">
        <f t="shared" si="3"/>
        <v>1198.1241669293499</v>
      </c>
      <c r="P55" s="27">
        <v>30.919472406181015</v>
      </c>
    </row>
    <row r="56" spans="1:16">
      <c r="A56" s="27" t="s">
        <v>49</v>
      </c>
      <c r="B56" s="27" t="s">
        <v>139</v>
      </c>
      <c r="C56" s="27" t="s">
        <v>26</v>
      </c>
      <c r="D56" s="28">
        <v>2087272626</v>
      </c>
      <c r="E56" s="27">
        <v>20000</v>
      </c>
      <c r="F56" s="27"/>
      <c r="G56" s="27">
        <v>40</v>
      </c>
      <c r="H56" s="27" t="s">
        <v>276</v>
      </c>
      <c r="I56" s="27" t="s">
        <v>277</v>
      </c>
      <c r="J56" s="27">
        <v>32.115000000000002</v>
      </c>
      <c r="K56" s="27">
        <v>32</v>
      </c>
      <c r="L56" s="27">
        <v>519.94958766931302</v>
      </c>
      <c r="M56" s="27">
        <v>2460.248</v>
      </c>
      <c r="N56" s="27">
        <f t="shared" si="2"/>
        <v>992.97885632450334</v>
      </c>
      <c r="O56" s="27">
        <f t="shared" si="3"/>
        <v>1467.2691436754967</v>
      </c>
      <c r="P56" s="27">
        <v>30.919472406181015</v>
      </c>
    </row>
    <row r="57" spans="1:16">
      <c r="A57" s="27" t="s">
        <v>24</v>
      </c>
      <c r="B57" s="27" t="s">
        <v>139</v>
      </c>
      <c r="C57" s="27" t="s">
        <v>31</v>
      </c>
      <c r="D57" s="28">
        <v>12568661023</v>
      </c>
      <c r="E57" s="27">
        <v>5000</v>
      </c>
      <c r="F57" s="27">
        <v>2454.8166060546801</v>
      </c>
      <c r="G57" s="27">
        <v>40</v>
      </c>
      <c r="H57" s="27" t="s">
        <v>244</v>
      </c>
      <c r="I57" s="27" t="s">
        <v>245</v>
      </c>
      <c r="J57" s="27">
        <v>11.221</v>
      </c>
      <c r="K57" s="27">
        <v>34.133333333333297</v>
      </c>
      <c r="L57" s="27">
        <v>8960.8134911326906</v>
      </c>
      <c r="M57" s="27">
        <v>832.31500000000005</v>
      </c>
      <c r="N57" s="27">
        <f t="shared" si="2"/>
        <v>346.94739986975719</v>
      </c>
      <c r="O57" s="27">
        <f t="shared" si="3"/>
        <v>485.36760013024286</v>
      </c>
      <c r="P57" s="27">
        <v>30.919472406181015</v>
      </c>
    </row>
    <row r="58" spans="1:16">
      <c r="A58" s="27" t="s">
        <v>110</v>
      </c>
      <c r="B58" s="27" t="s">
        <v>139</v>
      </c>
      <c r="C58" s="27" t="s">
        <v>31</v>
      </c>
      <c r="D58" s="28">
        <v>12568661023</v>
      </c>
      <c r="E58" s="27">
        <v>5000</v>
      </c>
      <c r="F58" s="27">
        <v>2454.8166060546801</v>
      </c>
      <c r="G58" s="27">
        <v>40</v>
      </c>
      <c r="H58" s="27" t="s">
        <v>246</v>
      </c>
      <c r="I58" s="27" t="s">
        <v>247</v>
      </c>
      <c r="J58" s="27">
        <v>1.6830000000000001</v>
      </c>
      <c r="K58" s="27">
        <v>34.799999999999997</v>
      </c>
      <c r="L58" s="27">
        <v>59744.080917409301</v>
      </c>
      <c r="M58" s="27">
        <v>151.38900000000001</v>
      </c>
      <c r="N58" s="27">
        <f t="shared" si="2"/>
        <v>52.037472059602649</v>
      </c>
      <c r="O58" s="27">
        <f t="shared" si="3"/>
        <v>99.351527940397361</v>
      </c>
      <c r="P58" s="27">
        <v>30.919472406181015</v>
      </c>
    </row>
    <row r="59" spans="1:16">
      <c r="A59" s="27" t="s">
        <v>49</v>
      </c>
      <c r="B59" s="27" t="s">
        <v>139</v>
      </c>
      <c r="C59" s="27" t="s">
        <v>31</v>
      </c>
      <c r="D59" s="28">
        <v>12568661023</v>
      </c>
      <c r="E59" s="27">
        <v>5000</v>
      </c>
      <c r="F59" s="27"/>
      <c r="G59" s="27">
        <v>40</v>
      </c>
      <c r="H59" s="27" t="s">
        <v>278</v>
      </c>
      <c r="I59" s="27" t="s">
        <v>279</v>
      </c>
      <c r="J59" s="27">
        <v>30.975999999999999</v>
      </c>
      <c r="K59" s="27">
        <v>32</v>
      </c>
      <c r="L59" s="27">
        <v>3246.0384873450398</v>
      </c>
      <c r="M59" s="27">
        <v>2407.239</v>
      </c>
      <c r="N59" s="27">
        <f t="shared" si="2"/>
        <v>957.76157725386304</v>
      </c>
      <c r="O59" s="27">
        <f t="shared" si="3"/>
        <v>1449.4774227461371</v>
      </c>
      <c r="P59" s="27">
        <v>30.919472406181015</v>
      </c>
    </row>
    <row r="60" spans="1:16">
      <c r="A60" s="27" t="s">
        <v>24</v>
      </c>
      <c r="B60" s="27" t="s">
        <v>139</v>
      </c>
      <c r="C60" s="27" t="s">
        <v>36</v>
      </c>
      <c r="D60" s="28">
        <v>29901587764</v>
      </c>
      <c r="E60" s="27">
        <v>128</v>
      </c>
      <c r="F60" s="27">
        <v>228131.01016235299</v>
      </c>
      <c r="G60" s="27">
        <v>40</v>
      </c>
      <c r="H60" s="27" t="s">
        <v>248</v>
      </c>
      <c r="I60" s="27" t="s">
        <v>249</v>
      </c>
      <c r="J60" s="27">
        <v>0.68799999999999994</v>
      </c>
      <c r="K60" s="27">
        <v>34.274999999999999</v>
      </c>
      <c r="L60" s="27">
        <v>347692.880976744</v>
      </c>
      <c r="M60" s="27">
        <v>75.631</v>
      </c>
      <c r="N60" s="27">
        <f t="shared" si="2"/>
        <v>21.272597015452536</v>
      </c>
      <c r="O60" s="27">
        <f t="shared" si="3"/>
        <v>54.358402984547467</v>
      </c>
      <c r="P60" s="27">
        <v>30.919472406181015</v>
      </c>
    </row>
    <row r="61" spans="1:16">
      <c r="A61" s="27" t="s">
        <v>110</v>
      </c>
      <c r="B61" s="27" t="s">
        <v>139</v>
      </c>
      <c r="C61" s="27" t="s">
        <v>36</v>
      </c>
      <c r="D61" s="28">
        <v>29901587764</v>
      </c>
      <c r="E61" s="27">
        <v>128</v>
      </c>
      <c r="F61" s="27">
        <v>228131.01016235299</v>
      </c>
      <c r="G61" s="27">
        <v>40</v>
      </c>
      <c r="H61" s="27" t="s">
        <v>250</v>
      </c>
      <c r="I61" s="27" t="s">
        <v>251</v>
      </c>
      <c r="J61" s="27">
        <v>3.1440000000000001</v>
      </c>
      <c r="K61" s="27">
        <v>34.1714285714285</v>
      </c>
      <c r="L61" s="27">
        <v>76085.465048345999</v>
      </c>
      <c r="M61" s="27">
        <v>180.87</v>
      </c>
      <c r="N61" s="27">
        <f t="shared" si="2"/>
        <v>97.210821245033117</v>
      </c>
      <c r="O61" s="27">
        <f t="shared" si="3"/>
        <v>83.659178754966888</v>
      </c>
      <c r="P61" s="27">
        <v>30.919472406181015</v>
      </c>
    </row>
    <row r="62" spans="1:16">
      <c r="A62" s="27" t="s">
        <v>24</v>
      </c>
      <c r="B62" s="27" t="s">
        <v>139</v>
      </c>
      <c r="C62" s="27" t="s">
        <v>26</v>
      </c>
      <c r="D62" s="28">
        <v>2087272626</v>
      </c>
      <c r="E62" s="27">
        <v>20000</v>
      </c>
      <c r="F62" s="27">
        <v>101.917608691406</v>
      </c>
      <c r="G62" s="27">
        <v>40</v>
      </c>
      <c r="H62" s="27" t="s">
        <v>252</v>
      </c>
      <c r="I62" s="27" t="s">
        <v>253</v>
      </c>
      <c r="J62" s="27">
        <v>4.6909999999999998</v>
      </c>
      <c r="K62" s="27">
        <v>34.112499999999997</v>
      </c>
      <c r="L62" s="27">
        <v>3559.6207648688901</v>
      </c>
      <c r="M62" s="27">
        <v>377.308999999999</v>
      </c>
      <c r="N62" s="27">
        <f t="shared" si="2"/>
        <v>145.04324505739513</v>
      </c>
      <c r="O62" s="27">
        <f t="shared" si="3"/>
        <v>232.26575494260388</v>
      </c>
      <c r="P62" s="27">
        <v>30.919472406181015</v>
      </c>
    </row>
    <row r="63" spans="1:16">
      <c r="A63" s="27" t="s">
        <v>110</v>
      </c>
      <c r="B63" s="27" t="s">
        <v>139</v>
      </c>
      <c r="C63" s="27" t="s">
        <v>26</v>
      </c>
      <c r="D63" s="28">
        <v>2087272626</v>
      </c>
      <c r="E63" s="27">
        <v>20000</v>
      </c>
      <c r="F63" s="27">
        <v>101.917608691406</v>
      </c>
      <c r="G63" s="27">
        <v>40</v>
      </c>
      <c r="H63" s="27" t="s">
        <v>254</v>
      </c>
      <c r="I63" s="27" t="s">
        <v>255</v>
      </c>
      <c r="J63" s="27">
        <v>32.741</v>
      </c>
      <c r="K63" s="27">
        <v>34.108333333333299</v>
      </c>
      <c r="L63" s="27">
        <v>510.00827732812002</v>
      </c>
      <c r="M63" s="27">
        <v>2152.6129999999998</v>
      </c>
      <c r="N63" s="27">
        <f t="shared" si="2"/>
        <v>1012.3344460507726</v>
      </c>
      <c r="O63" s="27">
        <f t="shared" si="3"/>
        <v>1140.2785539492272</v>
      </c>
      <c r="P63" s="27">
        <v>30.919472406181015</v>
      </c>
    </row>
    <row r="64" spans="1:16">
      <c r="A64" s="27" t="s">
        <v>24</v>
      </c>
      <c r="B64" s="27" t="s">
        <v>139</v>
      </c>
      <c r="C64" s="27" t="s">
        <v>31</v>
      </c>
      <c r="D64" s="28">
        <v>12568661023</v>
      </c>
      <c r="E64" s="27">
        <v>5000</v>
      </c>
      <c r="F64" s="27">
        <v>2454.8166060546801</v>
      </c>
      <c r="G64" s="27">
        <v>40</v>
      </c>
      <c r="H64" s="27" t="s">
        <v>256</v>
      </c>
      <c r="I64" s="27" t="s">
        <v>257</v>
      </c>
      <c r="J64" s="27">
        <v>10.484999999999999</v>
      </c>
      <c r="K64" s="27">
        <v>34.128571428571398</v>
      </c>
      <c r="L64" s="27">
        <v>9589.8224305197891</v>
      </c>
      <c r="M64" s="27">
        <v>746.59799999999996</v>
      </c>
      <c r="N64" s="27">
        <f t="shared" si="2"/>
        <v>324.19066817880793</v>
      </c>
      <c r="O64" s="27">
        <f t="shared" si="3"/>
        <v>422.40733182119203</v>
      </c>
      <c r="P64" s="27">
        <v>30.919472406181015</v>
      </c>
    </row>
    <row r="65" spans="1:16">
      <c r="A65" s="27" t="s">
        <v>110</v>
      </c>
      <c r="B65" s="27" t="s">
        <v>139</v>
      </c>
      <c r="C65" s="27" t="s">
        <v>31</v>
      </c>
      <c r="D65" s="28">
        <v>12568661023</v>
      </c>
      <c r="E65" s="27">
        <v>5000</v>
      </c>
      <c r="F65" s="27">
        <v>2454.8166060546801</v>
      </c>
      <c r="G65" s="27">
        <v>40</v>
      </c>
      <c r="H65" s="27" t="s">
        <v>258</v>
      </c>
      <c r="I65" s="27" t="s">
        <v>259</v>
      </c>
      <c r="J65" s="27">
        <v>1.4990000000000001</v>
      </c>
      <c r="K65" s="27">
        <v>34.200000000000003</v>
      </c>
      <c r="L65" s="27">
        <v>67077.577174115999</v>
      </c>
      <c r="M65" s="27">
        <v>85.376000000000005</v>
      </c>
      <c r="N65" s="27">
        <f t="shared" si="2"/>
        <v>46.348289136865347</v>
      </c>
      <c r="O65" s="27">
        <f t="shared" si="3"/>
        <v>39.027710863134658</v>
      </c>
      <c r="P65" s="27">
        <v>30.919472406181015</v>
      </c>
    </row>
    <row r="66" spans="1:16">
      <c r="A66" s="27" t="s">
        <v>24</v>
      </c>
      <c r="B66" s="27" t="s">
        <v>139</v>
      </c>
      <c r="C66" s="27" t="s">
        <v>36</v>
      </c>
      <c r="D66" s="28">
        <v>29901587764</v>
      </c>
      <c r="E66" s="27">
        <v>128</v>
      </c>
      <c r="F66" s="27">
        <v>228131.01016235299</v>
      </c>
      <c r="G66" s="27">
        <v>40</v>
      </c>
      <c r="H66" s="27" t="s">
        <v>260</v>
      </c>
      <c r="I66" s="27" t="s">
        <v>261</v>
      </c>
      <c r="J66" s="27">
        <v>0.68400000000000005</v>
      </c>
      <c r="K66" s="27">
        <v>34.25</v>
      </c>
      <c r="L66" s="27">
        <v>349726.172678362</v>
      </c>
      <c r="M66" s="27">
        <v>0</v>
      </c>
      <c r="N66" s="27">
        <f t="shared" si="2"/>
        <v>21.148919125827817</v>
      </c>
      <c r="O66" s="27">
        <f t="shared" si="3"/>
        <v>-21.148919125827817</v>
      </c>
      <c r="P66" s="27">
        <v>30.919472406181015</v>
      </c>
    </row>
    <row r="67" spans="1:16">
      <c r="A67" s="27" t="s">
        <v>110</v>
      </c>
      <c r="B67" s="27" t="s">
        <v>139</v>
      </c>
      <c r="C67" s="27" t="s">
        <v>36</v>
      </c>
      <c r="D67" s="28">
        <v>29901587764</v>
      </c>
      <c r="E67" s="27">
        <v>128</v>
      </c>
      <c r="F67" s="27">
        <v>228131.01016235299</v>
      </c>
      <c r="G67" s="27">
        <v>40</v>
      </c>
      <c r="H67" s="27" t="s">
        <v>262</v>
      </c>
      <c r="I67" s="27" t="s">
        <v>263</v>
      </c>
      <c r="J67" s="27">
        <v>3.0329999999999999</v>
      </c>
      <c r="K67" s="27">
        <v>34.142857142857103</v>
      </c>
      <c r="L67" s="27">
        <v>78869.997399274594</v>
      </c>
      <c r="M67" s="27">
        <v>193.733</v>
      </c>
      <c r="N67" s="27">
        <f t="shared" ref="N67:N88" si="4">J67*P67</f>
        <v>93.778759807947011</v>
      </c>
      <c r="O67" s="27">
        <f t="shared" ref="O67:O88" si="5">M67-N67</f>
        <v>99.954240192052993</v>
      </c>
      <c r="P67" s="27">
        <v>30.919472406181015</v>
      </c>
    </row>
    <row r="68" spans="1:16">
      <c r="A68" s="27" t="s">
        <v>24</v>
      </c>
      <c r="B68" s="27" t="s">
        <v>139</v>
      </c>
      <c r="C68" s="27" t="s">
        <v>26</v>
      </c>
      <c r="D68" s="28">
        <v>2087272626</v>
      </c>
      <c r="E68" s="27">
        <v>20000</v>
      </c>
      <c r="F68" s="27">
        <v>101.917608691406</v>
      </c>
      <c r="G68" s="27">
        <v>40</v>
      </c>
      <c r="H68" s="27" t="s">
        <v>264</v>
      </c>
      <c r="I68" s="27" t="s">
        <v>265</v>
      </c>
      <c r="J68" s="27">
        <v>4.673</v>
      </c>
      <c r="K68" s="27">
        <v>34.15</v>
      </c>
      <c r="L68" s="27">
        <v>3573.3321224053002</v>
      </c>
      <c r="M68" s="27">
        <v>366.25299999999999</v>
      </c>
      <c r="N68" s="27">
        <f t="shared" si="4"/>
        <v>144.4866945540839</v>
      </c>
      <c r="O68" s="27">
        <f t="shared" si="5"/>
        <v>221.76630544591609</v>
      </c>
      <c r="P68" s="27">
        <v>30.919472406181015</v>
      </c>
    </row>
    <row r="69" spans="1:16">
      <c r="A69" s="27" t="s">
        <v>110</v>
      </c>
      <c r="B69" s="27" t="s">
        <v>139</v>
      </c>
      <c r="C69" s="27" t="s">
        <v>26</v>
      </c>
      <c r="D69" s="28">
        <v>2087272626</v>
      </c>
      <c r="E69" s="27">
        <v>20000</v>
      </c>
      <c r="F69" s="27">
        <v>101.917608691406</v>
      </c>
      <c r="G69" s="27">
        <v>40</v>
      </c>
      <c r="H69" s="27" t="s">
        <v>266</v>
      </c>
      <c r="I69" s="27" t="s">
        <v>267</v>
      </c>
      <c r="J69" s="27">
        <v>32.274000000000001</v>
      </c>
      <c r="K69" s="27">
        <v>34.169444444444402</v>
      </c>
      <c r="L69" s="27">
        <v>517.38802156534598</v>
      </c>
      <c r="M69" s="27">
        <v>2104.8240000000001</v>
      </c>
      <c r="N69" s="27">
        <f t="shared" si="4"/>
        <v>997.89505243708606</v>
      </c>
      <c r="O69" s="27">
        <f t="shared" si="5"/>
        <v>1106.9289475629139</v>
      </c>
      <c r="P69" s="27">
        <v>30.919472406181015</v>
      </c>
    </row>
    <row r="70" spans="1:16">
      <c r="A70" s="27" t="s">
        <v>24</v>
      </c>
      <c r="B70" s="27" t="s">
        <v>139</v>
      </c>
      <c r="C70" s="27" t="s">
        <v>31</v>
      </c>
      <c r="D70" s="28">
        <v>12568661023</v>
      </c>
      <c r="E70" s="27">
        <v>5000</v>
      </c>
      <c r="F70" s="27">
        <v>2454.8166060546801</v>
      </c>
      <c r="G70" s="27">
        <v>40</v>
      </c>
      <c r="H70" s="27" t="s">
        <v>268</v>
      </c>
      <c r="I70" s="27" t="s">
        <v>269</v>
      </c>
      <c r="J70" s="27">
        <v>10.48</v>
      </c>
      <c r="K70" s="27">
        <v>34.157142857142802</v>
      </c>
      <c r="L70" s="27">
        <v>9594.3977274809095</v>
      </c>
      <c r="M70" s="27">
        <v>686.69399999999996</v>
      </c>
      <c r="N70" s="27">
        <f t="shared" si="4"/>
        <v>324.03607081677706</v>
      </c>
      <c r="O70" s="27">
        <f t="shared" si="5"/>
        <v>362.6579291832229</v>
      </c>
      <c r="P70" s="27">
        <v>30.919472406181015</v>
      </c>
    </row>
    <row r="71" spans="1:16">
      <c r="A71" s="27" t="s">
        <v>110</v>
      </c>
      <c r="B71" s="27" t="s">
        <v>139</v>
      </c>
      <c r="C71" s="27" t="s">
        <v>31</v>
      </c>
      <c r="D71" s="28">
        <v>12568661023</v>
      </c>
      <c r="E71" s="27">
        <v>5000</v>
      </c>
      <c r="F71" s="27">
        <v>2454.8166060546801</v>
      </c>
      <c r="G71" s="27">
        <v>40</v>
      </c>
      <c r="H71" s="27" t="s">
        <v>270</v>
      </c>
      <c r="I71" s="27" t="s">
        <v>271</v>
      </c>
      <c r="J71" s="27">
        <v>1.669</v>
      </c>
      <c r="K71" s="27">
        <v>34.54</v>
      </c>
      <c r="L71" s="27">
        <v>60245.229588975402</v>
      </c>
      <c r="M71" s="27">
        <v>150.238</v>
      </c>
      <c r="N71" s="27">
        <f t="shared" si="4"/>
        <v>51.604599445916115</v>
      </c>
      <c r="O71" s="27">
        <f t="shared" si="5"/>
        <v>98.633400554083892</v>
      </c>
      <c r="P71" s="27">
        <v>30.919472406181015</v>
      </c>
    </row>
    <row r="72" spans="1:16">
      <c r="A72" s="27" t="s">
        <v>24</v>
      </c>
      <c r="B72" s="27" t="s">
        <v>139</v>
      </c>
      <c r="C72" s="27" t="s">
        <v>36</v>
      </c>
      <c r="D72" s="28">
        <v>29901587764</v>
      </c>
      <c r="E72" s="27">
        <v>128</v>
      </c>
      <c r="F72" s="27">
        <v>228131.01016235299</v>
      </c>
      <c r="G72" s="27">
        <v>40</v>
      </c>
      <c r="H72" s="27" t="s">
        <v>272</v>
      </c>
      <c r="I72" s="27" t="s">
        <v>273</v>
      </c>
      <c r="J72" s="27">
        <v>0.71399999999999997</v>
      </c>
      <c r="K72" s="27">
        <v>34.174999999999997</v>
      </c>
      <c r="L72" s="27">
        <v>335031.79567507003</v>
      </c>
      <c r="M72" s="27">
        <v>75.260000000000005</v>
      </c>
      <c r="N72" s="27">
        <f t="shared" si="4"/>
        <v>22.076503298013243</v>
      </c>
      <c r="O72" s="27">
        <f t="shared" si="5"/>
        <v>53.183496701986762</v>
      </c>
      <c r="P72" s="27">
        <v>30.919472406181015</v>
      </c>
    </row>
    <row r="73" spans="1:16">
      <c r="A73" s="27" t="s">
        <v>110</v>
      </c>
      <c r="B73" s="27" t="s">
        <v>139</v>
      </c>
      <c r="C73" s="27" t="s">
        <v>36</v>
      </c>
      <c r="D73" s="28">
        <v>29901587764</v>
      </c>
      <c r="E73" s="27">
        <v>128</v>
      </c>
      <c r="F73" s="27">
        <v>228131.01016235299</v>
      </c>
      <c r="G73" s="27">
        <v>40</v>
      </c>
      <c r="H73" s="27" t="s">
        <v>274</v>
      </c>
      <c r="I73" s="27" t="s">
        <v>275</v>
      </c>
      <c r="J73" s="27">
        <v>3.105</v>
      </c>
      <c r="K73" s="27">
        <v>34.242857142857098</v>
      </c>
      <c r="L73" s="27">
        <v>77041.127894363904</v>
      </c>
      <c r="M73" s="27">
        <v>188.459</v>
      </c>
      <c r="N73" s="27">
        <f t="shared" si="4"/>
        <v>96.004961821192055</v>
      </c>
      <c r="O73" s="27">
        <f t="shared" si="5"/>
        <v>92.454038178807949</v>
      </c>
      <c r="P73" s="27">
        <v>30.919472406181015</v>
      </c>
    </row>
    <row r="74" spans="1:16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>
        <f t="shared" si="4"/>
        <v>0</v>
      </c>
      <c r="O74" s="27">
        <f t="shared" si="5"/>
        <v>0</v>
      </c>
      <c r="P74" s="27">
        <v>30.919472406181015</v>
      </c>
    </row>
    <row r="75" spans="1:16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>
        <f t="shared" si="4"/>
        <v>0</v>
      </c>
      <c r="O75" s="27">
        <f t="shared" si="5"/>
        <v>0</v>
      </c>
      <c r="P75" s="27">
        <v>30.919472406181015</v>
      </c>
    </row>
    <row r="76" spans="1:16">
      <c r="A76" s="27" t="s">
        <v>49</v>
      </c>
      <c r="B76" s="27" t="s">
        <v>139</v>
      </c>
      <c r="C76" s="27" t="s">
        <v>36</v>
      </c>
      <c r="D76" s="28">
        <v>29901587764</v>
      </c>
      <c r="E76" s="27">
        <v>128</v>
      </c>
      <c r="F76" s="27"/>
      <c r="G76" s="27">
        <v>40</v>
      </c>
      <c r="H76" s="27" t="s">
        <v>280</v>
      </c>
      <c r="I76" s="27" t="s">
        <v>281</v>
      </c>
      <c r="J76" s="27">
        <v>44.057000000000002</v>
      </c>
      <c r="K76" s="27">
        <v>32</v>
      </c>
      <c r="L76" s="27">
        <v>5429.6184967655499</v>
      </c>
      <c r="M76" s="27">
        <v>3394.8879999999899</v>
      </c>
      <c r="N76" s="27">
        <f t="shared" si="4"/>
        <v>1362.219195799117</v>
      </c>
      <c r="O76" s="27">
        <f t="shared" si="5"/>
        <v>2032.668804200873</v>
      </c>
      <c r="P76" s="27">
        <v>30.919472406181015</v>
      </c>
    </row>
    <row r="77" spans="1:16">
      <c r="A77" s="27" t="s">
        <v>49</v>
      </c>
      <c r="B77" s="27" t="s">
        <v>139</v>
      </c>
      <c r="C77" s="27" t="s">
        <v>26</v>
      </c>
      <c r="D77" s="28">
        <v>2087272626</v>
      </c>
      <c r="E77" s="27">
        <v>20000</v>
      </c>
      <c r="F77" s="27"/>
      <c r="G77" s="27">
        <v>40</v>
      </c>
      <c r="H77" s="27" t="s">
        <v>282</v>
      </c>
      <c r="I77" s="27" t="s">
        <v>283</v>
      </c>
      <c r="J77" s="27">
        <v>32.158000000000001</v>
      </c>
      <c r="K77" s="27">
        <v>32</v>
      </c>
      <c r="L77" s="27">
        <v>519.25433820511205</v>
      </c>
      <c r="M77" s="27">
        <v>2425.4759999999901</v>
      </c>
      <c r="N77" s="27">
        <f t="shared" si="4"/>
        <v>994.30839363796906</v>
      </c>
      <c r="O77" s="27">
        <f t="shared" si="5"/>
        <v>1431.1676063620212</v>
      </c>
      <c r="P77" s="27">
        <v>30.919472406181015</v>
      </c>
    </row>
    <row r="78" spans="1:16">
      <c r="A78" s="27" t="s">
        <v>49</v>
      </c>
      <c r="B78" s="27" t="s">
        <v>139</v>
      </c>
      <c r="C78" s="27" t="s">
        <v>31</v>
      </c>
      <c r="D78" s="28">
        <v>12568661023</v>
      </c>
      <c r="E78" s="27">
        <v>5000</v>
      </c>
      <c r="F78" s="27"/>
      <c r="G78" s="27">
        <v>40</v>
      </c>
      <c r="H78" s="27" t="s">
        <v>284</v>
      </c>
      <c r="I78" s="27" t="s">
        <v>285</v>
      </c>
      <c r="J78" s="27">
        <v>31.012</v>
      </c>
      <c r="K78" s="27">
        <v>32</v>
      </c>
      <c r="L78" s="27">
        <v>3242.2703528956499</v>
      </c>
      <c r="M78" s="27">
        <v>2411.2669999999998</v>
      </c>
      <c r="N78" s="27">
        <f t="shared" si="4"/>
        <v>958.87467826048567</v>
      </c>
      <c r="O78" s="27">
        <f t="shared" si="5"/>
        <v>1452.392321739514</v>
      </c>
      <c r="P78" s="27">
        <v>30.919472406181015</v>
      </c>
    </row>
    <row r="79" spans="1:16">
      <c r="A79" s="27" t="s">
        <v>49</v>
      </c>
      <c r="B79" s="27" t="s">
        <v>139</v>
      </c>
      <c r="C79" s="27" t="s">
        <v>36</v>
      </c>
      <c r="D79" s="28">
        <v>29901587764</v>
      </c>
      <c r="E79" s="27">
        <v>128</v>
      </c>
      <c r="F79" s="27"/>
      <c r="G79" s="27">
        <v>40</v>
      </c>
      <c r="H79" s="27" t="s">
        <v>286</v>
      </c>
      <c r="I79" s="27" t="s">
        <v>287</v>
      </c>
      <c r="J79" s="27">
        <v>43.896999999999998</v>
      </c>
      <c r="K79" s="27">
        <v>32</v>
      </c>
      <c r="L79" s="27">
        <v>5449.4088915415596</v>
      </c>
      <c r="M79" s="27">
        <v>3483.5889999999999</v>
      </c>
      <c r="N79" s="27">
        <f t="shared" si="4"/>
        <v>1357.272080214128</v>
      </c>
      <c r="O79" s="27">
        <f t="shared" si="5"/>
        <v>2126.316919785872</v>
      </c>
      <c r="P79" s="27">
        <v>30.919472406181015</v>
      </c>
    </row>
    <row r="80" spans="1:16">
      <c r="A80" s="27" t="s">
        <v>49</v>
      </c>
      <c r="B80" s="27" t="s">
        <v>139</v>
      </c>
      <c r="C80" s="27" t="s">
        <v>26</v>
      </c>
      <c r="D80" s="28">
        <v>2087272626</v>
      </c>
      <c r="E80" s="27">
        <v>20000</v>
      </c>
      <c r="F80" s="27"/>
      <c r="G80" s="27">
        <v>40</v>
      </c>
      <c r="H80" s="27" t="s">
        <v>288</v>
      </c>
      <c r="I80" s="27" t="s">
        <v>289</v>
      </c>
      <c r="J80" s="27">
        <v>32.200000000000003</v>
      </c>
      <c r="K80" s="27">
        <v>32</v>
      </c>
      <c r="L80" s="27">
        <v>518.57704993788798</v>
      </c>
      <c r="M80" s="27">
        <v>2467.2440000000001</v>
      </c>
      <c r="N80" s="27">
        <f t="shared" si="4"/>
        <v>995.60701147902876</v>
      </c>
      <c r="O80" s="27">
        <f t="shared" si="5"/>
        <v>1471.6369885209715</v>
      </c>
      <c r="P80" s="27">
        <v>30.919472406181015</v>
      </c>
    </row>
    <row r="81" spans="1:16">
      <c r="A81" s="27" t="s">
        <v>49</v>
      </c>
      <c r="B81" s="27" t="s">
        <v>139</v>
      </c>
      <c r="C81" s="27" t="s">
        <v>31</v>
      </c>
      <c r="D81" s="28">
        <v>12568661023</v>
      </c>
      <c r="E81" s="27">
        <v>5000</v>
      </c>
      <c r="F81" s="27"/>
      <c r="G81" s="27">
        <v>40</v>
      </c>
      <c r="H81" s="27" t="s">
        <v>290</v>
      </c>
      <c r="I81" s="27" t="s">
        <v>291</v>
      </c>
      <c r="J81" s="27">
        <v>31.152999999999999</v>
      </c>
      <c r="K81" s="27">
        <v>32</v>
      </c>
      <c r="L81" s="27">
        <v>3227.5956788752201</v>
      </c>
      <c r="M81" s="27">
        <v>2410.15199999999</v>
      </c>
      <c r="N81" s="27">
        <f t="shared" si="4"/>
        <v>963.23432386975708</v>
      </c>
      <c r="O81" s="27">
        <f t="shared" si="5"/>
        <v>1446.9176761302328</v>
      </c>
      <c r="P81" s="27">
        <v>30.919472406181015</v>
      </c>
    </row>
    <row r="82" spans="1:16">
      <c r="A82" s="27" t="s">
        <v>49</v>
      </c>
      <c r="B82" s="27" t="s">
        <v>139</v>
      </c>
      <c r="C82" s="27" t="s">
        <v>36</v>
      </c>
      <c r="D82" s="28">
        <v>29901587764</v>
      </c>
      <c r="E82" s="27">
        <v>128</v>
      </c>
      <c r="F82" s="27"/>
      <c r="G82" s="27">
        <v>40</v>
      </c>
      <c r="H82" s="27" t="s">
        <v>292</v>
      </c>
      <c r="I82" s="27" t="s">
        <v>293</v>
      </c>
      <c r="J82" s="27">
        <v>43.414000000000001</v>
      </c>
      <c r="K82" s="27">
        <v>32</v>
      </c>
      <c r="L82" s="27">
        <v>5510.0359817570297</v>
      </c>
      <c r="M82" s="27">
        <v>3338.8670000000002</v>
      </c>
      <c r="N82" s="27">
        <f t="shared" si="4"/>
        <v>1342.3379750419426</v>
      </c>
      <c r="O82" s="27">
        <f t="shared" si="5"/>
        <v>1996.5290249580576</v>
      </c>
      <c r="P82" s="27">
        <v>30.919472406181015</v>
      </c>
    </row>
    <row r="83" spans="1:16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>
        <f t="shared" si="4"/>
        <v>0</v>
      </c>
      <c r="O83" s="27">
        <f t="shared" si="5"/>
        <v>0</v>
      </c>
      <c r="P83" s="27">
        <v>30.919472406181015</v>
      </c>
    </row>
    <row r="84" spans="1:16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>
        <f t="shared" si="4"/>
        <v>0</v>
      </c>
      <c r="O84" s="27">
        <f t="shared" si="5"/>
        <v>0</v>
      </c>
      <c r="P84" s="27">
        <v>30.919472406181015</v>
      </c>
    </row>
    <row r="85" spans="1:16">
      <c r="A85" s="27" t="s">
        <v>24</v>
      </c>
      <c r="B85" s="27" t="s">
        <v>139</v>
      </c>
      <c r="C85" s="27" t="s">
        <v>31</v>
      </c>
      <c r="D85" s="28">
        <v>12568661023</v>
      </c>
      <c r="E85" s="27">
        <v>5000</v>
      </c>
      <c r="F85" s="27">
        <v>2454.8166060546801</v>
      </c>
      <c r="G85" s="27">
        <v>40</v>
      </c>
      <c r="H85" s="27" t="s">
        <v>294</v>
      </c>
      <c r="I85" s="27" t="s">
        <v>295</v>
      </c>
      <c r="J85" s="27">
        <v>20.693000000000001</v>
      </c>
      <c r="K85" s="27">
        <v>153.041666666666</v>
      </c>
      <c r="L85" s="27">
        <v>4859.0967082588304</v>
      </c>
      <c r="M85" s="27">
        <v>1126.712</v>
      </c>
      <c r="N85" s="27">
        <f t="shared" si="4"/>
        <v>639.81664250110373</v>
      </c>
      <c r="O85" s="27">
        <f t="shared" si="5"/>
        <v>486.89535749889626</v>
      </c>
      <c r="P85" s="27">
        <v>30.919472406181015</v>
      </c>
    </row>
    <row r="86" spans="1:16">
      <c r="A86" s="27" t="s">
        <v>110</v>
      </c>
      <c r="B86" s="27" t="s">
        <v>139</v>
      </c>
      <c r="C86" s="27" t="s">
        <v>31</v>
      </c>
      <c r="D86" s="28">
        <v>12568661023</v>
      </c>
      <c r="E86" s="27">
        <v>5000</v>
      </c>
      <c r="F86" s="27">
        <v>2454.8166060546801</v>
      </c>
      <c r="G86" s="27">
        <v>40</v>
      </c>
      <c r="H86" s="27" t="s">
        <v>296</v>
      </c>
      <c r="I86" s="27" t="s">
        <v>297</v>
      </c>
      <c r="J86" s="27">
        <v>6.298</v>
      </c>
      <c r="K86" s="27">
        <v>176.4</v>
      </c>
      <c r="L86" s="27">
        <v>15965.272814226701</v>
      </c>
      <c r="M86" s="27">
        <v>422.83399999999898</v>
      </c>
      <c r="N86" s="27">
        <f t="shared" si="4"/>
        <v>194.73083721412803</v>
      </c>
      <c r="O86" s="27">
        <f t="shared" si="5"/>
        <v>228.10316278587095</v>
      </c>
      <c r="P86" s="27">
        <v>30.919472406181015</v>
      </c>
    </row>
    <row r="87" spans="1:16">
      <c r="A87" s="27" t="s">
        <v>24</v>
      </c>
      <c r="B87" s="27" t="s">
        <v>139</v>
      </c>
      <c r="C87" s="27" t="s">
        <v>31</v>
      </c>
      <c r="D87" s="28">
        <v>12568661023</v>
      </c>
      <c r="E87" s="27">
        <v>5000</v>
      </c>
      <c r="F87" s="27">
        <v>2454.8166060546801</v>
      </c>
      <c r="G87" s="27">
        <v>40</v>
      </c>
      <c r="H87" s="27" t="s">
        <v>298</v>
      </c>
      <c r="I87" s="27" t="s">
        <v>299</v>
      </c>
      <c r="J87" s="27">
        <v>22.346</v>
      </c>
      <c r="K87" s="27">
        <v>167.923076923076</v>
      </c>
      <c r="L87" s="27">
        <v>4499.6548905396903</v>
      </c>
      <c r="M87" s="27">
        <v>1225.7159999999899</v>
      </c>
      <c r="N87" s="27">
        <f t="shared" si="4"/>
        <v>690.92653038852097</v>
      </c>
      <c r="O87" s="27">
        <f t="shared" si="5"/>
        <v>534.78946961146892</v>
      </c>
      <c r="P87" s="27">
        <v>30.919472406181015</v>
      </c>
    </row>
    <row r="88" spans="1:16">
      <c r="A88" s="27" t="s">
        <v>110</v>
      </c>
      <c r="B88" s="27" t="s">
        <v>139</v>
      </c>
      <c r="C88" s="27" t="s">
        <v>31</v>
      </c>
      <c r="D88" s="28">
        <v>12568661023</v>
      </c>
      <c r="E88" s="27">
        <v>5000</v>
      </c>
      <c r="F88" s="27">
        <v>2454.8166060546801</v>
      </c>
      <c r="G88" s="27">
        <v>40</v>
      </c>
      <c r="H88" s="27" t="s">
        <v>300</v>
      </c>
      <c r="I88" s="27" t="s">
        <v>301</v>
      </c>
      <c r="J88" s="27">
        <v>3.3839999999999999</v>
      </c>
      <c r="K88" s="27">
        <v>100.142857142857</v>
      </c>
      <c r="L88" s="27">
        <v>29713.146626477501</v>
      </c>
      <c r="M88" s="27">
        <v>214.80799999999999</v>
      </c>
      <c r="N88" s="27">
        <f t="shared" si="4"/>
        <v>104.63149462251656</v>
      </c>
      <c r="O88" s="27">
        <f t="shared" si="5"/>
        <v>110.17650537748344</v>
      </c>
      <c r="P88" s="27">
        <v>30.919472406181015</v>
      </c>
    </row>
    <row r="92" spans="1:16">
      <c r="A92" s="27" t="s">
        <v>24</v>
      </c>
      <c r="B92" s="27" t="s">
        <v>139</v>
      </c>
      <c r="C92" s="27" t="s">
        <v>26</v>
      </c>
      <c r="D92" s="28">
        <v>2087272626</v>
      </c>
      <c r="E92" s="27">
        <v>20000</v>
      </c>
      <c r="F92" s="27">
        <v>101.917608691406</v>
      </c>
      <c r="G92" s="27">
        <v>40</v>
      </c>
      <c r="H92" s="27" t="s">
        <v>303</v>
      </c>
      <c r="I92" s="27" t="s">
        <v>304</v>
      </c>
      <c r="J92" s="27">
        <v>4.3810000000000002</v>
      </c>
      <c r="K92" s="27">
        <v>34.237499999999997</v>
      </c>
      <c r="L92" s="27">
        <v>3811.4998876968698</v>
      </c>
      <c r="M92" s="27">
        <v>370.83</v>
      </c>
    </row>
    <row r="93" spans="1:16">
      <c r="A93" s="27" t="s">
        <v>49</v>
      </c>
      <c r="B93" s="27" t="s">
        <v>139</v>
      </c>
      <c r="C93" s="27" t="s">
        <v>26</v>
      </c>
      <c r="D93" s="28">
        <v>2087272626</v>
      </c>
      <c r="E93" s="27">
        <v>20000</v>
      </c>
      <c r="F93" s="27"/>
      <c r="G93" s="27">
        <v>40</v>
      </c>
      <c r="H93" s="27" t="s">
        <v>305</v>
      </c>
      <c r="I93" s="27" t="s">
        <v>306</v>
      </c>
      <c r="J93" s="27">
        <v>32.088999999999999</v>
      </c>
      <c r="K93" s="27">
        <v>32</v>
      </c>
      <c r="L93" s="27">
        <v>520.37087500389498</v>
      </c>
      <c r="M93" s="27">
        <v>2447.942</v>
      </c>
    </row>
    <row r="94" spans="1:16">
      <c r="A94" s="27" t="s">
        <v>110</v>
      </c>
      <c r="B94" s="27" t="s">
        <v>139</v>
      </c>
      <c r="C94" s="27" t="s">
        <v>26</v>
      </c>
      <c r="D94" s="28">
        <v>2087272626</v>
      </c>
      <c r="E94" s="27">
        <v>20000</v>
      </c>
      <c r="F94" s="27">
        <v>101.917608691406</v>
      </c>
      <c r="G94" s="27">
        <v>40</v>
      </c>
      <c r="H94" s="27" t="s">
        <v>307</v>
      </c>
      <c r="I94" s="27" t="s">
        <v>308</v>
      </c>
      <c r="J94" s="27">
        <v>32.521000000000001</v>
      </c>
      <c r="K94" s="27">
        <v>34.141666666666602</v>
      </c>
      <c r="L94" s="27">
        <v>513.45841173395604</v>
      </c>
      <c r="M94" s="27">
        <v>2163.5019999999899</v>
      </c>
    </row>
    <row r="95" spans="1:16">
      <c r="A95" s="27" t="s">
        <v>24</v>
      </c>
      <c r="B95" s="27" t="s">
        <v>139</v>
      </c>
      <c r="C95" s="27" t="s">
        <v>31</v>
      </c>
      <c r="D95" s="28">
        <v>12568661023</v>
      </c>
      <c r="E95" s="27">
        <v>5000</v>
      </c>
      <c r="F95" s="27">
        <v>2454.8166060546801</v>
      </c>
      <c r="G95" s="27">
        <v>40</v>
      </c>
      <c r="H95" s="27" t="s">
        <v>309</v>
      </c>
      <c r="I95" s="27" t="s">
        <v>310</v>
      </c>
      <c r="J95" s="27">
        <v>1.956</v>
      </c>
      <c r="K95" s="27">
        <v>34.200000000000003</v>
      </c>
      <c r="L95" s="27">
        <v>51405.566556237201</v>
      </c>
      <c r="M95" s="27">
        <v>144.012</v>
      </c>
    </row>
    <row r="96" spans="1:16">
      <c r="A96" s="27" t="s">
        <v>49</v>
      </c>
      <c r="B96" s="27" t="s">
        <v>139</v>
      </c>
      <c r="C96" s="27" t="s">
        <v>31</v>
      </c>
      <c r="D96" s="28">
        <v>12568661023</v>
      </c>
      <c r="E96" s="27">
        <v>5000</v>
      </c>
      <c r="F96" s="27"/>
      <c r="G96" s="27">
        <v>40</v>
      </c>
      <c r="H96" s="27" t="s">
        <v>311</v>
      </c>
      <c r="I96" s="27" t="s">
        <v>312</v>
      </c>
      <c r="J96" s="27">
        <v>31.048999999999999</v>
      </c>
      <c r="K96" s="27">
        <v>32</v>
      </c>
      <c r="L96" s="27">
        <v>3238.4066534832</v>
      </c>
      <c r="M96" s="27">
        <v>2442.9960000000001</v>
      </c>
    </row>
    <row r="97" spans="1:13">
      <c r="A97" s="27" t="s">
        <v>110</v>
      </c>
      <c r="B97" s="27" t="s">
        <v>139</v>
      </c>
      <c r="C97" s="27" t="s">
        <v>31</v>
      </c>
      <c r="D97" s="28">
        <v>12568661023</v>
      </c>
      <c r="E97" s="27">
        <v>5000</v>
      </c>
      <c r="F97" s="27">
        <v>2454.8166060546801</v>
      </c>
      <c r="G97" s="27">
        <v>40</v>
      </c>
      <c r="H97" s="27" t="s">
        <v>313</v>
      </c>
      <c r="I97" s="27" t="s">
        <v>314</v>
      </c>
      <c r="J97" s="27">
        <v>1.488</v>
      </c>
      <c r="K97" s="27">
        <v>34.28</v>
      </c>
      <c r="L97" s="27">
        <v>67573.446360215006</v>
      </c>
      <c r="M97" s="27">
        <v>177.60599999999999</v>
      </c>
    </row>
    <row r="98" spans="1:13">
      <c r="A98" s="27" t="s">
        <v>24</v>
      </c>
      <c r="B98" s="27" t="s">
        <v>139</v>
      </c>
      <c r="C98" s="27" t="s">
        <v>36</v>
      </c>
      <c r="D98" s="28">
        <v>29901587764</v>
      </c>
      <c r="E98" s="27">
        <v>128</v>
      </c>
      <c r="F98" s="27">
        <v>228131.01016235299</v>
      </c>
      <c r="G98" s="27">
        <v>40</v>
      </c>
      <c r="H98" s="27" t="s">
        <v>315</v>
      </c>
      <c r="I98" s="27" t="s">
        <v>316</v>
      </c>
      <c r="J98" s="27">
        <v>0.94099999999999995</v>
      </c>
      <c r="K98" s="27">
        <v>34.22</v>
      </c>
      <c r="L98" s="27">
        <v>254211.16058661</v>
      </c>
      <c r="M98" s="27">
        <v>66.491</v>
      </c>
    </row>
    <row r="99" spans="1:13">
      <c r="A99" s="27" t="s">
        <v>49</v>
      </c>
      <c r="B99" s="27" t="s">
        <v>139</v>
      </c>
      <c r="C99" s="27" t="s">
        <v>36</v>
      </c>
      <c r="D99" s="28">
        <v>29901587764</v>
      </c>
      <c r="E99" s="27">
        <v>128</v>
      </c>
      <c r="F99" s="27"/>
      <c r="G99" s="27">
        <v>40</v>
      </c>
      <c r="H99" s="27" t="s">
        <v>317</v>
      </c>
      <c r="I99" s="27" t="s">
        <v>318</v>
      </c>
      <c r="J99" s="27">
        <v>44.326999999999998</v>
      </c>
      <c r="K99" s="27">
        <v>32</v>
      </c>
      <c r="L99" s="27">
        <v>5396.5461707762697</v>
      </c>
      <c r="M99" s="27">
        <v>3379.9409999999998</v>
      </c>
    </row>
    <row r="100" spans="1:13">
      <c r="A100" s="27" t="s">
        <v>110</v>
      </c>
      <c r="B100" s="27" t="s">
        <v>139</v>
      </c>
      <c r="C100" s="27" t="s">
        <v>36</v>
      </c>
      <c r="D100" s="28">
        <v>29901587764</v>
      </c>
      <c r="E100" s="27">
        <v>128</v>
      </c>
      <c r="F100" s="27">
        <v>228131.01016235299</v>
      </c>
      <c r="G100" s="27">
        <v>40</v>
      </c>
      <c r="H100" s="27" t="s">
        <v>319</v>
      </c>
      <c r="I100" s="27" t="s">
        <v>320</v>
      </c>
      <c r="J100" s="27">
        <v>3.048</v>
      </c>
      <c r="K100" s="27">
        <v>34.285714285714199</v>
      </c>
      <c r="L100" s="27">
        <v>78481.857648293895</v>
      </c>
      <c r="M100" s="27">
        <v>191.43700000000001</v>
      </c>
    </row>
    <row r="101" spans="1:13">
      <c r="A101" s="27" t="s">
        <v>24</v>
      </c>
      <c r="B101" s="27" t="s">
        <v>139</v>
      </c>
      <c r="C101" s="27" t="s">
        <v>26</v>
      </c>
      <c r="D101" s="28">
        <v>2087272626</v>
      </c>
      <c r="E101" s="27">
        <v>20000</v>
      </c>
      <c r="F101" s="27">
        <v>101.917608691406</v>
      </c>
      <c r="G101" s="27">
        <v>40</v>
      </c>
      <c r="H101" s="27" t="s">
        <v>321</v>
      </c>
      <c r="I101" s="27" t="s">
        <v>322</v>
      </c>
      <c r="J101" s="27">
        <v>4.7850000000000001</v>
      </c>
      <c r="K101" s="27">
        <v>34.1875</v>
      </c>
      <c r="L101" s="27">
        <v>3489.6930006269499</v>
      </c>
      <c r="M101" s="27">
        <v>358.53699999999998</v>
      </c>
    </row>
    <row r="102" spans="1:13">
      <c r="A102" s="27" t="s">
        <v>49</v>
      </c>
      <c r="B102" s="27" t="s">
        <v>139</v>
      </c>
      <c r="C102" s="27" t="s">
        <v>26</v>
      </c>
      <c r="D102" s="28">
        <v>2087272626</v>
      </c>
      <c r="E102" s="27">
        <v>20000</v>
      </c>
      <c r="F102" s="27"/>
      <c r="G102" s="27">
        <v>40</v>
      </c>
      <c r="H102" s="27" t="s">
        <v>323</v>
      </c>
      <c r="I102" s="27" t="s">
        <v>324</v>
      </c>
      <c r="J102" s="27">
        <v>32.061</v>
      </c>
      <c r="K102" s="27">
        <v>32</v>
      </c>
      <c r="L102" s="27">
        <v>520.82533320857101</v>
      </c>
      <c r="M102" s="27">
        <v>2424.4499999999998</v>
      </c>
    </row>
    <row r="103" spans="1:13">
      <c r="A103" s="27" t="s">
        <v>110</v>
      </c>
      <c r="B103" s="27" t="s">
        <v>139</v>
      </c>
      <c r="C103" s="27" t="s">
        <v>26</v>
      </c>
      <c r="D103" s="28">
        <v>2087272626</v>
      </c>
      <c r="E103" s="27">
        <v>20000</v>
      </c>
      <c r="F103" s="27">
        <v>101.917608691406</v>
      </c>
      <c r="G103" s="27">
        <v>40</v>
      </c>
      <c r="H103" s="27" t="s">
        <v>325</v>
      </c>
      <c r="I103" s="27" t="s">
        <v>326</v>
      </c>
      <c r="J103" s="27">
        <v>33.088999999999999</v>
      </c>
      <c r="K103" s="27">
        <v>34.0972222222222</v>
      </c>
      <c r="L103" s="27">
        <v>504.64447423615098</v>
      </c>
      <c r="M103" s="27">
        <v>2104.1610000000001</v>
      </c>
    </row>
    <row r="104" spans="1:13">
      <c r="A104" s="27" t="s">
        <v>24</v>
      </c>
      <c r="B104" s="27" t="s">
        <v>139</v>
      </c>
      <c r="C104" s="27" t="s">
        <v>31</v>
      </c>
      <c r="D104" s="28">
        <v>12568661023</v>
      </c>
      <c r="E104" s="27">
        <v>5000</v>
      </c>
      <c r="F104" s="27">
        <v>2454.8166060546801</v>
      </c>
      <c r="G104" s="27">
        <v>40</v>
      </c>
      <c r="H104" s="27" t="s">
        <v>327</v>
      </c>
      <c r="I104" s="27" t="s">
        <v>328</v>
      </c>
      <c r="J104" s="27">
        <v>1.98</v>
      </c>
      <c r="K104" s="27">
        <v>34.133333333333297</v>
      </c>
      <c r="L104" s="27">
        <v>50782.468779797899</v>
      </c>
      <c r="M104" s="27">
        <v>167.30500000000001</v>
      </c>
    </row>
    <row r="105" spans="1:13">
      <c r="A105" s="27" t="s">
        <v>49</v>
      </c>
      <c r="B105" s="27" t="s">
        <v>139</v>
      </c>
      <c r="C105" s="27" t="s">
        <v>31</v>
      </c>
      <c r="D105" s="28">
        <v>12568661023</v>
      </c>
      <c r="E105" s="27">
        <v>5000</v>
      </c>
      <c r="F105" s="27"/>
      <c r="G105" s="27">
        <v>40</v>
      </c>
      <c r="H105" s="27" t="s">
        <v>329</v>
      </c>
      <c r="I105" s="27" t="s">
        <v>330</v>
      </c>
      <c r="J105" s="27">
        <v>31.491</v>
      </c>
      <c r="K105" s="27">
        <v>32</v>
      </c>
      <c r="L105" s="27">
        <v>3192.9531670636002</v>
      </c>
      <c r="M105" s="27">
        <v>2452.2199999999998</v>
      </c>
    </row>
    <row r="106" spans="1:13">
      <c r="A106" s="27" t="s">
        <v>110</v>
      </c>
      <c r="B106" s="27" t="s">
        <v>139</v>
      </c>
      <c r="C106" s="27" t="s">
        <v>31</v>
      </c>
      <c r="D106" s="28">
        <v>12568661023</v>
      </c>
      <c r="E106" s="27">
        <v>5000</v>
      </c>
      <c r="F106" s="27">
        <v>2454.8166060546801</v>
      </c>
      <c r="G106" s="27">
        <v>40</v>
      </c>
      <c r="H106" s="27" t="s">
        <v>331</v>
      </c>
      <c r="I106" s="27" t="s">
        <v>332</v>
      </c>
      <c r="J106" s="27">
        <v>1.4710000000000001</v>
      </c>
      <c r="K106" s="27">
        <v>34.22</v>
      </c>
      <c r="L106" s="27">
        <v>68354.376739632906</v>
      </c>
      <c r="M106" s="27">
        <v>88.747</v>
      </c>
    </row>
    <row r="107" spans="1:13">
      <c r="A107" s="27" t="s">
        <v>24</v>
      </c>
      <c r="B107" s="27" t="s">
        <v>139</v>
      </c>
      <c r="C107" s="27" t="s">
        <v>36</v>
      </c>
      <c r="D107" s="28">
        <v>29901587764</v>
      </c>
      <c r="E107" s="27">
        <v>128</v>
      </c>
      <c r="F107" s="27">
        <v>228131.01016235299</v>
      </c>
      <c r="G107" s="27">
        <v>40</v>
      </c>
      <c r="H107" s="27" t="s">
        <v>333</v>
      </c>
      <c r="I107" s="27" t="s">
        <v>334</v>
      </c>
      <c r="J107" s="27">
        <v>0.96</v>
      </c>
      <c r="K107" s="27">
        <v>34.26</v>
      </c>
      <c r="L107" s="27">
        <v>249179.89803333301</v>
      </c>
      <c r="M107" s="27">
        <v>82.608000000000004</v>
      </c>
    </row>
    <row r="108" spans="1:13">
      <c r="A108" s="27" t="s">
        <v>49</v>
      </c>
      <c r="B108" s="27" t="s">
        <v>139</v>
      </c>
      <c r="C108" s="27" t="s">
        <v>36</v>
      </c>
      <c r="D108" s="28">
        <v>29901587764</v>
      </c>
      <c r="E108" s="27">
        <v>128</v>
      </c>
      <c r="F108" s="27"/>
      <c r="G108" s="27">
        <v>40</v>
      </c>
      <c r="H108" s="27" t="s">
        <v>335</v>
      </c>
      <c r="I108" s="27" t="s">
        <v>336</v>
      </c>
      <c r="J108" s="27">
        <v>44.856999999999999</v>
      </c>
      <c r="K108" s="27">
        <v>32</v>
      </c>
      <c r="L108" s="27">
        <v>5332.7842279242896</v>
      </c>
      <c r="M108" s="27">
        <v>3292.8539999999898</v>
      </c>
    </row>
    <row r="109" spans="1:13">
      <c r="A109" s="27" t="s">
        <v>110</v>
      </c>
      <c r="B109" s="27" t="s">
        <v>139</v>
      </c>
      <c r="C109" s="27" t="s">
        <v>36</v>
      </c>
      <c r="D109" s="28">
        <v>29901587764</v>
      </c>
      <c r="E109" s="27">
        <v>128</v>
      </c>
      <c r="F109" s="27">
        <v>228131.01016235299</v>
      </c>
      <c r="G109" s="27">
        <v>40</v>
      </c>
      <c r="H109" s="27" t="s">
        <v>337</v>
      </c>
      <c r="I109" s="27" t="s">
        <v>338</v>
      </c>
      <c r="J109" s="27">
        <v>3.2080000000000002</v>
      </c>
      <c r="K109" s="27">
        <v>34.214285714285701</v>
      </c>
      <c r="L109" s="27">
        <v>74567.550533665795</v>
      </c>
      <c r="M109" s="27">
        <v>189.43299999999999</v>
      </c>
    </row>
    <row r="110" spans="1:13">
      <c r="A110" s="27" t="s">
        <v>24</v>
      </c>
      <c r="B110" s="27" t="s">
        <v>139</v>
      </c>
      <c r="C110" s="27" t="s">
        <v>26</v>
      </c>
      <c r="D110" s="28">
        <v>2087272626</v>
      </c>
      <c r="E110" s="27">
        <v>20000</v>
      </c>
      <c r="F110" s="27">
        <v>101.917608691406</v>
      </c>
      <c r="G110" s="27">
        <v>40</v>
      </c>
      <c r="H110" s="27" t="s">
        <v>339</v>
      </c>
      <c r="I110" s="27" t="s">
        <v>340</v>
      </c>
      <c r="J110" s="27">
        <v>4.71</v>
      </c>
      <c r="K110" s="27">
        <v>34.162500000000001</v>
      </c>
      <c r="L110" s="27">
        <v>3545.2613605095498</v>
      </c>
      <c r="M110" s="27">
        <v>358.28800000000001</v>
      </c>
    </row>
    <row r="111" spans="1:13">
      <c r="A111" s="27" t="s">
        <v>49</v>
      </c>
      <c r="B111" s="27" t="s">
        <v>139</v>
      </c>
      <c r="C111" s="27" t="s">
        <v>26</v>
      </c>
      <c r="D111" s="28">
        <v>2087272626</v>
      </c>
      <c r="E111" s="27">
        <v>20000</v>
      </c>
      <c r="F111" s="27"/>
      <c r="G111" s="27">
        <v>40</v>
      </c>
      <c r="H111" s="27" t="s">
        <v>341</v>
      </c>
      <c r="I111" s="27" t="s">
        <v>342</v>
      </c>
      <c r="J111" s="27">
        <v>32.249000000000002</v>
      </c>
      <c r="K111" s="27">
        <v>32</v>
      </c>
      <c r="L111" s="27">
        <v>517.78910998790604</v>
      </c>
      <c r="M111" s="27">
        <v>2366.1010000000001</v>
      </c>
    </row>
    <row r="112" spans="1:13">
      <c r="A112" s="27" t="s">
        <v>110</v>
      </c>
      <c r="B112" s="27" t="s">
        <v>139</v>
      </c>
      <c r="C112" s="27" t="s">
        <v>26</v>
      </c>
      <c r="D112" s="28">
        <v>2087272626</v>
      </c>
      <c r="E112" s="27">
        <v>20000</v>
      </c>
      <c r="F112" s="27">
        <v>101.917608691406</v>
      </c>
      <c r="G112" s="27">
        <v>40</v>
      </c>
      <c r="H112" s="27" t="s">
        <v>343</v>
      </c>
      <c r="I112" s="27" t="s">
        <v>344</v>
      </c>
      <c r="J112" s="27">
        <v>33.71</v>
      </c>
      <c r="K112" s="27">
        <v>34.15</v>
      </c>
      <c r="L112" s="27">
        <v>495.34799786413498</v>
      </c>
      <c r="M112" s="27">
        <v>2175.95299999999</v>
      </c>
    </row>
    <row r="113" spans="1:13">
      <c r="A113" s="27" t="s">
        <v>24</v>
      </c>
      <c r="B113" s="27" t="s">
        <v>139</v>
      </c>
      <c r="C113" s="27" t="s">
        <v>31</v>
      </c>
      <c r="D113" s="28">
        <v>12568661023</v>
      </c>
      <c r="E113" s="27">
        <v>5000</v>
      </c>
      <c r="F113" s="27">
        <v>2454.8166060546801</v>
      </c>
      <c r="G113" s="27">
        <v>40</v>
      </c>
      <c r="H113" s="27" t="s">
        <v>345</v>
      </c>
      <c r="I113" s="27" t="s">
        <v>346</v>
      </c>
      <c r="J113" s="27">
        <v>2.5339999999999998</v>
      </c>
      <c r="K113" s="27">
        <v>34.15</v>
      </c>
      <c r="L113" s="27">
        <v>39680.066370954999</v>
      </c>
      <c r="M113" s="27">
        <v>260.358</v>
      </c>
    </row>
    <row r="114" spans="1:13">
      <c r="A114" s="27" t="s">
        <v>49</v>
      </c>
      <c r="B114" s="27" t="s">
        <v>139</v>
      </c>
      <c r="C114" s="27" t="s">
        <v>31</v>
      </c>
      <c r="D114" s="28">
        <v>12568661023</v>
      </c>
      <c r="E114" s="27">
        <v>5000</v>
      </c>
      <c r="F114" s="27"/>
      <c r="G114" s="27">
        <v>40</v>
      </c>
      <c r="H114" s="27" t="s">
        <v>347</v>
      </c>
      <c r="I114" s="27" t="s">
        <v>348</v>
      </c>
      <c r="J114" s="27">
        <v>31.353000000000002</v>
      </c>
      <c r="K114" s="27">
        <v>32</v>
      </c>
      <c r="L114" s="27">
        <v>3207.00692705642</v>
      </c>
      <c r="M114" s="27">
        <v>2370.29899999999</v>
      </c>
    </row>
    <row r="115" spans="1:13">
      <c r="A115" s="27" t="s">
        <v>110</v>
      </c>
      <c r="B115" s="27" t="s">
        <v>139</v>
      </c>
      <c r="C115" s="27" t="s">
        <v>31</v>
      </c>
      <c r="D115" s="28">
        <v>12568661023</v>
      </c>
      <c r="E115" s="27">
        <v>5000</v>
      </c>
      <c r="F115" s="27">
        <v>2454.8166060546801</v>
      </c>
      <c r="G115" s="27">
        <v>40</v>
      </c>
      <c r="H115" s="27" t="s">
        <v>349</v>
      </c>
      <c r="I115" s="27" t="s">
        <v>350</v>
      </c>
      <c r="J115" s="27">
        <v>2.2879999999999998</v>
      </c>
      <c r="K115" s="27">
        <v>34.183333333333302</v>
      </c>
      <c r="L115" s="27">
        <v>43946.3672132867</v>
      </c>
      <c r="M115" s="27">
        <v>216.49700000000001</v>
      </c>
    </row>
    <row r="116" spans="1:13">
      <c r="A116" s="27" t="s">
        <v>24</v>
      </c>
      <c r="B116" s="27" t="s">
        <v>139</v>
      </c>
      <c r="C116" s="27" t="s">
        <v>36</v>
      </c>
      <c r="D116" s="28">
        <v>29901587764</v>
      </c>
      <c r="E116" s="27">
        <v>128</v>
      </c>
      <c r="F116" s="27">
        <v>228131.01016235299</v>
      </c>
      <c r="G116" s="27">
        <v>40</v>
      </c>
      <c r="H116" s="27" t="s">
        <v>351</v>
      </c>
      <c r="I116" s="27" t="s">
        <v>352</v>
      </c>
      <c r="J116" s="27">
        <v>0.93500000000000005</v>
      </c>
      <c r="K116" s="27">
        <v>34.14</v>
      </c>
      <c r="L116" s="27">
        <v>255842.462151871</v>
      </c>
      <c r="M116" s="27">
        <v>66.45</v>
      </c>
    </row>
    <row r="117" spans="1:13">
      <c r="A117" s="27" t="s">
        <v>49</v>
      </c>
      <c r="B117" s="27" t="s">
        <v>139</v>
      </c>
      <c r="C117" s="27" t="s">
        <v>36</v>
      </c>
      <c r="D117" s="28">
        <v>29901587764</v>
      </c>
      <c r="E117" s="27">
        <v>128</v>
      </c>
      <c r="F117" s="27"/>
      <c r="G117" s="27">
        <v>40</v>
      </c>
      <c r="H117" s="27" t="s">
        <v>353</v>
      </c>
      <c r="I117" s="27" t="s">
        <v>354</v>
      </c>
      <c r="J117" s="27">
        <v>44.374000000000002</v>
      </c>
      <c r="K117" s="27">
        <v>32</v>
      </c>
      <c r="L117" s="27">
        <v>5390.83026348762</v>
      </c>
      <c r="M117" s="27">
        <v>3321.3</v>
      </c>
    </row>
    <row r="118" spans="1:13">
      <c r="A118" s="27" t="s">
        <v>110</v>
      </c>
      <c r="B118" s="27" t="s">
        <v>139</v>
      </c>
      <c r="C118" s="27" t="s">
        <v>36</v>
      </c>
      <c r="D118" s="28">
        <v>29901587764</v>
      </c>
      <c r="E118" s="27">
        <v>128</v>
      </c>
      <c r="F118" s="27">
        <v>228131.01016235299</v>
      </c>
      <c r="G118" s="27">
        <v>40</v>
      </c>
      <c r="H118" s="27" t="s">
        <v>355</v>
      </c>
      <c r="I118" s="27" t="s">
        <v>356</v>
      </c>
      <c r="J118" s="27">
        <v>3.0760000000000001</v>
      </c>
      <c r="K118" s="27">
        <v>34.214285714285701</v>
      </c>
      <c r="L118" s="27">
        <v>77767.458423927106</v>
      </c>
      <c r="M118" s="27">
        <v>178.15899999999999</v>
      </c>
    </row>
    <row r="119" spans="1:13">
      <c r="A119" s="27" t="s">
        <v>24</v>
      </c>
      <c r="B119" s="27" t="s">
        <v>139</v>
      </c>
      <c r="C119" s="27" t="s">
        <v>26</v>
      </c>
      <c r="D119" s="28">
        <v>2087272626</v>
      </c>
      <c r="E119" s="27">
        <v>20000</v>
      </c>
      <c r="F119" s="27">
        <v>101.917608691406</v>
      </c>
      <c r="G119" s="27">
        <v>40</v>
      </c>
      <c r="H119" s="27" t="s">
        <v>357</v>
      </c>
      <c r="I119" s="27" t="s">
        <v>358</v>
      </c>
      <c r="J119" s="27">
        <v>4.8550000000000004</v>
      </c>
      <c r="K119" s="27">
        <v>34.1111111111111</v>
      </c>
      <c r="L119" s="27">
        <v>3439.3781684860901</v>
      </c>
      <c r="M119" s="27">
        <v>357.308999999999</v>
      </c>
    </row>
    <row r="120" spans="1:13">
      <c r="A120" s="27" t="s">
        <v>49</v>
      </c>
      <c r="B120" s="27" t="s">
        <v>139</v>
      </c>
      <c r="C120" s="27" t="s">
        <v>26</v>
      </c>
      <c r="D120" s="28">
        <v>2087272626</v>
      </c>
      <c r="E120" s="27">
        <v>20000</v>
      </c>
      <c r="F120" s="27"/>
      <c r="G120" s="27">
        <v>40</v>
      </c>
      <c r="H120" s="27" t="s">
        <v>359</v>
      </c>
      <c r="I120" s="27" t="s">
        <v>360</v>
      </c>
      <c r="J120" s="27">
        <v>32.125999999999998</v>
      </c>
      <c r="K120" s="27">
        <v>32</v>
      </c>
      <c r="L120" s="27">
        <v>519.77155599825596</v>
      </c>
      <c r="M120" s="27">
        <v>2444.1089999999899</v>
      </c>
    </row>
    <row r="121" spans="1:13">
      <c r="A121" s="27" t="s">
        <v>110</v>
      </c>
      <c r="B121" s="27" t="s">
        <v>139</v>
      </c>
      <c r="C121" s="27" t="s">
        <v>26</v>
      </c>
      <c r="D121" s="28">
        <v>2087272626</v>
      </c>
      <c r="E121" s="27">
        <v>20000</v>
      </c>
      <c r="F121" s="27">
        <v>101.917608691406</v>
      </c>
      <c r="G121" s="27">
        <v>40</v>
      </c>
      <c r="H121" s="27" t="s">
        <v>361</v>
      </c>
      <c r="I121" s="27" t="s">
        <v>362</v>
      </c>
      <c r="J121" s="27">
        <v>33.037999999999997</v>
      </c>
      <c r="K121" s="27">
        <v>34.140540540540499</v>
      </c>
      <c r="L121" s="27">
        <v>505.42348229311699</v>
      </c>
      <c r="M121" s="27">
        <v>2158.105</v>
      </c>
    </row>
    <row r="122" spans="1:13">
      <c r="A122" s="27" t="s">
        <v>24</v>
      </c>
      <c r="B122" s="27" t="s">
        <v>139</v>
      </c>
      <c r="C122" s="27" t="s">
        <v>31</v>
      </c>
      <c r="D122" s="28">
        <v>12568661023</v>
      </c>
      <c r="E122" s="27">
        <v>5000</v>
      </c>
      <c r="F122" s="27">
        <v>2454.8166060546801</v>
      </c>
      <c r="G122" s="27">
        <v>40</v>
      </c>
      <c r="H122" s="27" t="s">
        <v>363</v>
      </c>
      <c r="I122" s="27" t="s">
        <v>364</v>
      </c>
      <c r="J122" s="27">
        <v>1.9370000000000001</v>
      </c>
      <c r="K122" s="27">
        <v>34.1799999999999</v>
      </c>
      <c r="L122" s="27">
        <v>51909.802882808399</v>
      </c>
      <c r="M122" s="27">
        <v>184.11799999999999</v>
      </c>
    </row>
    <row r="123" spans="1:13">
      <c r="A123" s="27" t="s">
        <v>49</v>
      </c>
      <c r="B123" s="27" t="s">
        <v>139</v>
      </c>
      <c r="C123" s="27" t="s">
        <v>31</v>
      </c>
      <c r="D123" s="28">
        <v>12568661023</v>
      </c>
      <c r="E123" s="27">
        <v>5000</v>
      </c>
      <c r="F123" s="27"/>
      <c r="G123" s="27">
        <v>40</v>
      </c>
      <c r="H123" s="27" t="s">
        <v>365</v>
      </c>
      <c r="I123" s="27" t="s">
        <v>366</v>
      </c>
      <c r="J123" s="27">
        <v>31.372</v>
      </c>
      <c r="K123" s="27">
        <v>32</v>
      </c>
      <c r="L123" s="27">
        <v>3205.0646494963598</v>
      </c>
      <c r="M123" s="27">
        <v>2418.2719999999999</v>
      </c>
    </row>
    <row r="124" spans="1:13">
      <c r="A124" s="27" t="s">
        <v>110</v>
      </c>
      <c r="B124" s="27" t="s">
        <v>139</v>
      </c>
      <c r="C124" s="27" t="s">
        <v>31</v>
      </c>
      <c r="D124" s="28">
        <v>12568661023</v>
      </c>
      <c r="E124" s="27">
        <v>5000</v>
      </c>
      <c r="F124" s="27">
        <v>2454.8166060546801</v>
      </c>
      <c r="G124" s="27">
        <v>40</v>
      </c>
      <c r="H124" s="27" t="s">
        <v>367</v>
      </c>
      <c r="I124" s="27" t="s">
        <v>368</v>
      </c>
      <c r="J124" s="27">
        <v>1.4530000000000001</v>
      </c>
      <c r="K124" s="27">
        <v>34.18</v>
      </c>
      <c r="L124" s="27">
        <v>69201.161860977198</v>
      </c>
      <c r="M124" s="27">
        <v>162.785</v>
      </c>
    </row>
    <row r="125" spans="1:13">
      <c r="A125" s="27" t="s">
        <v>24</v>
      </c>
      <c r="B125" s="27" t="s">
        <v>139</v>
      </c>
      <c r="C125" s="27" t="s">
        <v>36</v>
      </c>
      <c r="D125" s="28">
        <v>29901587764</v>
      </c>
      <c r="E125" s="27">
        <v>128</v>
      </c>
      <c r="F125" s="27">
        <v>228131.01016235299</v>
      </c>
      <c r="G125" s="27">
        <v>40</v>
      </c>
      <c r="H125" s="27" t="s">
        <v>369</v>
      </c>
      <c r="I125" s="27" t="s">
        <v>370</v>
      </c>
      <c r="J125" s="27">
        <v>0.96399999999999997</v>
      </c>
      <c r="K125" s="27">
        <v>34.200000000000003</v>
      </c>
      <c r="L125" s="27">
        <v>248145.95654771701</v>
      </c>
      <c r="M125" s="27">
        <v>63.954999999999998</v>
      </c>
    </row>
    <row r="126" spans="1:13">
      <c r="A126" s="27" t="s">
        <v>49</v>
      </c>
      <c r="B126" s="27" t="s">
        <v>139</v>
      </c>
      <c r="C126" s="27" t="s">
        <v>36</v>
      </c>
      <c r="D126" s="28">
        <v>29901587764</v>
      </c>
      <c r="E126" s="27">
        <v>128</v>
      </c>
      <c r="F126" s="27"/>
      <c r="G126" s="27">
        <v>40</v>
      </c>
      <c r="H126" s="27" t="s">
        <v>371</v>
      </c>
      <c r="I126" s="27" t="s">
        <v>372</v>
      </c>
      <c r="J126" s="27">
        <v>44.247</v>
      </c>
      <c r="K126" s="27">
        <v>32</v>
      </c>
      <c r="L126" s="27">
        <v>5406.3032999299303</v>
      </c>
      <c r="M126" s="27">
        <v>3356.0970000000002</v>
      </c>
    </row>
    <row r="127" spans="1:13">
      <c r="A127" s="27" t="s">
        <v>110</v>
      </c>
      <c r="B127" s="27" t="s">
        <v>139</v>
      </c>
      <c r="C127" s="27" t="s">
        <v>36</v>
      </c>
      <c r="D127" s="28">
        <v>29901587764</v>
      </c>
      <c r="E127" s="27">
        <v>128</v>
      </c>
      <c r="F127" s="27">
        <v>228131.01016235299</v>
      </c>
      <c r="G127" s="27">
        <v>40</v>
      </c>
      <c r="H127" s="27" t="s">
        <v>373</v>
      </c>
      <c r="I127" s="27" t="s">
        <v>374</v>
      </c>
      <c r="J127" s="27">
        <v>3.0790000000000002</v>
      </c>
      <c r="K127" s="27">
        <v>34.128571428571398</v>
      </c>
      <c r="L127" s="27">
        <v>77691.686298148707</v>
      </c>
      <c r="M127" s="27">
        <v>194.27099999999999</v>
      </c>
    </row>
    <row r="128" spans="1:13">
      <c r="A128" s="27" t="s">
        <v>24</v>
      </c>
      <c r="B128" s="27" t="s">
        <v>139</v>
      </c>
      <c r="C128" s="27" t="s">
        <v>26</v>
      </c>
      <c r="D128" s="28">
        <v>2087272626</v>
      </c>
      <c r="E128" s="27">
        <v>20000</v>
      </c>
      <c r="F128" s="27">
        <v>101.917608691406</v>
      </c>
      <c r="G128" s="27">
        <v>40</v>
      </c>
      <c r="H128" s="27" t="s">
        <v>375</v>
      </c>
      <c r="I128" s="27" t="s">
        <v>376</v>
      </c>
      <c r="J128" s="27">
        <v>18.34</v>
      </c>
      <c r="K128" s="27">
        <v>34.104545454545402</v>
      </c>
      <c r="L128" s="27">
        <v>910.478789967284</v>
      </c>
      <c r="M128" s="27">
        <v>1304.194</v>
      </c>
    </row>
    <row r="129" spans="1:13">
      <c r="A129" s="27" t="s">
        <v>49</v>
      </c>
      <c r="B129" s="27" t="s">
        <v>139</v>
      </c>
      <c r="C129" s="27" t="s">
        <v>26</v>
      </c>
      <c r="D129" s="28">
        <v>2087272626</v>
      </c>
      <c r="E129" s="27">
        <v>20000</v>
      </c>
      <c r="F129" s="27"/>
      <c r="G129" s="27">
        <v>40</v>
      </c>
      <c r="H129" s="27" t="s">
        <v>377</v>
      </c>
      <c r="I129" s="27" t="s">
        <v>378</v>
      </c>
      <c r="J129" s="27">
        <v>43.896999999999998</v>
      </c>
      <c r="K129" s="27">
        <v>32</v>
      </c>
      <c r="L129" s="27">
        <v>380.39458295555499</v>
      </c>
      <c r="M129" s="27">
        <v>3190.68</v>
      </c>
    </row>
    <row r="130" spans="1:13">
      <c r="A130" s="27" t="s">
        <v>110</v>
      </c>
      <c r="B130" s="27" t="s">
        <v>139</v>
      </c>
      <c r="C130" s="27" t="s">
        <v>26</v>
      </c>
      <c r="D130" s="28">
        <v>2087272626</v>
      </c>
      <c r="E130" s="27">
        <v>20000</v>
      </c>
      <c r="F130" s="27">
        <v>101.917608691406</v>
      </c>
      <c r="G130" s="27">
        <v>40</v>
      </c>
      <c r="H130" s="27" t="s">
        <v>379</v>
      </c>
      <c r="I130" s="27" t="s">
        <v>380</v>
      </c>
      <c r="J130" s="27">
        <v>193.583</v>
      </c>
      <c r="K130" s="27">
        <v>34.130964467005001</v>
      </c>
      <c r="L130" s="27">
        <v>86.258509311251501</v>
      </c>
      <c r="M130" s="27">
        <v>12721.083000000001</v>
      </c>
    </row>
    <row r="131" spans="1:13">
      <c r="A131" s="27" t="s">
        <v>24</v>
      </c>
      <c r="B131" s="27" t="s">
        <v>139</v>
      </c>
      <c r="C131" s="27" t="s">
        <v>31</v>
      </c>
      <c r="D131" s="28">
        <v>12568661023</v>
      </c>
      <c r="E131" s="27">
        <v>5000</v>
      </c>
      <c r="F131" s="27">
        <v>2454.8166060546801</v>
      </c>
      <c r="G131" s="27">
        <v>40</v>
      </c>
      <c r="H131" s="27" t="s">
        <v>381</v>
      </c>
      <c r="I131" s="27" t="s">
        <v>382</v>
      </c>
      <c r="J131" s="27">
        <v>21.158000000000001</v>
      </c>
      <c r="K131" s="27">
        <v>34.159999999999997</v>
      </c>
      <c r="L131" s="27">
        <v>4752.3058977218998</v>
      </c>
      <c r="M131" s="27">
        <v>1808.88299999999</v>
      </c>
    </row>
    <row r="132" spans="1:13">
      <c r="A132" s="27" t="s">
        <v>49</v>
      </c>
      <c r="B132" s="27" t="s">
        <v>139</v>
      </c>
      <c r="C132" s="27" t="s">
        <v>31</v>
      </c>
      <c r="D132" s="28">
        <v>12568661023</v>
      </c>
      <c r="E132" s="27">
        <v>5000</v>
      </c>
      <c r="F132" s="27"/>
      <c r="G132" s="27">
        <v>40</v>
      </c>
      <c r="H132" s="27" t="s">
        <v>383</v>
      </c>
      <c r="I132" s="27" t="s">
        <v>384</v>
      </c>
      <c r="J132" s="27">
        <v>71.225999999999999</v>
      </c>
      <c r="K132" s="27">
        <v>32</v>
      </c>
      <c r="L132" s="27">
        <v>1411.6935976188399</v>
      </c>
      <c r="M132" s="27">
        <v>5921.4429999999902</v>
      </c>
    </row>
    <row r="133" spans="1:13">
      <c r="A133" s="27" t="s">
        <v>110</v>
      </c>
      <c r="B133" s="27" t="s">
        <v>139</v>
      </c>
      <c r="C133" s="27" t="s">
        <v>31</v>
      </c>
      <c r="D133" s="28">
        <v>12568661023</v>
      </c>
      <c r="E133" s="27">
        <v>5000</v>
      </c>
      <c r="F133" s="27">
        <v>2454.8166060546801</v>
      </c>
      <c r="G133" s="27">
        <v>40</v>
      </c>
      <c r="H133" s="27" t="s">
        <v>385</v>
      </c>
      <c r="I133" s="27" t="s">
        <v>386</v>
      </c>
      <c r="J133" s="27">
        <v>18.637</v>
      </c>
      <c r="K133" s="27">
        <v>35.1681818181818</v>
      </c>
      <c r="L133" s="27">
        <v>5395.1434342436996</v>
      </c>
      <c r="M133" s="27">
        <v>1585.1469999999999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9FCF2-8442-AA43-BDFC-01A1B7B3314C}">
  <dimension ref="A1:AN374"/>
  <sheetViews>
    <sheetView topLeftCell="P1" zoomScale="87" workbookViewId="0">
      <pane ySplit="1" topLeftCell="A260" activePane="bottomLeft" state="frozen"/>
      <selection pane="bottomLeft" activeCell="AC285" sqref="AC285:AC287"/>
    </sheetView>
  </sheetViews>
  <sheetFormatPr baseColWidth="10" defaultRowHeight="16"/>
  <cols>
    <col min="1" max="1" width="24.83203125" customWidth="1"/>
    <col min="2" max="2" width="25" customWidth="1"/>
    <col min="3" max="3" width="27.33203125" customWidth="1"/>
    <col min="9" max="9" width="20.1640625" customWidth="1"/>
    <col min="12" max="12" width="16.83203125" customWidth="1"/>
    <col min="15" max="15" width="26.6640625" customWidth="1"/>
    <col min="20" max="20" width="13.1640625" customWidth="1"/>
    <col min="24" max="24" width="12.83203125" customWidth="1"/>
    <col min="25" max="25" width="18.1640625" customWidth="1"/>
    <col min="28" max="28" width="25" customWidth="1"/>
  </cols>
  <sheetData>
    <row r="1" spans="1:16" ht="17" thickBot="1">
      <c r="A1" s="35" t="s">
        <v>12</v>
      </c>
      <c r="B1" s="36" t="s">
        <v>13</v>
      </c>
      <c r="C1" s="36" t="s">
        <v>14</v>
      </c>
      <c r="D1" s="36" t="s">
        <v>134</v>
      </c>
      <c r="E1" s="36" t="s">
        <v>17</v>
      </c>
      <c r="F1" s="36" t="s">
        <v>18</v>
      </c>
      <c r="G1" s="36" t="s">
        <v>19</v>
      </c>
      <c r="H1" s="36" t="s">
        <v>20</v>
      </c>
      <c r="I1" s="36" t="s">
        <v>21</v>
      </c>
      <c r="J1" s="36" t="s">
        <v>22</v>
      </c>
      <c r="K1" s="36" t="s">
        <v>23</v>
      </c>
      <c r="L1" s="36" t="s">
        <v>15</v>
      </c>
      <c r="M1" s="36" t="s">
        <v>16</v>
      </c>
      <c r="N1" s="37" t="s">
        <v>123</v>
      </c>
      <c r="O1" s="37" t="s">
        <v>124</v>
      </c>
      <c r="P1" s="38" t="s">
        <v>130</v>
      </c>
    </row>
    <row r="2" spans="1:16">
      <c r="A2" s="33" t="s">
        <v>24</v>
      </c>
      <c r="B2" s="33" t="s">
        <v>139</v>
      </c>
      <c r="C2" s="33" t="s">
        <v>26</v>
      </c>
      <c r="D2" s="34">
        <v>2087272626</v>
      </c>
      <c r="E2" s="33">
        <v>20000</v>
      </c>
      <c r="F2" s="33">
        <v>101.917608691406</v>
      </c>
      <c r="G2" s="33">
        <v>40</v>
      </c>
      <c r="H2" s="33" t="s">
        <v>387</v>
      </c>
      <c r="I2" s="33" t="s">
        <v>388</v>
      </c>
      <c r="J2" s="33">
        <v>12.984</v>
      </c>
      <c r="K2" s="33">
        <v>34.111764705882301</v>
      </c>
      <c r="L2" s="33">
        <v>1286.05830314232</v>
      </c>
      <c r="M2" s="33">
        <v>954.575999999999</v>
      </c>
      <c r="N2" s="33">
        <f>J2*P2</f>
        <v>401.45842972185432</v>
      </c>
      <c r="O2" s="33">
        <f>M2-N2</f>
        <v>553.11757027814474</v>
      </c>
      <c r="P2" s="33">
        <v>30.919472406181015</v>
      </c>
    </row>
    <row r="3" spans="1:16">
      <c r="A3" s="27" t="s">
        <v>49</v>
      </c>
      <c r="B3" s="27" t="s">
        <v>139</v>
      </c>
      <c r="C3" s="27" t="s">
        <v>26</v>
      </c>
      <c r="D3" s="28">
        <v>2087272626</v>
      </c>
      <c r="E3" s="27">
        <v>20000</v>
      </c>
      <c r="F3" s="27">
        <v>101.917608691406</v>
      </c>
      <c r="G3" s="27">
        <v>40</v>
      </c>
      <c r="H3" s="27" t="s">
        <v>389</v>
      </c>
      <c r="I3" s="27" t="s">
        <v>390</v>
      </c>
      <c r="J3" s="27">
        <v>43.2</v>
      </c>
      <c r="K3" s="27">
        <v>32</v>
      </c>
      <c r="L3" s="27">
        <v>386.53196777777703</v>
      </c>
      <c r="M3" s="27">
        <v>3342.48</v>
      </c>
      <c r="N3" s="27">
        <f t="shared" ref="N3:N66" si="0">J3*P3</f>
        <v>1335.7212079470198</v>
      </c>
      <c r="O3" s="27">
        <f t="shared" ref="O3:O66" si="1">M3-N3</f>
        <v>2006.7587920529802</v>
      </c>
      <c r="P3" s="27">
        <v>30.919472406181015</v>
      </c>
    </row>
    <row r="4" spans="1:16">
      <c r="A4" s="27" t="s">
        <v>110</v>
      </c>
      <c r="B4" s="27" t="s">
        <v>139</v>
      </c>
      <c r="C4" s="27" t="s">
        <v>26</v>
      </c>
      <c r="D4" s="28">
        <v>2087272626</v>
      </c>
      <c r="E4" s="27">
        <v>20000</v>
      </c>
      <c r="F4" s="27">
        <v>101.917608691406</v>
      </c>
      <c r="G4" s="27">
        <v>40</v>
      </c>
      <c r="H4" s="27" t="s">
        <v>391</v>
      </c>
      <c r="I4" s="27" t="s">
        <v>392</v>
      </c>
      <c r="J4" s="27">
        <v>189.06299999999999</v>
      </c>
      <c r="K4" s="27">
        <v>34.138341968911902</v>
      </c>
      <c r="L4" s="27">
        <v>88.3207238222179</v>
      </c>
      <c r="M4" s="27">
        <v>12427.736999999899</v>
      </c>
      <c r="N4" s="27">
        <f t="shared" si="0"/>
        <v>5845.7282115298012</v>
      </c>
      <c r="O4" s="27">
        <f t="shared" si="1"/>
        <v>6582.0087884700979</v>
      </c>
      <c r="P4" s="27">
        <v>30.919472406181015</v>
      </c>
    </row>
    <row r="5" spans="1:16">
      <c r="A5" s="27" t="s">
        <v>24</v>
      </c>
      <c r="B5" s="27" t="s">
        <v>139</v>
      </c>
      <c r="C5" s="27" t="s">
        <v>31</v>
      </c>
      <c r="D5" s="28">
        <v>12568661023</v>
      </c>
      <c r="E5" s="27">
        <v>5000</v>
      </c>
      <c r="F5" s="27">
        <v>2454.8166060546801</v>
      </c>
      <c r="G5" s="27">
        <v>40</v>
      </c>
      <c r="H5" s="27" t="s">
        <v>393</v>
      </c>
      <c r="I5" s="27" t="s">
        <v>394</v>
      </c>
      <c r="J5" s="27">
        <v>21.111000000000001</v>
      </c>
      <c r="K5" s="27">
        <v>34.344000000000001</v>
      </c>
      <c r="L5" s="27">
        <v>4762.8860870636099</v>
      </c>
      <c r="M5" s="27">
        <v>1818.77</v>
      </c>
      <c r="N5" s="27">
        <f t="shared" si="0"/>
        <v>652.74098196688738</v>
      </c>
      <c r="O5" s="27">
        <f t="shared" si="1"/>
        <v>1166.0290180331126</v>
      </c>
      <c r="P5" s="27">
        <v>30.919472406181015</v>
      </c>
    </row>
    <row r="6" spans="1:16">
      <c r="A6" s="27" t="s">
        <v>49</v>
      </c>
      <c r="B6" s="27" t="s">
        <v>139</v>
      </c>
      <c r="C6" s="27" t="s">
        <v>31</v>
      </c>
      <c r="D6" s="28">
        <v>12568661023</v>
      </c>
      <c r="E6" s="27">
        <v>5000</v>
      </c>
      <c r="F6" s="27">
        <v>2454.8166060546801</v>
      </c>
      <c r="G6" s="27">
        <v>40</v>
      </c>
      <c r="H6" s="27" t="s">
        <v>395</v>
      </c>
      <c r="I6" s="27" t="s">
        <v>396</v>
      </c>
      <c r="J6" s="27">
        <v>68.548000000000002</v>
      </c>
      <c r="K6" s="27">
        <v>32</v>
      </c>
      <c r="L6" s="27">
        <v>1466.8449580439899</v>
      </c>
      <c r="M6" s="27">
        <v>5890.3040000000001</v>
      </c>
      <c r="N6" s="27">
        <f t="shared" si="0"/>
        <v>2119.4679944988961</v>
      </c>
      <c r="O6" s="27">
        <f t="shared" si="1"/>
        <v>3770.836005501104</v>
      </c>
      <c r="P6" s="27">
        <v>30.919472406181015</v>
      </c>
    </row>
    <row r="7" spans="1:16">
      <c r="A7" s="27" t="s">
        <v>110</v>
      </c>
      <c r="B7" s="27" t="s">
        <v>139</v>
      </c>
      <c r="C7" s="27" t="s">
        <v>31</v>
      </c>
      <c r="D7" s="28">
        <v>12568661023</v>
      </c>
      <c r="E7" s="27">
        <v>5000</v>
      </c>
      <c r="F7" s="27">
        <v>2454.8166060546801</v>
      </c>
      <c r="G7" s="27">
        <v>40</v>
      </c>
      <c r="H7" s="27" t="s">
        <v>397</v>
      </c>
      <c r="I7" s="27" t="s">
        <v>398</v>
      </c>
      <c r="J7" s="27">
        <v>25.466999999999999</v>
      </c>
      <c r="K7" s="27">
        <v>34.479310344827503</v>
      </c>
      <c r="L7" s="27">
        <v>3948.21880017277</v>
      </c>
      <c r="M7" s="27">
        <v>1979.7829999999999</v>
      </c>
      <c r="N7" s="27">
        <f t="shared" si="0"/>
        <v>787.42620376821185</v>
      </c>
      <c r="O7" s="27">
        <f t="shared" si="1"/>
        <v>1192.3567962317879</v>
      </c>
      <c r="P7" s="27">
        <v>30.919472406181015</v>
      </c>
    </row>
    <row r="8" spans="1:16">
      <c r="A8" s="27" t="s">
        <v>24</v>
      </c>
      <c r="B8" s="27" t="s">
        <v>139</v>
      </c>
      <c r="C8" s="27" t="s">
        <v>36</v>
      </c>
      <c r="D8" s="28">
        <v>29901587764</v>
      </c>
      <c r="E8" s="27">
        <v>128</v>
      </c>
      <c r="F8" s="27">
        <v>228131.01016235299</v>
      </c>
      <c r="G8" s="27">
        <v>40</v>
      </c>
      <c r="H8" s="27" t="s">
        <v>399</v>
      </c>
      <c r="I8" s="27" t="s">
        <v>400</v>
      </c>
      <c r="J8" s="27">
        <v>110.684</v>
      </c>
      <c r="K8" s="27">
        <v>34.171052631578803</v>
      </c>
      <c r="L8" s="27">
        <v>2161.2220565935399</v>
      </c>
      <c r="M8" s="27">
        <v>8771.4240000000009</v>
      </c>
      <c r="N8" s="27">
        <f t="shared" si="0"/>
        <v>3422.2908838057392</v>
      </c>
      <c r="O8" s="27">
        <f t="shared" si="1"/>
        <v>5349.1331161942617</v>
      </c>
      <c r="P8" s="27">
        <v>30.919472406181015</v>
      </c>
    </row>
    <row r="9" spans="1:16">
      <c r="A9" s="27" t="s">
        <v>49</v>
      </c>
      <c r="B9" s="27" t="s">
        <v>139</v>
      </c>
      <c r="C9" s="27" t="s">
        <v>36</v>
      </c>
      <c r="D9" s="28">
        <v>29901587764</v>
      </c>
      <c r="E9" s="27">
        <v>128</v>
      </c>
      <c r="F9" s="27">
        <v>228131.01016235299</v>
      </c>
      <c r="G9" s="27">
        <v>40</v>
      </c>
      <c r="H9" s="27" t="s">
        <v>401</v>
      </c>
      <c r="I9" s="27" t="s">
        <v>402</v>
      </c>
      <c r="J9" s="27">
        <v>139.94300000000001</v>
      </c>
      <c r="K9" s="27">
        <v>32</v>
      </c>
      <c r="L9" s="27">
        <v>1709.3581108880001</v>
      </c>
      <c r="M9" s="27">
        <v>10928.829</v>
      </c>
      <c r="N9" s="27">
        <f t="shared" si="0"/>
        <v>4326.9637269381901</v>
      </c>
      <c r="O9" s="27">
        <f t="shared" si="1"/>
        <v>6601.8652730618096</v>
      </c>
      <c r="P9" s="27">
        <v>30.919472406181015</v>
      </c>
    </row>
    <row r="10" spans="1:16">
      <c r="A10" s="27" t="s">
        <v>110</v>
      </c>
      <c r="B10" s="27" t="s">
        <v>139</v>
      </c>
      <c r="C10" s="27" t="s">
        <v>36</v>
      </c>
      <c r="D10" s="28">
        <v>29901587764</v>
      </c>
      <c r="E10" s="27">
        <v>128</v>
      </c>
      <c r="F10" s="27">
        <v>228131.01016235299</v>
      </c>
      <c r="G10" s="27">
        <v>40</v>
      </c>
      <c r="H10" s="27" t="s">
        <v>403</v>
      </c>
      <c r="I10" s="27" t="s">
        <v>404</v>
      </c>
      <c r="J10" s="27">
        <v>56.816000000000003</v>
      </c>
      <c r="K10" s="27">
        <v>34.194999999999901</v>
      </c>
      <c r="L10" s="27">
        <v>4210.3052328921403</v>
      </c>
      <c r="M10" s="27">
        <v>4561.2979999999998</v>
      </c>
      <c r="N10" s="27">
        <f t="shared" si="0"/>
        <v>1756.7207442295805</v>
      </c>
      <c r="O10" s="27">
        <f t="shared" si="1"/>
        <v>2804.5772557704195</v>
      </c>
      <c r="P10" s="27">
        <v>30.919472406181015</v>
      </c>
    </row>
    <row r="11" spans="1:16">
      <c r="A11" s="27" t="s">
        <v>24</v>
      </c>
      <c r="B11" s="27" t="s">
        <v>139</v>
      </c>
      <c r="C11" s="27" t="s">
        <v>26</v>
      </c>
      <c r="D11" s="28">
        <v>2087272626</v>
      </c>
      <c r="E11" s="27">
        <v>20000</v>
      </c>
      <c r="F11" s="27">
        <v>101.917608691406</v>
      </c>
      <c r="G11" s="27">
        <v>40</v>
      </c>
      <c r="H11" s="27" t="s">
        <v>405</v>
      </c>
      <c r="I11" s="27" t="s">
        <v>406</v>
      </c>
      <c r="J11" s="27">
        <v>23.376999999999999</v>
      </c>
      <c r="K11" s="27">
        <v>34.103703703703701</v>
      </c>
      <c r="L11" s="27">
        <v>714.29956829362197</v>
      </c>
      <c r="M11" s="27">
        <v>1553.425</v>
      </c>
      <c r="N11" s="27">
        <f t="shared" si="0"/>
        <v>722.8045064392935</v>
      </c>
      <c r="O11" s="27">
        <f t="shared" si="1"/>
        <v>830.62049356070645</v>
      </c>
      <c r="P11" s="27">
        <v>30.919472406181015</v>
      </c>
    </row>
    <row r="12" spans="1:16">
      <c r="A12" s="27" t="s">
        <v>49</v>
      </c>
      <c r="B12" s="27" t="s">
        <v>139</v>
      </c>
      <c r="C12" s="27" t="s">
        <v>26</v>
      </c>
      <c r="D12" s="28">
        <v>2087272626</v>
      </c>
      <c r="E12" s="27">
        <v>20000</v>
      </c>
      <c r="F12" s="27">
        <v>101.917608691406</v>
      </c>
      <c r="G12" s="27">
        <v>40</v>
      </c>
      <c r="H12" s="27" t="s">
        <v>407</v>
      </c>
      <c r="I12" s="27" t="s">
        <v>408</v>
      </c>
      <c r="J12" s="27">
        <v>42.732999999999997</v>
      </c>
      <c r="K12" s="27">
        <v>32</v>
      </c>
      <c r="L12" s="27">
        <v>390.75611372943598</v>
      </c>
      <c r="M12" s="27">
        <v>3281.09</v>
      </c>
      <c r="N12" s="27">
        <f t="shared" si="0"/>
        <v>1321.2818143333332</v>
      </c>
      <c r="O12" s="27">
        <f t="shared" si="1"/>
        <v>1959.808185666667</v>
      </c>
      <c r="P12" s="27">
        <v>30.919472406181015</v>
      </c>
    </row>
    <row r="13" spans="1:16">
      <c r="A13" s="27" t="s">
        <v>110</v>
      </c>
      <c r="B13" s="27" t="s">
        <v>139</v>
      </c>
      <c r="C13" s="27" t="s">
        <v>26</v>
      </c>
      <c r="D13" s="28">
        <v>2087272626</v>
      </c>
      <c r="E13" s="27">
        <v>20000</v>
      </c>
      <c r="F13" s="27">
        <v>101.917608691406</v>
      </c>
      <c r="G13" s="27">
        <v>40</v>
      </c>
      <c r="H13" s="27" t="s">
        <v>409</v>
      </c>
      <c r="I13" s="27" t="s">
        <v>410</v>
      </c>
      <c r="J13" s="27">
        <v>193.75399999999999</v>
      </c>
      <c r="K13" s="27">
        <v>34.168877551020401</v>
      </c>
      <c r="L13" s="27">
        <v>86.182380792138403</v>
      </c>
      <c r="M13" s="27">
        <v>12860.3939999999</v>
      </c>
      <c r="N13" s="27">
        <f t="shared" si="0"/>
        <v>5990.7714565871956</v>
      </c>
      <c r="O13" s="27">
        <f t="shared" si="1"/>
        <v>6869.6225434127045</v>
      </c>
      <c r="P13" s="27">
        <v>30.919472406181015</v>
      </c>
    </row>
    <row r="14" spans="1:16">
      <c r="A14" s="27" t="s">
        <v>24</v>
      </c>
      <c r="B14" s="27" t="s">
        <v>139</v>
      </c>
      <c r="C14" s="27" t="s">
        <v>31</v>
      </c>
      <c r="D14" s="28">
        <v>12568661023</v>
      </c>
      <c r="E14" s="27">
        <v>5000</v>
      </c>
      <c r="F14" s="27">
        <v>2454.8166060546801</v>
      </c>
      <c r="G14" s="27">
        <v>40</v>
      </c>
      <c r="H14" s="27" t="s">
        <v>411</v>
      </c>
      <c r="I14" s="27" t="s">
        <v>412</v>
      </c>
      <c r="J14" s="27">
        <v>33.628</v>
      </c>
      <c r="K14" s="27">
        <v>34.183783783783703</v>
      </c>
      <c r="L14" s="27">
        <v>2990.04663328178</v>
      </c>
      <c r="M14" s="27">
        <v>2574.8289999999902</v>
      </c>
      <c r="N14" s="27">
        <f t="shared" si="0"/>
        <v>1039.7600180750551</v>
      </c>
      <c r="O14" s="27">
        <f t="shared" si="1"/>
        <v>1535.0689819249351</v>
      </c>
      <c r="P14" s="27">
        <v>30.919472406181015</v>
      </c>
    </row>
    <row r="15" spans="1:16">
      <c r="A15" s="27" t="s">
        <v>49</v>
      </c>
      <c r="B15" s="27" t="s">
        <v>139</v>
      </c>
      <c r="C15" s="27" t="s">
        <v>31</v>
      </c>
      <c r="D15" s="28">
        <v>12568661023</v>
      </c>
      <c r="E15" s="27">
        <v>5000</v>
      </c>
      <c r="F15" s="27">
        <v>2454.8166060546801</v>
      </c>
      <c r="G15" s="27">
        <v>40</v>
      </c>
      <c r="H15" s="27" t="s">
        <v>413</v>
      </c>
      <c r="I15" s="27" t="s">
        <v>414</v>
      </c>
      <c r="J15" s="27">
        <v>80.756</v>
      </c>
      <c r="K15" s="27">
        <v>32</v>
      </c>
      <c r="L15" s="27">
        <v>1245.0999081678101</v>
      </c>
      <c r="M15" s="27">
        <v>5729.9210000000003</v>
      </c>
      <c r="N15" s="27">
        <f t="shared" si="0"/>
        <v>2496.9329136335541</v>
      </c>
      <c r="O15" s="27">
        <f t="shared" si="1"/>
        <v>3232.9880863664462</v>
      </c>
      <c r="P15" s="27">
        <v>30.919472406181015</v>
      </c>
    </row>
    <row r="16" spans="1:16">
      <c r="A16" s="27" t="s">
        <v>110</v>
      </c>
      <c r="B16" s="27" t="s">
        <v>139</v>
      </c>
      <c r="C16" s="27" t="s">
        <v>31</v>
      </c>
      <c r="D16" s="28">
        <v>12568661023</v>
      </c>
      <c r="E16" s="27">
        <v>5000</v>
      </c>
      <c r="F16" s="27">
        <v>2454.8166060546801</v>
      </c>
      <c r="G16" s="27">
        <v>40</v>
      </c>
      <c r="H16" s="27" t="s">
        <v>415</v>
      </c>
      <c r="I16" s="27" t="s">
        <v>416</v>
      </c>
      <c r="J16" s="27">
        <v>19.033999999999999</v>
      </c>
      <c r="K16" s="27">
        <v>35.247826086956501</v>
      </c>
      <c r="L16" s="27">
        <v>5282.6146991698997</v>
      </c>
      <c r="M16" s="27">
        <v>1568.221</v>
      </c>
      <c r="N16" s="27">
        <f t="shared" si="0"/>
        <v>588.52123777924942</v>
      </c>
      <c r="O16" s="27">
        <f t="shared" si="1"/>
        <v>979.69976222075059</v>
      </c>
      <c r="P16" s="27">
        <v>30.919472406181015</v>
      </c>
    </row>
    <row r="17" spans="1:16">
      <c r="A17" s="27" t="s">
        <v>24</v>
      </c>
      <c r="B17" s="27" t="s">
        <v>139</v>
      </c>
      <c r="C17" s="27" t="s">
        <v>36</v>
      </c>
      <c r="D17" s="28">
        <v>29901587764</v>
      </c>
      <c r="E17" s="27">
        <v>128</v>
      </c>
      <c r="F17" s="27">
        <v>228131.01016235299</v>
      </c>
      <c r="G17" s="27">
        <v>40</v>
      </c>
      <c r="H17" s="27" t="s">
        <v>417</v>
      </c>
      <c r="I17" s="27" t="s">
        <v>418</v>
      </c>
      <c r="J17" s="27">
        <v>93.915000000000006</v>
      </c>
      <c r="K17" s="27">
        <v>34.179381443298901</v>
      </c>
      <c r="L17" s="27">
        <v>2547.1192260235298</v>
      </c>
      <c r="M17" s="27">
        <v>7055.3149999999896</v>
      </c>
      <c r="N17" s="27">
        <f t="shared" si="0"/>
        <v>2903.80225102649</v>
      </c>
      <c r="O17" s="27">
        <f t="shared" si="1"/>
        <v>4151.5127489734996</v>
      </c>
      <c r="P17" s="27">
        <v>30.919472406181015</v>
      </c>
    </row>
    <row r="18" spans="1:16">
      <c r="A18" s="27" t="s">
        <v>49</v>
      </c>
      <c r="B18" s="27" t="s">
        <v>139</v>
      </c>
      <c r="C18" s="27" t="s">
        <v>36</v>
      </c>
      <c r="D18" s="28">
        <v>29901587764</v>
      </c>
      <c r="E18" s="27">
        <v>128</v>
      </c>
      <c r="F18" s="27">
        <v>228131.01016235299</v>
      </c>
      <c r="G18" s="27">
        <v>40</v>
      </c>
      <c r="H18" s="27" t="s">
        <v>419</v>
      </c>
      <c r="I18" s="27" t="s">
        <v>420</v>
      </c>
      <c r="J18" s="27">
        <v>139.05600000000001</v>
      </c>
      <c r="K18" s="27">
        <v>32</v>
      </c>
      <c r="L18" s="27">
        <v>1720.26163640547</v>
      </c>
      <c r="M18" s="27">
        <v>10851.639999999899</v>
      </c>
      <c r="N18" s="27">
        <f t="shared" si="0"/>
        <v>4299.5381549139074</v>
      </c>
      <c r="O18" s="27">
        <f t="shared" si="1"/>
        <v>6552.101845085992</v>
      </c>
      <c r="P18" s="27">
        <v>30.919472406181015</v>
      </c>
    </row>
    <row r="19" spans="1:16">
      <c r="A19" s="27" t="s">
        <v>110</v>
      </c>
      <c r="B19" s="27" t="s">
        <v>139</v>
      </c>
      <c r="C19" s="27" t="s">
        <v>36</v>
      </c>
      <c r="D19" s="28">
        <v>29901587764</v>
      </c>
      <c r="E19" s="27">
        <v>128</v>
      </c>
      <c r="F19" s="27">
        <v>228131.01016235299</v>
      </c>
      <c r="G19" s="27">
        <v>40</v>
      </c>
      <c r="H19" s="27" t="s">
        <v>421</v>
      </c>
      <c r="I19" s="27" t="s">
        <v>422</v>
      </c>
      <c r="J19" s="27">
        <v>51.499000000000002</v>
      </c>
      <c r="K19" s="27">
        <v>34.436363636363602</v>
      </c>
      <c r="L19" s="27">
        <v>4644.9970312433197</v>
      </c>
      <c r="M19" s="27">
        <v>4550.92399999999</v>
      </c>
      <c r="N19" s="27">
        <f t="shared" si="0"/>
        <v>1592.3219094459162</v>
      </c>
      <c r="O19" s="27">
        <f t="shared" si="1"/>
        <v>2958.6020905540736</v>
      </c>
      <c r="P19" s="27">
        <v>30.919472406181015</v>
      </c>
    </row>
    <row r="20" spans="1:16">
      <c r="A20" s="27" t="s">
        <v>24</v>
      </c>
      <c r="B20" s="27" t="s">
        <v>139</v>
      </c>
      <c r="C20" s="27" t="s">
        <v>26</v>
      </c>
      <c r="D20" s="28">
        <v>2087272626</v>
      </c>
      <c r="E20" s="27">
        <v>20000</v>
      </c>
      <c r="F20" s="27">
        <v>101.917608691406</v>
      </c>
      <c r="G20" s="27">
        <v>40</v>
      </c>
      <c r="H20" s="27" t="s">
        <v>423</v>
      </c>
      <c r="I20" s="27" t="s">
        <v>424</v>
      </c>
      <c r="J20" s="27">
        <v>21.484999999999999</v>
      </c>
      <c r="K20" s="27">
        <v>34.06</v>
      </c>
      <c r="L20" s="27">
        <v>777.20181559227296</v>
      </c>
      <c r="M20" s="27">
        <v>1428.28699999999</v>
      </c>
      <c r="N20" s="27">
        <f t="shared" si="0"/>
        <v>664.30486464679905</v>
      </c>
      <c r="O20" s="27">
        <f t="shared" si="1"/>
        <v>763.98213535319098</v>
      </c>
      <c r="P20" s="27">
        <v>30.919472406181015</v>
      </c>
    </row>
    <row r="21" spans="1:16">
      <c r="A21" s="27" t="s">
        <v>49</v>
      </c>
      <c r="B21" s="27" t="s">
        <v>139</v>
      </c>
      <c r="C21" s="27" t="s">
        <v>26</v>
      </c>
      <c r="D21" s="28">
        <v>2087272626</v>
      </c>
      <c r="E21" s="27">
        <v>20000</v>
      </c>
      <c r="F21" s="27">
        <v>101.917608691406</v>
      </c>
      <c r="G21" s="27">
        <v>40</v>
      </c>
      <c r="H21" s="27" t="s">
        <v>425</v>
      </c>
      <c r="I21" s="27" t="s">
        <v>426</v>
      </c>
      <c r="J21" s="27">
        <v>42.545000000000002</v>
      </c>
      <c r="K21" s="27">
        <v>32</v>
      </c>
      <c r="L21" s="27">
        <v>392.482806628275</v>
      </c>
      <c r="M21" s="27">
        <v>3127.4810000000002</v>
      </c>
      <c r="N21" s="27">
        <f t="shared" si="0"/>
        <v>1315.4689535209714</v>
      </c>
      <c r="O21" s="27">
        <f t="shared" si="1"/>
        <v>1812.0120464790289</v>
      </c>
      <c r="P21" s="27">
        <v>30.919472406181015</v>
      </c>
    </row>
    <row r="22" spans="1:16">
      <c r="A22" s="27" t="s">
        <v>110</v>
      </c>
      <c r="B22" s="27" t="s">
        <v>139</v>
      </c>
      <c r="C22" s="27" t="s">
        <v>26</v>
      </c>
      <c r="D22" s="28">
        <v>2087272626</v>
      </c>
      <c r="E22" s="27">
        <v>20000</v>
      </c>
      <c r="F22" s="27">
        <v>101.917608691406</v>
      </c>
      <c r="G22" s="27">
        <v>40</v>
      </c>
      <c r="H22" s="27" t="s">
        <v>427</v>
      </c>
      <c r="I22" s="27" t="s">
        <v>428</v>
      </c>
      <c r="J22" s="27">
        <v>153.666</v>
      </c>
      <c r="K22" s="27">
        <v>34.146496815286604</v>
      </c>
      <c r="L22" s="27">
        <v>108.665423763226</v>
      </c>
      <c r="M22" s="27">
        <v>10377.4539999999</v>
      </c>
      <c r="N22" s="27">
        <f t="shared" si="0"/>
        <v>4751.2716467682121</v>
      </c>
      <c r="O22" s="27">
        <f t="shared" si="1"/>
        <v>5626.1823532316876</v>
      </c>
      <c r="P22" s="27">
        <v>30.919472406181015</v>
      </c>
    </row>
    <row r="23" spans="1:16">
      <c r="A23" s="27" t="s">
        <v>24</v>
      </c>
      <c r="B23" s="27" t="s">
        <v>139</v>
      </c>
      <c r="C23" s="27" t="s">
        <v>31</v>
      </c>
      <c r="D23" s="28">
        <v>12568661023</v>
      </c>
      <c r="E23" s="27">
        <v>5000</v>
      </c>
      <c r="F23" s="27">
        <v>2454.8166060546801</v>
      </c>
      <c r="G23" s="27">
        <v>40</v>
      </c>
      <c r="H23" s="27" t="s">
        <v>429</v>
      </c>
      <c r="I23" s="27" t="s">
        <v>430</v>
      </c>
      <c r="J23" s="27">
        <v>25.065000000000001</v>
      </c>
      <c r="K23" s="27">
        <v>34.313793103448198</v>
      </c>
      <c r="L23" s="27">
        <v>4011.5415194095299</v>
      </c>
      <c r="M23" s="27">
        <v>2187.69199999999</v>
      </c>
      <c r="N23" s="27">
        <f t="shared" si="0"/>
        <v>774.99657586092712</v>
      </c>
      <c r="O23" s="27">
        <f t="shared" si="1"/>
        <v>1412.6954241390629</v>
      </c>
      <c r="P23" s="27">
        <v>30.919472406181015</v>
      </c>
    </row>
    <row r="24" spans="1:16">
      <c r="A24" s="27" t="s">
        <v>49</v>
      </c>
      <c r="B24" s="27" t="s">
        <v>139</v>
      </c>
      <c r="C24" s="27" t="s">
        <v>31</v>
      </c>
      <c r="D24" s="28">
        <v>12568661023</v>
      </c>
      <c r="E24" s="27">
        <v>5000</v>
      </c>
      <c r="F24" s="27">
        <v>2454.8166060546801</v>
      </c>
      <c r="G24" s="27">
        <v>40</v>
      </c>
      <c r="H24" s="27" t="s">
        <v>431</v>
      </c>
      <c r="I24" s="27" t="s">
        <v>432</v>
      </c>
      <c r="J24" s="27">
        <v>65.951999999999998</v>
      </c>
      <c r="K24" s="27">
        <v>32</v>
      </c>
      <c r="L24" s="27">
        <v>1524.58285092188</v>
      </c>
      <c r="M24" s="27">
        <v>5699.1350000000002</v>
      </c>
      <c r="N24" s="27">
        <f t="shared" si="0"/>
        <v>2039.2010441324503</v>
      </c>
      <c r="O24" s="27">
        <f t="shared" si="1"/>
        <v>3659.9339558675501</v>
      </c>
      <c r="P24" s="27">
        <v>30.919472406181015</v>
      </c>
    </row>
    <row r="25" spans="1:16">
      <c r="A25" s="27" t="s">
        <v>110</v>
      </c>
      <c r="B25" s="27" t="s">
        <v>139</v>
      </c>
      <c r="C25" s="27" t="s">
        <v>31</v>
      </c>
      <c r="D25" s="28">
        <v>12568661023</v>
      </c>
      <c r="E25" s="27">
        <v>5000</v>
      </c>
      <c r="F25" s="27">
        <v>2454.8166060546801</v>
      </c>
      <c r="G25" s="27">
        <v>40</v>
      </c>
      <c r="H25" s="27" t="s">
        <v>433</v>
      </c>
      <c r="I25" s="27" t="s">
        <v>434</v>
      </c>
      <c r="J25" s="27">
        <v>22.222000000000001</v>
      </c>
      <c r="K25" s="27">
        <v>34.811538461538397</v>
      </c>
      <c r="L25" s="27">
        <v>4524.7632159121504</v>
      </c>
      <c r="M25" s="27">
        <v>1735.48099999999</v>
      </c>
      <c r="N25" s="27">
        <f t="shared" si="0"/>
        <v>687.09251581015451</v>
      </c>
      <c r="O25" s="27">
        <f t="shared" si="1"/>
        <v>1048.3884841898355</v>
      </c>
      <c r="P25" s="27">
        <v>30.919472406181015</v>
      </c>
    </row>
    <row r="26" spans="1:16">
      <c r="A26" s="27" t="s">
        <v>24</v>
      </c>
      <c r="B26" s="27" t="s">
        <v>139</v>
      </c>
      <c r="C26" s="27" t="s">
        <v>36</v>
      </c>
      <c r="D26" s="28">
        <v>29901587764</v>
      </c>
      <c r="E26" s="27">
        <v>128</v>
      </c>
      <c r="F26" s="27">
        <v>228131.01016235299</v>
      </c>
      <c r="G26" s="27">
        <v>40</v>
      </c>
      <c r="H26" s="27" t="s">
        <v>435</v>
      </c>
      <c r="I26" s="27" t="s">
        <v>436</v>
      </c>
      <c r="J26" s="27">
        <v>124.964</v>
      </c>
      <c r="K26" s="27">
        <v>34.405468749999898</v>
      </c>
      <c r="L26" s="27">
        <v>1914.2529217374599</v>
      </c>
      <c r="M26" s="27">
        <v>9466.8009999999995</v>
      </c>
      <c r="N26" s="27">
        <f t="shared" si="0"/>
        <v>3863.8209497660041</v>
      </c>
      <c r="O26" s="27">
        <f t="shared" si="1"/>
        <v>5602.9800502339949</v>
      </c>
      <c r="P26" s="27">
        <v>30.919472406181015</v>
      </c>
    </row>
    <row r="27" spans="1:16">
      <c r="A27" s="27" t="s">
        <v>49</v>
      </c>
      <c r="B27" s="27" t="s">
        <v>139</v>
      </c>
      <c r="C27" s="27" t="s">
        <v>36</v>
      </c>
      <c r="D27" s="28">
        <v>29901587764</v>
      </c>
      <c r="E27" s="27">
        <v>128</v>
      </c>
      <c r="F27" s="27">
        <v>228131.01016235299</v>
      </c>
      <c r="G27" s="27">
        <v>40</v>
      </c>
      <c r="H27" s="27" t="s">
        <v>437</v>
      </c>
      <c r="I27" s="27" t="s">
        <v>438</v>
      </c>
      <c r="J27" s="27">
        <v>155.75700000000001</v>
      </c>
      <c r="K27" s="27">
        <v>32</v>
      </c>
      <c r="L27" s="27">
        <v>1535.8070719903401</v>
      </c>
      <c r="M27" s="27">
        <v>11698.138999999999</v>
      </c>
      <c r="N27" s="27">
        <f t="shared" si="0"/>
        <v>4815.9242635695364</v>
      </c>
      <c r="O27" s="27">
        <f t="shared" si="1"/>
        <v>6882.2147364304628</v>
      </c>
      <c r="P27" s="27">
        <v>30.919472406181015</v>
      </c>
    </row>
    <row r="28" spans="1:16">
      <c r="A28" s="27" t="s">
        <v>110</v>
      </c>
      <c r="B28" s="27" t="s">
        <v>139</v>
      </c>
      <c r="C28" s="27" t="s">
        <v>36</v>
      </c>
      <c r="D28" s="28">
        <v>29901587764</v>
      </c>
      <c r="E28" s="27">
        <v>128</v>
      </c>
      <c r="F28" s="27">
        <v>228131.01016235299</v>
      </c>
      <c r="G28" s="27">
        <v>40</v>
      </c>
      <c r="H28" s="27" t="s">
        <v>439</v>
      </c>
      <c r="I28" s="27" t="s">
        <v>440</v>
      </c>
      <c r="J28" s="27">
        <v>41.822000000000003</v>
      </c>
      <c r="K28" s="27">
        <v>34.631111111111103</v>
      </c>
      <c r="L28" s="27">
        <v>5719.7815052364704</v>
      </c>
      <c r="M28" s="27">
        <v>3287.5529999999999</v>
      </c>
      <c r="N28" s="27">
        <f t="shared" si="0"/>
        <v>1293.1141749713024</v>
      </c>
      <c r="O28" s="27">
        <f t="shared" si="1"/>
        <v>1994.4388250286975</v>
      </c>
      <c r="P28" s="27">
        <v>30.919472406181015</v>
      </c>
    </row>
    <row r="29" spans="1:16">
      <c r="A29" s="27" t="s">
        <v>24</v>
      </c>
      <c r="B29" s="27" t="s">
        <v>139</v>
      </c>
      <c r="C29" s="27" t="s">
        <v>26</v>
      </c>
      <c r="D29" s="28">
        <v>2087272626</v>
      </c>
      <c r="E29" s="27">
        <v>20000</v>
      </c>
      <c r="F29" s="27">
        <v>101.917608691406</v>
      </c>
      <c r="G29" s="27">
        <v>40</v>
      </c>
      <c r="H29" s="27" t="s">
        <v>441</v>
      </c>
      <c r="I29" s="27" t="s">
        <v>442</v>
      </c>
      <c r="J29" s="27">
        <v>15.114000000000001</v>
      </c>
      <c r="K29" s="27">
        <v>34.084210526315701</v>
      </c>
      <c r="L29" s="27">
        <v>1104.8154696308</v>
      </c>
      <c r="M29" s="27">
        <v>1009.06299999999</v>
      </c>
      <c r="N29" s="27">
        <f t="shared" si="0"/>
        <v>467.3169059470199</v>
      </c>
      <c r="O29" s="27">
        <f t="shared" si="1"/>
        <v>541.74609405297008</v>
      </c>
      <c r="P29" s="27">
        <v>30.919472406181015</v>
      </c>
    </row>
    <row r="30" spans="1:16">
      <c r="A30" s="27" t="s">
        <v>49</v>
      </c>
      <c r="B30" s="27" t="s">
        <v>139</v>
      </c>
      <c r="C30" s="27" t="s">
        <v>26</v>
      </c>
      <c r="D30" s="28">
        <v>2087272626</v>
      </c>
      <c r="E30" s="27">
        <v>20000</v>
      </c>
      <c r="F30" s="27">
        <v>101.917608691406</v>
      </c>
      <c r="G30" s="27">
        <v>40</v>
      </c>
      <c r="H30" s="27" t="s">
        <v>443</v>
      </c>
      <c r="I30" s="27" t="s">
        <v>444</v>
      </c>
      <c r="J30" s="27">
        <v>46.296999999999997</v>
      </c>
      <c r="K30" s="27">
        <v>32</v>
      </c>
      <c r="L30" s="27">
        <v>360.67522750934103</v>
      </c>
      <c r="M30" s="27">
        <v>3354.895</v>
      </c>
      <c r="N30" s="27">
        <f t="shared" si="0"/>
        <v>1431.4788139889624</v>
      </c>
      <c r="O30" s="27">
        <f t="shared" si="1"/>
        <v>1923.4161860110376</v>
      </c>
      <c r="P30" s="27">
        <v>30.919472406181015</v>
      </c>
    </row>
    <row r="31" spans="1:16">
      <c r="A31" s="27" t="s">
        <v>110</v>
      </c>
      <c r="B31" s="27" t="s">
        <v>139</v>
      </c>
      <c r="C31" s="27" t="s">
        <v>26</v>
      </c>
      <c r="D31" s="28">
        <v>2087272626</v>
      </c>
      <c r="E31" s="27">
        <v>20000</v>
      </c>
      <c r="F31" s="27">
        <v>101.917608691406</v>
      </c>
      <c r="G31" s="27">
        <v>40</v>
      </c>
      <c r="H31" s="27" t="s">
        <v>445</v>
      </c>
      <c r="I31" s="27" t="s">
        <v>446</v>
      </c>
      <c r="J31" s="27">
        <v>23.58</v>
      </c>
      <c r="K31" s="27">
        <v>34.188888888888897</v>
      </c>
      <c r="L31" s="27">
        <v>708.15016997455405</v>
      </c>
      <c r="M31" s="27">
        <v>1620.17</v>
      </c>
      <c r="N31" s="27">
        <f t="shared" si="0"/>
        <v>729.08115933774832</v>
      </c>
      <c r="O31" s="27">
        <f t="shared" si="1"/>
        <v>891.08884066225176</v>
      </c>
      <c r="P31" s="27">
        <v>30.919472406181015</v>
      </c>
    </row>
    <row r="32" spans="1:16">
      <c r="A32" s="27" t="s">
        <v>24</v>
      </c>
      <c r="B32" s="27" t="s">
        <v>139</v>
      </c>
      <c r="C32" s="27" t="s">
        <v>31</v>
      </c>
      <c r="D32" s="28">
        <v>12568661023</v>
      </c>
      <c r="E32" s="27">
        <v>5000</v>
      </c>
      <c r="F32" s="27">
        <v>2454.8166060546801</v>
      </c>
      <c r="G32" s="27">
        <v>40</v>
      </c>
      <c r="H32" s="27" t="s">
        <v>447</v>
      </c>
      <c r="I32" s="27" t="s">
        <v>448</v>
      </c>
      <c r="J32" s="27">
        <v>26.242000000000001</v>
      </c>
      <c r="K32" s="27">
        <v>34.159999999999997</v>
      </c>
      <c r="L32" s="27">
        <v>3831.6168045118502</v>
      </c>
      <c r="M32" s="27">
        <v>2077.181</v>
      </c>
      <c r="N32" s="27">
        <f t="shared" si="0"/>
        <v>811.38879488300222</v>
      </c>
      <c r="O32" s="27">
        <f t="shared" si="1"/>
        <v>1265.7922051169978</v>
      </c>
      <c r="P32" s="27">
        <v>30.919472406181015</v>
      </c>
    </row>
    <row r="33" spans="1:16">
      <c r="A33" s="27" t="s">
        <v>49</v>
      </c>
      <c r="B33" s="27" t="s">
        <v>139</v>
      </c>
      <c r="C33" s="27" t="s">
        <v>31</v>
      </c>
      <c r="D33" s="28">
        <v>12568661023</v>
      </c>
      <c r="E33" s="27">
        <v>5000</v>
      </c>
      <c r="F33" s="27">
        <v>2454.8166060546801</v>
      </c>
      <c r="G33" s="27">
        <v>40</v>
      </c>
      <c r="H33" s="27" t="s">
        <v>449</v>
      </c>
      <c r="I33" s="27" t="s">
        <v>450</v>
      </c>
      <c r="J33" s="27">
        <v>82.741</v>
      </c>
      <c r="K33" s="27">
        <v>32</v>
      </c>
      <c r="L33" s="27">
        <v>1215.22930813018</v>
      </c>
      <c r="M33" s="27">
        <v>6074.3029999999999</v>
      </c>
      <c r="N33" s="27">
        <f t="shared" si="0"/>
        <v>2558.3080663598234</v>
      </c>
      <c r="O33" s="27">
        <f t="shared" si="1"/>
        <v>3515.9949336401764</v>
      </c>
      <c r="P33" s="27">
        <v>30.919472406181015</v>
      </c>
    </row>
    <row r="34" spans="1:16">
      <c r="A34" s="27" t="s">
        <v>110</v>
      </c>
      <c r="B34" s="27" t="s">
        <v>139</v>
      </c>
      <c r="C34" s="27" t="s">
        <v>31</v>
      </c>
      <c r="D34" s="28">
        <v>12568661023</v>
      </c>
      <c r="E34" s="27">
        <v>5000</v>
      </c>
      <c r="F34" s="27">
        <v>2454.8166060546801</v>
      </c>
      <c r="G34" s="27">
        <v>40</v>
      </c>
      <c r="H34" s="27" t="s">
        <v>451</v>
      </c>
      <c r="I34" s="27" t="s">
        <v>452</v>
      </c>
      <c r="J34" s="27">
        <v>29.524999999999999</v>
      </c>
      <c r="K34" s="27">
        <v>34.233333333333299</v>
      </c>
      <c r="L34" s="27">
        <v>3405.56437541066</v>
      </c>
      <c r="M34" s="27">
        <v>2100.1930000000002</v>
      </c>
      <c r="N34" s="27">
        <f t="shared" si="0"/>
        <v>912.89742279249447</v>
      </c>
      <c r="O34" s="27">
        <f t="shared" si="1"/>
        <v>1187.2955772075056</v>
      </c>
      <c r="P34" s="27">
        <v>30.919472406181015</v>
      </c>
    </row>
    <row r="35" spans="1:16">
      <c r="A35" s="27" t="s">
        <v>24</v>
      </c>
      <c r="B35" s="27" t="s">
        <v>139</v>
      </c>
      <c r="C35" s="27" t="s">
        <v>36</v>
      </c>
      <c r="D35" s="28">
        <v>29901587764</v>
      </c>
      <c r="E35" s="27">
        <v>128</v>
      </c>
      <c r="F35" s="27">
        <v>228131.01016235299</v>
      </c>
      <c r="G35" s="27">
        <v>40</v>
      </c>
      <c r="H35" s="27" t="s">
        <v>453</v>
      </c>
      <c r="I35" s="27" t="s">
        <v>454</v>
      </c>
      <c r="J35" s="27">
        <v>128.07499999999999</v>
      </c>
      <c r="K35" s="27">
        <v>34.295384615384599</v>
      </c>
      <c r="L35" s="27">
        <v>1867.7548476439499</v>
      </c>
      <c r="M35" s="27">
        <v>9886.3319999999894</v>
      </c>
      <c r="N35" s="27">
        <f t="shared" si="0"/>
        <v>3960.0114284216334</v>
      </c>
      <c r="O35" s="27">
        <f t="shared" si="1"/>
        <v>5926.3205715783561</v>
      </c>
      <c r="P35" s="27">
        <v>30.919472406181015</v>
      </c>
    </row>
    <row r="36" spans="1:16">
      <c r="A36" s="27" t="s">
        <v>49</v>
      </c>
      <c r="B36" s="27" t="s">
        <v>139</v>
      </c>
      <c r="C36" s="27" t="s">
        <v>36</v>
      </c>
      <c r="D36" s="28">
        <v>29901587764</v>
      </c>
      <c r="E36" s="27">
        <v>128</v>
      </c>
      <c r="F36" s="27">
        <v>228131.01016235299</v>
      </c>
      <c r="G36" s="27">
        <v>40</v>
      </c>
      <c r="H36" s="27" t="s">
        <v>455</v>
      </c>
      <c r="I36" s="27" t="s">
        <v>456</v>
      </c>
      <c r="J36" s="27">
        <v>150.03399999999999</v>
      </c>
      <c r="K36" s="27">
        <v>32</v>
      </c>
      <c r="L36" s="27">
        <v>1594.3899523574601</v>
      </c>
      <c r="M36" s="27">
        <v>10995.3839999999</v>
      </c>
      <c r="N36" s="27">
        <f t="shared" si="0"/>
        <v>4638.9721229889619</v>
      </c>
      <c r="O36" s="27">
        <f t="shared" si="1"/>
        <v>6356.411877010938</v>
      </c>
      <c r="P36" s="27">
        <v>30.919472406181015</v>
      </c>
    </row>
    <row r="37" spans="1:16">
      <c r="A37" s="27" t="s">
        <v>110</v>
      </c>
      <c r="B37" s="27" t="s">
        <v>139</v>
      </c>
      <c r="C37" s="27" t="s">
        <v>36</v>
      </c>
      <c r="D37" s="28">
        <v>29901587764</v>
      </c>
      <c r="E37" s="27">
        <v>128</v>
      </c>
      <c r="F37" s="27">
        <v>228131.01016235299</v>
      </c>
      <c r="G37" s="27">
        <v>40</v>
      </c>
      <c r="H37" s="27" t="s">
        <v>457</v>
      </c>
      <c r="I37" s="27" t="s">
        <v>458</v>
      </c>
      <c r="J37" s="27">
        <v>53.637</v>
      </c>
      <c r="K37" s="27">
        <v>34.201785714285698</v>
      </c>
      <c r="L37" s="27">
        <v>4459.8449225720997</v>
      </c>
      <c r="M37" s="27">
        <v>5015.5729999999903</v>
      </c>
      <c r="N37" s="27">
        <f t="shared" si="0"/>
        <v>1658.427741450331</v>
      </c>
      <c r="O37" s="27">
        <f t="shared" si="1"/>
        <v>3357.145258549659</v>
      </c>
      <c r="P37" s="27">
        <v>30.919472406181015</v>
      </c>
    </row>
    <row r="38" spans="1:16">
      <c r="A38" s="27" t="s">
        <v>24</v>
      </c>
      <c r="B38" s="27" t="s">
        <v>139</v>
      </c>
      <c r="C38" s="27" t="s">
        <v>26</v>
      </c>
      <c r="D38" s="28">
        <v>2087272626</v>
      </c>
      <c r="E38" s="27">
        <v>20000</v>
      </c>
      <c r="F38" s="27">
        <v>101.917608691406</v>
      </c>
      <c r="G38" s="27">
        <v>40</v>
      </c>
      <c r="H38" s="27" t="s">
        <v>459</v>
      </c>
      <c r="I38" s="27" t="s">
        <v>460</v>
      </c>
      <c r="J38" s="27">
        <v>22.469000000000001</v>
      </c>
      <c r="K38" s="27">
        <v>34.25</v>
      </c>
      <c r="L38" s="27">
        <v>743.16529476167102</v>
      </c>
      <c r="M38" s="27">
        <v>1477.835</v>
      </c>
      <c r="N38" s="27">
        <f t="shared" si="0"/>
        <v>694.7296254944813</v>
      </c>
      <c r="O38" s="27">
        <f t="shared" si="1"/>
        <v>783.10537450551874</v>
      </c>
      <c r="P38" s="27">
        <v>30.919472406181015</v>
      </c>
    </row>
    <row r="39" spans="1:16">
      <c r="A39" s="27" t="s">
        <v>49</v>
      </c>
      <c r="B39" s="27" t="s">
        <v>139</v>
      </c>
      <c r="C39" s="27" t="s">
        <v>26</v>
      </c>
      <c r="D39" s="28">
        <v>2087272626</v>
      </c>
      <c r="E39" s="27">
        <v>20000</v>
      </c>
      <c r="F39" s="27">
        <v>101.917608691406</v>
      </c>
      <c r="G39" s="27">
        <v>40</v>
      </c>
      <c r="H39" s="27" t="s">
        <v>461</v>
      </c>
      <c r="I39" s="27" t="s">
        <v>462</v>
      </c>
      <c r="J39" s="27">
        <v>43.061</v>
      </c>
      <c r="K39" s="27">
        <v>32</v>
      </c>
      <c r="L39" s="27">
        <v>387.77968481920902</v>
      </c>
      <c r="M39" s="27">
        <v>3156.8009999999999</v>
      </c>
      <c r="N39" s="27">
        <f t="shared" si="0"/>
        <v>1331.4234012825607</v>
      </c>
      <c r="O39" s="27">
        <f t="shared" si="1"/>
        <v>1825.3775987174392</v>
      </c>
      <c r="P39" s="27">
        <v>30.919472406181015</v>
      </c>
    </row>
    <row r="40" spans="1:16">
      <c r="A40" s="27" t="s">
        <v>110</v>
      </c>
      <c r="B40" s="27" t="s">
        <v>139</v>
      </c>
      <c r="C40" s="27" t="s">
        <v>26</v>
      </c>
      <c r="D40" s="28">
        <v>2087272626</v>
      </c>
      <c r="E40" s="27">
        <v>20000</v>
      </c>
      <c r="F40" s="27">
        <v>101.917608691406</v>
      </c>
      <c r="G40" s="27">
        <v>40</v>
      </c>
      <c r="H40" s="27" t="s">
        <v>463</v>
      </c>
      <c r="I40" s="27" t="s">
        <v>464</v>
      </c>
      <c r="J40" s="27">
        <v>24.106000000000002</v>
      </c>
      <c r="K40" s="27">
        <v>34.0571428571428</v>
      </c>
      <c r="L40" s="27">
        <v>692.69812528001296</v>
      </c>
      <c r="M40" s="27">
        <v>1602.96</v>
      </c>
      <c r="N40" s="27">
        <f t="shared" si="0"/>
        <v>745.34480182339962</v>
      </c>
      <c r="O40" s="27">
        <f t="shared" si="1"/>
        <v>857.61519817660042</v>
      </c>
      <c r="P40" s="27">
        <v>30.919472406181015</v>
      </c>
    </row>
    <row r="41" spans="1:16">
      <c r="A41" s="27" t="s">
        <v>24</v>
      </c>
      <c r="B41" s="27" t="s">
        <v>139</v>
      </c>
      <c r="C41" s="27" t="s">
        <v>31</v>
      </c>
      <c r="D41" s="28">
        <v>12568661023</v>
      </c>
      <c r="E41" s="27">
        <v>5000</v>
      </c>
      <c r="F41" s="27">
        <v>2454.8166060546801</v>
      </c>
      <c r="G41" s="27">
        <v>40</v>
      </c>
      <c r="H41" s="27" t="s">
        <v>465</v>
      </c>
      <c r="I41" s="27" t="s">
        <v>466</v>
      </c>
      <c r="J41" s="27">
        <v>31.683</v>
      </c>
      <c r="K41" s="27">
        <v>34.191428571428503</v>
      </c>
      <c r="L41" s="27">
        <v>3173.6037680775098</v>
      </c>
      <c r="M41" s="27">
        <v>2397.8980000000001</v>
      </c>
      <c r="N41" s="27">
        <f t="shared" si="0"/>
        <v>979.62164424503305</v>
      </c>
      <c r="O41" s="27">
        <f t="shared" si="1"/>
        <v>1418.276355754967</v>
      </c>
      <c r="P41" s="27">
        <v>30.919472406181015</v>
      </c>
    </row>
    <row r="42" spans="1:16">
      <c r="A42" s="27" t="s">
        <v>49</v>
      </c>
      <c r="B42" s="27" t="s">
        <v>139</v>
      </c>
      <c r="C42" s="27" t="s">
        <v>31</v>
      </c>
      <c r="D42" s="28">
        <v>12568661023</v>
      </c>
      <c r="E42" s="27">
        <v>5000</v>
      </c>
      <c r="F42" s="27">
        <v>2454.8166060546801</v>
      </c>
      <c r="G42" s="27">
        <v>40</v>
      </c>
      <c r="H42" s="27" t="s">
        <v>467</v>
      </c>
      <c r="I42" s="27" t="s">
        <v>468</v>
      </c>
      <c r="J42" s="27">
        <v>79.397999999999996</v>
      </c>
      <c r="K42" s="27">
        <v>32</v>
      </c>
      <c r="L42" s="27">
        <v>1266.39573016952</v>
      </c>
      <c r="M42" s="27">
        <v>5842.26</v>
      </c>
      <c r="N42" s="27">
        <f t="shared" si="0"/>
        <v>2454.9442701059602</v>
      </c>
      <c r="O42" s="27">
        <f t="shared" si="1"/>
        <v>3387.31572989404</v>
      </c>
      <c r="P42" s="27">
        <v>30.919472406181015</v>
      </c>
    </row>
    <row r="43" spans="1:16">
      <c r="A43" s="27" t="s">
        <v>110</v>
      </c>
      <c r="B43" s="27" t="s">
        <v>139</v>
      </c>
      <c r="C43" s="27" t="s">
        <v>31</v>
      </c>
      <c r="D43" s="28">
        <v>12568661023</v>
      </c>
      <c r="E43" s="27">
        <v>5000</v>
      </c>
      <c r="F43" s="27">
        <v>2454.8166060546801</v>
      </c>
      <c r="G43" s="27">
        <v>40</v>
      </c>
      <c r="H43" s="27" t="s">
        <v>469</v>
      </c>
      <c r="I43" s="27" t="s">
        <v>470</v>
      </c>
      <c r="J43" s="27">
        <v>27.091999999999999</v>
      </c>
      <c r="K43" s="27">
        <v>34.422580645161297</v>
      </c>
      <c r="L43" s="27">
        <v>3711.4014537132698</v>
      </c>
      <c r="M43" s="27">
        <v>2079.3429999999998</v>
      </c>
      <c r="N43" s="27">
        <f t="shared" si="0"/>
        <v>837.67034642825604</v>
      </c>
      <c r="O43" s="27">
        <f t="shared" si="1"/>
        <v>1241.6726535717439</v>
      </c>
      <c r="P43" s="27">
        <v>30.919472406181015</v>
      </c>
    </row>
    <row r="44" spans="1:16">
      <c r="A44" s="27" t="s">
        <v>24</v>
      </c>
      <c r="B44" s="27" t="s">
        <v>139</v>
      </c>
      <c r="C44" s="27" t="s">
        <v>36</v>
      </c>
      <c r="D44" s="28">
        <v>29901587764</v>
      </c>
      <c r="E44" s="27">
        <v>128</v>
      </c>
      <c r="F44" s="27">
        <v>228131.01016235299</v>
      </c>
      <c r="G44" s="27">
        <v>40</v>
      </c>
      <c r="H44" s="27" t="s">
        <v>471</v>
      </c>
      <c r="I44" s="27" t="s">
        <v>472</v>
      </c>
      <c r="J44" s="27">
        <v>91.786000000000001</v>
      </c>
      <c r="K44" s="27">
        <v>34.130526315789403</v>
      </c>
      <c r="L44" s="27">
        <v>2606.2003149935699</v>
      </c>
      <c r="M44" s="27">
        <v>6920.8729999999896</v>
      </c>
      <c r="N44" s="27">
        <f t="shared" si="0"/>
        <v>2837.9746942737306</v>
      </c>
      <c r="O44" s="27">
        <f t="shared" si="1"/>
        <v>4082.898305726259</v>
      </c>
      <c r="P44" s="27">
        <v>30.919472406181015</v>
      </c>
    </row>
    <row r="45" spans="1:16">
      <c r="A45" s="27" t="s">
        <v>49</v>
      </c>
      <c r="B45" s="27" t="s">
        <v>139</v>
      </c>
      <c r="C45" s="27" t="s">
        <v>36</v>
      </c>
      <c r="D45" s="28">
        <v>29901587764</v>
      </c>
      <c r="E45" s="27">
        <v>128</v>
      </c>
      <c r="F45" s="27">
        <v>228131.01016235299</v>
      </c>
      <c r="G45" s="27">
        <v>40</v>
      </c>
      <c r="H45" s="27" t="s">
        <v>473</v>
      </c>
      <c r="I45" s="27" t="s">
        <v>474</v>
      </c>
      <c r="J45" s="27">
        <v>136.82499999999999</v>
      </c>
      <c r="K45" s="27">
        <v>32</v>
      </c>
      <c r="L45" s="27">
        <v>1748.3113620464001</v>
      </c>
      <c r="M45" s="27">
        <v>10341.384</v>
      </c>
      <c r="N45" s="27">
        <f t="shared" si="0"/>
        <v>4230.5568119757172</v>
      </c>
      <c r="O45" s="27">
        <f t="shared" si="1"/>
        <v>6110.8271880242828</v>
      </c>
      <c r="P45" s="27">
        <v>30.919472406181015</v>
      </c>
    </row>
    <row r="46" spans="1:16">
      <c r="A46" s="27" t="s">
        <v>110</v>
      </c>
      <c r="B46" s="27" t="s">
        <v>139</v>
      </c>
      <c r="C46" s="27" t="s">
        <v>36</v>
      </c>
      <c r="D46" s="28">
        <v>29901587764</v>
      </c>
      <c r="E46" s="27">
        <v>128</v>
      </c>
      <c r="F46" s="27">
        <v>228131.01016235299</v>
      </c>
      <c r="G46" s="27">
        <v>40</v>
      </c>
      <c r="H46" s="27" t="s">
        <v>475</v>
      </c>
      <c r="I46" s="27" t="s">
        <v>476</v>
      </c>
      <c r="J46" s="27">
        <v>45.244</v>
      </c>
      <c r="K46" s="27">
        <v>34.218367346938699</v>
      </c>
      <c r="L46" s="27">
        <v>5287.1696161258897</v>
      </c>
      <c r="M46" s="27">
        <v>4360.58</v>
      </c>
      <c r="N46" s="27">
        <f t="shared" si="0"/>
        <v>1398.9206095452539</v>
      </c>
      <c r="O46" s="27">
        <f t="shared" si="1"/>
        <v>2961.6593904547462</v>
      </c>
      <c r="P46" s="27">
        <v>30.919472406181015</v>
      </c>
    </row>
    <row r="47" spans="1:16">
      <c r="A47" s="27" t="s">
        <v>24</v>
      </c>
      <c r="B47" s="27" t="s">
        <v>139</v>
      </c>
      <c r="C47" s="27" t="s">
        <v>26</v>
      </c>
      <c r="D47" s="28">
        <v>2087272626</v>
      </c>
      <c r="E47" s="27">
        <v>20000</v>
      </c>
      <c r="F47" s="27">
        <v>101.917608691406</v>
      </c>
      <c r="G47" s="27">
        <v>40</v>
      </c>
      <c r="H47" s="27" t="s">
        <v>477</v>
      </c>
      <c r="I47" s="27" t="s">
        <v>478</v>
      </c>
      <c r="J47" s="27">
        <v>17.773</v>
      </c>
      <c r="K47" s="27">
        <v>34.214285714285701</v>
      </c>
      <c r="L47" s="27">
        <v>939.52517909187998</v>
      </c>
      <c r="M47" s="27">
        <v>1158.518</v>
      </c>
      <c r="N47" s="27">
        <f t="shared" si="0"/>
        <v>549.53178307505516</v>
      </c>
      <c r="O47" s="27">
        <f t="shared" si="1"/>
        <v>608.98621692494487</v>
      </c>
      <c r="P47" s="27">
        <v>30.919472406181015</v>
      </c>
    </row>
    <row r="48" spans="1:16">
      <c r="A48" s="27" t="s">
        <v>49</v>
      </c>
      <c r="B48" s="27" t="s">
        <v>139</v>
      </c>
      <c r="C48" s="27" t="s">
        <v>26</v>
      </c>
      <c r="D48" s="28">
        <v>2087272626</v>
      </c>
      <c r="E48" s="27">
        <v>20000</v>
      </c>
      <c r="F48" s="27">
        <v>101.917608691406</v>
      </c>
      <c r="G48" s="27">
        <v>40</v>
      </c>
      <c r="H48" s="27" t="s">
        <v>479</v>
      </c>
      <c r="I48" s="27" t="s">
        <v>480</v>
      </c>
      <c r="J48" s="27">
        <v>42.219000000000001</v>
      </c>
      <c r="K48" s="27">
        <v>32</v>
      </c>
      <c r="L48" s="27">
        <v>395.51341831876601</v>
      </c>
      <c r="M48" s="27">
        <v>3118.2709999999902</v>
      </c>
      <c r="N48" s="27">
        <f t="shared" si="0"/>
        <v>1305.3892055165563</v>
      </c>
      <c r="O48" s="27">
        <f t="shared" si="1"/>
        <v>1812.8817944834339</v>
      </c>
      <c r="P48" s="27">
        <v>30.919472406181015</v>
      </c>
    </row>
    <row r="49" spans="1:16">
      <c r="A49" s="27" t="s">
        <v>110</v>
      </c>
      <c r="B49" s="27" t="s">
        <v>139</v>
      </c>
      <c r="C49" s="27" t="s">
        <v>26</v>
      </c>
      <c r="D49" s="28">
        <v>2087272626</v>
      </c>
      <c r="E49" s="27">
        <v>20000</v>
      </c>
      <c r="F49" s="27">
        <v>101.917608691406</v>
      </c>
      <c r="G49" s="27">
        <v>40</v>
      </c>
      <c r="H49" s="27" t="s">
        <v>481</v>
      </c>
      <c r="I49" s="27" t="s">
        <v>482</v>
      </c>
      <c r="J49" s="27">
        <v>22.279</v>
      </c>
      <c r="K49" s="27">
        <v>34.073076923076897</v>
      </c>
      <c r="L49" s="27">
        <v>749.50316477400202</v>
      </c>
      <c r="M49" s="27">
        <v>1501.2470000000001</v>
      </c>
      <c r="N49" s="27">
        <f t="shared" si="0"/>
        <v>688.85492573730687</v>
      </c>
      <c r="O49" s="27">
        <f t="shared" si="1"/>
        <v>812.3920742626932</v>
      </c>
      <c r="P49" s="27">
        <v>30.919472406181015</v>
      </c>
    </row>
    <row r="50" spans="1:16">
      <c r="A50" s="27" t="s">
        <v>24</v>
      </c>
      <c r="B50" s="27" t="s">
        <v>139</v>
      </c>
      <c r="C50" s="27" t="s">
        <v>31</v>
      </c>
      <c r="D50" s="28">
        <v>12568661023</v>
      </c>
      <c r="E50" s="27">
        <v>5000</v>
      </c>
      <c r="F50" s="27">
        <v>2454.8166060546801</v>
      </c>
      <c r="G50" s="27">
        <v>40</v>
      </c>
      <c r="H50" s="27" t="s">
        <v>483</v>
      </c>
      <c r="I50" s="27" t="s">
        <v>484</v>
      </c>
      <c r="J50" s="27">
        <v>24.981999999999999</v>
      </c>
      <c r="K50" s="27">
        <v>34.186206896551703</v>
      </c>
      <c r="L50" s="27">
        <v>4024.8694333520102</v>
      </c>
      <c r="M50" s="27">
        <v>2071.4499999999998</v>
      </c>
      <c r="N50" s="27">
        <f t="shared" si="0"/>
        <v>772.4302596512141</v>
      </c>
      <c r="O50" s="27">
        <f t="shared" si="1"/>
        <v>1299.0197403487857</v>
      </c>
      <c r="P50" s="27">
        <v>30.919472406181015</v>
      </c>
    </row>
    <row r="51" spans="1:16">
      <c r="A51" s="27" t="s">
        <v>49</v>
      </c>
      <c r="B51" s="27" t="s">
        <v>139</v>
      </c>
      <c r="C51" s="27" t="s">
        <v>31</v>
      </c>
      <c r="D51" s="28">
        <v>12568661023</v>
      </c>
      <c r="E51" s="27">
        <v>5000</v>
      </c>
      <c r="F51" s="27">
        <v>2454.8166060546801</v>
      </c>
      <c r="G51" s="27">
        <v>40</v>
      </c>
      <c r="H51" s="27" t="s">
        <v>485</v>
      </c>
      <c r="I51" s="27" t="s">
        <v>486</v>
      </c>
      <c r="J51" s="27">
        <v>70.637</v>
      </c>
      <c r="K51" s="27">
        <v>32</v>
      </c>
      <c r="L51" s="27">
        <v>1423.46487229072</v>
      </c>
      <c r="M51" s="27">
        <v>5814.4809999999998</v>
      </c>
      <c r="N51" s="27">
        <f t="shared" si="0"/>
        <v>2184.0587723554086</v>
      </c>
      <c r="O51" s="27">
        <f t="shared" si="1"/>
        <v>3630.4222276445912</v>
      </c>
      <c r="P51" s="27">
        <v>30.919472406181015</v>
      </c>
    </row>
    <row r="52" spans="1:16">
      <c r="A52" s="27" t="s">
        <v>110</v>
      </c>
      <c r="B52" s="27" t="s">
        <v>139</v>
      </c>
      <c r="C52" s="27" t="s">
        <v>31</v>
      </c>
      <c r="D52" s="28">
        <v>12568661023</v>
      </c>
      <c r="E52" s="27">
        <v>5000</v>
      </c>
      <c r="F52" s="27">
        <v>2454.8166060546801</v>
      </c>
      <c r="G52" s="27">
        <v>40</v>
      </c>
      <c r="H52" s="27" t="s">
        <v>487</v>
      </c>
      <c r="I52" s="27" t="s">
        <v>488</v>
      </c>
      <c r="J52" s="27">
        <v>19.468</v>
      </c>
      <c r="K52" s="27">
        <v>34.747826086956501</v>
      </c>
      <c r="L52" s="27">
        <v>5164.8494033285297</v>
      </c>
      <c r="M52" s="27">
        <v>1568.57499999999</v>
      </c>
      <c r="N52" s="27">
        <f t="shared" si="0"/>
        <v>601.94028880353198</v>
      </c>
      <c r="O52" s="27">
        <f t="shared" si="1"/>
        <v>966.63471119645806</v>
      </c>
      <c r="P52" s="27">
        <v>30.919472406181015</v>
      </c>
    </row>
    <row r="53" spans="1:16">
      <c r="A53" s="27" t="s">
        <v>24</v>
      </c>
      <c r="B53" s="27" t="s">
        <v>139</v>
      </c>
      <c r="C53" s="27" t="s">
        <v>36</v>
      </c>
      <c r="D53" s="28">
        <v>29901587764</v>
      </c>
      <c r="E53" s="27">
        <v>128</v>
      </c>
      <c r="F53" s="27">
        <v>228131.01016235299</v>
      </c>
      <c r="G53" s="27">
        <v>40</v>
      </c>
      <c r="H53" s="27" t="s">
        <v>489</v>
      </c>
      <c r="I53" s="27" t="s">
        <v>490</v>
      </c>
      <c r="J53" s="27">
        <v>88.748000000000005</v>
      </c>
      <c r="K53" s="27">
        <v>34.197802197802098</v>
      </c>
      <c r="L53" s="27">
        <v>2695.41513174381</v>
      </c>
      <c r="M53" s="27">
        <v>6713.5569999999898</v>
      </c>
      <c r="N53" s="27">
        <f t="shared" si="0"/>
        <v>2744.041337103753</v>
      </c>
      <c r="O53" s="27">
        <f t="shared" si="1"/>
        <v>3969.5156628962368</v>
      </c>
      <c r="P53" s="27">
        <v>30.919472406181015</v>
      </c>
    </row>
    <row r="54" spans="1:16">
      <c r="A54" s="27" t="s">
        <v>49</v>
      </c>
      <c r="B54" s="27" t="s">
        <v>139</v>
      </c>
      <c r="C54" s="27" t="s">
        <v>36</v>
      </c>
      <c r="D54" s="28">
        <v>29901587764</v>
      </c>
      <c r="E54" s="27">
        <v>128</v>
      </c>
      <c r="F54" s="27">
        <v>228131.01016235299</v>
      </c>
      <c r="G54" s="27">
        <v>40</v>
      </c>
      <c r="H54" s="27" t="s">
        <v>491</v>
      </c>
      <c r="I54" s="27" t="s">
        <v>492</v>
      </c>
      <c r="J54" s="27">
        <v>131.72999999999999</v>
      </c>
      <c r="K54" s="27">
        <v>32</v>
      </c>
      <c r="L54" s="27">
        <v>1815.9318462916499</v>
      </c>
      <c r="M54" s="27">
        <v>10220.123</v>
      </c>
      <c r="N54" s="27">
        <f t="shared" si="0"/>
        <v>4073.022100066225</v>
      </c>
      <c r="O54" s="27">
        <f t="shared" si="1"/>
        <v>6147.1008999337746</v>
      </c>
      <c r="P54" s="27">
        <v>30.919472406181015</v>
      </c>
    </row>
    <row r="55" spans="1:16">
      <c r="A55" s="27" t="s">
        <v>110</v>
      </c>
      <c r="B55" s="27" t="s">
        <v>139</v>
      </c>
      <c r="C55" s="27" t="s">
        <v>36</v>
      </c>
      <c r="D55" s="28">
        <v>29901587764</v>
      </c>
      <c r="E55" s="27">
        <v>128</v>
      </c>
      <c r="F55" s="27">
        <v>228131.01016235299</v>
      </c>
      <c r="G55" s="27">
        <v>40</v>
      </c>
      <c r="H55" s="27" t="s">
        <v>493</v>
      </c>
      <c r="I55" s="27" t="s">
        <v>494</v>
      </c>
      <c r="J55" s="27">
        <v>51.063000000000002</v>
      </c>
      <c r="K55" s="27">
        <v>34.341818181818098</v>
      </c>
      <c r="L55" s="27">
        <v>4684.6582087225497</v>
      </c>
      <c r="M55" s="27">
        <v>4669.5169999999998</v>
      </c>
      <c r="N55" s="27">
        <f t="shared" si="0"/>
        <v>1578.8410194768212</v>
      </c>
      <c r="O55" s="27">
        <f t="shared" si="1"/>
        <v>3090.6759805231786</v>
      </c>
      <c r="P55" s="27">
        <v>30.919472406181015</v>
      </c>
    </row>
    <row r="56" spans="1:16">
      <c r="A56" s="27" t="s">
        <v>24</v>
      </c>
      <c r="B56" s="27" t="s">
        <v>139</v>
      </c>
      <c r="C56" s="27" t="s">
        <v>26</v>
      </c>
      <c r="D56" s="28">
        <v>2087272626</v>
      </c>
      <c r="E56" s="27">
        <v>20000</v>
      </c>
      <c r="F56" s="27">
        <v>101.917608691406</v>
      </c>
      <c r="G56" s="27">
        <v>40</v>
      </c>
      <c r="H56" s="27" t="s">
        <v>495</v>
      </c>
      <c r="I56" s="27" t="s">
        <v>496</v>
      </c>
      <c r="J56" s="27">
        <v>24.751000000000001</v>
      </c>
      <c r="K56" s="27">
        <v>34.075000000000003</v>
      </c>
      <c r="L56" s="27">
        <v>674.64672166781099</v>
      </c>
      <c r="M56" s="27">
        <v>1589.22199999999</v>
      </c>
      <c r="N56" s="27">
        <f t="shared" si="0"/>
        <v>765.28786152538635</v>
      </c>
      <c r="O56" s="27">
        <f t="shared" si="1"/>
        <v>823.93413847460363</v>
      </c>
      <c r="P56" s="27">
        <v>30.919472406181015</v>
      </c>
    </row>
    <row r="57" spans="1:16">
      <c r="A57" s="27" t="s">
        <v>49</v>
      </c>
      <c r="B57" s="27" t="s">
        <v>139</v>
      </c>
      <c r="C57" s="27" t="s">
        <v>26</v>
      </c>
      <c r="D57" s="28">
        <v>2087272626</v>
      </c>
      <c r="E57" s="27">
        <v>20000</v>
      </c>
      <c r="F57" s="27">
        <v>101.917608691406</v>
      </c>
      <c r="G57" s="27">
        <v>40</v>
      </c>
      <c r="H57" s="27" t="s">
        <v>497</v>
      </c>
      <c r="I57" s="27" t="s">
        <v>498</v>
      </c>
      <c r="J57" s="27">
        <v>43.168999999999997</v>
      </c>
      <c r="K57" s="27">
        <v>32</v>
      </c>
      <c r="L57" s="27">
        <v>386.809539438022</v>
      </c>
      <c r="M57" s="27">
        <v>3309.6099999999901</v>
      </c>
      <c r="N57" s="27">
        <f t="shared" si="0"/>
        <v>1334.7627043024281</v>
      </c>
      <c r="O57" s="27">
        <f t="shared" si="1"/>
        <v>1974.847295697562</v>
      </c>
      <c r="P57" s="27">
        <v>30.919472406181015</v>
      </c>
    </row>
    <row r="58" spans="1:16">
      <c r="A58" s="27" t="s">
        <v>110</v>
      </c>
      <c r="B58" s="27" t="s">
        <v>139</v>
      </c>
      <c r="C58" s="27" t="s">
        <v>26</v>
      </c>
      <c r="D58" s="28">
        <v>2087272626</v>
      </c>
      <c r="E58" s="27">
        <v>20000</v>
      </c>
      <c r="F58" s="27">
        <v>101.917608691406</v>
      </c>
      <c r="G58" s="27">
        <v>40</v>
      </c>
      <c r="H58" s="27" t="s">
        <v>499</v>
      </c>
      <c r="I58" s="27" t="s">
        <v>500</v>
      </c>
      <c r="J58" s="27">
        <v>21.756</v>
      </c>
      <c r="K58" s="27">
        <v>34.095999999999997</v>
      </c>
      <c r="L58" s="27">
        <v>767.52073028130098</v>
      </c>
      <c r="M58" s="27">
        <v>1505.623</v>
      </c>
      <c r="N58" s="27">
        <f t="shared" si="0"/>
        <v>672.68404166887422</v>
      </c>
      <c r="O58" s="27">
        <f t="shared" si="1"/>
        <v>832.93895833112583</v>
      </c>
      <c r="P58" s="27">
        <v>30.919472406181015</v>
      </c>
    </row>
    <row r="59" spans="1:16">
      <c r="A59" s="27" t="s">
        <v>24</v>
      </c>
      <c r="B59" s="27" t="s">
        <v>139</v>
      </c>
      <c r="C59" s="27" t="s">
        <v>31</v>
      </c>
      <c r="D59" s="28">
        <v>12568661023</v>
      </c>
      <c r="E59" s="27">
        <v>5000</v>
      </c>
      <c r="F59" s="27">
        <v>2454.8166060546801</v>
      </c>
      <c r="G59" s="27">
        <v>40</v>
      </c>
      <c r="H59" s="27" t="s">
        <v>501</v>
      </c>
      <c r="I59" s="27" t="s">
        <v>502</v>
      </c>
      <c r="J59" s="27">
        <v>23.157</v>
      </c>
      <c r="K59" s="27">
        <v>34.233333333333299</v>
      </c>
      <c r="L59" s="27">
        <v>4342.0688424234504</v>
      </c>
      <c r="M59" s="27">
        <v>1952.88299999999</v>
      </c>
      <c r="N59" s="27">
        <f t="shared" si="0"/>
        <v>716.00222250993374</v>
      </c>
      <c r="O59" s="27">
        <f t="shared" si="1"/>
        <v>1236.8807774900563</v>
      </c>
      <c r="P59" s="27">
        <v>30.919472406181015</v>
      </c>
    </row>
    <row r="60" spans="1:16">
      <c r="A60" s="27" t="s">
        <v>49</v>
      </c>
      <c r="B60" s="27" t="s">
        <v>139</v>
      </c>
      <c r="C60" s="27" t="s">
        <v>31</v>
      </c>
      <c r="D60" s="28">
        <v>12568661023</v>
      </c>
      <c r="E60" s="27">
        <v>5000</v>
      </c>
      <c r="F60" s="27">
        <v>2454.8166060546801</v>
      </c>
      <c r="G60" s="27">
        <v>40</v>
      </c>
      <c r="H60" s="27" t="s">
        <v>503</v>
      </c>
      <c r="I60" s="27" t="s">
        <v>504</v>
      </c>
      <c r="J60" s="27">
        <v>73.869</v>
      </c>
      <c r="K60" s="27">
        <v>32</v>
      </c>
      <c r="L60" s="27">
        <v>1361.18382791157</v>
      </c>
      <c r="M60" s="27">
        <v>5913.4080000000004</v>
      </c>
      <c r="N60" s="27">
        <f t="shared" si="0"/>
        <v>2283.9905071721855</v>
      </c>
      <c r="O60" s="27">
        <f t="shared" si="1"/>
        <v>3629.4174928278148</v>
      </c>
      <c r="P60" s="27">
        <v>30.919472406181015</v>
      </c>
    </row>
    <row r="61" spans="1:16">
      <c r="A61" s="27" t="s">
        <v>110</v>
      </c>
      <c r="B61" s="27" t="s">
        <v>139</v>
      </c>
      <c r="C61" s="27" t="s">
        <v>31</v>
      </c>
      <c r="D61" s="28">
        <v>12568661023</v>
      </c>
      <c r="E61" s="27">
        <v>5000</v>
      </c>
      <c r="F61" s="27">
        <v>2454.8166060546801</v>
      </c>
      <c r="G61" s="27">
        <v>40</v>
      </c>
      <c r="H61" s="27" t="s">
        <v>505</v>
      </c>
      <c r="I61" s="27" t="s">
        <v>506</v>
      </c>
      <c r="J61" s="27">
        <v>21.742000000000001</v>
      </c>
      <c r="K61" s="27">
        <v>34.527999999999999</v>
      </c>
      <c r="L61" s="27">
        <v>4624.6568017661602</v>
      </c>
      <c r="M61" s="27">
        <v>1761.0920000000001</v>
      </c>
      <c r="N61" s="27">
        <f t="shared" si="0"/>
        <v>672.25116905518769</v>
      </c>
      <c r="O61" s="27">
        <f t="shared" si="1"/>
        <v>1088.8408309448123</v>
      </c>
      <c r="P61" s="27">
        <v>30.919472406181015</v>
      </c>
    </row>
    <row r="62" spans="1:16">
      <c r="A62" s="27" t="s">
        <v>24</v>
      </c>
      <c r="B62" s="27" t="s">
        <v>139</v>
      </c>
      <c r="C62" s="27" t="s">
        <v>36</v>
      </c>
      <c r="D62" s="28">
        <v>29901587764</v>
      </c>
      <c r="E62" s="27">
        <v>128</v>
      </c>
      <c r="F62" s="27">
        <v>228131.01016235299</v>
      </c>
      <c r="G62" s="27">
        <v>40</v>
      </c>
      <c r="H62" s="27" t="s">
        <v>507</v>
      </c>
      <c r="I62" s="27" t="s">
        <v>508</v>
      </c>
      <c r="J62" s="27">
        <v>88.058000000000007</v>
      </c>
      <c r="K62" s="27">
        <v>34.416483516483403</v>
      </c>
      <c r="L62" s="27">
        <v>2716.5357163687499</v>
      </c>
      <c r="M62" s="27">
        <v>6794.3389999999899</v>
      </c>
      <c r="N62" s="27">
        <f t="shared" si="0"/>
        <v>2722.7069011434878</v>
      </c>
      <c r="O62" s="27">
        <f t="shared" si="1"/>
        <v>4071.6320988565021</v>
      </c>
      <c r="P62" s="27">
        <v>30.919472406181015</v>
      </c>
    </row>
    <row r="63" spans="1:16">
      <c r="A63" s="27" t="s">
        <v>49</v>
      </c>
      <c r="B63" s="27" t="s">
        <v>139</v>
      </c>
      <c r="C63" s="27" t="s">
        <v>36</v>
      </c>
      <c r="D63" s="28">
        <v>29901587764</v>
      </c>
      <c r="E63" s="27">
        <v>128</v>
      </c>
      <c r="F63" s="27">
        <v>228131.01016235299</v>
      </c>
      <c r="G63" s="27">
        <v>40</v>
      </c>
      <c r="H63" s="27" t="s">
        <v>509</v>
      </c>
      <c r="I63" s="27" t="s">
        <v>510</v>
      </c>
      <c r="J63" s="27">
        <v>135.714</v>
      </c>
      <c r="K63" s="27">
        <v>32</v>
      </c>
      <c r="L63" s="27">
        <v>1762.62362108551</v>
      </c>
      <c r="M63" s="27">
        <v>10698.772999999899</v>
      </c>
      <c r="N63" s="27">
        <f t="shared" si="0"/>
        <v>4196.2052781324501</v>
      </c>
      <c r="O63" s="27">
        <f t="shared" si="1"/>
        <v>6502.5677218674491</v>
      </c>
      <c r="P63" s="27">
        <v>30.919472406181015</v>
      </c>
    </row>
    <row r="64" spans="1:16">
      <c r="A64" s="27" t="s">
        <v>110</v>
      </c>
      <c r="B64" s="27" t="s">
        <v>139</v>
      </c>
      <c r="C64" s="27" t="s">
        <v>36</v>
      </c>
      <c r="D64" s="28">
        <v>29901587764</v>
      </c>
      <c r="E64" s="27">
        <v>128</v>
      </c>
      <c r="F64" s="27">
        <v>228131.01016235299</v>
      </c>
      <c r="G64" s="27">
        <v>40</v>
      </c>
      <c r="H64" s="27" t="s">
        <v>511</v>
      </c>
      <c r="I64" s="27" t="s">
        <v>512</v>
      </c>
      <c r="J64" s="27">
        <v>43.597000000000001</v>
      </c>
      <c r="K64" s="27">
        <v>34.385106382978698</v>
      </c>
      <c r="L64" s="27">
        <v>5486.9074044544304</v>
      </c>
      <c r="M64" s="27">
        <v>3257.3780000000002</v>
      </c>
      <c r="N64" s="27">
        <f t="shared" si="0"/>
        <v>1347.9962384922737</v>
      </c>
      <c r="O64" s="27">
        <f t="shared" si="1"/>
        <v>1909.3817615077264</v>
      </c>
      <c r="P64" s="27">
        <v>30.919472406181015</v>
      </c>
    </row>
    <row r="65" spans="1:16">
      <c r="A65" s="27" t="s">
        <v>24</v>
      </c>
      <c r="B65" s="27" t="s">
        <v>139</v>
      </c>
      <c r="C65" s="27" t="s">
        <v>26</v>
      </c>
      <c r="D65" s="28">
        <v>2087272626</v>
      </c>
      <c r="E65" s="27">
        <v>20000</v>
      </c>
      <c r="F65" s="27">
        <v>101.917608691406</v>
      </c>
      <c r="G65" s="27">
        <v>40</v>
      </c>
      <c r="H65" s="27" t="s">
        <v>513</v>
      </c>
      <c r="I65" s="27" t="s">
        <v>514</v>
      </c>
      <c r="J65" s="27">
        <v>22.318000000000001</v>
      </c>
      <c r="K65" s="27">
        <v>34.107999999999997</v>
      </c>
      <c r="L65" s="27">
        <v>748.19343166950398</v>
      </c>
      <c r="M65" s="27">
        <v>1489.42099999999</v>
      </c>
      <c r="N65" s="27">
        <f t="shared" si="0"/>
        <v>690.06078516114792</v>
      </c>
      <c r="O65" s="27">
        <f t="shared" si="1"/>
        <v>799.36021483884213</v>
      </c>
      <c r="P65" s="27">
        <v>30.919472406181015</v>
      </c>
    </row>
    <row r="66" spans="1:16">
      <c r="A66" s="27" t="s">
        <v>49</v>
      </c>
      <c r="B66" s="27" t="s">
        <v>139</v>
      </c>
      <c r="C66" s="27" t="s">
        <v>26</v>
      </c>
      <c r="D66" s="28">
        <v>2087272626</v>
      </c>
      <c r="E66" s="27">
        <v>20000</v>
      </c>
      <c r="F66" s="27">
        <v>101.917608691406</v>
      </c>
      <c r="G66" s="27">
        <v>40</v>
      </c>
      <c r="H66" s="27" t="s">
        <v>515</v>
      </c>
      <c r="I66" s="27" t="s">
        <v>516</v>
      </c>
      <c r="J66" s="27">
        <v>43.223999999999997</v>
      </c>
      <c r="K66" s="27">
        <v>32</v>
      </c>
      <c r="L66" s="27">
        <v>386.31734702942799</v>
      </c>
      <c r="M66" s="27">
        <v>3202.3539999999998</v>
      </c>
      <c r="N66" s="27">
        <f t="shared" si="0"/>
        <v>1336.4632752847681</v>
      </c>
      <c r="O66" s="27">
        <f t="shared" si="1"/>
        <v>1865.8907247152317</v>
      </c>
      <c r="P66" s="27">
        <v>30.919472406181015</v>
      </c>
    </row>
    <row r="67" spans="1:16">
      <c r="A67" s="27" t="s">
        <v>110</v>
      </c>
      <c r="B67" s="27" t="s">
        <v>139</v>
      </c>
      <c r="C67" s="27" t="s">
        <v>26</v>
      </c>
      <c r="D67" s="28">
        <v>2087272626</v>
      </c>
      <c r="E67" s="27">
        <v>20000</v>
      </c>
      <c r="F67" s="27">
        <v>101.917608691406</v>
      </c>
      <c r="G67" s="27">
        <v>40</v>
      </c>
      <c r="H67" s="27" t="s">
        <v>517</v>
      </c>
      <c r="I67" s="27" t="s">
        <v>518</v>
      </c>
      <c r="J67" s="27">
        <v>21.638000000000002</v>
      </c>
      <c r="K67" s="27">
        <v>34.1</v>
      </c>
      <c r="L67" s="27">
        <v>771.70630409464798</v>
      </c>
      <c r="M67" s="27">
        <v>1439.8099999999899</v>
      </c>
      <c r="N67" s="27">
        <f t="shared" ref="N67:N118" si="2">J67*P67</f>
        <v>669.03554392494482</v>
      </c>
      <c r="O67" s="27">
        <f t="shared" ref="O67:O118" si="3">M67-N67</f>
        <v>770.77445607504512</v>
      </c>
      <c r="P67" s="27">
        <v>30.919472406181015</v>
      </c>
    </row>
    <row r="68" spans="1:16">
      <c r="A68" s="27" t="s">
        <v>24</v>
      </c>
      <c r="B68" s="27" t="s">
        <v>139</v>
      </c>
      <c r="C68" s="27" t="s">
        <v>31</v>
      </c>
      <c r="D68" s="28">
        <v>12568661023</v>
      </c>
      <c r="E68" s="27">
        <v>5000</v>
      </c>
      <c r="F68" s="27">
        <v>2454.8166060546801</v>
      </c>
      <c r="G68" s="27">
        <v>40</v>
      </c>
      <c r="H68" s="27" t="s">
        <v>519</v>
      </c>
      <c r="I68" s="27" t="s">
        <v>520</v>
      </c>
      <c r="J68" s="27">
        <v>25.5</v>
      </c>
      <c r="K68" s="27">
        <v>34.246428571428503</v>
      </c>
      <c r="L68" s="27">
        <v>3943.1093405490101</v>
      </c>
      <c r="M68" s="27">
        <v>1982.508</v>
      </c>
      <c r="N68" s="27">
        <f t="shared" si="2"/>
        <v>788.44654635761583</v>
      </c>
      <c r="O68" s="27">
        <f t="shared" si="3"/>
        <v>1194.0614536423841</v>
      </c>
      <c r="P68" s="27">
        <v>30.919472406181015</v>
      </c>
    </row>
    <row r="69" spans="1:16">
      <c r="A69" s="27" t="s">
        <v>49</v>
      </c>
      <c r="B69" s="27" t="s">
        <v>139</v>
      </c>
      <c r="C69" s="27" t="s">
        <v>31</v>
      </c>
      <c r="D69" s="28">
        <v>12568661023</v>
      </c>
      <c r="E69" s="27">
        <v>5000</v>
      </c>
      <c r="F69" s="27">
        <v>2454.8166060546801</v>
      </c>
      <c r="G69" s="27">
        <v>40</v>
      </c>
      <c r="H69" s="27" t="s">
        <v>521</v>
      </c>
      <c r="I69" s="27" t="s">
        <v>522</v>
      </c>
      <c r="J69" s="27">
        <v>68.27</v>
      </c>
      <c r="K69" s="27">
        <v>32</v>
      </c>
      <c r="L69" s="27">
        <v>1472.8180486890201</v>
      </c>
      <c r="M69" s="27">
        <v>5452.3209999999899</v>
      </c>
      <c r="N69" s="27">
        <f t="shared" si="2"/>
        <v>2110.8723811699779</v>
      </c>
      <c r="O69" s="27">
        <f t="shared" si="3"/>
        <v>3341.448618830012</v>
      </c>
      <c r="P69" s="27">
        <v>30.919472406181015</v>
      </c>
    </row>
    <row r="70" spans="1:16">
      <c r="A70" s="27" t="s">
        <v>110</v>
      </c>
      <c r="B70" s="27" t="s">
        <v>139</v>
      </c>
      <c r="C70" s="27" t="s">
        <v>31</v>
      </c>
      <c r="D70" s="28">
        <v>12568661023</v>
      </c>
      <c r="E70" s="27">
        <v>5000</v>
      </c>
      <c r="F70" s="27">
        <v>2454.8166060546801</v>
      </c>
      <c r="G70" s="27">
        <v>40</v>
      </c>
      <c r="H70" s="27" t="s">
        <v>523</v>
      </c>
      <c r="I70" s="27" t="s">
        <v>524</v>
      </c>
      <c r="J70" s="27">
        <v>23.53</v>
      </c>
      <c r="K70" s="27">
        <v>34.596296296296302</v>
      </c>
      <c r="L70" s="27">
        <v>4273.2379168720699</v>
      </c>
      <c r="M70" s="27">
        <v>1792.739</v>
      </c>
      <c r="N70" s="27">
        <f t="shared" si="2"/>
        <v>727.53518571743928</v>
      </c>
      <c r="O70" s="27">
        <f t="shared" si="3"/>
        <v>1065.2038142825609</v>
      </c>
      <c r="P70" s="27">
        <v>30.919472406181015</v>
      </c>
    </row>
    <row r="71" spans="1:16">
      <c r="A71" s="27" t="s">
        <v>24</v>
      </c>
      <c r="B71" s="27" t="s">
        <v>139</v>
      </c>
      <c r="C71" s="27" t="s">
        <v>36</v>
      </c>
      <c r="D71" s="28">
        <v>29901587764</v>
      </c>
      <c r="E71" s="27">
        <v>128</v>
      </c>
      <c r="F71" s="27">
        <v>228131.01016235299</v>
      </c>
      <c r="G71" s="27">
        <v>40</v>
      </c>
      <c r="H71" s="27" t="s">
        <v>525</v>
      </c>
      <c r="I71" s="27" t="s">
        <v>526</v>
      </c>
      <c r="J71" s="27">
        <v>92.823999999999998</v>
      </c>
      <c r="K71" s="27">
        <v>34.336458333333198</v>
      </c>
      <c r="L71" s="27">
        <v>2577.0566029475099</v>
      </c>
      <c r="M71" s="27">
        <v>7025.6440000000002</v>
      </c>
      <c r="N71" s="27">
        <f t="shared" si="2"/>
        <v>2870.0691066313466</v>
      </c>
      <c r="O71" s="27">
        <f t="shared" si="3"/>
        <v>4155.5748933686536</v>
      </c>
      <c r="P71" s="27">
        <v>30.919472406181015</v>
      </c>
    </row>
    <row r="72" spans="1:16">
      <c r="A72" s="27" t="s">
        <v>49</v>
      </c>
      <c r="B72" s="27" t="s">
        <v>139</v>
      </c>
      <c r="C72" s="27" t="s">
        <v>36</v>
      </c>
      <c r="D72" s="28">
        <v>29901587764</v>
      </c>
      <c r="E72" s="27">
        <v>128</v>
      </c>
      <c r="F72" s="27">
        <v>228131.01016235299</v>
      </c>
      <c r="G72" s="27">
        <v>40</v>
      </c>
      <c r="H72" s="27" t="s">
        <v>527</v>
      </c>
      <c r="I72" s="27" t="s">
        <v>528</v>
      </c>
      <c r="J72" s="27">
        <v>139.08500000000001</v>
      </c>
      <c r="K72" s="27">
        <v>32</v>
      </c>
      <c r="L72" s="27">
        <v>1719.9029522378401</v>
      </c>
      <c r="M72" s="27">
        <v>10745.734</v>
      </c>
      <c r="N72" s="27">
        <f t="shared" si="2"/>
        <v>4300.4348196136871</v>
      </c>
      <c r="O72" s="27">
        <f t="shared" si="3"/>
        <v>6445.2991803863133</v>
      </c>
      <c r="P72" s="27">
        <v>30.919472406181015</v>
      </c>
    </row>
    <row r="73" spans="1:16">
      <c r="A73" s="27" t="s">
        <v>110</v>
      </c>
      <c r="B73" s="27" t="s">
        <v>139</v>
      </c>
      <c r="C73" s="27" t="s">
        <v>36</v>
      </c>
      <c r="D73" s="28">
        <v>29901587764</v>
      </c>
      <c r="E73" s="27">
        <v>128</v>
      </c>
      <c r="F73" s="27">
        <v>228131.01016235299</v>
      </c>
      <c r="G73" s="27">
        <v>40</v>
      </c>
      <c r="H73" s="27" t="s">
        <v>529</v>
      </c>
      <c r="I73" s="27" t="s">
        <v>530</v>
      </c>
      <c r="J73" s="27">
        <v>48.523000000000003</v>
      </c>
      <c r="K73" s="27">
        <v>34.388461538461499</v>
      </c>
      <c r="L73" s="27">
        <v>4929.8827795478401</v>
      </c>
      <c r="M73" s="27">
        <v>3716.7919999999899</v>
      </c>
      <c r="N73" s="27">
        <f t="shared" si="2"/>
        <v>1500.3055595651215</v>
      </c>
      <c r="O73" s="27">
        <f t="shared" si="3"/>
        <v>2216.4864404348682</v>
      </c>
      <c r="P73" s="27">
        <v>30.919472406181015</v>
      </c>
    </row>
    <row r="74" spans="1:16">
      <c r="A74" s="27" t="s">
        <v>24</v>
      </c>
      <c r="B74" s="27" t="s">
        <v>139</v>
      </c>
      <c r="C74" s="27" t="s">
        <v>26</v>
      </c>
      <c r="D74" s="28">
        <v>2087272626</v>
      </c>
      <c r="E74" s="27">
        <v>20000</v>
      </c>
      <c r="F74" s="27">
        <v>101.917608691406</v>
      </c>
      <c r="G74" s="27">
        <v>40</v>
      </c>
      <c r="H74" s="27" t="s">
        <v>531</v>
      </c>
      <c r="I74" s="27" t="s">
        <v>532</v>
      </c>
      <c r="J74" s="27">
        <v>22.702000000000002</v>
      </c>
      <c r="K74" s="27">
        <v>34.207692307692298</v>
      </c>
      <c r="L74" s="27">
        <v>735.53788247731404</v>
      </c>
      <c r="M74" s="27">
        <v>1495.23099999999</v>
      </c>
      <c r="N74" s="27">
        <f t="shared" si="2"/>
        <v>701.93386256512144</v>
      </c>
      <c r="O74" s="27">
        <f t="shared" si="3"/>
        <v>793.29713743486855</v>
      </c>
      <c r="P74" s="27">
        <v>30.919472406181015</v>
      </c>
    </row>
    <row r="75" spans="1:16">
      <c r="A75" s="27" t="s">
        <v>49</v>
      </c>
      <c r="B75" s="27" t="s">
        <v>139</v>
      </c>
      <c r="C75" s="27" t="s">
        <v>26</v>
      </c>
      <c r="D75" s="28">
        <v>2087272626</v>
      </c>
      <c r="E75" s="27">
        <v>20000</v>
      </c>
      <c r="F75" s="27">
        <v>101.917608691406</v>
      </c>
      <c r="G75" s="27">
        <v>40</v>
      </c>
      <c r="H75" s="27" t="s">
        <v>533</v>
      </c>
      <c r="I75" s="27" t="s">
        <v>534</v>
      </c>
      <c r="J75" s="27">
        <v>43.906999999999996</v>
      </c>
      <c r="K75" s="27">
        <v>32</v>
      </c>
      <c r="L75" s="27">
        <v>380.30794652333299</v>
      </c>
      <c r="M75" s="27">
        <v>3375.2109999999898</v>
      </c>
      <c r="N75" s="27">
        <f t="shared" si="2"/>
        <v>1357.5812749381896</v>
      </c>
      <c r="O75" s="27">
        <f t="shared" si="3"/>
        <v>2017.6297250618002</v>
      </c>
      <c r="P75" s="27">
        <v>30.919472406181015</v>
      </c>
    </row>
    <row r="76" spans="1:16">
      <c r="A76" s="27" t="s">
        <v>110</v>
      </c>
      <c r="B76" s="27" t="s">
        <v>139</v>
      </c>
      <c r="C76" s="27" t="s">
        <v>26</v>
      </c>
      <c r="D76" s="28">
        <v>2087272626</v>
      </c>
      <c r="E76" s="27">
        <v>20000</v>
      </c>
      <c r="F76" s="27">
        <v>101.917608691406</v>
      </c>
      <c r="G76" s="27">
        <v>40</v>
      </c>
      <c r="H76" s="27" t="s">
        <v>535</v>
      </c>
      <c r="I76" s="27" t="s">
        <v>536</v>
      </c>
      <c r="J76" s="27">
        <v>22.289000000000001</v>
      </c>
      <c r="K76" s="27">
        <v>34.303846153846102</v>
      </c>
      <c r="L76" s="27">
        <v>749.16689882901801</v>
      </c>
      <c r="M76" s="27">
        <v>1497.1369999999999</v>
      </c>
      <c r="N76" s="27">
        <f t="shared" si="2"/>
        <v>689.16412046136873</v>
      </c>
      <c r="O76" s="27">
        <f t="shared" si="3"/>
        <v>807.97287953863122</v>
      </c>
      <c r="P76" s="27">
        <v>30.919472406181015</v>
      </c>
    </row>
    <row r="77" spans="1:16">
      <c r="A77" s="27" t="s">
        <v>24</v>
      </c>
      <c r="B77" s="27" t="s">
        <v>139</v>
      </c>
      <c r="C77" s="27" t="s">
        <v>31</v>
      </c>
      <c r="D77" s="28">
        <v>12568661023</v>
      </c>
      <c r="E77" s="27">
        <v>5000</v>
      </c>
      <c r="F77" s="27">
        <v>2454.8166060546801</v>
      </c>
      <c r="G77" s="27">
        <v>40</v>
      </c>
      <c r="H77" s="27" t="s">
        <v>537</v>
      </c>
      <c r="I77" s="27" t="s">
        <v>538</v>
      </c>
      <c r="J77" s="27">
        <v>26.46</v>
      </c>
      <c r="K77" s="27">
        <v>34.186666666666603</v>
      </c>
      <c r="L77" s="27">
        <v>3800.0486842025698</v>
      </c>
      <c r="M77" s="27">
        <v>2094.2549999999901</v>
      </c>
      <c r="N77" s="27">
        <f t="shared" si="2"/>
        <v>818.1292398675497</v>
      </c>
      <c r="O77" s="27">
        <f t="shared" si="3"/>
        <v>1276.1257601324405</v>
      </c>
      <c r="P77" s="27">
        <v>30.919472406181015</v>
      </c>
    </row>
    <row r="78" spans="1:16">
      <c r="A78" s="27" t="s">
        <v>49</v>
      </c>
      <c r="B78" s="27" t="s">
        <v>139</v>
      </c>
      <c r="C78" s="27" t="s">
        <v>31</v>
      </c>
      <c r="D78" s="28">
        <v>12568661023</v>
      </c>
      <c r="E78" s="27">
        <v>5000</v>
      </c>
      <c r="F78" s="27">
        <v>2454.8166060546801</v>
      </c>
      <c r="G78" s="27">
        <v>40</v>
      </c>
      <c r="H78" s="27" t="s">
        <v>539</v>
      </c>
      <c r="I78" s="27" t="s">
        <v>540</v>
      </c>
      <c r="J78" s="27">
        <v>70.497</v>
      </c>
      <c r="K78" s="27">
        <v>32</v>
      </c>
      <c r="L78" s="27">
        <v>1426.2917313360799</v>
      </c>
      <c r="M78" s="27">
        <v>5630.8770000000004</v>
      </c>
      <c r="N78" s="27">
        <f t="shared" si="2"/>
        <v>2179.7300462185431</v>
      </c>
      <c r="O78" s="27">
        <f t="shared" si="3"/>
        <v>3451.1469537814573</v>
      </c>
      <c r="P78" s="27">
        <v>30.919472406181015</v>
      </c>
    </row>
    <row r="79" spans="1:16">
      <c r="A79" s="27" t="s">
        <v>110</v>
      </c>
      <c r="B79" s="27" t="s">
        <v>139</v>
      </c>
      <c r="C79" s="27" t="s">
        <v>31</v>
      </c>
      <c r="D79" s="28">
        <v>12568661023</v>
      </c>
      <c r="E79" s="27">
        <v>5000</v>
      </c>
      <c r="F79" s="27">
        <v>2454.8166060546801</v>
      </c>
      <c r="G79" s="27">
        <v>40</v>
      </c>
      <c r="H79" s="27" t="s">
        <v>541</v>
      </c>
      <c r="I79" s="27" t="s">
        <v>542</v>
      </c>
      <c r="J79" s="27">
        <v>14.987</v>
      </c>
      <c r="K79" s="27">
        <v>35.657894736842103</v>
      </c>
      <c r="L79" s="27">
        <v>6709.1004326416196</v>
      </c>
      <c r="M79" s="27">
        <v>1298.5150000000001</v>
      </c>
      <c r="N79" s="27">
        <f t="shared" si="2"/>
        <v>463.39013295143485</v>
      </c>
      <c r="O79" s="27">
        <f t="shared" si="3"/>
        <v>835.12486704856519</v>
      </c>
      <c r="P79" s="27">
        <v>30.919472406181015</v>
      </c>
    </row>
    <row r="80" spans="1:16">
      <c r="A80" s="27" t="s">
        <v>24</v>
      </c>
      <c r="B80" s="27" t="s">
        <v>139</v>
      </c>
      <c r="C80" s="27" t="s">
        <v>36</v>
      </c>
      <c r="D80" s="28">
        <v>29901587764</v>
      </c>
      <c r="E80" s="27">
        <v>128</v>
      </c>
      <c r="F80" s="27">
        <v>228131.01016235299</v>
      </c>
      <c r="G80" s="27">
        <v>40</v>
      </c>
      <c r="H80" s="27" t="s">
        <v>543</v>
      </c>
      <c r="I80" s="27" t="s">
        <v>544</v>
      </c>
      <c r="J80" s="27">
        <v>59.177999999999997</v>
      </c>
      <c r="K80" s="27">
        <v>34.930158730158702</v>
      </c>
      <c r="L80" s="27">
        <v>4042.2572934536402</v>
      </c>
      <c r="M80" s="27">
        <v>5046.4430000000002</v>
      </c>
      <c r="N80" s="27">
        <f t="shared" si="2"/>
        <v>1829.7525380529801</v>
      </c>
      <c r="O80" s="27">
        <f t="shared" si="3"/>
        <v>3216.6904619470201</v>
      </c>
      <c r="P80" s="27">
        <v>30.919472406181015</v>
      </c>
    </row>
    <row r="81" spans="1:16">
      <c r="A81" s="27" t="s">
        <v>49</v>
      </c>
      <c r="B81" s="27" t="s">
        <v>139</v>
      </c>
      <c r="C81" s="27" t="s">
        <v>36</v>
      </c>
      <c r="D81" s="28">
        <v>29901587764</v>
      </c>
      <c r="E81" s="27">
        <v>128</v>
      </c>
      <c r="F81" s="27">
        <v>228131.01016235299</v>
      </c>
      <c r="G81" s="27">
        <v>40</v>
      </c>
      <c r="H81" s="27" t="s">
        <v>545</v>
      </c>
      <c r="I81" s="27" t="s">
        <v>546</v>
      </c>
      <c r="J81" s="27">
        <v>142.584</v>
      </c>
      <c r="K81" s="27">
        <v>32</v>
      </c>
      <c r="L81" s="27">
        <v>1677.6966708186001</v>
      </c>
      <c r="M81" s="27">
        <v>11334.336999999899</v>
      </c>
      <c r="N81" s="27">
        <f t="shared" si="2"/>
        <v>4408.6220535629136</v>
      </c>
      <c r="O81" s="27">
        <f t="shared" si="3"/>
        <v>6925.7149464369859</v>
      </c>
      <c r="P81" s="27">
        <v>30.919472406181015</v>
      </c>
    </row>
    <row r="82" spans="1:16">
      <c r="A82" s="27" t="s">
        <v>110</v>
      </c>
      <c r="B82" s="27" t="s">
        <v>139</v>
      </c>
      <c r="C82" s="27" t="s">
        <v>36</v>
      </c>
      <c r="D82" s="28">
        <v>29901587764</v>
      </c>
      <c r="E82" s="27">
        <v>128</v>
      </c>
      <c r="F82" s="27">
        <v>228131.01016235299</v>
      </c>
      <c r="G82" s="27">
        <v>40</v>
      </c>
      <c r="H82" s="27" t="s">
        <v>547</v>
      </c>
      <c r="I82" s="27" t="s">
        <v>548</v>
      </c>
      <c r="J82" s="27">
        <v>46.067</v>
      </c>
      <c r="K82" s="27">
        <v>34.385999999999903</v>
      </c>
      <c r="L82" s="27">
        <v>5192.71283374215</v>
      </c>
      <c r="M82" s="27">
        <v>3810.70099999999</v>
      </c>
      <c r="N82" s="27">
        <f t="shared" si="2"/>
        <v>1424.3673353355409</v>
      </c>
      <c r="O82" s="27">
        <f t="shared" si="3"/>
        <v>2386.3336646644493</v>
      </c>
      <c r="P82" s="27">
        <v>30.919472406181015</v>
      </c>
    </row>
    <row r="83" spans="1:16">
      <c r="A83" s="27" t="s">
        <v>24</v>
      </c>
      <c r="B83" s="27" t="s">
        <v>139</v>
      </c>
      <c r="C83" s="27" t="s">
        <v>26</v>
      </c>
      <c r="D83" s="28">
        <v>2087272626</v>
      </c>
      <c r="E83" s="27">
        <v>20000</v>
      </c>
      <c r="F83" s="27">
        <v>101.917608691406</v>
      </c>
      <c r="G83" s="27">
        <v>40</v>
      </c>
      <c r="H83" s="27" t="s">
        <v>549</v>
      </c>
      <c r="I83" s="27" t="s">
        <v>550</v>
      </c>
      <c r="J83" s="27">
        <v>21.266999999999999</v>
      </c>
      <c r="K83" s="27">
        <v>34.311999999999998</v>
      </c>
      <c r="L83" s="27">
        <v>785.16861842290803</v>
      </c>
      <c r="M83" s="27">
        <v>1503.1969999999999</v>
      </c>
      <c r="N83" s="27">
        <f t="shared" si="2"/>
        <v>657.56441966225168</v>
      </c>
      <c r="O83" s="27">
        <f t="shared" si="3"/>
        <v>845.63258033774821</v>
      </c>
      <c r="P83" s="27">
        <v>30.919472406181015</v>
      </c>
    </row>
    <row r="84" spans="1:16">
      <c r="A84" s="27" t="s">
        <v>49</v>
      </c>
      <c r="B84" s="27" t="s">
        <v>139</v>
      </c>
      <c r="C84" s="27" t="s">
        <v>26</v>
      </c>
      <c r="D84" s="28">
        <v>2087272626</v>
      </c>
      <c r="E84" s="27">
        <v>20000</v>
      </c>
      <c r="F84" s="27">
        <v>101.917608691406</v>
      </c>
      <c r="G84" s="27">
        <v>40</v>
      </c>
      <c r="H84" s="27" t="s">
        <v>551</v>
      </c>
      <c r="I84" s="27" t="s">
        <v>552</v>
      </c>
      <c r="J84" s="27">
        <v>42.506</v>
      </c>
      <c r="K84" s="27">
        <v>32</v>
      </c>
      <c r="L84" s="27">
        <v>392.84291648237797</v>
      </c>
      <c r="M84" s="27">
        <v>3188.5879999999902</v>
      </c>
      <c r="N84" s="27">
        <f t="shared" si="2"/>
        <v>1314.2630940971303</v>
      </c>
      <c r="O84" s="27">
        <f t="shared" si="3"/>
        <v>1874.3249059028599</v>
      </c>
      <c r="P84" s="27">
        <v>30.919472406181015</v>
      </c>
    </row>
    <row r="85" spans="1:16">
      <c r="A85" s="27" t="s">
        <v>110</v>
      </c>
      <c r="B85" s="27" t="s">
        <v>139</v>
      </c>
      <c r="C85" s="27" t="s">
        <v>26</v>
      </c>
      <c r="D85" s="28">
        <v>2087272626</v>
      </c>
      <c r="E85" s="27">
        <v>20000</v>
      </c>
      <c r="F85" s="27">
        <v>101.917608691406</v>
      </c>
      <c r="G85" s="27">
        <v>40</v>
      </c>
      <c r="H85" s="27" t="s">
        <v>553</v>
      </c>
      <c r="I85" s="27" t="s">
        <v>554</v>
      </c>
      <c r="J85" s="27">
        <v>22.081</v>
      </c>
      <c r="K85" s="27">
        <v>34.088461538461502</v>
      </c>
      <c r="L85" s="27">
        <v>756.22394855305402</v>
      </c>
      <c r="M85" s="27">
        <v>1506.6790000000001</v>
      </c>
      <c r="N85" s="27">
        <f t="shared" si="2"/>
        <v>682.73287020088299</v>
      </c>
      <c r="O85" s="27">
        <f t="shared" si="3"/>
        <v>823.9461297991171</v>
      </c>
      <c r="P85" s="27">
        <v>30.919472406181015</v>
      </c>
    </row>
    <row r="86" spans="1:16">
      <c r="A86" s="27" t="s">
        <v>24</v>
      </c>
      <c r="B86" s="27" t="s">
        <v>139</v>
      </c>
      <c r="C86" s="27" t="s">
        <v>31</v>
      </c>
      <c r="D86" s="28">
        <v>12568661023</v>
      </c>
      <c r="E86" s="27">
        <v>5000</v>
      </c>
      <c r="F86" s="27">
        <v>2454.8166060546801</v>
      </c>
      <c r="G86" s="27">
        <v>40</v>
      </c>
      <c r="H86" s="27" t="s">
        <v>555</v>
      </c>
      <c r="I86" s="27" t="s">
        <v>556</v>
      </c>
      <c r="J86" s="27">
        <v>20.044</v>
      </c>
      <c r="K86" s="27">
        <v>34.287500000000001</v>
      </c>
      <c r="L86" s="27">
        <v>5016.4282670125704</v>
      </c>
      <c r="M86" s="27">
        <v>1783.9549999999999</v>
      </c>
      <c r="N86" s="27">
        <f t="shared" si="2"/>
        <v>619.74990490949233</v>
      </c>
      <c r="O86" s="27">
        <f t="shared" si="3"/>
        <v>1164.2050950905077</v>
      </c>
      <c r="P86" s="27">
        <v>30.919472406181015</v>
      </c>
    </row>
    <row r="87" spans="1:16">
      <c r="A87" s="27" t="s">
        <v>49</v>
      </c>
      <c r="B87" s="27" t="s">
        <v>139</v>
      </c>
      <c r="C87" s="27" t="s">
        <v>31</v>
      </c>
      <c r="D87" s="28">
        <v>12568661023</v>
      </c>
      <c r="E87" s="27">
        <v>5000</v>
      </c>
      <c r="F87" s="27">
        <v>2454.8166060546801</v>
      </c>
      <c r="G87" s="27">
        <v>40</v>
      </c>
      <c r="H87" s="27" t="s">
        <v>557</v>
      </c>
      <c r="I87" s="27" t="s">
        <v>558</v>
      </c>
      <c r="J87" s="27">
        <v>65.971999999999994</v>
      </c>
      <c r="K87" s="27">
        <v>32</v>
      </c>
      <c r="L87" s="27">
        <v>1524.1206600375899</v>
      </c>
      <c r="M87" s="27">
        <v>5691.6769999999997</v>
      </c>
      <c r="N87" s="27">
        <f t="shared" si="2"/>
        <v>2039.8194335805738</v>
      </c>
      <c r="O87" s="27">
        <f t="shared" si="3"/>
        <v>3651.8575664194259</v>
      </c>
      <c r="P87" s="27">
        <v>30.919472406181015</v>
      </c>
    </row>
    <row r="88" spans="1:16">
      <c r="A88" s="27" t="s">
        <v>110</v>
      </c>
      <c r="B88" s="27" t="s">
        <v>139</v>
      </c>
      <c r="C88" s="27" t="s">
        <v>31</v>
      </c>
      <c r="D88" s="28">
        <v>12568661023</v>
      </c>
      <c r="E88" s="27">
        <v>5000</v>
      </c>
      <c r="F88" s="27">
        <v>2454.8166060546801</v>
      </c>
      <c r="G88" s="27">
        <v>40</v>
      </c>
      <c r="H88" s="27" t="s">
        <v>559</v>
      </c>
      <c r="I88" s="27" t="s">
        <v>560</v>
      </c>
      <c r="J88" s="27">
        <v>22.262</v>
      </c>
      <c r="K88" s="27">
        <v>35.326923076923002</v>
      </c>
      <c r="L88" s="27">
        <v>4516.6331948611896</v>
      </c>
      <c r="M88" s="27">
        <v>1768.3679999999899</v>
      </c>
      <c r="N88" s="27">
        <f t="shared" si="2"/>
        <v>688.32929470640181</v>
      </c>
      <c r="O88" s="27">
        <f t="shared" si="3"/>
        <v>1080.038705293588</v>
      </c>
      <c r="P88" s="27">
        <v>30.919472406181015</v>
      </c>
    </row>
    <row r="89" spans="1:16">
      <c r="A89" s="27" t="s">
        <v>24</v>
      </c>
      <c r="B89" s="27" t="s">
        <v>139</v>
      </c>
      <c r="C89" s="27" t="s">
        <v>36</v>
      </c>
      <c r="D89" s="28">
        <v>29901587764</v>
      </c>
      <c r="E89" s="27">
        <v>128</v>
      </c>
      <c r="F89" s="27">
        <v>228131.01016235299</v>
      </c>
      <c r="G89" s="27">
        <v>40</v>
      </c>
      <c r="H89" s="27" t="s">
        <v>561</v>
      </c>
      <c r="I89" s="27" t="s">
        <v>562</v>
      </c>
      <c r="J89" s="27">
        <v>67.356999999999999</v>
      </c>
      <c r="K89" s="27">
        <v>34.840845070422503</v>
      </c>
      <c r="L89" s="27">
        <v>3551.4156229048199</v>
      </c>
      <c r="M89" s="27">
        <v>5793.1529999999902</v>
      </c>
      <c r="N89" s="27">
        <f t="shared" si="2"/>
        <v>2082.6429028631346</v>
      </c>
      <c r="O89" s="27">
        <f t="shared" si="3"/>
        <v>3710.5100971368556</v>
      </c>
      <c r="P89" s="27">
        <v>30.919472406181015</v>
      </c>
    </row>
    <row r="90" spans="1:16">
      <c r="A90" s="27" t="s">
        <v>49</v>
      </c>
      <c r="B90" s="27" t="s">
        <v>139</v>
      </c>
      <c r="C90" s="27" t="s">
        <v>36</v>
      </c>
      <c r="D90" s="28">
        <v>29901587764</v>
      </c>
      <c r="E90" s="27">
        <v>128</v>
      </c>
      <c r="F90" s="27">
        <v>228131.01016235299</v>
      </c>
      <c r="G90" s="27">
        <v>40</v>
      </c>
      <c r="H90" s="27" t="s">
        <v>563</v>
      </c>
      <c r="I90" s="27" t="s">
        <v>564</v>
      </c>
      <c r="J90" s="27">
        <v>136.934</v>
      </c>
      <c r="K90" s="27">
        <v>32</v>
      </c>
      <c r="L90" s="27">
        <v>1746.91969935881</v>
      </c>
      <c r="M90" s="27">
        <v>10203.958999999901</v>
      </c>
      <c r="N90" s="27">
        <f t="shared" si="2"/>
        <v>4233.9270344679908</v>
      </c>
      <c r="O90" s="27">
        <f t="shared" si="3"/>
        <v>5970.0319655319099</v>
      </c>
      <c r="P90" s="27">
        <v>30.919472406181015</v>
      </c>
    </row>
    <row r="91" spans="1:16">
      <c r="A91" s="27" t="s">
        <v>110</v>
      </c>
      <c r="B91" s="27" t="s">
        <v>139</v>
      </c>
      <c r="C91" s="27" t="s">
        <v>36</v>
      </c>
      <c r="D91" s="28">
        <v>29901587764</v>
      </c>
      <c r="E91" s="27">
        <v>128</v>
      </c>
      <c r="F91" s="27">
        <v>228131.01016235299</v>
      </c>
      <c r="G91" s="27">
        <v>40</v>
      </c>
      <c r="H91" s="27" t="s">
        <v>565</v>
      </c>
      <c r="I91" s="27" t="s">
        <v>566</v>
      </c>
      <c r="J91" s="27">
        <v>44.987000000000002</v>
      </c>
      <c r="K91" s="27">
        <v>34.289795918367297</v>
      </c>
      <c r="L91" s="27">
        <v>5317.3739549647598</v>
      </c>
      <c r="M91" s="27">
        <v>3382.80799999999</v>
      </c>
      <c r="N91" s="27">
        <f t="shared" si="2"/>
        <v>1390.9743051368653</v>
      </c>
      <c r="O91" s="27">
        <f t="shared" si="3"/>
        <v>1991.8336948631247</v>
      </c>
      <c r="P91" s="27">
        <v>30.919472406181015</v>
      </c>
    </row>
    <row r="92" spans="1:16">
      <c r="A92" s="27" t="s">
        <v>24</v>
      </c>
      <c r="B92" s="27" t="s">
        <v>139</v>
      </c>
      <c r="C92" s="27" t="s">
        <v>26</v>
      </c>
      <c r="D92" s="28">
        <v>2087272626</v>
      </c>
      <c r="E92" s="27">
        <v>20000</v>
      </c>
      <c r="F92" s="27">
        <v>101.917608691406</v>
      </c>
      <c r="G92" s="27">
        <v>40</v>
      </c>
      <c r="H92" s="27" t="s">
        <v>567</v>
      </c>
      <c r="I92" s="27" t="s">
        <v>568</v>
      </c>
      <c r="J92" s="27">
        <v>11.481</v>
      </c>
      <c r="K92" s="27">
        <v>34.093333333333298</v>
      </c>
      <c r="L92" s="27">
        <v>1454.4186924483899</v>
      </c>
      <c r="M92" s="27">
        <v>829.05599999999902</v>
      </c>
      <c r="N92" s="27">
        <f t="shared" si="2"/>
        <v>354.98646269536425</v>
      </c>
      <c r="O92" s="27">
        <f t="shared" si="3"/>
        <v>474.06953730463476</v>
      </c>
      <c r="P92" s="27">
        <v>30.919472406181015</v>
      </c>
    </row>
    <row r="93" spans="1:16">
      <c r="A93" s="27" t="s">
        <v>49</v>
      </c>
      <c r="B93" s="27" t="s">
        <v>139</v>
      </c>
      <c r="C93" s="27" t="s">
        <v>26</v>
      </c>
      <c r="D93" s="28">
        <v>2087272626</v>
      </c>
      <c r="E93" s="27">
        <v>20000</v>
      </c>
      <c r="F93" s="27">
        <v>101.917608691406</v>
      </c>
      <c r="G93" s="27">
        <v>40</v>
      </c>
      <c r="H93" s="27" t="s">
        <v>569</v>
      </c>
      <c r="I93" s="27" t="s">
        <v>570</v>
      </c>
      <c r="J93" s="27">
        <v>43.128</v>
      </c>
      <c r="K93" s="27">
        <v>32</v>
      </c>
      <c r="L93" s="27">
        <v>387.17726321647098</v>
      </c>
      <c r="M93" s="27">
        <v>3184.2629999999999</v>
      </c>
      <c r="N93" s="27">
        <f t="shared" si="2"/>
        <v>1333.4950059337748</v>
      </c>
      <c r="O93" s="27">
        <f t="shared" si="3"/>
        <v>1850.7679940662251</v>
      </c>
      <c r="P93" s="27">
        <v>30.919472406181015</v>
      </c>
    </row>
    <row r="94" spans="1:16">
      <c r="A94" s="27" t="s">
        <v>110</v>
      </c>
      <c r="B94" s="27" t="s">
        <v>139</v>
      </c>
      <c r="C94" s="27" t="s">
        <v>26</v>
      </c>
      <c r="D94" s="28">
        <v>2087272626</v>
      </c>
      <c r="E94" s="27">
        <v>20000</v>
      </c>
      <c r="F94" s="27">
        <v>101.917608691406</v>
      </c>
      <c r="G94" s="27">
        <v>40</v>
      </c>
      <c r="H94" s="27" t="s">
        <v>571</v>
      </c>
      <c r="I94" s="27" t="s">
        <v>572</v>
      </c>
      <c r="J94" s="27">
        <v>20.103000000000002</v>
      </c>
      <c r="K94" s="27">
        <v>34.365217391304299</v>
      </c>
      <c r="L94" s="27">
        <v>830.63129920907295</v>
      </c>
      <c r="M94" s="27">
        <v>1356.211</v>
      </c>
      <c r="N94" s="27">
        <f t="shared" si="2"/>
        <v>621.57415378145697</v>
      </c>
      <c r="O94" s="27">
        <f t="shared" si="3"/>
        <v>734.63684621854304</v>
      </c>
      <c r="P94" s="27">
        <v>30.919472406181015</v>
      </c>
    </row>
    <row r="95" spans="1:16">
      <c r="A95" s="27" t="s">
        <v>24</v>
      </c>
      <c r="B95" s="27" t="s">
        <v>139</v>
      </c>
      <c r="C95" s="27" t="s">
        <v>31</v>
      </c>
      <c r="D95" s="28">
        <v>12568661023</v>
      </c>
      <c r="E95" s="27">
        <v>5000</v>
      </c>
      <c r="F95" s="27">
        <v>2454.8166060546801</v>
      </c>
      <c r="G95" s="27">
        <v>40</v>
      </c>
      <c r="H95" s="27" t="s">
        <v>573</v>
      </c>
      <c r="I95" s="27" t="s">
        <v>574</v>
      </c>
      <c r="J95" s="27">
        <v>18.5</v>
      </c>
      <c r="K95" s="27">
        <v>34.25</v>
      </c>
      <c r="L95" s="27">
        <v>5435.0966585945898</v>
      </c>
      <c r="M95" s="27">
        <v>1608.13599999999</v>
      </c>
      <c r="N95" s="27">
        <f t="shared" si="2"/>
        <v>572.01023951434877</v>
      </c>
      <c r="O95" s="27">
        <f t="shared" si="3"/>
        <v>1036.1257604856412</v>
      </c>
      <c r="P95" s="27">
        <v>30.919472406181015</v>
      </c>
    </row>
    <row r="96" spans="1:16">
      <c r="A96" s="27" t="s">
        <v>49</v>
      </c>
      <c r="B96" s="27" t="s">
        <v>139</v>
      </c>
      <c r="C96" s="27" t="s">
        <v>31</v>
      </c>
      <c r="D96" s="28">
        <v>12568661023</v>
      </c>
      <c r="E96" s="27">
        <v>5000</v>
      </c>
      <c r="F96" s="27">
        <v>2454.8166060546801</v>
      </c>
      <c r="G96" s="27">
        <v>40</v>
      </c>
      <c r="H96" s="27" t="s">
        <v>575</v>
      </c>
      <c r="I96" s="27" t="s">
        <v>576</v>
      </c>
      <c r="J96" s="27">
        <v>79.186999999999998</v>
      </c>
      <c r="K96" s="27">
        <v>32</v>
      </c>
      <c r="L96" s="27">
        <v>1269.77014136158</v>
      </c>
      <c r="M96" s="27">
        <v>6303.9039999999904</v>
      </c>
      <c r="N96" s="27">
        <f t="shared" si="2"/>
        <v>2448.4202614282558</v>
      </c>
      <c r="O96" s="27">
        <f t="shared" si="3"/>
        <v>3855.4837385717346</v>
      </c>
      <c r="P96" s="27">
        <v>30.919472406181015</v>
      </c>
    </row>
    <row r="97" spans="1:38">
      <c r="A97" s="27" t="s">
        <v>110</v>
      </c>
      <c r="B97" s="27" t="s">
        <v>139</v>
      </c>
      <c r="C97" s="27" t="s">
        <v>31</v>
      </c>
      <c r="D97" s="28">
        <v>12568661023</v>
      </c>
      <c r="E97" s="27">
        <v>5000</v>
      </c>
      <c r="F97" s="27">
        <v>2454.8166060546801</v>
      </c>
      <c r="G97" s="27">
        <v>40</v>
      </c>
      <c r="H97" s="27" t="s">
        <v>577</v>
      </c>
      <c r="I97" s="27" t="s">
        <v>578</v>
      </c>
      <c r="J97" s="27">
        <v>20.321000000000002</v>
      </c>
      <c r="K97" s="27">
        <v>34.6875</v>
      </c>
      <c r="L97" s="27">
        <v>4948.0482350277998</v>
      </c>
      <c r="M97" s="27">
        <v>1661.625</v>
      </c>
      <c r="N97" s="27">
        <f t="shared" si="2"/>
        <v>628.31459876600445</v>
      </c>
      <c r="O97" s="27">
        <f t="shared" si="3"/>
        <v>1033.3104012339954</v>
      </c>
      <c r="P97" s="27">
        <v>30.919472406181015</v>
      </c>
    </row>
    <row r="98" spans="1:38">
      <c r="A98" s="27" t="s">
        <v>24</v>
      </c>
      <c r="B98" s="27" t="s">
        <v>139</v>
      </c>
      <c r="C98" s="27" t="s">
        <v>36</v>
      </c>
      <c r="D98" s="28">
        <v>29901587764</v>
      </c>
      <c r="E98" s="27">
        <v>128</v>
      </c>
      <c r="F98" s="27">
        <v>228131.01016235299</v>
      </c>
      <c r="G98" s="27">
        <v>40</v>
      </c>
      <c r="H98" s="27" t="s">
        <v>579</v>
      </c>
      <c r="I98" s="27" t="s">
        <v>580</v>
      </c>
      <c r="J98" s="27">
        <v>65.373999999999995</v>
      </c>
      <c r="K98" s="27">
        <v>34.7057971014492</v>
      </c>
      <c r="L98" s="27">
        <v>3659.1412811209302</v>
      </c>
      <c r="M98" s="27">
        <v>5466.5910000000003</v>
      </c>
      <c r="N98" s="27">
        <f t="shared" si="2"/>
        <v>2021.3295890816776</v>
      </c>
      <c r="O98" s="27">
        <f t="shared" si="3"/>
        <v>3445.2614109183228</v>
      </c>
      <c r="P98" s="27">
        <v>30.919472406181015</v>
      </c>
    </row>
    <row r="99" spans="1:38">
      <c r="A99" s="27" t="s">
        <v>49</v>
      </c>
      <c r="B99" s="27" t="s">
        <v>139</v>
      </c>
      <c r="C99" s="27" t="s">
        <v>36</v>
      </c>
      <c r="D99" s="28">
        <v>29901587764</v>
      </c>
      <c r="E99" s="27">
        <v>128</v>
      </c>
      <c r="F99" s="27">
        <v>228131.01016235299</v>
      </c>
      <c r="G99" s="27">
        <v>40</v>
      </c>
      <c r="H99" s="27" t="s">
        <v>581</v>
      </c>
      <c r="I99" s="27" t="s">
        <v>582</v>
      </c>
      <c r="J99" s="27">
        <v>140.12200000000001</v>
      </c>
      <c r="K99" s="27">
        <v>32</v>
      </c>
      <c r="L99" s="27">
        <v>1707.1744773268999</v>
      </c>
      <c r="M99" s="27">
        <v>10405.561</v>
      </c>
      <c r="N99" s="27">
        <f t="shared" si="2"/>
        <v>4332.4983124988967</v>
      </c>
      <c r="O99" s="27">
        <f t="shared" si="3"/>
        <v>6073.062687501103</v>
      </c>
      <c r="P99" s="27">
        <v>30.919472406181015</v>
      </c>
    </row>
    <row r="100" spans="1:38">
      <c r="A100" s="27" t="s">
        <v>110</v>
      </c>
      <c r="B100" s="27" t="s">
        <v>139</v>
      </c>
      <c r="C100" s="27" t="s">
        <v>36</v>
      </c>
      <c r="D100" s="28">
        <v>29901587764</v>
      </c>
      <c r="E100" s="27">
        <v>128</v>
      </c>
      <c r="F100" s="27">
        <v>228131.01016235299</v>
      </c>
      <c r="G100" s="27">
        <v>40</v>
      </c>
      <c r="H100" s="27" t="s">
        <v>583</v>
      </c>
      <c r="I100" s="27" t="s">
        <v>584</v>
      </c>
      <c r="J100" s="27">
        <v>50.713999999999999</v>
      </c>
      <c r="K100" s="27">
        <v>34.352830188679199</v>
      </c>
      <c r="L100" s="27">
        <v>4716.8967565563698</v>
      </c>
      <c r="M100" s="27">
        <v>3928.1750000000002</v>
      </c>
      <c r="N100" s="27">
        <f t="shared" si="2"/>
        <v>1568.0501236070641</v>
      </c>
      <c r="O100" s="27">
        <f t="shared" si="3"/>
        <v>2360.1248763929361</v>
      </c>
      <c r="P100" s="27">
        <v>30.919472406181015</v>
      </c>
    </row>
    <row r="101" spans="1:38">
      <c r="A101" s="27" t="s">
        <v>24</v>
      </c>
      <c r="B101" s="27" t="s">
        <v>139</v>
      </c>
      <c r="C101" s="27" t="s">
        <v>26</v>
      </c>
      <c r="D101" s="28">
        <v>2087272626</v>
      </c>
      <c r="E101" s="27">
        <v>20000</v>
      </c>
      <c r="F101" s="27">
        <v>101.917608691406</v>
      </c>
      <c r="G101" s="27">
        <v>40</v>
      </c>
      <c r="H101" s="27" t="s">
        <v>585</v>
      </c>
      <c r="I101" s="27" t="s">
        <v>586</v>
      </c>
      <c r="J101" s="27">
        <v>21.995999999999999</v>
      </c>
      <c r="K101" s="27">
        <v>34.142307692307703</v>
      </c>
      <c r="L101" s="27">
        <v>759.14625422804102</v>
      </c>
      <c r="M101" s="27">
        <v>1485.934</v>
      </c>
      <c r="N101" s="27">
        <f t="shared" si="2"/>
        <v>680.10471504635757</v>
      </c>
      <c r="O101" s="27">
        <f t="shared" si="3"/>
        <v>805.8292849536424</v>
      </c>
      <c r="P101" s="27">
        <v>30.919472406181015</v>
      </c>
    </row>
    <row r="102" spans="1:38">
      <c r="A102" s="27" t="s">
        <v>49</v>
      </c>
      <c r="B102" s="27" t="s">
        <v>139</v>
      </c>
      <c r="C102" s="27" t="s">
        <v>26</v>
      </c>
      <c r="D102" s="28">
        <v>2087272626</v>
      </c>
      <c r="E102" s="27">
        <v>20000</v>
      </c>
      <c r="F102" s="27">
        <v>101.917608691406</v>
      </c>
      <c r="G102" s="27">
        <v>40</v>
      </c>
      <c r="H102" s="27" t="s">
        <v>587</v>
      </c>
      <c r="I102" s="27" t="s">
        <v>588</v>
      </c>
      <c r="J102" s="27">
        <v>41.540999999999997</v>
      </c>
      <c r="K102" s="27">
        <v>32</v>
      </c>
      <c r="L102" s="27">
        <v>401.96868173611603</v>
      </c>
      <c r="M102" s="27">
        <v>3151.9940000000001</v>
      </c>
      <c r="N102" s="27">
        <f t="shared" si="2"/>
        <v>1284.4258032251655</v>
      </c>
      <c r="O102" s="27">
        <f t="shared" si="3"/>
        <v>1867.5681967748346</v>
      </c>
      <c r="P102" s="27">
        <v>30.919472406181015</v>
      </c>
    </row>
    <row r="103" spans="1:38">
      <c r="A103" s="27" t="s">
        <v>110</v>
      </c>
      <c r="B103" s="27" t="s">
        <v>139</v>
      </c>
      <c r="C103" s="27" t="s">
        <v>26</v>
      </c>
      <c r="D103" s="28">
        <v>2087272626</v>
      </c>
      <c r="E103" s="27">
        <v>20000</v>
      </c>
      <c r="F103" s="27">
        <v>101.917608691406</v>
      </c>
      <c r="G103" s="27">
        <v>40</v>
      </c>
      <c r="H103" s="27" t="s">
        <v>589</v>
      </c>
      <c r="I103" s="27" t="s">
        <v>590</v>
      </c>
      <c r="J103" s="27">
        <v>19.744</v>
      </c>
      <c r="K103" s="27">
        <v>34.139130434782601</v>
      </c>
      <c r="L103" s="27">
        <v>845.73445137763304</v>
      </c>
      <c r="M103" s="27">
        <v>1292.35399999999</v>
      </c>
      <c r="N103" s="27">
        <f t="shared" si="2"/>
        <v>610.47406318763797</v>
      </c>
      <c r="O103" s="27">
        <f t="shared" si="3"/>
        <v>681.87993681235207</v>
      </c>
      <c r="P103" s="27">
        <v>30.919472406181015</v>
      </c>
    </row>
    <row r="104" spans="1:38">
      <c r="A104" s="27" t="s">
        <v>24</v>
      </c>
      <c r="B104" s="27" t="s">
        <v>139</v>
      </c>
      <c r="C104" s="27" t="s">
        <v>31</v>
      </c>
      <c r="D104" s="28">
        <v>12568661023</v>
      </c>
      <c r="E104" s="27">
        <v>5000</v>
      </c>
      <c r="F104" s="27">
        <v>2454.8166060546801</v>
      </c>
      <c r="G104" s="27">
        <v>40</v>
      </c>
      <c r="H104" s="27" t="s">
        <v>591</v>
      </c>
      <c r="I104" s="27" t="s">
        <v>592</v>
      </c>
      <c r="J104" s="27">
        <v>18.34</v>
      </c>
      <c r="K104" s="27">
        <v>34.35</v>
      </c>
      <c r="L104" s="27">
        <v>5482.5129871319496</v>
      </c>
      <c r="M104" s="27">
        <v>1637.71999999999</v>
      </c>
      <c r="N104" s="27">
        <f t="shared" si="2"/>
        <v>567.06312392935979</v>
      </c>
      <c r="O104" s="27">
        <f t="shared" si="3"/>
        <v>1070.6568760706302</v>
      </c>
      <c r="P104" s="27">
        <v>30.919472406181015</v>
      </c>
    </row>
    <row r="105" spans="1:38">
      <c r="A105" s="27" t="s">
        <v>49</v>
      </c>
      <c r="B105" s="27" t="s">
        <v>139</v>
      </c>
      <c r="C105" s="27" t="s">
        <v>31</v>
      </c>
      <c r="D105" s="28">
        <v>12568661023</v>
      </c>
      <c r="E105" s="27">
        <v>5000</v>
      </c>
      <c r="F105" s="27">
        <v>2454.8166060546801</v>
      </c>
      <c r="G105" s="27">
        <v>40</v>
      </c>
      <c r="H105" s="27" t="s">
        <v>593</v>
      </c>
      <c r="I105" s="27" t="s">
        <v>594</v>
      </c>
      <c r="J105" s="27">
        <v>65.046000000000006</v>
      </c>
      <c r="K105" s="27">
        <v>32</v>
      </c>
      <c r="L105" s="27">
        <v>1545.81816228515</v>
      </c>
      <c r="M105" s="27">
        <v>5416.0940000000001</v>
      </c>
      <c r="N105" s="27">
        <f t="shared" si="2"/>
        <v>2011.1880021324505</v>
      </c>
      <c r="O105" s="27">
        <f t="shared" si="3"/>
        <v>3404.9059978675496</v>
      </c>
      <c r="P105" s="27">
        <v>30.919472406181015</v>
      </c>
    </row>
    <row r="106" spans="1:38">
      <c r="A106" s="27" t="s">
        <v>110</v>
      </c>
      <c r="B106" s="27" t="s">
        <v>139</v>
      </c>
      <c r="C106" s="27" t="s">
        <v>31</v>
      </c>
      <c r="D106" s="28">
        <v>12568661023</v>
      </c>
      <c r="E106" s="27">
        <v>5000</v>
      </c>
      <c r="F106" s="27">
        <v>2454.8166060546801</v>
      </c>
      <c r="G106" s="27">
        <v>40</v>
      </c>
      <c r="H106" s="27" t="s">
        <v>595</v>
      </c>
      <c r="I106" s="27" t="s">
        <v>596</v>
      </c>
      <c r="J106" s="27">
        <v>23.981999999999999</v>
      </c>
      <c r="K106" s="27">
        <v>35.117857142857098</v>
      </c>
      <c r="L106" s="27">
        <v>4192.6981979818102</v>
      </c>
      <c r="M106" s="27">
        <v>1885.3529999999901</v>
      </c>
      <c r="N106" s="27">
        <f t="shared" si="2"/>
        <v>741.51078724503304</v>
      </c>
      <c r="O106" s="27">
        <f t="shared" si="3"/>
        <v>1143.842212754957</v>
      </c>
      <c r="P106" s="27">
        <v>30.919472406181015</v>
      </c>
    </row>
    <row r="107" spans="1:38">
      <c r="A107" s="27" t="s">
        <v>24</v>
      </c>
      <c r="B107" s="27" t="s">
        <v>139</v>
      </c>
      <c r="C107" s="27" t="s">
        <v>36</v>
      </c>
      <c r="D107" s="28">
        <v>29901587764</v>
      </c>
      <c r="E107" s="27">
        <v>128</v>
      </c>
      <c r="F107" s="27">
        <v>228131.01016235299</v>
      </c>
      <c r="G107" s="27">
        <v>40</v>
      </c>
      <c r="H107" s="27" t="s">
        <v>597</v>
      </c>
      <c r="I107" s="27" t="s">
        <v>598</v>
      </c>
      <c r="J107" s="27">
        <v>79.816000000000003</v>
      </c>
      <c r="K107" s="27">
        <v>34.454216867469803</v>
      </c>
      <c r="L107" s="27">
        <v>2997.0519959907701</v>
      </c>
      <c r="M107" s="27">
        <v>6331.8819999999896</v>
      </c>
      <c r="N107" s="27">
        <f t="shared" si="2"/>
        <v>2467.8686095717439</v>
      </c>
      <c r="O107" s="27">
        <f t="shared" si="3"/>
        <v>3864.0133904282457</v>
      </c>
      <c r="P107" s="27">
        <v>30.919472406181015</v>
      </c>
    </row>
    <row r="108" spans="1:38">
      <c r="A108" s="27" t="s">
        <v>49</v>
      </c>
      <c r="B108" s="27" t="s">
        <v>139</v>
      </c>
      <c r="C108" s="27" t="s">
        <v>36</v>
      </c>
      <c r="D108" s="28">
        <v>29901587764</v>
      </c>
      <c r="E108" s="27">
        <v>128</v>
      </c>
      <c r="F108" s="27">
        <v>228131.01016235299</v>
      </c>
      <c r="G108" s="27">
        <v>40</v>
      </c>
      <c r="H108" s="27" t="s">
        <v>599</v>
      </c>
      <c r="I108" s="27" t="s">
        <v>600</v>
      </c>
      <c r="J108" s="27">
        <v>145.786</v>
      </c>
      <c r="K108" s="27">
        <v>32</v>
      </c>
      <c r="L108" s="27">
        <v>1640.84824408379</v>
      </c>
      <c r="M108" s="27">
        <v>10767.531999999999</v>
      </c>
      <c r="N108" s="27">
        <f t="shared" si="2"/>
        <v>4507.6262042075059</v>
      </c>
      <c r="O108" s="27">
        <f t="shared" si="3"/>
        <v>6259.9057957924933</v>
      </c>
      <c r="P108" s="27">
        <v>30.919472406181015</v>
      </c>
    </row>
    <row r="109" spans="1:38">
      <c r="A109" s="27" t="s">
        <v>110</v>
      </c>
      <c r="B109" s="27" t="s">
        <v>139</v>
      </c>
      <c r="C109" s="27" t="s">
        <v>36</v>
      </c>
      <c r="D109" s="28">
        <v>29901587764</v>
      </c>
      <c r="E109" s="27">
        <v>128</v>
      </c>
      <c r="F109" s="27">
        <v>228131.01016235299</v>
      </c>
      <c r="G109" s="27">
        <v>40</v>
      </c>
      <c r="H109" s="27" t="s">
        <v>601</v>
      </c>
      <c r="I109" s="27" t="s">
        <v>602</v>
      </c>
      <c r="J109" s="27">
        <v>41.707999999999998</v>
      </c>
      <c r="K109" s="27">
        <v>34.3177777777777</v>
      </c>
      <c r="L109" s="27">
        <v>5735.4153186918502</v>
      </c>
      <c r="M109" s="27">
        <v>3331.07599999999</v>
      </c>
      <c r="N109" s="27">
        <f t="shared" si="2"/>
        <v>1289.5893551169977</v>
      </c>
      <c r="O109" s="27">
        <f t="shared" si="3"/>
        <v>2041.4866448829923</v>
      </c>
      <c r="P109" s="27">
        <v>30.919472406181015</v>
      </c>
    </row>
    <row r="110" spans="1:38">
      <c r="A110" s="27" t="s">
        <v>24</v>
      </c>
      <c r="B110" s="27" t="s">
        <v>139</v>
      </c>
      <c r="C110" s="27" t="s">
        <v>26</v>
      </c>
      <c r="D110" s="28">
        <v>2087272626</v>
      </c>
      <c r="E110" s="27">
        <v>20000</v>
      </c>
      <c r="F110" s="27">
        <v>101.917608691406</v>
      </c>
      <c r="G110" s="27">
        <v>40</v>
      </c>
      <c r="H110" s="27" t="s">
        <v>603</v>
      </c>
      <c r="I110" s="27" t="s">
        <v>604</v>
      </c>
      <c r="J110" s="27">
        <v>11.821</v>
      </c>
      <c r="K110" s="27">
        <v>34.15</v>
      </c>
      <c r="L110" s="27">
        <v>1412.5861609000899</v>
      </c>
      <c r="M110" s="27">
        <v>820.54299999999898</v>
      </c>
      <c r="N110" s="27">
        <f t="shared" si="2"/>
        <v>365.49908331346575</v>
      </c>
      <c r="O110" s="27">
        <f t="shared" si="3"/>
        <v>455.04391668653324</v>
      </c>
      <c r="P110" s="27">
        <v>30.919472406181015</v>
      </c>
    </row>
    <row r="111" spans="1:38">
      <c r="A111" s="27" t="s">
        <v>49</v>
      </c>
      <c r="B111" s="27" t="s">
        <v>139</v>
      </c>
      <c r="C111" s="27" t="s">
        <v>26</v>
      </c>
      <c r="D111" s="28">
        <v>2087272626</v>
      </c>
      <c r="E111" s="27">
        <v>20000</v>
      </c>
      <c r="F111" s="27">
        <v>101.917608691406</v>
      </c>
      <c r="G111" s="27">
        <v>40</v>
      </c>
      <c r="H111" s="27" t="s">
        <v>605</v>
      </c>
      <c r="I111" s="27" t="s">
        <v>606</v>
      </c>
      <c r="J111" s="27">
        <v>39.749000000000002</v>
      </c>
      <c r="K111" s="27">
        <v>32</v>
      </c>
      <c r="L111" s="27">
        <v>420.09059367531199</v>
      </c>
      <c r="M111" s="27">
        <v>2998.7</v>
      </c>
      <c r="N111" s="27">
        <f t="shared" si="2"/>
        <v>1229.0181086732891</v>
      </c>
      <c r="O111" s="27">
        <f t="shared" si="3"/>
        <v>1769.6818913267107</v>
      </c>
      <c r="P111" s="27">
        <v>30.919472406181015</v>
      </c>
      <c r="AF111">
        <v>0.38383093527031997</v>
      </c>
      <c r="AH111">
        <v>0.38482164933628321</v>
      </c>
      <c r="AJ111">
        <v>64755.201055187848</v>
      </c>
      <c r="AL111">
        <v>68204.143941764924</v>
      </c>
    </row>
    <row r="112" spans="1:38">
      <c r="A112" s="27" t="s">
        <v>110</v>
      </c>
      <c r="B112" s="27" t="s">
        <v>139</v>
      </c>
      <c r="C112" s="27" t="s">
        <v>26</v>
      </c>
      <c r="D112" s="28">
        <v>2087272626</v>
      </c>
      <c r="E112" s="27">
        <v>20000</v>
      </c>
      <c r="F112" s="27">
        <v>101.917608691406</v>
      </c>
      <c r="G112" s="27">
        <v>40</v>
      </c>
      <c r="H112" s="27" t="s">
        <v>607</v>
      </c>
      <c r="I112" s="27" t="s">
        <v>608</v>
      </c>
      <c r="J112" s="27">
        <v>22.832000000000001</v>
      </c>
      <c r="K112" s="27">
        <v>34.137037037036997</v>
      </c>
      <c r="L112" s="27">
        <v>731.349903994393</v>
      </c>
      <c r="M112" s="27">
        <v>1568.66399999999</v>
      </c>
      <c r="N112" s="27">
        <f t="shared" si="2"/>
        <v>705.95339397792497</v>
      </c>
      <c r="O112" s="27">
        <f t="shared" si="3"/>
        <v>862.71060602206501</v>
      </c>
      <c r="P112" s="27">
        <v>30.919472406181015</v>
      </c>
      <c r="AF112">
        <v>3.974908609424415</v>
      </c>
      <c r="AH112">
        <v>4.6915494673385592</v>
      </c>
      <c r="AJ112">
        <v>162423.29985253897</v>
      </c>
      <c r="AL112">
        <v>139357.12651343225</v>
      </c>
    </row>
    <row r="113" spans="1:38">
      <c r="A113" s="27" t="s">
        <v>24</v>
      </c>
      <c r="B113" s="27" t="s">
        <v>139</v>
      </c>
      <c r="C113" s="27" t="s">
        <v>31</v>
      </c>
      <c r="D113" s="28">
        <v>12568661023</v>
      </c>
      <c r="E113" s="27">
        <v>5000</v>
      </c>
      <c r="F113" s="27">
        <v>2454.8166060546801</v>
      </c>
      <c r="G113" s="27">
        <v>40</v>
      </c>
      <c r="H113" s="27" t="s">
        <v>609</v>
      </c>
      <c r="I113" s="27" t="s">
        <v>610</v>
      </c>
      <c r="J113" s="27">
        <v>19.529</v>
      </c>
      <c r="K113" s="27">
        <v>34.343478260869503</v>
      </c>
      <c r="L113" s="27">
        <v>5148.7166871831596</v>
      </c>
      <c r="M113" s="27">
        <v>1776.4179999999999</v>
      </c>
      <c r="N113" s="27">
        <f t="shared" si="2"/>
        <v>603.82637662030902</v>
      </c>
      <c r="O113" s="27">
        <f t="shared" si="3"/>
        <v>1172.5916233796909</v>
      </c>
      <c r="P113" s="27">
        <v>30.919472406181015</v>
      </c>
      <c r="AF113">
        <v>73.468274604422604</v>
      </c>
      <c r="AH113">
        <v>45.032511692771088</v>
      </c>
      <c r="AJ113">
        <v>31122.29062898942</v>
      </c>
      <c r="AL113">
        <v>51192.717645655808</v>
      </c>
    </row>
    <row r="114" spans="1:38">
      <c r="A114" s="27" t="s">
        <v>49</v>
      </c>
      <c r="B114" s="27" t="s">
        <v>139</v>
      </c>
      <c r="C114" s="27" t="s">
        <v>31</v>
      </c>
      <c r="D114" s="28">
        <v>12568661023</v>
      </c>
      <c r="E114" s="27">
        <v>5000</v>
      </c>
      <c r="F114" s="27">
        <v>2454.8166060546801</v>
      </c>
      <c r="G114" s="27">
        <v>40</v>
      </c>
      <c r="H114" s="27" t="s">
        <v>611</v>
      </c>
      <c r="I114" s="27" t="s">
        <v>612</v>
      </c>
      <c r="J114" s="27">
        <v>66.441000000000003</v>
      </c>
      <c r="K114" s="27">
        <v>32</v>
      </c>
      <c r="L114" s="27">
        <v>1513.3620533104499</v>
      </c>
      <c r="M114" s="27">
        <v>5251.4399999999896</v>
      </c>
      <c r="N114" s="27">
        <f t="shared" si="2"/>
        <v>2054.3206661390727</v>
      </c>
      <c r="O114" s="27">
        <f t="shared" si="3"/>
        <v>3197.1193338609169</v>
      </c>
      <c r="P114" s="27">
        <v>30.919472406181015</v>
      </c>
    </row>
    <row r="115" spans="1:38">
      <c r="A115" s="27" t="s">
        <v>110</v>
      </c>
      <c r="B115" s="27" t="s">
        <v>139</v>
      </c>
      <c r="C115" s="27" t="s">
        <v>31</v>
      </c>
      <c r="D115" s="28">
        <v>12568661023</v>
      </c>
      <c r="E115" s="27">
        <v>5000</v>
      </c>
      <c r="F115" s="27">
        <v>2454.8166060546801</v>
      </c>
      <c r="G115" s="27">
        <v>40</v>
      </c>
      <c r="H115" s="27" t="s">
        <v>613</v>
      </c>
      <c r="I115" s="27" t="s">
        <v>614</v>
      </c>
      <c r="J115" s="27">
        <v>22.344000000000001</v>
      </c>
      <c r="K115" s="27">
        <v>34.888461538461499</v>
      </c>
      <c r="L115" s="27">
        <v>4500.05765234514</v>
      </c>
      <c r="M115" s="27">
        <v>1756.7529999999999</v>
      </c>
      <c r="N115" s="27">
        <f t="shared" si="2"/>
        <v>690.86469144370858</v>
      </c>
      <c r="O115" s="27">
        <f t="shared" si="3"/>
        <v>1065.8883085562913</v>
      </c>
      <c r="P115" s="27">
        <v>30.919472406181015</v>
      </c>
    </row>
    <row r="116" spans="1:38">
      <c r="A116" s="27" t="s">
        <v>24</v>
      </c>
      <c r="B116" s="27" t="s">
        <v>139</v>
      </c>
      <c r="C116" s="27" t="s">
        <v>36</v>
      </c>
      <c r="D116" s="28">
        <v>29901587764</v>
      </c>
      <c r="E116" s="27">
        <v>128</v>
      </c>
      <c r="F116" s="27">
        <v>228131.01016235299</v>
      </c>
      <c r="G116" s="27">
        <v>40</v>
      </c>
      <c r="H116" s="27" t="s">
        <v>615</v>
      </c>
      <c r="I116" s="27" t="s">
        <v>616</v>
      </c>
      <c r="J116" s="27">
        <v>81.447999999999993</v>
      </c>
      <c r="K116" s="27">
        <v>34.248235294117599</v>
      </c>
      <c r="L116" s="27">
        <v>2936.99909281995</v>
      </c>
      <c r="M116" s="27">
        <v>6613.5810000000001</v>
      </c>
      <c r="N116" s="27">
        <f t="shared" si="2"/>
        <v>2518.3291885386311</v>
      </c>
      <c r="O116" s="27">
        <f t="shared" si="3"/>
        <v>4095.251811461369</v>
      </c>
      <c r="P116" s="27">
        <v>30.919472406181015</v>
      </c>
      <c r="T116" s="27"/>
    </row>
    <row r="117" spans="1:38">
      <c r="A117" s="27" t="s">
        <v>49</v>
      </c>
      <c r="B117" s="27" t="s">
        <v>139</v>
      </c>
      <c r="C117" s="27" t="s">
        <v>36</v>
      </c>
      <c r="D117" s="28">
        <v>29901587764</v>
      </c>
      <c r="E117" s="27">
        <v>128</v>
      </c>
      <c r="F117" s="27">
        <v>228131.01016235299</v>
      </c>
      <c r="G117" s="27">
        <v>40</v>
      </c>
      <c r="H117" s="27" t="s">
        <v>617</v>
      </c>
      <c r="I117" s="27" t="s">
        <v>618</v>
      </c>
      <c r="J117" s="27">
        <v>138.232</v>
      </c>
      <c r="K117" s="27">
        <v>32</v>
      </c>
      <c r="L117" s="27">
        <v>1730.5161041726899</v>
      </c>
      <c r="M117" s="27">
        <v>10592.0969999999</v>
      </c>
      <c r="N117" s="27">
        <f t="shared" si="2"/>
        <v>4274.0605096512136</v>
      </c>
      <c r="O117" s="27">
        <f t="shared" si="3"/>
        <v>6318.0364903486861</v>
      </c>
      <c r="P117" s="27">
        <v>30.919472406181015</v>
      </c>
    </row>
    <row r="118" spans="1:38">
      <c r="A118" s="27" t="s">
        <v>110</v>
      </c>
      <c r="B118" s="27" t="s">
        <v>139</v>
      </c>
      <c r="C118" s="27" t="s">
        <v>36</v>
      </c>
      <c r="D118" s="28">
        <v>29901587764</v>
      </c>
      <c r="E118" s="27">
        <v>128</v>
      </c>
      <c r="F118" s="27">
        <v>228131.01016235299</v>
      </c>
      <c r="G118" s="27">
        <v>40</v>
      </c>
      <c r="H118" s="27" t="s">
        <v>619</v>
      </c>
      <c r="I118" s="27" t="s">
        <v>620</v>
      </c>
      <c r="J118" s="27">
        <v>45.473999999999997</v>
      </c>
      <c r="K118" s="27">
        <v>34.391836734693797</v>
      </c>
      <c r="L118" s="27">
        <v>5260.4279832871498</v>
      </c>
      <c r="M118" s="27">
        <v>4499.402</v>
      </c>
      <c r="N118" s="27">
        <f t="shared" si="2"/>
        <v>1406.0320881986754</v>
      </c>
      <c r="O118" s="27">
        <f t="shared" si="3"/>
        <v>3093.3699118013246</v>
      </c>
      <c r="P118" s="27">
        <v>30.919472406181015</v>
      </c>
    </row>
    <row r="119" spans="1:38" ht="17" thickBot="1"/>
    <row r="120" spans="1:38" ht="17" thickBot="1">
      <c r="A120" s="35" t="s">
        <v>12</v>
      </c>
      <c r="B120" s="36" t="s">
        <v>13</v>
      </c>
      <c r="C120" s="36" t="s">
        <v>14</v>
      </c>
      <c r="D120" s="36" t="s">
        <v>134</v>
      </c>
      <c r="E120" s="36" t="s">
        <v>17</v>
      </c>
      <c r="F120" s="36" t="s">
        <v>18</v>
      </c>
      <c r="G120" s="36" t="s">
        <v>19</v>
      </c>
      <c r="H120" s="36" t="s">
        <v>20</v>
      </c>
      <c r="I120" s="36" t="s">
        <v>21</v>
      </c>
      <c r="J120" s="36" t="s">
        <v>22</v>
      </c>
      <c r="K120" s="36" t="s">
        <v>23</v>
      </c>
      <c r="L120" s="36" t="s">
        <v>15</v>
      </c>
      <c r="M120" s="36" t="s">
        <v>16</v>
      </c>
      <c r="N120" s="37" t="s">
        <v>123</v>
      </c>
      <c r="O120" s="37" t="s">
        <v>124</v>
      </c>
      <c r="P120" s="38" t="s">
        <v>130</v>
      </c>
      <c r="T120" s="9" t="s">
        <v>24</v>
      </c>
      <c r="U120" s="1"/>
      <c r="V120" s="1"/>
      <c r="W120" s="1"/>
      <c r="X120" s="9" t="s">
        <v>49</v>
      </c>
      <c r="Y120" s="1"/>
      <c r="Z120" s="1"/>
      <c r="AA120" s="1"/>
      <c r="AB120" s="9" t="s">
        <v>110</v>
      </c>
      <c r="AC120" s="1"/>
      <c r="AD120" s="1"/>
      <c r="AE120" s="1"/>
      <c r="AF120" s="12" t="s">
        <v>10</v>
      </c>
      <c r="AG120" s="1"/>
      <c r="AH120" s="1"/>
      <c r="AI120" s="1"/>
      <c r="AJ120" s="12" t="s">
        <v>11</v>
      </c>
    </row>
    <row r="121" spans="1:38">
      <c r="A121" s="33" t="s">
        <v>24</v>
      </c>
      <c r="B121" s="33" t="s">
        <v>139</v>
      </c>
      <c r="C121" s="33" t="s">
        <v>26</v>
      </c>
      <c r="D121" s="34">
        <v>2087272626</v>
      </c>
      <c r="E121" s="33">
        <v>20000</v>
      </c>
      <c r="F121" s="33">
        <v>101.917608691406</v>
      </c>
      <c r="G121" s="33">
        <v>40</v>
      </c>
      <c r="H121" s="33" t="s">
        <v>387</v>
      </c>
      <c r="I121" s="33" t="s">
        <v>388</v>
      </c>
      <c r="J121" s="33">
        <v>12.984</v>
      </c>
      <c r="K121" s="33">
        <v>34.111764705882301</v>
      </c>
      <c r="L121" s="33">
        <v>1286.05830314232</v>
      </c>
      <c r="M121" s="33">
        <v>954.575999999999</v>
      </c>
      <c r="N121" s="33">
        <v>401.45842972185432</v>
      </c>
      <c r="O121" s="33">
        <v>853.11757027814497</v>
      </c>
      <c r="P121" s="33">
        <v>30.919472406181015</v>
      </c>
      <c r="T121" s="33" t="s">
        <v>621</v>
      </c>
      <c r="U121" s="27" t="s">
        <v>133</v>
      </c>
      <c r="V121" s="27" t="s">
        <v>132</v>
      </c>
      <c r="X121" s="33" t="s">
        <v>621</v>
      </c>
      <c r="Y121" s="27" t="s">
        <v>133</v>
      </c>
      <c r="Z121" s="27" t="s">
        <v>132</v>
      </c>
      <c r="AB121" s="33" t="s">
        <v>621</v>
      </c>
      <c r="AC121" s="27" t="s">
        <v>133</v>
      </c>
      <c r="AD121" s="27" t="s">
        <v>132</v>
      </c>
      <c r="AF121" s="27" t="s">
        <v>621</v>
      </c>
      <c r="AG121" s="27" t="s">
        <v>133</v>
      </c>
      <c r="AH121" s="27" t="s">
        <v>132</v>
      </c>
      <c r="AJ121" s="33" t="s">
        <v>621</v>
      </c>
      <c r="AK121" s="27" t="s">
        <v>133</v>
      </c>
      <c r="AL121" s="27" t="s">
        <v>132</v>
      </c>
    </row>
    <row r="122" spans="1:38">
      <c r="A122" s="27" t="s">
        <v>24</v>
      </c>
      <c r="B122" s="27" t="s">
        <v>139</v>
      </c>
      <c r="C122" s="27" t="s">
        <v>26</v>
      </c>
      <c r="D122" s="28">
        <v>2087272626</v>
      </c>
      <c r="E122" s="27">
        <v>20000</v>
      </c>
      <c r="F122" s="27">
        <v>101.917608691406</v>
      </c>
      <c r="G122" s="27">
        <v>40</v>
      </c>
      <c r="H122" s="27" t="s">
        <v>405</v>
      </c>
      <c r="I122" s="27" t="s">
        <v>406</v>
      </c>
      <c r="J122" s="27">
        <v>23.376999999999999</v>
      </c>
      <c r="K122" s="27">
        <v>34.103703703703701</v>
      </c>
      <c r="L122" s="27">
        <v>714.29956829362197</v>
      </c>
      <c r="M122" s="27">
        <v>1553.425</v>
      </c>
      <c r="N122" s="27">
        <v>722.8045064392935</v>
      </c>
      <c r="O122" s="27">
        <v>830.62049356070645</v>
      </c>
      <c r="P122" s="27">
        <v>30.919472406181015</v>
      </c>
      <c r="T122" s="27"/>
      <c r="U122" s="27"/>
      <c r="V122" s="27"/>
      <c r="X122" s="27"/>
      <c r="Y122" s="27"/>
      <c r="Z122" s="27"/>
      <c r="AB122" s="27"/>
      <c r="AC122" s="27"/>
      <c r="AD122" s="27"/>
      <c r="AF122" s="27"/>
      <c r="AG122" s="27"/>
      <c r="AH122" s="27"/>
      <c r="AJ122" s="27"/>
      <c r="AK122" s="27"/>
      <c r="AL122" s="27"/>
    </row>
    <row r="123" spans="1:38">
      <c r="A123" s="27" t="s">
        <v>24</v>
      </c>
      <c r="B123" s="27" t="s">
        <v>139</v>
      </c>
      <c r="C123" s="27" t="s">
        <v>26</v>
      </c>
      <c r="D123" s="28">
        <v>2087272626</v>
      </c>
      <c r="E123" s="27">
        <v>20000</v>
      </c>
      <c r="F123" s="27">
        <v>101.917608691406</v>
      </c>
      <c r="G123" s="27">
        <v>40</v>
      </c>
      <c r="H123" s="27" t="s">
        <v>423</v>
      </c>
      <c r="I123" s="27" t="s">
        <v>424</v>
      </c>
      <c r="J123" s="27">
        <v>21.484999999999999</v>
      </c>
      <c r="K123" s="27">
        <v>34.06</v>
      </c>
      <c r="L123" s="27">
        <v>777.20181559227296</v>
      </c>
      <c r="M123" s="27">
        <v>1428.28699999999</v>
      </c>
      <c r="N123" s="27">
        <v>664.30486464679905</v>
      </c>
      <c r="O123" s="27">
        <v>763.98213535319098</v>
      </c>
      <c r="P123" s="27">
        <v>30.919472406181015</v>
      </c>
      <c r="S123" s="27" t="s">
        <v>15</v>
      </c>
      <c r="T123" s="27">
        <f>AVERAGE(L121:L133)</f>
        <v>933.44333787127857</v>
      </c>
      <c r="U123" s="27">
        <f>AVERAGE(L161:L173)</f>
        <v>4304.8112086764295</v>
      </c>
      <c r="V123" s="27">
        <f>AVERAGE(L201:L213)</f>
        <v>2790.1863157186331</v>
      </c>
      <c r="W123" s="27" t="s">
        <v>15</v>
      </c>
      <c r="X123" s="27">
        <f>AVERAGE(L134:L146)</f>
        <v>389.94257745260495</v>
      </c>
      <c r="Y123" s="27">
        <f>AVERAGE(L174:L186)</f>
        <v>1404.2294040504262</v>
      </c>
      <c r="Z123" s="27">
        <f>AVERAGE(L214:L226)</f>
        <v>1700.7493653125737</v>
      </c>
      <c r="AA123" s="27" t="s">
        <v>15</v>
      </c>
      <c r="AB123" s="27">
        <f>AVERAGE(L147:L159)</f>
        <v>750.23357356894292</v>
      </c>
      <c r="AC123" s="27">
        <f>AVERAGE(L187:L199)</f>
        <v>4600.1418753233129</v>
      </c>
      <c r="AD123" s="27">
        <f>AVERAGE(L227:L239)</f>
        <v>5049.7210421566942</v>
      </c>
      <c r="AE123" s="43" t="s">
        <v>15</v>
      </c>
      <c r="AF123" s="27">
        <v>0.38383093527031997</v>
      </c>
      <c r="AG123" s="27">
        <v>3.974908609424415</v>
      </c>
      <c r="AH123" s="27">
        <v>73.468274604422604</v>
      </c>
      <c r="AI123" s="44" t="s">
        <v>15</v>
      </c>
      <c r="AJ123">
        <v>0.38482164933628321</v>
      </c>
      <c r="AK123">
        <v>4.6915494673385592</v>
      </c>
      <c r="AL123">
        <v>45.032511692771088</v>
      </c>
    </row>
    <row r="124" spans="1:38">
      <c r="A124" s="27" t="s">
        <v>24</v>
      </c>
      <c r="B124" s="27" t="s">
        <v>139</v>
      </c>
      <c r="C124" s="27" t="s">
        <v>26</v>
      </c>
      <c r="D124" s="28">
        <v>2087272626</v>
      </c>
      <c r="E124" s="27">
        <v>20000</v>
      </c>
      <c r="F124" s="27">
        <v>101.917608691406</v>
      </c>
      <c r="G124" s="27">
        <v>40</v>
      </c>
      <c r="H124" s="27" t="s">
        <v>441</v>
      </c>
      <c r="I124" s="27" t="s">
        <v>442</v>
      </c>
      <c r="J124" s="27">
        <v>15.114000000000001</v>
      </c>
      <c r="K124" s="27">
        <v>34.084210526315701</v>
      </c>
      <c r="L124" s="27">
        <v>1104.8154696308</v>
      </c>
      <c r="M124" s="27">
        <v>1009.06299999999</v>
      </c>
      <c r="N124" s="27">
        <v>467.3169059470199</v>
      </c>
      <c r="O124" s="27">
        <v>841.74609405296997</v>
      </c>
      <c r="P124" s="27">
        <v>30.919472406181015</v>
      </c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43"/>
      <c r="AF124" s="27"/>
      <c r="AG124" s="27"/>
      <c r="AH124" s="27"/>
      <c r="AI124" s="44"/>
      <c r="AJ124" s="27"/>
      <c r="AK124" s="27"/>
      <c r="AL124" s="27"/>
    </row>
    <row r="125" spans="1:38">
      <c r="A125" s="27" t="s">
        <v>24</v>
      </c>
      <c r="B125" s="27" t="s">
        <v>139</v>
      </c>
      <c r="C125" s="27" t="s">
        <v>26</v>
      </c>
      <c r="D125" s="28">
        <v>2087272626</v>
      </c>
      <c r="E125" s="27">
        <v>20000</v>
      </c>
      <c r="F125" s="27">
        <v>101.917608691406</v>
      </c>
      <c r="G125" s="27">
        <v>40</v>
      </c>
      <c r="H125" s="27" t="s">
        <v>459</v>
      </c>
      <c r="I125" s="27" t="s">
        <v>460</v>
      </c>
      <c r="J125" s="27">
        <v>22.469000000000001</v>
      </c>
      <c r="K125" s="27">
        <v>34.25</v>
      </c>
      <c r="L125" s="27">
        <v>743.16529476167102</v>
      </c>
      <c r="M125" s="27">
        <v>1477.835</v>
      </c>
      <c r="N125" s="27">
        <v>694.7296254944813</v>
      </c>
      <c r="O125" s="27">
        <v>783.10537450551874</v>
      </c>
      <c r="P125" s="27">
        <v>30.919472406181015</v>
      </c>
      <c r="S125" s="27" t="s">
        <v>128</v>
      </c>
      <c r="T125" s="27">
        <f>AVERAGE(O121:O133)</f>
        <v>806.05574574664229</v>
      </c>
      <c r="U125" s="27">
        <f>AVERAGE(O161:O173)</f>
        <v>1249.8099285853239</v>
      </c>
      <c r="V125" s="27">
        <f>AVERAGE(O201:O213)</f>
        <v>4280.0995861322754</v>
      </c>
      <c r="W125" s="27" t="s">
        <v>128</v>
      </c>
      <c r="X125" s="27">
        <f>AVERAGE(O134:O146)</f>
        <v>1889.3050259196775</v>
      </c>
      <c r="Y125" s="27">
        <f>AVERAGE(O174:O186)</f>
        <v>3517.6054339286784</v>
      </c>
      <c r="Z125" s="27">
        <f>AVERAGE(O214:O226)</f>
        <v>6395.7800467240158</v>
      </c>
      <c r="AA125" s="27" t="s">
        <v>128</v>
      </c>
      <c r="AB125" s="27">
        <f>AVERAGE(O147:O159)</f>
        <v>818.23477223076702</v>
      </c>
      <c r="AC125" s="27">
        <f>AVERAGE(O187:O199)</f>
        <v>1071.4074711332962</v>
      </c>
      <c r="AD125" s="27">
        <f>AVERAGE(O227:O239)</f>
        <v>2551.2396765714002</v>
      </c>
      <c r="AE125" s="43" t="s">
        <v>128</v>
      </c>
      <c r="AF125">
        <v>64755.201055187848</v>
      </c>
      <c r="AG125">
        <v>162423.29985253897</v>
      </c>
      <c r="AH125">
        <v>31122.29062898942</v>
      </c>
      <c r="AI125" s="44" t="s">
        <v>128</v>
      </c>
      <c r="AJ125">
        <v>68204.143941764924</v>
      </c>
      <c r="AK125">
        <v>139357.12651343225</v>
      </c>
      <c r="AL125">
        <v>51192.717645655808</v>
      </c>
    </row>
    <row r="126" spans="1:38">
      <c r="A126" s="27" t="s">
        <v>24</v>
      </c>
      <c r="B126" s="27" t="s">
        <v>139</v>
      </c>
      <c r="C126" s="27" t="s">
        <v>26</v>
      </c>
      <c r="D126" s="28">
        <v>2087272626</v>
      </c>
      <c r="E126" s="27">
        <v>20000</v>
      </c>
      <c r="F126" s="27">
        <v>101.917608691406</v>
      </c>
      <c r="G126" s="27">
        <v>40</v>
      </c>
      <c r="H126" s="27" t="s">
        <v>477</v>
      </c>
      <c r="I126" s="27" t="s">
        <v>478</v>
      </c>
      <c r="J126" s="27">
        <v>17.773</v>
      </c>
      <c r="K126" s="27">
        <v>34.214285714285701</v>
      </c>
      <c r="L126" s="27">
        <v>939.52517909187998</v>
      </c>
      <c r="M126" s="27">
        <v>1158.518</v>
      </c>
      <c r="N126" s="27">
        <v>549.53178307505516</v>
      </c>
      <c r="O126" s="27">
        <v>608.98621692494487</v>
      </c>
      <c r="P126" s="27">
        <v>30.919472406181015</v>
      </c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43"/>
      <c r="AF126" s="27"/>
      <c r="AG126" s="27"/>
      <c r="AH126" s="27"/>
      <c r="AI126" s="44"/>
      <c r="AJ126" s="27"/>
      <c r="AK126" s="27"/>
      <c r="AL126" s="27"/>
    </row>
    <row r="127" spans="1:38">
      <c r="A127" s="27" t="s">
        <v>24</v>
      </c>
      <c r="B127" s="27" t="s">
        <v>139</v>
      </c>
      <c r="C127" s="27" t="s">
        <v>26</v>
      </c>
      <c r="D127" s="28">
        <v>2087272626</v>
      </c>
      <c r="E127" s="27">
        <v>20000</v>
      </c>
      <c r="F127" s="27">
        <v>101.917608691406</v>
      </c>
      <c r="G127" s="27">
        <v>40</v>
      </c>
      <c r="H127" s="27" t="s">
        <v>495</v>
      </c>
      <c r="I127" s="27" t="s">
        <v>496</v>
      </c>
      <c r="J127" s="27">
        <v>24.751000000000001</v>
      </c>
      <c r="K127" s="27">
        <v>34.075000000000003</v>
      </c>
      <c r="L127" s="27">
        <v>674.64672166781099</v>
      </c>
      <c r="M127" s="27">
        <v>1589.22199999999</v>
      </c>
      <c r="N127" s="27">
        <v>765.28786152538635</v>
      </c>
      <c r="O127" s="27">
        <v>823.93413847460363</v>
      </c>
      <c r="P127" s="27">
        <v>30.919472406181015</v>
      </c>
      <c r="T127" s="27"/>
      <c r="U127" s="27"/>
      <c r="V127" s="27"/>
      <c r="X127" s="27"/>
      <c r="Y127" s="27"/>
      <c r="Z127" s="27"/>
      <c r="AB127" s="27"/>
      <c r="AC127" s="27"/>
      <c r="AD127" s="27"/>
      <c r="AF127" s="27"/>
      <c r="AG127" s="27"/>
      <c r="AH127" s="27"/>
      <c r="AJ127" s="27"/>
      <c r="AK127" s="27"/>
      <c r="AL127" s="27"/>
    </row>
    <row r="128" spans="1:38">
      <c r="A128" s="27" t="s">
        <v>24</v>
      </c>
      <c r="B128" s="27" t="s">
        <v>139</v>
      </c>
      <c r="C128" s="27" t="s">
        <v>26</v>
      </c>
      <c r="D128" s="28">
        <v>2087272626</v>
      </c>
      <c r="E128" s="27">
        <v>20000</v>
      </c>
      <c r="F128" s="27">
        <v>101.917608691406</v>
      </c>
      <c r="G128" s="27">
        <v>40</v>
      </c>
      <c r="H128" s="27" t="s">
        <v>513</v>
      </c>
      <c r="I128" s="27" t="s">
        <v>514</v>
      </c>
      <c r="J128" s="27">
        <v>22.318000000000001</v>
      </c>
      <c r="K128" s="27">
        <v>34.107999999999997</v>
      </c>
      <c r="L128" s="27">
        <v>748.19343166950398</v>
      </c>
      <c r="M128" s="27">
        <v>1489.42099999999</v>
      </c>
      <c r="N128" s="27">
        <v>690.06078516114792</v>
      </c>
      <c r="O128" s="27">
        <v>799.36021483884213</v>
      </c>
      <c r="P128" s="27">
        <v>30.919472406181015</v>
      </c>
      <c r="T128" s="27"/>
      <c r="U128" s="27"/>
      <c r="V128" s="27"/>
      <c r="X128" s="27"/>
      <c r="Y128" s="27"/>
      <c r="Z128" s="27"/>
      <c r="AB128" s="27"/>
      <c r="AC128" s="27"/>
      <c r="AD128" s="27"/>
      <c r="AF128" s="27"/>
      <c r="AG128" s="27"/>
      <c r="AH128" s="27"/>
      <c r="AJ128" s="27"/>
      <c r="AK128" s="27"/>
      <c r="AL128" s="27"/>
    </row>
    <row r="129" spans="1:38">
      <c r="A129" s="27" t="s">
        <v>24</v>
      </c>
      <c r="B129" s="27" t="s">
        <v>139</v>
      </c>
      <c r="C129" s="27" t="s">
        <v>26</v>
      </c>
      <c r="D129" s="28">
        <v>2087272626</v>
      </c>
      <c r="E129" s="27">
        <v>20000</v>
      </c>
      <c r="F129" s="27">
        <v>101.917608691406</v>
      </c>
      <c r="G129" s="27">
        <v>40</v>
      </c>
      <c r="H129" s="27" t="s">
        <v>531</v>
      </c>
      <c r="I129" s="27" t="s">
        <v>532</v>
      </c>
      <c r="J129" s="27">
        <v>22.702000000000002</v>
      </c>
      <c r="K129" s="27">
        <v>34.207692307692298</v>
      </c>
      <c r="L129" s="27">
        <v>735.53788247731404</v>
      </c>
      <c r="M129" s="27">
        <v>1495.23099999999</v>
      </c>
      <c r="N129" s="27">
        <v>701.93386256512144</v>
      </c>
      <c r="O129" s="27">
        <v>793.29713743486855</v>
      </c>
      <c r="P129" s="27">
        <v>30.919472406181015</v>
      </c>
      <c r="T129" s="27"/>
      <c r="U129" s="27"/>
      <c r="V129" s="27"/>
      <c r="X129" s="27"/>
      <c r="Y129" s="27"/>
      <c r="Z129" s="27"/>
      <c r="AB129" s="27"/>
      <c r="AC129" s="27"/>
      <c r="AD129" s="27"/>
      <c r="AF129" s="27"/>
      <c r="AG129" s="27"/>
      <c r="AH129" s="27"/>
      <c r="AJ129" s="27"/>
      <c r="AK129" s="27"/>
      <c r="AL129" s="27"/>
    </row>
    <row r="130" spans="1:38">
      <c r="A130" s="27" t="s">
        <v>24</v>
      </c>
      <c r="B130" s="27" t="s">
        <v>139</v>
      </c>
      <c r="C130" s="27" t="s">
        <v>26</v>
      </c>
      <c r="D130" s="28">
        <v>2087272626</v>
      </c>
      <c r="E130" s="27">
        <v>20000</v>
      </c>
      <c r="F130" s="27">
        <v>101.917608691406</v>
      </c>
      <c r="G130" s="27">
        <v>40</v>
      </c>
      <c r="H130" s="27" t="s">
        <v>549</v>
      </c>
      <c r="I130" s="27" t="s">
        <v>550</v>
      </c>
      <c r="J130" s="27">
        <v>21.266999999999999</v>
      </c>
      <c r="K130" s="27">
        <v>34.311999999999998</v>
      </c>
      <c r="L130" s="27">
        <v>785.16861842290803</v>
      </c>
      <c r="M130" s="27">
        <v>1503.1969999999999</v>
      </c>
      <c r="N130" s="27">
        <v>657.56441966225168</v>
      </c>
      <c r="O130" s="27">
        <v>845.63258033774821</v>
      </c>
      <c r="P130" s="27">
        <v>30.919472406181015</v>
      </c>
      <c r="T130" s="27"/>
      <c r="U130" s="27"/>
      <c r="V130" s="27"/>
      <c r="X130" s="27"/>
      <c r="Y130" s="27"/>
      <c r="Z130" s="27"/>
      <c r="AB130" s="27"/>
      <c r="AC130" s="27"/>
      <c r="AD130" s="27"/>
      <c r="AF130" s="27"/>
      <c r="AG130" s="27"/>
      <c r="AH130" s="27"/>
      <c r="AJ130" s="27"/>
      <c r="AK130" s="27"/>
      <c r="AL130" s="27"/>
    </row>
    <row r="131" spans="1:38">
      <c r="A131" s="27" t="s">
        <v>24</v>
      </c>
      <c r="B131" s="27" t="s">
        <v>139</v>
      </c>
      <c r="C131" s="27" t="s">
        <v>26</v>
      </c>
      <c r="D131" s="28">
        <v>2087272626</v>
      </c>
      <c r="E131" s="27">
        <v>20000</v>
      </c>
      <c r="F131" s="27">
        <v>101.917608691406</v>
      </c>
      <c r="G131" s="27">
        <v>40</v>
      </c>
      <c r="H131" s="27" t="s">
        <v>567</v>
      </c>
      <c r="I131" s="27" t="s">
        <v>568</v>
      </c>
      <c r="J131" s="27">
        <v>11.481</v>
      </c>
      <c r="K131" s="27">
        <v>34.093333333333298</v>
      </c>
      <c r="L131" s="27">
        <v>1454.4186924483899</v>
      </c>
      <c r="M131" s="27">
        <v>829.05599999999902</v>
      </c>
      <c r="N131" s="27">
        <v>354.98646269536425</v>
      </c>
      <c r="O131" s="27">
        <v>874.06953730463499</v>
      </c>
      <c r="P131" s="27">
        <v>30.919472406181015</v>
      </c>
      <c r="T131" s="27"/>
      <c r="U131" s="27"/>
      <c r="V131" s="27"/>
      <c r="X131" s="27"/>
      <c r="Y131" s="27"/>
      <c r="Z131" s="27"/>
      <c r="AB131" s="27"/>
      <c r="AC131" s="27"/>
      <c r="AD131" s="27"/>
      <c r="AF131" s="27"/>
      <c r="AG131" s="27"/>
      <c r="AH131" s="27"/>
      <c r="AJ131" s="27"/>
      <c r="AK131" s="27"/>
      <c r="AL131" s="27"/>
    </row>
    <row r="132" spans="1:38">
      <c r="A132" s="27" t="s">
        <v>24</v>
      </c>
      <c r="B132" s="27" t="s">
        <v>139</v>
      </c>
      <c r="C132" s="27" t="s">
        <v>26</v>
      </c>
      <c r="D132" s="28">
        <v>2087272626</v>
      </c>
      <c r="E132" s="27">
        <v>20000</v>
      </c>
      <c r="F132" s="27">
        <v>101.917608691406</v>
      </c>
      <c r="G132" s="27">
        <v>40</v>
      </c>
      <c r="H132" s="27" t="s">
        <v>585</v>
      </c>
      <c r="I132" s="27" t="s">
        <v>586</v>
      </c>
      <c r="J132" s="27">
        <v>21.995999999999999</v>
      </c>
      <c r="K132" s="27">
        <v>34.142307692307703</v>
      </c>
      <c r="L132" s="27">
        <v>759.14625422804102</v>
      </c>
      <c r="M132" s="27">
        <v>1485.934</v>
      </c>
      <c r="N132" s="27">
        <v>680.10471504635757</v>
      </c>
      <c r="O132" s="27">
        <v>805.8292849536424</v>
      </c>
      <c r="P132" s="27">
        <v>30.919472406181015</v>
      </c>
      <c r="T132" s="27"/>
      <c r="U132" s="27"/>
      <c r="V132" s="27"/>
      <c r="X132" s="27"/>
      <c r="Y132" s="27"/>
      <c r="Z132" s="27"/>
      <c r="AB132" s="27"/>
      <c r="AC132" s="27"/>
      <c r="AD132" s="27"/>
      <c r="AF132" s="27"/>
      <c r="AG132" s="27"/>
      <c r="AH132" s="27"/>
      <c r="AJ132" s="27"/>
      <c r="AK132" s="27"/>
      <c r="AL132" s="27"/>
    </row>
    <row r="133" spans="1:38">
      <c r="A133" s="27" t="s">
        <v>24</v>
      </c>
      <c r="B133" s="27" t="s">
        <v>139</v>
      </c>
      <c r="C133" s="27" t="s">
        <v>26</v>
      </c>
      <c r="D133" s="28">
        <v>2087272626</v>
      </c>
      <c r="E133" s="27">
        <v>20000</v>
      </c>
      <c r="F133" s="27">
        <v>101.917608691406</v>
      </c>
      <c r="G133" s="27">
        <v>40</v>
      </c>
      <c r="H133" s="27" t="s">
        <v>603</v>
      </c>
      <c r="I133" s="27" t="s">
        <v>604</v>
      </c>
      <c r="J133" s="27">
        <v>11.821</v>
      </c>
      <c r="K133" s="27">
        <v>34.15</v>
      </c>
      <c r="L133" s="27">
        <v>1412.5861609000899</v>
      </c>
      <c r="M133" s="27">
        <v>820.54299999999898</v>
      </c>
      <c r="N133" s="27">
        <v>365.49908331346575</v>
      </c>
      <c r="O133" s="27">
        <v>855.04391668653295</v>
      </c>
      <c r="P133" s="27">
        <v>30.919472406181015</v>
      </c>
      <c r="T133" s="27"/>
      <c r="U133" s="27"/>
      <c r="V133" s="27"/>
      <c r="X133" s="27"/>
      <c r="Y133" s="27"/>
      <c r="Z133" s="27"/>
      <c r="AB133" s="27"/>
      <c r="AC133" s="27"/>
      <c r="AD133" s="27"/>
      <c r="AF133" s="27"/>
      <c r="AG133" s="27"/>
      <c r="AH133" s="27"/>
      <c r="AJ133" s="27"/>
      <c r="AK133" s="27"/>
      <c r="AL133" s="27"/>
    </row>
    <row r="134" spans="1:38">
      <c r="A134" s="27" t="s">
        <v>49</v>
      </c>
      <c r="B134" s="27" t="s">
        <v>139</v>
      </c>
      <c r="C134" s="27" t="s">
        <v>26</v>
      </c>
      <c r="D134" s="28">
        <v>2087272626</v>
      </c>
      <c r="E134" s="27">
        <v>20000</v>
      </c>
      <c r="F134" s="27">
        <v>101.917608691406</v>
      </c>
      <c r="G134" s="27">
        <v>40</v>
      </c>
      <c r="H134" s="27" t="s">
        <v>389</v>
      </c>
      <c r="I134" s="27" t="s">
        <v>390</v>
      </c>
      <c r="J134" s="27">
        <v>43.2</v>
      </c>
      <c r="K134" s="27">
        <v>32</v>
      </c>
      <c r="L134" s="27">
        <v>386.53196777777703</v>
      </c>
      <c r="M134" s="27">
        <v>3342.48</v>
      </c>
      <c r="N134" s="27">
        <v>1335.7212079470198</v>
      </c>
      <c r="O134" s="27">
        <v>2006.7587920529802</v>
      </c>
      <c r="P134" s="27">
        <v>30.919472406181015</v>
      </c>
    </row>
    <row r="135" spans="1:38">
      <c r="A135" s="27" t="s">
        <v>49</v>
      </c>
      <c r="B135" s="27" t="s">
        <v>139</v>
      </c>
      <c r="C135" s="27" t="s">
        <v>26</v>
      </c>
      <c r="D135" s="28">
        <v>2087272626</v>
      </c>
      <c r="E135" s="27">
        <v>20000</v>
      </c>
      <c r="F135" s="27">
        <v>101.917608691406</v>
      </c>
      <c r="G135" s="27">
        <v>40</v>
      </c>
      <c r="H135" s="27" t="s">
        <v>407</v>
      </c>
      <c r="I135" s="27" t="s">
        <v>408</v>
      </c>
      <c r="J135" s="27">
        <v>42.732999999999997</v>
      </c>
      <c r="K135" s="27">
        <v>32</v>
      </c>
      <c r="L135" s="27">
        <v>390.75611372943598</v>
      </c>
      <c r="M135" s="27">
        <v>3281.09</v>
      </c>
      <c r="N135" s="27">
        <v>1321.2818143333332</v>
      </c>
      <c r="O135" s="27">
        <v>1959.808185666667</v>
      </c>
      <c r="P135" s="27">
        <v>30.919472406181015</v>
      </c>
    </row>
    <row r="136" spans="1:38">
      <c r="A136" s="27" t="s">
        <v>49</v>
      </c>
      <c r="B136" s="27" t="s">
        <v>139</v>
      </c>
      <c r="C136" s="27" t="s">
        <v>26</v>
      </c>
      <c r="D136" s="28">
        <v>2087272626</v>
      </c>
      <c r="E136" s="27">
        <v>20000</v>
      </c>
      <c r="F136" s="27">
        <v>101.917608691406</v>
      </c>
      <c r="G136" s="27">
        <v>40</v>
      </c>
      <c r="H136" s="27" t="s">
        <v>425</v>
      </c>
      <c r="I136" s="27" t="s">
        <v>426</v>
      </c>
      <c r="J136" s="27">
        <v>42.545000000000002</v>
      </c>
      <c r="K136" s="27">
        <v>32</v>
      </c>
      <c r="L136" s="27">
        <v>392.482806628275</v>
      </c>
      <c r="M136" s="27">
        <v>3127.4810000000002</v>
      </c>
      <c r="N136" s="27">
        <v>1315.4689535209714</v>
      </c>
      <c r="O136" s="27">
        <v>1812.0120464790289</v>
      </c>
      <c r="P136" s="27">
        <v>30.919472406181015</v>
      </c>
      <c r="X136" t="s">
        <v>128</v>
      </c>
      <c r="AB136" t="s">
        <v>757</v>
      </c>
    </row>
    <row r="137" spans="1:38">
      <c r="A137" s="27" t="s">
        <v>49</v>
      </c>
      <c r="B137" s="27" t="s">
        <v>139</v>
      </c>
      <c r="C137" s="27" t="s">
        <v>26</v>
      </c>
      <c r="D137" s="28">
        <v>2087272626</v>
      </c>
      <c r="E137" s="27">
        <v>20000</v>
      </c>
      <c r="F137" s="27">
        <v>101.917608691406</v>
      </c>
      <c r="G137" s="27">
        <v>40</v>
      </c>
      <c r="H137" s="27" t="s">
        <v>443</v>
      </c>
      <c r="I137" s="27" t="s">
        <v>444</v>
      </c>
      <c r="J137" s="27">
        <v>46.296999999999997</v>
      </c>
      <c r="K137" s="27">
        <v>32</v>
      </c>
      <c r="L137" s="27">
        <v>360.67522750934103</v>
      </c>
      <c r="M137" s="27">
        <v>3354.895</v>
      </c>
      <c r="N137" s="27">
        <v>1431.4788139889624</v>
      </c>
      <c r="O137" s="27">
        <v>1923.4161860110376</v>
      </c>
      <c r="P137" s="27">
        <v>30.919472406181015</v>
      </c>
      <c r="X137">
        <f>((X125-AB125)/X125)*100</f>
        <v>56.691229790569899</v>
      </c>
      <c r="Y137">
        <f>((Y125-AC125)/Y125)*100</f>
        <v>69.541567658522681</v>
      </c>
      <c r="Z137">
        <f>((Z125-AD125)/Z125)*100</f>
        <v>60.110578257328108</v>
      </c>
      <c r="AB137">
        <f>((T123-X123)/T123)*100</f>
        <v>58.225361772695209</v>
      </c>
      <c r="AC137">
        <f>((U123-Y123)/U123)*100</f>
        <v>67.380000283864376</v>
      </c>
      <c r="AD137">
        <f>((V123-Z123)/V123)*100</f>
        <v>39.045311930198714</v>
      </c>
    </row>
    <row r="138" spans="1:38">
      <c r="A138" s="27" t="s">
        <v>49</v>
      </c>
      <c r="B138" s="27" t="s">
        <v>139</v>
      </c>
      <c r="C138" s="27" t="s">
        <v>26</v>
      </c>
      <c r="D138" s="28">
        <v>2087272626</v>
      </c>
      <c r="E138" s="27">
        <v>20000</v>
      </c>
      <c r="F138" s="27">
        <v>101.917608691406</v>
      </c>
      <c r="G138" s="27">
        <v>40</v>
      </c>
      <c r="H138" s="27" t="s">
        <v>461</v>
      </c>
      <c r="I138" s="27" t="s">
        <v>462</v>
      </c>
      <c r="J138" s="27">
        <v>43.061</v>
      </c>
      <c r="K138" s="27">
        <v>32</v>
      </c>
      <c r="L138" s="27">
        <v>387.77968481920902</v>
      </c>
      <c r="M138" s="27">
        <v>3156.8009999999999</v>
      </c>
      <c r="N138" s="27">
        <v>1331.4234012825607</v>
      </c>
      <c r="O138" s="27">
        <v>1825.3775987174392</v>
      </c>
      <c r="P138" s="27">
        <v>30.919472406181015</v>
      </c>
    </row>
    <row r="139" spans="1:38">
      <c r="A139" s="27" t="s">
        <v>49</v>
      </c>
      <c r="B139" s="27" t="s">
        <v>139</v>
      </c>
      <c r="C139" s="27" t="s">
        <v>26</v>
      </c>
      <c r="D139" s="28">
        <v>2087272626</v>
      </c>
      <c r="E139" s="27">
        <v>20000</v>
      </c>
      <c r="F139" s="27">
        <v>101.917608691406</v>
      </c>
      <c r="G139" s="27">
        <v>40</v>
      </c>
      <c r="H139" s="27" t="s">
        <v>479</v>
      </c>
      <c r="I139" s="27" t="s">
        <v>480</v>
      </c>
      <c r="J139" s="27">
        <v>42.219000000000001</v>
      </c>
      <c r="K139" s="27">
        <v>32</v>
      </c>
      <c r="L139" s="27">
        <v>395.51341831876601</v>
      </c>
      <c r="M139" s="27">
        <v>3118.2709999999902</v>
      </c>
      <c r="N139" s="27">
        <v>1305.3892055165563</v>
      </c>
      <c r="O139" s="27">
        <v>1812.8817944834339</v>
      </c>
      <c r="P139" s="27">
        <v>30.919472406181015</v>
      </c>
      <c r="Y139">
        <f>AVERAGE(X137,Y137,Z137)</f>
        <v>62.114458568806896</v>
      </c>
      <c r="AC139">
        <f>AVERAGE(AB137,AC137,AD137)</f>
        <v>54.883557995586102</v>
      </c>
    </row>
    <row r="140" spans="1:38">
      <c r="A140" s="27" t="s">
        <v>49</v>
      </c>
      <c r="B140" s="27" t="s">
        <v>139</v>
      </c>
      <c r="C140" s="27" t="s">
        <v>26</v>
      </c>
      <c r="D140" s="28">
        <v>2087272626</v>
      </c>
      <c r="E140" s="27">
        <v>20000</v>
      </c>
      <c r="F140" s="27">
        <v>101.917608691406</v>
      </c>
      <c r="G140" s="27">
        <v>40</v>
      </c>
      <c r="H140" s="27" t="s">
        <v>497</v>
      </c>
      <c r="I140" s="27" t="s">
        <v>498</v>
      </c>
      <c r="J140" s="27">
        <v>43.168999999999997</v>
      </c>
      <c r="K140" s="27">
        <v>32</v>
      </c>
      <c r="L140" s="27">
        <v>386.809539438022</v>
      </c>
      <c r="M140" s="27">
        <v>3309.6099999999901</v>
      </c>
      <c r="N140" s="27">
        <v>1334.7627043024281</v>
      </c>
      <c r="O140" s="27">
        <v>1974.847295697562</v>
      </c>
      <c r="P140" s="27">
        <v>30.919472406181015</v>
      </c>
    </row>
    <row r="141" spans="1:38">
      <c r="A141" s="27" t="s">
        <v>49</v>
      </c>
      <c r="B141" s="27" t="s">
        <v>139</v>
      </c>
      <c r="C141" s="27" t="s">
        <v>26</v>
      </c>
      <c r="D141" s="28">
        <v>2087272626</v>
      </c>
      <c r="E141" s="27">
        <v>20000</v>
      </c>
      <c r="F141" s="27">
        <v>101.917608691406</v>
      </c>
      <c r="G141" s="27">
        <v>40</v>
      </c>
      <c r="H141" s="27" t="s">
        <v>515</v>
      </c>
      <c r="I141" s="27" t="s">
        <v>516</v>
      </c>
      <c r="J141" s="27">
        <v>43.223999999999997</v>
      </c>
      <c r="K141" s="27">
        <v>32</v>
      </c>
      <c r="L141" s="27">
        <v>386.31734702942799</v>
      </c>
      <c r="M141" s="27">
        <v>3202.3539999999998</v>
      </c>
      <c r="N141" s="27">
        <v>1336.4632752847681</v>
      </c>
      <c r="O141" s="27">
        <v>1865.8907247152317</v>
      </c>
      <c r="P141" s="27">
        <v>30.919472406181015</v>
      </c>
      <c r="AB141">
        <f>((T123-X123)/X123)*100</f>
        <v>139.37969122767382</v>
      </c>
      <c r="AC141">
        <f>((U123-Y123)/Y123)*100</f>
        <v>206.56039506503902</v>
      </c>
      <c r="AD141">
        <f>((V123-Z123)/Z123)*100</f>
        <v>64.05629028153929</v>
      </c>
    </row>
    <row r="142" spans="1:38">
      <c r="A142" s="27" t="s">
        <v>49</v>
      </c>
      <c r="B142" s="27" t="s">
        <v>139</v>
      </c>
      <c r="C142" s="27" t="s">
        <v>26</v>
      </c>
      <c r="D142" s="28">
        <v>2087272626</v>
      </c>
      <c r="E142" s="27">
        <v>20000</v>
      </c>
      <c r="F142" s="27">
        <v>101.917608691406</v>
      </c>
      <c r="G142" s="27">
        <v>40</v>
      </c>
      <c r="H142" s="27" t="s">
        <v>533</v>
      </c>
      <c r="I142" s="27" t="s">
        <v>534</v>
      </c>
      <c r="J142" s="27">
        <v>43.906999999999996</v>
      </c>
      <c r="K142" s="27">
        <v>32</v>
      </c>
      <c r="L142" s="27">
        <v>380.30794652333299</v>
      </c>
      <c r="M142" s="27">
        <v>3375.2109999999898</v>
      </c>
      <c r="N142" s="27">
        <v>1357.5812749381896</v>
      </c>
      <c r="O142" s="27">
        <v>2017.6297250618002</v>
      </c>
      <c r="P142" s="27">
        <v>30.919472406181015</v>
      </c>
      <c r="AC142">
        <f>AVERAGE(AB141,AC141,AD141)</f>
        <v>136.66545885808407</v>
      </c>
    </row>
    <row r="143" spans="1:38">
      <c r="A143" s="27" t="s">
        <v>49</v>
      </c>
      <c r="B143" s="27" t="s">
        <v>139</v>
      </c>
      <c r="C143" s="27" t="s">
        <v>26</v>
      </c>
      <c r="D143" s="28">
        <v>2087272626</v>
      </c>
      <c r="E143" s="27">
        <v>20000</v>
      </c>
      <c r="F143" s="27">
        <v>101.917608691406</v>
      </c>
      <c r="G143" s="27">
        <v>40</v>
      </c>
      <c r="H143" s="27" t="s">
        <v>551</v>
      </c>
      <c r="I143" s="27" t="s">
        <v>552</v>
      </c>
      <c r="J143" s="27">
        <v>42.506</v>
      </c>
      <c r="K143" s="27">
        <v>32</v>
      </c>
      <c r="L143" s="27">
        <v>392.84291648237797</v>
      </c>
      <c r="M143" s="27">
        <v>3188.5879999999902</v>
      </c>
      <c r="N143" s="27">
        <v>1314.2630940971303</v>
      </c>
      <c r="O143" s="27">
        <v>1874.3249059028599</v>
      </c>
      <c r="P143" s="27">
        <v>30.919472406181015</v>
      </c>
    </row>
    <row r="144" spans="1:38">
      <c r="A144" s="27" t="s">
        <v>49</v>
      </c>
      <c r="B144" s="27" t="s">
        <v>139</v>
      </c>
      <c r="C144" s="27" t="s">
        <v>26</v>
      </c>
      <c r="D144" s="28">
        <v>2087272626</v>
      </c>
      <c r="E144" s="27">
        <v>20000</v>
      </c>
      <c r="F144" s="27">
        <v>101.917608691406</v>
      </c>
      <c r="G144" s="27">
        <v>40</v>
      </c>
      <c r="H144" s="27" t="s">
        <v>569</v>
      </c>
      <c r="I144" s="27" t="s">
        <v>570</v>
      </c>
      <c r="J144" s="27">
        <v>43.128</v>
      </c>
      <c r="K144" s="27">
        <v>32</v>
      </c>
      <c r="L144" s="27">
        <v>387.17726321647098</v>
      </c>
      <c r="M144" s="27">
        <v>3184.2629999999999</v>
      </c>
      <c r="N144" s="27">
        <v>1333.4950059337748</v>
      </c>
      <c r="O144" s="27">
        <v>1850.7679940662251</v>
      </c>
      <c r="P144" s="27">
        <v>30.919472406181015</v>
      </c>
    </row>
    <row r="145" spans="1:16">
      <c r="A145" s="27" t="s">
        <v>49</v>
      </c>
      <c r="B145" s="27" t="s">
        <v>139</v>
      </c>
      <c r="C145" s="27" t="s">
        <v>26</v>
      </c>
      <c r="D145" s="28">
        <v>2087272626</v>
      </c>
      <c r="E145" s="27">
        <v>20000</v>
      </c>
      <c r="F145" s="27">
        <v>101.917608691406</v>
      </c>
      <c r="G145" s="27">
        <v>40</v>
      </c>
      <c r="H145" s="27" t="s">
        <v>587</v>
      </c>
      <c r="I145" s="27" t="s">
        <v>588</v>
      </c>
      <c r="J145" s="27">
        <v>41.540999999999997</v>
      </c>
      <c r="K145" s="27">
        <v>32</v>
      </c>
      <c r="L145" s="27">
        <v>401.96868173611603</v>
      </c>
      <c r="M145" s="27">
        <v>3151.9940000000001</v>
      </c>
      <c r="N145" s="27">
        <v>1284.4258032251655</v>
      </c>
      <c r="O145" s="27">
        <v>1867.5681967748346</v>
      </c>
      <c r="P145" s="27">
        <v>30.919472406181015</v>
      </c>
    </row>
    <row r="146" spans="1:16" ht="17" thickBot="1">
      <c r="A146" s="39" t="s">
        <v>49</v>
      </c>
      <c r="B146" s="39" t="s">
        <v>139</v>
      </c>
      <c r="C146" s="39" t="s">
        <v>26</v>
      </c>
      <c r="D146" s="67">
        <v>2087272626</v>
      </c>
      <c r="E146" s="39">
        <v>20000</v>
      </c>
      <c r="F146" s="39">
        <v>101.917608691406</v>
      </c>
      <c r="G146" s="39">
        <v>40</v>
      </c>
      <c r="H146" s="39" t="s">
        <v>605</v>
      </c>
      <c r="I146" s="39" t="s">
        <v>606</v>
      </c>
      <c r="J146" s="39">
        <v>39.749000000000002</v>
      </c>
      <c r="K146" s="39">
        <v>32</v>
      </c>
      <c r="L146" s="39">
        <v>420.09059367531199</v>
      </c>
      <c r="M146" s="39">
        <v>2998.7</v>
      </c>
      <c r="N146" s="39">
        <v>1229.0181086732891</v>
      </c>
      <c r="O146" s="39">
        <v>1769.6818913267107</v>
      </c>
      <c r="P146" s="39">
        <v>30.919472406181015</v>
      </c>
    </row>
    <row r="147" spans="1:16">
      <c r="A147" s="49" t="s">
        <v>110</v>
      </c>
      <c r="B147" s="50" t="s">
        <v>139</v>
      </c>
      <c r="C147" s="50" t="s">
        <v>26</v>
      </c>
      <c r="D147" s="51">
        <v>2087272626</v>
      </c>
      <c r="E147" s="50">
        <v>20000</v>
      </c>
      <c r="F147" s="50">
        <v>101.917608691406</v>
      </c>
      <c r="G147" s="50">
        <v>40</v>
      </c>
      <c r="H147" s="50" t="s">
        <v>391</v>
      </c>
      <c r="I147" s="50" t="s">
        <v>392</v>
      </c>
      <c r="J147" s="50">
        <v>189.06299999999999</v>
      </c>
      <c r="K147" s="50">
        <v>34.138341968911902</v>
      </c>
      <c r="L147" s="50">
        <v>708.15016997455405</v>
      </c>
      <c r="M147" s="50">
        <v>1620.17</v>
      </c>
      <c r="N147" s="50">
        <v>5845.7282115298012</v>
      </c>
      <c r="O147" s="50">
        <v>891.08884066225176</v>
      </c>
      <c r="P147" s="99">
        <v>30.919472406181015</v>
      </c>
    </row>
    <row r="148" spans="1:16">
      <c r="A148" s="53" t="s">
        <v>110</v>
      </c>
      <c r="B148" s="27" t="s">
        <v>139</v>
      </c>
      <c r="C148" s="27" t="s">
        <v>26</v>
      </c>
      <c r="D148" s="28">
        <v>2087272626</v>
      </c>
      <c r="E148" s="27">
        <v>20000</v>
      </c>
      <c r="F148" s="27">
        <v>101.917608691406</v>
      </c>
      <c r="G148" s="27">
        <v>40</v>
      </c>
      <c r="H148" s="27" t="s">
        <v>409</v>
      </c>
      <c r="I148" s="27" t="s">
        <v>410</v>
      </c>
      <c r="J148" s="27">
        <v>193.75399999999999</v>
      </c>
      <c r="K148" s="27">
        <v>34.168877551020401</v>
      </c>
      <c r="L148" s="27">
        <v>692.69812528001296</v>
      </c>
      <c r="M148" s="27">
        <v>1602.96</v>
      </c>
      <c r="N148" s="27">
        <v>5990.7714565871956</v>
      </c>
      <c r="O148" s="27">
        <v>857.61519817660042</v>
      </c>
      <c r="P148" s="100">
        <v>30.919472406181015</v>
      </c>
    </row>
    <row r="149" spans="1:16">
      <c r="A149" s="53" t="s">
        <v>110</v>
      </c>
      <c r="B149" s="27" t="s">
        <v>139</v>
      </c>
      <c r="C149" s="27" t="s">
        <v>26</v>
      </c>
      <c r="D149" s="28">
        <v>2087272626</v>
      </c>
      <c r="E149" s="27">
        <v>20000</v>
      </c>
      <c r="F149" s="27">
        <v>101.917608691406</v>
      </c>
      <c r="G149" s="27">
        <v>40</v>
      </c>
      <c r="H149" s="27" t="s">
        <v>427</v>
      </c>
      <c r="I149" s="27" t="s">
        <v>428</v>
      </c>
      <c r="J149" s="27">
        <v>153.666</v>
      </c>
      <c r="K149" s="27">
        <v>34.146496815286604</v>
      </c>
      <c r="L149" s="27">
        <v>749.50316477400202</v>
      </c>
      <c r="M149" s="27">
        <v>1501.2470000000001</v>
      </c>
      <c r="N149" s="27">
        <v>4751.2716467682121</v>
      </c>
      <c r="O149" s="27">
        <v>812.3920742626932</v>
      </c>
      <c r="P149" s="100">
        <v>30.919472406181015</v>
      </c>
    </row>
    <row r="150" spans="1:16">
      <c r="A150" s="53" t="s">
        <v>110</v>
      </c>
      <c r="B150" s="27" t="s">
        <v>139</v>
      </c>
      <c r="C150" s="27" t="s">
        <v>26</v>
      </c>
      <c r="D150" s="28">
        <v>2087272626</v>
      </c>
      <c r="E150" s="27">
        <v>20000</v>
      </c>
      <c r="F150" s="27">
        <v>101.917608691406</v>
      </c>
      <c r="G150" s="27">
        <v>40</v>
      </c>
      <c r="H150" s="27" t="s">
        <v>445</v>
      </c>
      <c r="I150" s="27" t="s">
        <v>446</v>
      </c>
      <c r="J150" s="27">
        <v>23.58</v>
      </c>
      <c r="K150" s="27">
        <v>34.188888888888897</v>
      </c>
      <c r="L150" s="27">
        <v>708.15016997455405</v>
      </c>
      <c r="M150" s="27">
        <v>1620.17</v>
      </c>
      <c r="N150" s="27">
        <v>729.08115933774832</v>
      </c>
      <c r="O150" s="27">
        <v>891.08884066225176</v>
      </c>
      <c r="P150" s="100">
        <v>30.919472406181015</v>
      </c>
    </row>
    <row r="151" spans="1:16">
      <c r="A151" s="53" t="s">
        <v>110</v>
      </c>
      <c r="B151" s="27" t="s">
        <v>139</v>
      </c>
      <c r="C151" s="27" t="s">
        <v>26</v>
      </c>
      <c r="D151" s="28">
        <v>2087272626</v>
      </c>
      <c r="E151" s="27">
        <v>20000</v>
      </c>
      <c r="F151" s="27">
        <v>101.917608691406</v>
      </c>
      <c r="G151" s="27">
        <v>40</v>
      </c>
      <c r="H151" s="27" t="s">
        <v>463</v>
      </c>
      <c r="I151" s="27" t="s">
        <v>464</v>
      </c>
      <c r="J151" s="27">
        <v>24.106000000000002</v>
      </c>
      <c r="K151" s="27">
        <v>34.0571428571428</v>
      </c>
      <c r="L151" s="27">
        <v>692.69812528001296</v>
      </c>
      <c r="M151" s="27">
        <v>1602.96</v>
      </c>
      <c r="N151" s="27">
        <v>745.34480182339962</v>
      </c>
      <c r="O151" s="27">
        <v>857.61519817660042</v>
      </c>
      <c r="P151" s="100">
        <v>30.919472406181015</v>
      </c>
    </row>
    <row r="152" spans="1:16">
      <c r="A152" s="53" t="s">
        <v>110</v>
      </c>
      <c r="B152" s="27" t="s">
        <v>139</v>
      </c>
      <c r="C152" s="27" t="s">
        <v>26</v>
      </c>
      <c r="D152" s="28">
        <v>2087272626</v>
      </c>
      <c r="E152" s="27">
        <v>20000</v>
      </c>
      <c r="F152" s="27">
        <v>101.917608691406</v>
      </c>
      <c r="G152" s="27">
        <v>40</v>
      </c>
      <c r="H152" s="27" t="s">
        <v>481</v>
      </c>
      <c r="I152" s="27" t="s">
        <v>482</v>
      </c>
      <c r="J152" s="27">
        <v>22.279</v>
      </c>
      <c r="K152" s="27">
        <v>34.073076923076897</v>
      </c>
      <c r="L152" s="27">
        <v>749.50316477400202</v>
      </c>
      <c r="M152" s="27">
        <v>1501.2470000000001</v>
      </c>
      <c r="N152" s="27">
        <v>688.85492573730687</v>
      </c>
      <c r="O152" s="27">
        <v>812.3920742626932</v>
      </c>
      <c r="P152" s="100">
        <v>30.919472406181015</v>
      </c>
    </row>
    <row r="153" spans="1:16">
      <c r="A153" s="53" t="s">
        <v>110</v>
      </c>
      <c r="B153" s="27" t="s">
        <v>139</v>
      </c>
      <c r="C153" s="27" t="s">
        <v>26</v>
      </c>
      <c r="D153" s="28">
        <v>2087272626</v>
      </c>
      <c r="E153" s="27">
        <v>20000</v>
      </c>
      <c r="F153" s="27">
        <v>101.917608691406</v>
      </c>
      <c r="G153" s="27">
        <v>40</v>
      </c>
      <c r="H153" s="27" t="s">
        <v>499</v>
      </c>
      <c r="I153" s="27" t="s">
        <v>500</v>
      </c>
      <c r="J153" s="27">
        <v>21.756</v>
      </c>
      <c r="K153" s="27">
        <v>34.095999999999997</v>
      </c>
      <c r="L153" s="27">
        <v>767.52073028130098</v>
      </c>
      <c r="M153" s="27">
        <v>1505.623</v>
      </c>
      <c r="N153" s="27">
        <v>672.68404166887422</v>
      </c>
      <c r="O153" s="27">
        <v>832.93895833112583</v>
      </c>
      <c r="P153" s="100">
        <v>30.919472406181015</v>
      </c>
    </row>
    <row r="154" spans="1:16">
      <c r="A154" s="53" t="s">
        <v>110</v>
      </c>
      <c r="B154" s="27" t="s">
        <v>139</v>
      </c>
      <c r="C154" s="27" t="s">
        <v>26</v>
      </c>
      <c r="D154" s="28">
        <v>2087272626</v>
      </c>
      <c r="E154" s="27">
        <v>20000</v>
      </c>
      <c r="F154" s="27">
        <v>101.917608691406</v>
      </c>
      <c r="G154" s="27">
        <v>40</v>
      </c>
      <c r="H154" s="27" t="s">
        <v>517</v>
      </c>
      <c r="I154" s="27" t="s">
        <v>518</v>
      </c>
      <c r="J154" s="27">
        <v>21.638000000000002</v>
      </c>
      <c r="K154" s="27">
        <v>34.1</v>
      </c>
      <c r="L154" s="27">
        <v>771.70630409464798</v>
      </c>
      <c r="M154" s="27">
        <v>1439.8099999999899</v>
      </c>
      <c r="N154" s="27">
        <v>669.03554392494482</v>
      </c>
      <c r="O154" s="27">
        <v>770.77445607504512</v>
      </c>
      <c r="P154" s="100">
        <v>30.919472406181015</v>
      </c>
    </row>
    <row r="155" spans="1:16">
      <c r="A155" s="53" t="s">
        <v>110</v>
      </c>
      <c r="B155" s="27" t="s">
        <v>139</v>
      </c>
      <c r="C155" s="27" t="s">
        <v>26</v>
      </c>
      <c r="D155" s="28">
        <v>2087272626</v>
      </c>
      <c r="E155" s="27">
        <v>20000</v>
      </c>
      <c r="F155" s="27">
        <v>101.917608691406</v>
      </c>
      <c r="G155" s="27">
        <v>40</v>
      </c>
      <c r="H155" s="27" t="s">
        <v>535</v>
      </c>
      <c r="I155" s="27" t="s">
        <v>536</v>
      </c>
      <c r="J155" s="27">
        <v>22.289000000000001</v>
      </c>
      <c r="K155" s="27">
        <v>34.303846153846102</v>
      </c>
      <c r="L155" s="27">
        <v>749.16689882901801</v>
      </c>
      <c r="M155" s="27">
        <v>1497.1369999999999</v>
      </c>
      <c r="N155" s="27">
        <v>689.16412046136873</v>
      </c>
      <c r="O155" s="27">
        <v>807.97287953863122</v>
      </c>
      <c r="P155" s="100">
        <v>30.919472406181015</v>
      </c>
    </row>
    <row r="156" spans="1:16">
      <c r="A156" s="53" t="s">
        <v>110</v>
      </c>
      <c r="B156" s="27" t="s">
        <v>139</v>
      </c>
      <c r="C156" s="27" t="s">
        <v>26</v>
      </c>
      <c r="D156" s="28">
        <v>2087272626</v>
      </c>
      <c r="E156" s="27">
        <v>20000</v>
      </c>
      <c r="F156" s="27">
        <v>101.917608691406</v>
      </c>
      <c r="G156" s="27">
        <v>40</v>
      </c>
      <c r="H156" s="27" t="s">
        <v>553</v>
      </c>
      <c r="I156" s="27" t="s">
        <v>554</v>
      </c>
      <c r="J156" s="27">
        <v>22.081</v>
      </c>
      <c r="K156" s="27">
        <v>34.088461538461502</v>
      </c>
      <c r="L156" s="27">
        <v>756.22394855305402</v>
      </c>
      <c r="M156" s="27">
        <v>1506.6790000000001</v>
      </c>
      <c r="N156" s="27">
        <v>682.73287020088299</v>
      </c>
      <c r="O156" s="27">
        <v>823.9461297991171</v>
      </c>
      <c r="P156" s="100">
        <v>30.919472406181015</v>
      </c>
    </row>
    <row r="157" spans="1:16">
      <c r="A157" s="53" t="s">
        <v>110</v>
      </c>
      <c r="B157" s="27" t="s">
        <v>139</v>
      </c>
      <c r="C157" s="27" t="s">
        <v>26</v>
      </c>
      <c r="D157" s="28">
        <v>2087272626</v>
      </c>
      <c r="E157" s="27">
        <v>20000</v>
      </c>
      <c r="F157" s="27">
        <v>101.917608691406</v>
      </c>
      <c r="G157" s="27">
        <v>40</v>
      </c>
      <c r="H157" s="27" t="s">
        <v>571</v>
      </c>
      <c r="I157" s="27" t="s">
        <v>572</v>
      </c>
      <c r="J157" s="27">
        <v>20.103000000000002</v>
      </c>
      <c r="K157" s="27">
        <v>34.365217391304299</v>
      </c>
      <c r="L157" s="27">
        <v>830.63129920907295</v>
      </c>
      <c r="M157" s="27">
        <v>1356.211</v>
      </c>
      <c r="N157" s="27">
        <v>621.57415378145697</v>
      </c>
      <c r="O157" s="27">
        <v>734.63684621854304</v>
      </c>
      <c r="P157" s="100">
        <v>30.919472406181015</v>
      </c>
    </row>
    <row r="158" spans="1:16">
      <c r="A158" s="53" t="s">
        <v>110</v>
      </c>
      <c r="B158" s="27" t="s">
        <v>139</v>
      </c>
      <c r="C158" s="27" t="s">
        <v>26</v>
      </c>
      <c r="D158" s="28">
        <v>2087272626</v>
      </c>
      <c r="E158" s="27">
        <v>20000</v>
      </c>
      <c r="F158" s="27">
        <v>101.917608691406</v>
      </c>
      <c r="G158" s="27">
        <v>40</v>
      </c>
      <c r="H158" s="27" t="s">
        <v>589</v>
      </c>
      <c r="I158" s="27" t="s">
        <v>590</v>
      </c>
      <c r="J158" s="27">
        <v>19.744</v>
      </c>
      <c r="K158" s="27">
        <v>34.139130434782601</v>
      </c>
      <c r="L158" s="27">
        <v>845.73445137763304</v>
      </c>
      <c r="M158" s="27">
        <v>1292.35399999999</v>
      </c>
      <c r="N158" s="27">
        <v>610.47406318763797</v>
      </c>
      <c r="O158" s="27">
        <v>681.87993681235207</v>
      </c>
      <c r="P158" s="100">
        <v>30.919472406181015</v>
      </c>
    </row>
    <row r="159" spans="1:16" ht="17" thickBot="1">
      <c r="A159" s="55" t="s">
        <v>110</v>
      </c>
      <c r="B159" s="56" t="s">
        <v>139</v>
      </c>
      <c r="C159" s="56" t="s">
        <v>26</v>
      </c>
      <c r="D159" s="57">
        <v>2087272626</v>
      </c>
      <c r="E159" s="56">
        <v>20000</v>
      </c>
      <c r="F159" s="56">
        <v>101.917608691406</v>
      </c>
      <c r="G159" s="56">
        <v>40</v>
      </c>
      <c r="H159" s="56" t="s">
        <v>607</v>
      </c>
      <c r="I159" s="56" t="s">
        <v>608</v>
      </c>
      <c r="J159" s="56">
        <v>22.832000000000001</v>
      </c>
      <c r="K159" s="56">
        <v>34.137037037036997</v>
      </c>
      <c r="L159" s="56">
        <v>731.349903994393</v>
      </c>
      <c r="M159" s="56">
        <v>1568.66399999999</v>
      </c>
      <c r="N159" s="56">
        <v>705.95339397792497</v>
      </c>
      <c r="O159" s="56">
        <v>862.71060602206501</v>
      </c>
      <c r="P159" s="101">
        <v>30.919472406181015</v>
      </c>
    </row>
    <row r="161" spans="1:16">
      <c r="A161" s="27" t="s">
        <v>24</v>
      </c>
      <c r="B161" s="27" t="s">
        <v>139</v>
      </c>
      <c r="C161" s="27" t="s">
        <v>31</v>
      </c>
      <c r="D161" s="28">
        <v>12568661023</v>
      </c>
      <c r="E161" s="27">
        <v>5000</v>
      </c>
      <c r="F161" s="27">
        <v>2454.8166060546801</v>
      </c>
      <c r="G161" s="27">
        <v>40</v>
      </c>
      <c r="H161" s="27" t="s">
        <v>393</v>
      </c>
      <c r="I161" s="27" t="s">
        <v>394</v>
      </c>
      <c r="J161" s="27">
        <v>21.111000000000001</v>
      </c>
      <c r="K161" s="27">
        <v>34.344000000000001</v>
      </c>
      <c r="L161" s="27">
        <v>4762.8860870636099</v>
      </c>
      <c r="M161" s="27">
        <v>1818.77</v>
      </c>
      <c r="N161" s="27">
        <v>652.74098196688738</v>
      </c>
      <c r="O161" s="27">
        <v>1166.0290180331126</v>
      </c>
      <c r="P161" s="27">
        <v>30.919472406181015</v>
      </c>
    </row>
    <row r="162" spans="1:16">
      <c r="A162" s="27" t="s">
        <v>24</v>
      </c>
      <c r="B162" s="27" t="s">
        <v>139</v>
      </c>
      <c r="C162" s="27" t="s">
        <v>31</v>
      </c>
      <c r="D162" s="28">
        <v>12568661023</v>
      </c>
      <c r="E162" s="27">
        <v>5000</v>
      </c>
      <c r="F162" s="27">
        <v>2454.8166060546801</v>
      </c>
      <c r="G162" s="27">
        <v>40</v>
      </c>
      <c r="H162" s="27" t="s">
        <v>411</v>
      </c>
      <c r="I162" s="27" t="s">
        <v>412</v>
      </c>
      <c r="J162" s="27">
        <v>33.628</v>
      </c>
      <c r="K162" s="27">
        <v>34.183783783783703</v>
      </c>
      <c r="L162" s="27">
        <v>2990.04663328178</v>
      </c>
      <c r="M162" s="27">
        <v>2574.8289999999902</v>
      </c>
      <c r="N162" s="27">
        <v>1039.7600180750551</v>
      </c>
      <c r="O162" s="27">
        <v>1535.0689819249351</v>
      </c>
      <c r="P162" s="27">
        <v>30.919472406181015</v>
      </c>
    </row>
    <row r="163" spans="1:16">
      <c r="A163" s="27" t="s">
        <v>24</v>
      </c>
      <c r="B163" s="27" t="s">
        <v>139</v>
      </c>
      <c r="C163" s="27" t="s">
        <v>31</v>
      </c>
      <c r="D163" s="28">
        <v>12568661023</v>
      </c>
      <c r="E163" s="27">
        <v>5000</v>
      </c>
      <c r="F163" s="27">
        <v>2454.8166060546801</v>
      </c>
      <c r="G163" s="27">
        <v>40</v>
      </c>
      <c r="H163" s="27" t="s">
        <v>429</v>
      </c>
      <c r="I163" s="27" t="s">
        <v>430</v>
      </c>
      <c r="J163" s="27">
        <v>25.065000000000001</v>
      </c>
      <c r="K163" s="27">
        <v>34.313793103448198</v>
      </c>
      <c r="L163" s="27">
        <v>4011.5415194095299</v>
      </c>
      <c r="M163" s="27">
        <v>2187.69199999999</v>
      </c>
      <c r="N163" s="27">
        <v>774.99657586092712</v>
      </c>
      <c r="O163" s="27">
        <v>1412.6954241390629</v>
      </c>
      <c r="P163" s="27">
        <v>30.919472406181015</v>
      </c>
    </row>
    <row r="164" spans="1:16">
      <c r="A164" s="27" t="s">
        <v>24</v>
      </c>
      <c r="B164" s="27" t="s">
        <v>139</v>
      </c>
      <c r="C164" s="27" t="s">
        <v>31</v>
      </c>
      <c r="D164" s="28">
        <v>12568661023</v>
      </c>
      <c r="E164" s="27">
        <v>5000</v>
      </c>
      <c r="F164" s="27">
        <v>2454.8166060546801</v>
      </c>
      <c r="G164" s="27">
        <v>40</v>
      </c>
      <c r="H164" s="27" t="s">
        <v>447</v>
      </c>
      <c r="I164" s="27" t="s">
        <v>448</v>
      </c>
      <c r="J164" s="27">
        <v>26.242000000000001</v>
      </c>
      <c r="K164" s="27">
        <v>34.159999999999997</v>
      </c>
      <c r="L164" s="27">
        <v>3831.6168045118502</v>
      </c>
      <c r="M164" s="27">
        <v>2077.181</v>
      </c>
      <c r="N164" s="27">
        <v>811.38879488300222</v>
      </c>
      <c r="O164" s="27">
        <v>1265.7922051169978</v>
      </c>
      <c r="P164" s="27">
        <v>30.919472406181015</v>
      </c>
    </row>
    <row r="165" spans="1:16">
      <c r="A165" s="27" t="s">
        <v>24</v>
      </c>
      <c r="B165" s="27" t="s">
        <v>139</v>
      </c>
      <c r="C165" s="27" t="s">
        <v>31</v>
      </c>
      <c r="D165" s="28">
        <v>12568661023</v>
      </c>
      <c r="E165" s="27">
        <v>5000</v>
      </c>
      <c r="F165" s="27">
        <v>2454.8166060546801</v>
      </c>
      <c r="G165" s="27">
        <v>40</v>
      </c>
      <c r="H165" s="27" t="s">
        <v>465</v>
      </c>
      <c r="I165" s="27" t="s">
        <v>466</v>
      </c>
      <c r="J165" s="27">
        <v>31.683</v>
      </c>
      <c r="K165" s="27">
        <v>34.191428571428503</v>
      </c>
      <c r="L165" s="27">
        <v>3173.6037680775098</v>
      </c>
      <c r="M165" s="27">
        <v>2397.8980000000001</v>
      </c>
      <c r="N165" s="27">
        <v>979.62164424503305</v>
      </c>
      <c r="O165" s="27">
        <v>1418.276355754967</v>
      </c>
      <c r="P165" s="27">
        <v>30.919472406181015</v>
      </c>
    </row>
    <row r="166" spans="1:16">
      <c r="A166" s="27" t="s">
        <v>24</v>
      </c>
      <c r="B166" s="27" t="s">
        <v>139</v>
      </c>
      <c r="C166" s="27" t="s">
        <v>31</v>
      </c>
      <c r="D166" s="28">
        <v>12568661023</v>
      </c>
      <c r="E166" s="27">
        <v>5000</v>
      </c>
      <c r="F166" s="27">
        <v>2454.8166060546801</v>
      </c>
      <c r="G166" s="27">
        <v>40</v>
      </c>
      <c r="H166" s="27" t="s">
        <v>483</v>
      </c>
      <c r="I166" s="27" t="s">
        <v>484</v>
      </c>
      <c r="J166" s="27">
        <v>24.981999999999999</v>
      </c>
      <c r="K166" s="27">
        <v>34.186206896551703</v>
      </c>
      <c r="L166" s="27">
        <v>4024.8694333520102</v>
      </c>
      <c r="M166" s="27">
        <v>2071.4499999999998</v>
      </c>
      <c r="N166" s="27">
        <v>772.4302596512141</v>
      </c>
      <c r="O166" s="27">
        <v>1299.0197403487857</v>
      </c>
      <c r="P166" s="27">
        <v>30.919472406181015</v>
      </c>
    </row>
    <row r="167" spans="1:16">
      <c r="A167" s="27" t="s">
        <v>24</v>
      </c>
      <c r="B167" s="27" t="s">
        <v>139</v>
      </c>
      <c r="C167" s="27" t="s">
        <v>31</v>
      </c>
      <c r="D167" s="28">
        <v>12568661023</v>
      </c>
      <c r="E167" s="27">
        <v>5000</v>
      </c>
      <c r="F167" s="27">
        <v>2454.8166060546801</v>
      </c>
      <c r="G167" s="27">
        <v>40</v>
      </c>
      <c r="H167" s="27" t="s">
        <v>501</v>
      </c>
      <c r="I167" s="27" t="s">
        <v>502</v>
      </c>
      <c r="J167" s="27">
        <v>23.157</v>
      </c>
      <c r="K167" s="27">
        <v>34.233333333333299</v>
      </c>
      <c r="L167" s="27">
        <v>4342.0688424234504</v>
      </c>
      <c r="M167" s="27">
        <v>1952.88299999999</v>
      </c>
      <c r="N167" s="27">
        <v>716.00222250993374</v>
      </c>
      <c r="O167" s="27">
        <v>1236.8807774900563</v>
      </c>
      <c r="P167" s="27">
        <v>30.919472406181015</v>
      </c>
    </row>
    <row r="168" spans="1:16">
      <c r="A168" s="27" t="s">
        <v>24</v>
      </c>
      <c r="B168" s="27" t="s">
        <v>139</v>
      </c>
      <c r="C168" s="27" t="s">
        <v>31</v>
      </c>
      <c r="D168" s="28">
        <v>12568661023</v>
      </c>
      <c r="E168" s="27">
        <v>5000</v>
      </c>
      <c r="F168" s="27">
        <v>2454.8166060546801</v>
      </c>
      <c r="G168" s="27">
        <v>40</v>
      </c>
      <c r="H168" s="27" t="s">
        <v>519</v>
      </c>
      <c r="I168" s="27" t="s">
        <v>520</v>
      </c>
      <c r="J168" s="27">
        <v>25.5</v>
      </c>
      <c r="K168" s="27">
        <v>34.246428571428503</v>
      </c>
      <c r="L168" s="27">
        <v>3943.1093405490101</v>
      </c>
      <c r="M168" s="27">
        <v>1982.508</v>
      </c>
      <c r="N168" s="27">
        <v>788.44654635761583</v>
      </c>
      <c r="O168" s="27">
        <v>1194.0614536423841</v>
      </c>
      <c r="P168" s="27">
        <v>30.919472406181015</v>
      </c>
    </row>
    <row r="169" spans="1:16">
      <c r="A169" s="27" t="s">
        <v>24</v>
      </c>
      <c r="B169" s="27" t="s">
        <v>139</v>
      </c>
      <c r="C169" s="27" t="s">
        <v>31</v>
      </c>
      <c r="D169" s="28">
        <v>12568661023</v>
      </c>
      <c r="E169" s="27">
        <v>5000</v>
      </c>
      <c r="F169" s="27">
        <v>2454.8166060546801</v>
      </c>
      <c r="G169" s="27">
        <v>40</v>
      </c>
      <c r="H169" s="27" t="s">
        <v>537</v>
      </c>
      <c r="I169" s="27" t="s">
        <v>538</v>
      </c>
      <c r="J169" s="27">
        <v>26.46</v>
      </c>
      <c r="K169" s="27">
        <v>34.186666666666603</v>
      </c>
      <c r="L169" s="27">
        <v>3800.0486842025698</v>
      </c>
      <c r="M169" s="27">
        <v>2094.2549999999901</v>
      </c>
      <c r="N169" s="27">
        <v>818.1292398675497</v>
      </c>
      <c r="O169" s="27">
        <v>1276.1257601324405</v>
      </c>
      <c r="P169" s="27">
        <v>30.919472406181015</v>
      </c>
    </row>
    <row r="170" spans="1:16">
      <c r="A170" s="27" t="s">
        <v>24</v>
      </c>
      <c r="B170" s="27" t="s">
        <v>139</v>
      </c>
      <c r="C170" s="27" t="s">
        <v>31</v>
      </c>
      <c r="D170" s="28">
        <v>12568661023</v>
      </c>
      <c r="E170" s="27">
        <v>5000</v>
      </c>
      <c r="F170" s="27">
        <v>2454.8166060546801</v>
      </c>
      <c r="G170" s="27">
        <v>40</v>
      </c>
      <c r="H170" s="27" t="s">
        <v>555</v>
      </c>
      <c r="I170" s="27" t="s">
        <v>556</v>
      </c>
      <c r="J170" s="27">
        <v>20.044</v>
      </c>
      <c r="K170" s="27">
        <v>34.287500000000001</v>
      </c>
      <c r="L170" s="27">
        <v>5016.4282670125704</v>
      </c>
      <c r="M170" s="27">
        <v>1783.9549999999999</v>
      </c>
      <c r="N170" s="27">
        <v>619.74990490949233</v>
      </c>
      <c r="O170" s="27">
        <v>1164.2050950905077</v>
      </c>
      <c r="P170" s="27">
        <v>30.919472406181015</v>
      </c>
    </row>
    <row r="171" spans="1:16">
      <c r="A171" s="27" t="s">
        <v>24</v>
      </c>
      <c r="B171" s="27" t="s">
        <v>139</v>
      </c>
      <c r="C171" s="27" t="s">
        <v>31</v>
      </c>
      <c r="D171" s="28">
        <v>12568661023</v>
      </c>
      <c r="E171" s="27">
        <v>5000</v>
      </c>
      <c r="F171" s="27">
        <v>2454.8166060546801</v>
      </c>
      <c r="G171" s="27">
        <v>40</v>
      </c>
      <c r="H171" s="27" t="s">
        <v>573</v>
      </c>
      <c r="I171" s="27" t="s">
        <v>574</v>
      </c>
      <c r="J171" s="27">
        <v>18.5</v>
      </c>
      <c r="K171" s="27">
        <v>34.25</v>
      </c>
      <c r="L171" s="27">
        <v>5435.0966585945898</v>
      </c>
      <c r="M171" s="27">
        <v>1608.13599999999</v>
      </c>
      <c r="N171" s="27">
        <v>572.01023951434877</v>
      </c>
      <c r="O171" s="27">
        <v>1036.1257604856412</v>
      </c>
      <c r="P171" s="27">
        <v>30.919472406181015</v>
      </c>
    </row>
    <row r="172" spans="1:16">
      <c r="A172" s="27" t="s">
        <v>24</v>
      </c>
      <c r="B172" s="27" t="s">
        <v>139</v>
      </c>
      <c r="C172" s="27" t="s">
        <v>31</v>
      </c>
      <c r="D172" s="28">
        <v>12568661023</v>
      </c>
      <c r="E172" s="27">
        <v>5000</v>
      </c>
      <c r="F172" s="27">
        <v>2454.8166060546801</v>
      </c>
      <c r="G172" s="27">
        <v>40</v>
      </c>
      <c r="H172" s="27" t="s">
        <v>591</v>
      </c>
      <c r="I172" s="27" t="s">
        <v>592</v>
      </c>
      <c r="J172" s="27">
        <v>18.34</v>
      </c>
      <c r="K172" s="27">
        <v>34.35</v>
      </c>
      <c r="L172" s="27">
        <v>5482.5129871319496</v>
      </c>
      <c r="M172" s="27">
        <v>1637.71999999999</v>
      </c>
      <c r="N172" s="27">
        <v>567.06312392935979</v>
      </c>
      <c r="O172" s="27">
        <v>1070.6568760706302</v>
      </c>
      <c r="P172" s="27">
        <v>30.919472406181015</v>
      </c>
    </row>
    <row r="173" spans="1:16">
      <c r="A173" s="27" t="s">
        <v>24</v>
      </c>
      <c r="B173" s="27" t="s">
        <v>139</v>
      </c>
      <c r="C173" s="27" t="s">
        <v>31</v>
      </c>
      <c r="D173" s="28">
        <v>12568661023</v>
      </c>
      <c r="E173" s="27">
        <v>5000</v>
      </c>
      <c r="F173" s="27">
        <v>2454.8166060546801</v>
      </c>
      <c r="G173" s="27">
        <v>40</v>
      </c>
      <c r="H173" s="27" t="s">
        <v>609</v>
      </c>
      <c r="I173" s="27" t="s">
        <v>610</v>
      </c>
      <c r="J173" s="27">
        <v>19.529</v>
      </c>
      <c r="K173" s="27">
        <v>34.343478260869503</v>
      </c>
      <c r="L173" s="27">
        <v>5148.7166871831596</v>
      </c>
      <c r="M173" s="27">
        <v>1776.4179999999999</v>
      </c>
      <c r="N173" s="27">
        <v>603.82637662030902</v>
      </c>
      <c r="O173" s="27">
        <v>1172.5916233796909</v>
      </c>
      <c r="P173" s="27">
        <v>30.919472406181015</v>
      </c>
    </row>
    <row r="174" spans="1:16">
      <c r="A174" s="27" t="s">
        <v>49</v>
      </c>
      <c r="B174" s="27" t="s">
        <v>139</v>
      </c>
      <c r="C174" s="27" t="s">
        <v>31</v>
      </c>
      <c r="D174" s="28">
        <v>12568661023</v>
      </c>
      <c r="E174" s="27">
        <v>5000</v>
      </c>
      <c r="F174" s="27">
        <v>2454.8166060546801</v>
      </c>
      <c r="G174" s="27">
        <v>40</v>
      </c>
      <c r="H174" s="27" t="s">
        <v>395</v>
      </c>
      <c r="I174" s="27" t="s">
        <v>396</v>
      </c>
      <c r="J174" s="27">
        <v>68.548000000000002</v>
      </c>
      <c r="K174" s="27">
        <v>32</v>
      </c>
      <c r="L174" s="27">
        <v>1466.8449580439899</v>
      </c>
      <c r="M174" s="27">
        <v>5890.3040000000001</v>
      </c>
      <c r="N174" s="27">
        <v>2119.4679944988961</v>
      </c>
      <c r="O174" s="27">
        <v>3770.836005501104</v>
      </c>
      <c r="P174" s="27">
        <v>30.919472406181015</v>
      </c>
    </row>
    <row r="175" spans="1:16">
      <c r="A175" s="27" t="s">
        <v>49</v>
      </c>
      <c r="B175" s="27" t="s">
        <v>139</v>
      </c>
      <c r="C175" s="27" t="s">
        <v>31</v>
      </c>
      <c r="D175" s="28">
        <v>12568661023</v>
      </c>
      <c r="E175" s="27">
        <v>5000</v>
      </c>
      <c r="F175" s="27">
        <v>2454.8166060546801</v>
      </c>
      <c r="G175" s="27">
        <v>40</v>
      </c>
      <c r="H175" s="27" t="s">
        <v>413</v>
      </c>
      <c r="I175" s="27" t="s">
        <v>414</v>
      </c>
      <c r="J175" s="27">
        <v>80.756</v>
      </c>
      <c r="K175" s="27">
        <v>32</v>
      </c>
      <c r="L175" s="27">
        <v>1245.0999081678101</v>
      </c>
      <c r="M175" s="27">
        <v>5729.9210000000003</v>
      </c>
      <c r="N175" s="27">
        <v>2496.9329136335541</v>
      </c>
      <c r="O175" s="27">
        <v>3232.9880863664462</v>
      </c>
      <c r="P175" s="27">
        <v>30.919472406181015</v>
      </c>
    </row>
    <row r="176" spans="1:16">
      <c r="A176" s="27" t="s">
        <v>49</v>
      </c>
      <c r="B176" s="27" t="s">
        <v>139</v>
      </c>
      <c r="C176" s="27" t="s">
        <v>31</v>
      </c>
      <c r="D176" s="28">
        <v>12568661023</v>
      </c>
      <c r="E176" s="27">
        <v>5000</v>
      </c>
      <c r="F176" s="27">
        <v>2454.8166060546801</v>
      </c>
      <c r="G176" s="27">
        <v>40</v>
      </c>
      <c r="H176" s="27" t="s">
        <v>431</v>
      </c>
      <c r="I176" s="27" t="s">
        <v>432</v>
      </c>
      <c r="J176" s="27">
        <v>65.951999999999998</v>
      </c>
      <c r="K176" s="27">
        <v>32</v>
      </c>
      <c r="L176" s="27">
        <v>1524.58285092188</v>
      </c>
      <c r="M176" s="27">
        <v>5699.1350000000002</v>
      </c>
      <c r="N176" s="27">
        <v>2039.2010441324503</v>
      </c>
      <c r="O176" s="27">
        <v>3659.9339558675501</v>
      </c>
      <c r="P176" s="27">
        <v>30.919472406181015</v>
      </c>
    </row>
    <row r="177" spans="1:16">
      <c r="A177" s="27" t="s">
        <v>49</v>
      </c>
      <c r="B177" s="27" t="s">
        <v>139</v>
      </c>
      <c r="C177" s="27" t="s">
        <v>31</v>
      </c>
      <c r="D177" s="28">
        <v>12568661023</v>
      </c>
      <c r="E177" s="27">
        <v>5000</v>
      </c>
      <c r="F177" s="27">
        <v>2454.8166060546801</v>
      </c>
      <c r="G177" s="27">
        <v>40</v>
      </c>
      <c r="H177" s="27" t="s">
        <v>449</v>
      </c>
      <c r="I177" s="27" t="s">
        <v>450</v>
      </c>
      <c r="J177" s="27">
        <v>82.741</v>
      </c>
      <c r="K177" s="27">
        <v>32</v>
      </c>
      <c r="L177" s="27">
        <v>1215.22930813018</v>
      </c>
      <c r="M177" s="27">
        <v>6074.3029999999999</v>
      </c>
      <c r="N177" s="27">
        <v>2558.3080663598234</v>
      </c>
      <c r="O177" s="27">
        <v>3515.9949336401764</v>
      </c>
      <c r="P177" s="27">
        <v>30.919472406181015</v>
      </c>
    </row>
    <row r="178" spans="1:16">
      <c r="A178" s="27" t="s">
        <v>49</v>
      </c>
      <c r="B178" s="27" t="s">
        <v>139</v>
      </c>
      <c r="C178" s="27" t="s">
        <v>31</v>
      </c>
      <c r="D178" s="28">
        <v>12568661023</v>
      </c>
      <c r="E178" s="27">
        <v>5000</v>
      </c>
      <c r="F178" s="27">
        <v>2454.8166060546801</v>
      </c>
      <c r="G178" s="27">
        <v>40</v>
      </c>
      <c r="H178" s="27" t="s">
        <v>467</v>
      </c>
      <c r="I178" s="27" t="s">
        <v>468</v>
      </c>
      <c r="J178" s="27">
        <v>79.397999999999996</v>
      </c>
      <c r="K178" s="27">
        <v>32</v>
      </c>
      <c r="L178" s="27">
        <v>1266.39573016952</v>
      </c>
      <c r="M178" s="27">
        <v>5842.26</v>
      </c>
      <c r="N178" s="27">
        <v>2454.9442701059602</v>
      </c>
      <c r="O178" s="27">
        <v>3387.31572989404</v>
      </c>
      <c r="P178" s="27">
        <v>30.919472406181015</v>
      </c>
    </row>
    <row r="179" spans="1:16">
      <c r="A179" s="27" t="s">
        <v>49</v>
      </c>
      <c r="B179" s="27" t="s">
        <v>139</v>
      </c>
      <c r="C179" s="27" t="s">
        <v>31</v>
      </c>
      <c r="D179" s="28">
        <v>12568661023</v>
      </c>
      <c r="E179" s="27">
        <v>5000</v>
      </c>
      <c r="F179" s="27">
        <v>2454.8166060546801</v>
      </c>
      <c r="G179" s="27">
        <v>40</v>
      </c>
      <c r="H179" s="27" t="s">
        <v>485</v>
      </c>
      <c r="I179" s="27" t="s">
        <v>486</v>
      </c>
      <c r="J179" s="27">
        <v>70.637</v>
      </c>
      <c r="K179" s="27">
        <v>32</v>
      </c>
      <c r="L179" s="27">
        <v>1423.46487229072</v>
      </c>
      <c r="M179" s="27">
        <v>5814.4809999999998</v>
      </c>
      <c r="N179" s="27">
        <v>2184.0587723554086</v>
      </c>
      <c r="O179" s="27">
        <v>3630.4222276445912</v>
      </c>
      <c r="P179" s="27">
        <v>30.919472406181015</v>
      </c>
    </row>
    <row r="180" spans="1:16">
      <c r="A180" s="27" t="s">
        <v>49</v>
      </c>
      <c r="B180" s="27" t="s">
        <v>139</v>
      </c>
      <c r="C180" s="27" t="s">
        <v>31</v>
      </c>
      <c r="D180" s="28">
        <v>12568661023</v>
      </c>
      <c r="E180" s="27">
        <v>5000</v>
      </c>
      <c r="F180" s="27">
        <v>2454.8166060546801</v>
      </c>
      <c r="G180" s="27">
        <v>40</v>
      </c>
      <c r="H180" s="27" t="s">
        <v>503</v>
      </c>
      <c r="I180" s="27" t="s">
        <v>504</v>
      </c>
      <c r="J180" s="27">
        <v>73.869</v>
      </c>
      <c r="K180" s="27">
        <v>32</v>
      </c>
      <c r="L180" s="27">
        <v>1361.18382791157</v>
      </c>
      <c r="M180" s="27">
        <v>5913.4080000000004</v>
      </c>
      <c r="N180" s="27">
        <v>2283.9905071721855</v>
      </c>
      <c r="O180" s="27">
        <v>3629.4174928278148</v>
      </c>
      <c r="P180" s="27">
        <v>30.919472406181015</v>
      </c>
    </row>
    <row r="181" spans="1:16">
      <c r="A181" s="27" t="s">
        <v>49</v>
      </c>
      <c r="B181" s="27" t="s">
        <v>139</v>
      </c>
      <c r="C181" s="27" t="s">
        <v>31</v>
      </c>
      <c r="D181" s="28">
        <v>12568661023</v>
      </c>
      <c r="E181" s="27">
        <v>5000</v>
      </c>
      <c r="F181" s="27">
        <v>2454.8166060546801</v>
      </c>
      <c r="G181" s="27">
        <v>40</v>
      </c>
      <c r="H181" s="27" t="s">
        <v>521</v>
      </c>
      <c r="I181" s="27" t="s">
        <v>522</v>
      </c>
      <c r="J181" s="27">
        <v>68.27</v>
      </c>
      <c r="K181" s="27">
        <v>32</v>
      </c>
      <c r="L181" s="27">
        <v>1472.8180486890201</v>
      </c>
      <c r="M181" s="27">
        <v>5452.3209999999899</v>
      </c>
      <c r="N181" s="27">
        <v>2110.8723811699779</v>
      </c>
      <c r="O181" s="27">
        <v>3341.448618830012</v>
      </c>
      <c r="P181" s="27">
        <v>30.919472406181015</v>
      </c>
    </row>
    <row r="182" spans="1:16">
      <c r="A182" s="27" t="s">
        <v>49</v>
      </c>
      <c r="B182" s="27" t="s">
        <v>139</v>
      </c>
      <c r="C182" s="27" t="s">
        <v>31</v>
      </c>
      <c r="D182" s="28">
        <v>12568661023</v>
      </c>
      <c r="E182" s="27">
        <v>5000</v>
      </c>
      <c r="F182" s="27">
        <v>2454.8166060546801</v>
      </c>
      <c r="G182" s="27">
        <v>40</v>
      </c>
      <c r="H182" s="27" t="s">
        <v>539</v>
      </c>
      <c r="I182" s="27" t="s">
        <v>540</v>
      </c>
      <c r="J182" s="27">
        <v>70.497</v>
      </c>
      <c r="K182" s="27">
        <v>32</v>
      </c>
      <c r="L182" s="27">
        <v>1426.2917313360799</v>
      </c>
      <c r="M182" s="27">
        <v>5630.8770000000004</v>
      </c>
      <c r="N182" s="27">
        <v>2179.7300462185431</v>
      </c>
      <c r="O182" s="27">
        <v>3451.1469537814573</v>
      </c>
      <c r="P182" s="27">
        <v>30.919472406181015</v>
      </c>
    </row>
    <row r="183" spans="1:16">
      <c r="A183" s="27" t="s">
        <v>49</v>
      </c>
      <c r="B183" s="27" t="s">
        <v>139</v>
      </c>
      <c r="C183" s="27" t="s">
        <v>31</v>
      </c>
      <c r="D183" s="28">
        <v>12568661023</v>
      </c>
      <c r="E183" s="27">
        <v>5000</v>
      </c>
      <c r="F183" s="27">
        <v>2454.8166060546801</v>
      </c>
      <c r="G183" s="27">
        <v>40</v>
      </c>
      <c r="H183" s="27" t="s">
        <v>557</v>
      </c>
      <c r="I183" s="27" t="s">
        <v>558</v>
      </c>
      <c r="J183" s="27">
        <v>65.971999999999994</v>
      </c>
      <c r="K183" s="27">
        <v>32</v>
      </c>
      <c r="L183" s="27">
        <v>1524.1206600375899</v>
      </c>
      <c r="M183" s="27">
        <v>5691.6769999999997</v>
      </c>
      <c r="N183" s="27">
        <v>2039.8194335805738</v>
      </c>
      <c r="O183" s="27">
        <v>3651.8575664194259</v>
      </c>
      <c r="P183" s="27">
        <v>30.919472406181015</v>
      </c>
    </row>
    <row r="184" spans="1:16">
      <c r="A184" s="27" t="s">
        <v>49</v>
      </c>
      <c r="B184" s="27" t="s">
        <v>139</v>
      </c>
      <c r="C184" s="27" t="s">
        <v>31</v>
      </c>
      <c r="D184" s="28">
        <v>12568661023</v>
      </c>
      <c r="E184" s="27">
        <v>5000</v>
      </c>
      <c r="F184" s="27">
        <v>2454.8166060546801</v>
      </c>
      <c r="G184" s="27">
        <v>40</v>
      </c>
      <c r="H184" s="27" t="s">
        <v>575</v>
      </c>
      <c r="I184" s="27" t="s">
        <v>576</v>
      </c>
      <c r="J184" s="27">
        <v>79.186999999999998</v>
      </c>
      <c r="K184" s="27">
        <v>32</v>
      </c>
      <c r="L184" s="27">
        <v>1269.77014136158</v>
      </c>
      <c r="M184" s="27">
        <v>6303.9039999999904</v>
      </c>
      <c r="N184" s="27">
        <v>2448.4202614282558</v>
      </c>
      <c r="O184" s="27">
        <v>3855.4837385717346</v>
      </c>
      <c r="P184" s="27">
        <v>30.919472406181015</v>
      </c>
    </row>
    <row r="185" spans="1:16">
      <c r="A185" s="27" t="s">
        <v>49</v>
      </c>
      <c r="B185" s="27" t="s">
        <v>139</v>
      </c>
      <c r="C185" s="27" t="s">
        <v>31</v>
      </c>
      <c r="D185" s="28">
        <v>12568661023</v>
      </c>
      <c r="E185" s="27">
        <v>5000</v>
      </c>
      <c r="F185" s="27">
        <v>2454.8166060546801</v>
      </c>
      <c r="G185" s="27">
        <v>40</v>
      </c>
      <c r="H185" s="27" t="s">
        <v>593</v>
      </c>
      <c r="I185" s="27" t="s">
        <v>594</v>
      </c>
      <c r="J185" s="27">
        <v>65.046000000000006</v>
      </c>
      <c r="K185" s="27">
        <v>32</v>
      </c>
      <c r="L185" s="27">
        <v>1545.81816228515</v>
      </c>
      <c r="M185" s="27">
        <v>5416.0940000000001</v>
      </c>
      <c r="N185" s="27">
        <v>2011.1880021324505</v>
      </c>
      <c r="O185" s="27">
        <v>3404.9059978675496</v>
      </c>
      <c r="P185" s="27">
        <v>30.919472406181015</v>
      </c>
    </row>
    <row r="186" spans="1:16" ht="17" thickBot="1">
      <c r="A186" s="39" t="s">
        <v>49</v>
      </c>
      <c r="B186" s="39" t="s">
        <v>139</v>
      </c>
      <c r="C186" s="39" t="s">
        <v>31</v>
      </c>
      <c r="D186" s="67">
        <v>12568661023</v>
      </c>
      <c r="E186" s="39">
        <v>5000</v>
      </c>
      <c r="F186" s="39">
        <v>2454.8166060546801</v>
      </c>
      <c r="G186" s="39">
        <v>40</v>
      </c>
      <c r="H186" s="39" t="s">
        <v>611</v>
      </c>
      <c r="I186" s="39" t="s">
        <v>612</v>
      </c>
      <c r="J186" s="39">
        <v>66.441000000000003</v>
      </c>
      <c r="K186" s="39">
        <v>32</v>
      </c>
      <c r="L186" s="39">
        <v>1513.3620533104499</v>
      </c>
      <c r="M186" s="39">
        <v>5251.4399999999896</v>
      </c>
      <c r="N186" s="39">
        <v>2054.3206661390727</v>
      </c>
      <c r="O186" s="39">
        <v>3197.1193338609169</v>
      </c>
      <c r="P186" s="39">
        <v>30.919472406181015</v>
      </c>
    </row>
    <row r="187" spans="1:16">
      <c r="A187" s="49" t="s">
        <v>110</v>
      </c>
      <c r="B187" s="50" t="s">
        <v>139</v>
      </c>
      <c r="C187" s="50" t="s">
        <v>31</v>
      </c>
      <c r="D187" s="51">
        <v>12568661023</v>
      </c>
      <c r="E187" s="50">
        <v>5000</v>
      </c>
      <c r="F187" s="50">
        <v>2454.8166060546801</v>
      </c>
      <c r="G187" s="50">
        <v>40</v>
      </c>
      <c r="H187" s="50" t="s">
        <v>397</v>
      </c>
      <c r="I187" s="50" t="s">
        <v>398</v>
      </c>
      <c r="J187" s="50">
        <v>25.466999999999999</v>
      </c>
      <c r="K187" s="50">
        <v>34.479310344827503</v>
      </c>
      <c r="L187" s="50">
        <v>3948.21880017277</v>
      </c>
      <c r="M187" s="50">
        <v>1979.7829999999999</v>
      </c>
      <c r="N187" s="50">
        <v>787.42620376821185</v>
      </c>
      <c r="O187" s="50">
        <v>1192.3567962317879</v>
      </c>
      <c r="P187" s="99">
        <v>30.919472406181015</v>
      </c>
    </row>
    <row r="188" spans="1:16">
      <c r="A188" s="53" t="s">
        <v>110</v>
      </c>
      <c r="B188" s="27" t="s">
        <v>139</v>
      </c>
      <c r="C188" s="27" t="s">
        <v>31</v>
      </c>
      <c r="D188" s="28">
        <v>12568661023</v>
      </c>
      <c r="E188" s="27">
        <v>5000</v>
      </c>
      <c r="F188" s="27">
        <v>2454.8166060546801</v>
      </c>
      <c r="G188" s="27">
        <v>40</v>
      </c>
      <c r="H188" s="27" t="s">
        <v>415</v>
      </c>
      <c r="I188" s="27" t="s">
        <v>416</v>
      </c>
      <c r="J188" s="27">
        <v>19.033999999999999</v>
      </c>
      <c r="K188" s="27">
        <v>35.247826086956501</v>
      </c>
      <c r="L188" s="27">
        <v>5282.6146991698997</v>
      </c>
      <c r="M188" s="27">
        <v>1568.221</v>
      </c>
      <c r="N188" s="27">
        <v>588.52123777924942</v>
      </c>
      <c r="O188" s="27">
        <v>979.69976222075059</v>
      </c>
      <c r="P188" s="100">
        <v>30.919472406181015</v>
      </c>
    </row>
    <row r="189" spans="1:16">
      <c r="A189" s="53" t="s">
        <v>110</v>
      </c>
      <c r="B189" s="27" t="s">
        <v>139</v>
      </c>
      <c r="C189" s="27" t="s">
        <v>31</v>
      </c>
      <c r="D189" s="28">
        <v>12568661023</v>
      </c>
      <c r="E189" s="27">
        <v>5000</v>
      </c>
      <c r="F189" s="27">
        <v>2454.8166060546801</v>
      </c>
      <c r="G189" s="27">
        <v>40</v>
      </c>
      <c r="H189" s="27" t="s">
        <v>433</v>
      </c>
      <c r="I189" s="27" t="s">
        <v>434</v>
      </c>
      <c r="J189" s="27">
        <v>22.222000000000001</v>
      </c>
      <c r="K189" s="27">
        <v>34.811538461538397</v>
      </c>
      <c r="L189" s="27">
        <v>4524.7632159121504</v>
      </c>
      <c r="M189" s="27">
        <v>1735.48099999999</v>
      </c>
      <c r="N189" s="27">
        <v>687.09251581015451</v>
      </c>
      <c r="O189" s="27">
        <v>1048.3884841898355</v>
      </c>
      <c r="P189" s="100">
        <v>30.919472406181015</v>
      </c>
    </row>
    <row r="190" spans="1:16">
      <c r="A190" s="53" t="s">
        <v>110</v>
      </c>
      <c r="B190" s="27" t="s">
        <v>139</v>
      </c>
      <c r="C190" s="27" t="s">
        <v>31</v>
      </c>
      <c r="D190" s="28">
        <v>12568661023</v>
      </c>
      <c r="E190" s="27">
        <v>5000</v>
      </c>
      <c r="F190" s="27">
        <v>2454.8166060546801</v>
      </c>
      <c r="G190" s="27">
        <v>40</v>
      </c>
      <c r="H190" s="27" t="s">
        <v>451</v>
      </c>
      <c r="I190" s="27" t="s">
        <v>452</v>
      </c>
      <c r="J190" s="27">
        <v>29.524999999999999</v>
      </c>
      <c r="K190" s="27">
        <v>34.233333333333299</v>
      </c>
      <c r="L190" s="27">
        <v>3405.56437541066</v>
      </c>
      <c r="M190" s="27">
        <v>2100.1930000000002</v>
      </c>
      <c r="N190" s="27">
        <v>912.89742279249447</v>
      </c>
      <c r="O190" s="27">
        <v>1187.2955772075056</v>
      </c>
      <c r="P190" s="100">
        <v>30.919472406181015</v>
      </c>
    </row>
    <row r="191" spans="1:16">
      <c r="A191" s="53" t="s">
        <v>110</v>
      </c>
      <c r="B191" s="27" t="s">
        <v>139</v>
      </c>
      <c r="C191" s="27" t="s">
        <v>31</v>
      </c>
      <c r="D191" s="28">
        <v>12568661023</v>
      </c>
      <c r="E191" s="27">
        <v>5000</v>
      </c>
      <c r="F191" s="27">
        <v>2454.8166060546801</v>
      </c>
      <c r="G191" s="27">
        <v>40</v>
      </c>
      <c r="H191" s="27" t="s">
        <v>469</v>
      </c>
      <c r="I191" s="27" t="s">
        <v>470</v>
      </c>
      <c r="J191" s="27">
        <v>27.091999999999999</v>
      </c>
      <c r="K191" s="27">
        <v>34.422580645161297</v>
      </c>
      <c r="L191" s="27">
        <v>3711.4014537132698</v>
      </c>
      <c r="M191" s="27">
        <v>2079.3429999999998</v>
      </c>
      <c r="N191" s="27">
        <v>837.67034642825604</v>
      </c>
      <c r="O191" s="27">
        <v>1241.6726535717439</v>
      </c>
      <c r="P191" s="100">
        <v>30.919472406181015</v>
      </c>
    </row>
    <row r="192" spans="1:16">
      <c r="A192" s="53" t="s">
        <v>110</v>
      </c>
      <c r="B192" s="27" t="s">
        <v>139</v>
      </c>
      <c r="C192" s="27" t="s">
        <v>31</v>
      </c>
      <c r="D192" s="28">
        <v>12568661023</v>
      </c>
      <c r="E192" s="27">
        <v>5000</v>
      </c>
      <c r="F192" s="27">
        <v>2454.8166060546801</v>
      </c>
      <c r="G192" s="27">
        <v>40</v>
      </c>
      <c r="H192" s="27" t="s">
        <v>487</v>
      </c>
      <c r="I192" s="27" t="s">
        <v>488</v>
      </c>
      <c r="J192" s="27">
        <v>19.468</v>
      </c>
      <c r="K192" s="27">
        <v>34.747826086956501</v>
      </c>
      <c r="L192" s="27">
        <v>5164.8494033285297</v>
      </c>
      <c r="M192" s="27">
        <v>1568.57499999999</v>
      </c>
      <c r="N192" s="27">
        <v>601.94028880353198</v>
      </c>
      <c r="O192" s="27">
        <v>966.63471119645806</v>
      </c>
      <c r="P192" s="100">
        <v>30.919472406181015</v>
      </c>
    </row>
    <row r="193" spans="1:16">
      <c r="A193" s="53" t="s">
        <v>110</v>
      </c>
      <c r="B193" s="27" t="s">
        <v>139</v>
      </c>
      <c r="C193" s="27" t="s">
        <v>31</v>
      </c>
      <c r="D193" s="28">
        <v>12568661023</v>
      </c>
      <c r="E193" s="27">
        <v>5000</v>
      </c>
      <c r="F193" s="27">
        <v>2454.8166060546801</v>
      </c>
      <c r="G193" s="27">
        <v>40</v>
      </c>
      <c r="H193" s="27" t="s">
        <v>505</v>
      </c>
      <c r="I193" s="27" t="s">
        <v>506</v>
      </c>
      <c r="J193" s="27">
        <v>21.742000000000001</v>
      </c>
      <c r="K193" s="27">
        <v>34.527999999999999</v>
      </c>
      <c r="L193" s="27">
        <v>4624.6568017661602</v>
      </c>
      <c r="M193" s="27">
        <v>1761.0920000000001</v>
      </c>
      <c r="N193" s="27">
        <v>672.25116905518769</v>
      </c>
      <c r="O193" s="27">
        <v>1088.8408309448123</v>
      </c>
      <c r="P193" s="100">
        <v>30.919472406181015</v>
      </c>
    </row>
    <row r="194" spans="1:16">
      <c r="A194" s="53" t="s">
        <v>110</v>
      </c>
      <c r="B194" s="27" t="s">
        <v>139</v>
      </c>
      <c r="C194" s="27" t="s">
        <v>31</v>
      </c>
      <c r="D194" s="28">
        <v>12568661023</v>
      </c>
      <c r="E194" s="27">
        <v>5000</v>
      </c>
      <c r="F194" s="27">
        <v>2454.8166060546801</v>
      </c>
      <c r="G194" s="27">
        <v>40</v>
      </c>
      <c r="H194" s="27" t="s">
        <v>523</v>
      </c>
      <c r="I194" s="27" t="s">
        <v>524</v>
      </c>
      <c r="J194" s="27">
        <v>23.53</v>
      </c>
      <c r="K194" s="27">
        <v>34.596296296296302</v>
      </c>
      <c r="L194" s="27">
        <v>4273.2379168720699</v>
      </c>
      <c r="M194" s="27">
        <v>1792.739</v>
      </c>
      <c r="N194" s="27">
        <v>727.53518571743928</v>
      </c>
      <c r="O194" s="27">
        <v>1065.2038142825609</v>
      </c>
      <c r="P194" s="100">
        <v>30.919472406181015</v>
      </c>
    </row>
    <row r="195" spans="1:16">
      <c r="A195" s="53" t="s">
        <v>110</v>
      </c>
      <c r="B195" s="27" t="s">
        <v>139</v>
      </c>
      <c r="C195" s="27" t="s">
        <v>31</v>
      </c>
      <c r="D195" s="28">
        <v>12568661023</v>
      </c>
      <c r="E195" s="27">
        <v>5000</v>
      </c>
      <c r="F195" s="27">
        <v>2454.8166060546801</v>
      </c>
      <c r="G195" s="27">
        <v>40</v>
      </c>
      <c r="H195" s="27" t="s">
        <v>541</v>
      </c>
      <c r="I195" s="27" t="s">
        <v>542</v>
      </c>
      <c r="J195" s="27">
        <v>14.987</v>
      </c>
      <c r="K195" s="27">
        <v>35.657894736842103</v>
      </c>
      <c r="L195" s="27">
        <v>6709.1004326416196</v>
      </c>
      <c r="M195" s="27">
        <v>1298.5150000000001</v>
      </c>
      <c r="N195" s="27">
        <v>463.39013295143485</v>
      </c>
      <c r="O195" s="27">
        <v>835.12486704856519</v>
      </c>
      <c r="P195" s="100">
        <v>30.919472406181015</v>
      </c>
    </row>
    <row r="196" spans="1:16">
      <c r="A196" s="53" t="s">
        <v>110</v>
      </c>
      <c r="B196" s="27" t="s">
        <v>139</v>
      </c>
      <c r="C196" s="27" t="s">
        <v>31</v>
      </c>
      <c r="D196" s="28">
        <v>12568661023</v>
      </c>
      <c r="E196" s="27">
        <v>5000</v>
      </c>
      <c r="F196" s="27">
        <v>2454.8166060546801</v>
      </c>
      <c r="G196" s="27">
        <v>40</v>
      </c>
      <c r="H196" s="27" t="s">
        <v>559</v>
      </c>
      <c r="I196" s="27" t="s">
        <v>560</v>
      </c>
      <c r="J196" s="27">
        <v>22.262</v>
      </c>
      <c r="K196" s="27">
        <v>35.326923076923002</v>
      </c>
      <c r="L196" s="27">
        <v>4516.6331948611896</v>
      </c>
      <c r="M196" s="27">
        <v>1768.3679999999899</v>
      </c>
      <c r="N196" s="27">
        <v>688.32929470640181</v>
      </c>
      <c r="O196" s="27">
        <v>1080.038705293588</v>
      </c>
      <c r="P196" s="100">
        <v>30.919472406181015</v>
      </c>
    </row>
    <row r="197" spans="1:16">
      <c r="A197" s="53" t="s">
        <v>110</v>
      </c>
      <c r="B197" s="27" t="s">
        <v>139</v>
      </c>
      <c r="C197" s="27" t="s">
        <v>31</v>
      </c>
      <c r="D197" s="28">
        <v>12568661023</v>
      </c>
      <c r="E197" s="27">
        <v>5000</v>
      </c>
      <c r="F197" s="27">
        <v>2454.8166060546801</v>
      </c>
      <c r="G197" s="27">
        <v>40</v>
      </c>
      <c r="H197" s="27" t="s">
        <v>577</v>
      </c>
      <c r="I197" s="27" t="s">
        <v>578</v>
      </c>
      <c r="J197" s="27">
        <v>20.321000000000002</v>
      </c>
      <c r="K197" s="27">
        <v>34.6875</v>
      </c>
      <c r="L197" s="27">
        <v>4948.0482350277998</v>
      </c>
      <c r="M197" s="27">
        <v>1661.625</v>
      </c>
      <c r="N197" s="27">
        <v>628.31459876600445</v>
      </c>
      <c r="O197" s="27">
        <v>1033.3104012339954</v>
      </c>
      <c r="P197" s="100">
        <v>30.919472406181015</v>
      </c>
    </row>
    <row r="198" spans="1:16">
      <c r="A198" s="53" t="s">
        <v>110</v>
      </c>
      <c r="B198" s="27" t="s">
        <v>139</v>
      </c>
      <c r="C198" s="27" t="s">
        <v>31</v>
      </c>
      <c r="D198" s="28">
        <v>12568661023</v>
      </c>
      <c r="E198" s="27">
        <v>5000</v>
      </c>
      <c r="F198" s="27">
        <v>2454.8166060546801</v>
      </c>
      <c r="G198" s="27">
        <v>40</v>
      </c>
      <c r="H198" s="27" t="s">
        <v>595</v>
      </c>
      <c r="I198" s="27" t="s">
        <v>596</v>
      </c>
      <c r="J198" s="27">
        <v>23.981999999999999</v>
      </c>
      <c r="K198" s="27">
        <v>35.117857142857098</v>
      </c>
      <c r="L198" s="27">
        <v>4192.6981979818102</v>
      </c>
      <c r="M198" s="27">
        <v>1885.3529999999901</v>
      </c>
      <c r="N198" s="27">
        <v>741.51078724503304</v>
      </c>
      <c r="O198" s="27">
        <v>1143.842212754957</v>
      </c>
      <c r="P198" s="100">
        <v>30.919472406181015</v>
      </c>
    </row>
    <row r="199" spans="1:16" ht="17" thickBot="1">
      <c r="A199" s="55" t="s">
        <v>110</v>
      </c>
      <c r="B199" s="56" t="s">
        <v>139</v>
      </c>
      <c r="C199" s="56" t="s">
        <v>31</v>
      </c>
      <c r="D199" s="57">
        <v>12568661023</v>
      </c>
      <c r="E199" s="56">
        <v>5000</v>
      </c>
      <c r="F199" s="56">
        <v>2454.8166060546801</v>
      </c>
      <c r="G199" s="56">
        <v>40</v>
      </c>
      <c r="H199" s="56" t="s">
        <v>613</v>
      </c>
      <c r="I199" s="56" t="s">
        <v>614</v>
      </c>
      <c r="J199" s="56">
        <v>22.344000000000001</v>
      </c>
      <c r="K199" s="56">
        <v>34.888461538461499</v>
      </c>
      <c r="L199" s="56">
        <v>4500.05765234514</v>
      </c>
      <c r="M199" s="56">
        <v>1756.7529999999999</v>
      </c>
      <c r="N199" s="56">
        <v>690.86469144370858</v>
      </c>
      <c r="O199" s="56">
        <v>1065.8883085562913</v>
      </c>
      <c r="P199" s="101">
        <v>30.919472406181015</v>
      </c>
    </row>
    <row r="201" spans="1:16">
      <c r="A201" s="27" t="s">
        <v>24</v>
      </c>
      <c r="B201" s="27" t="s">
        <v>139</v>
      </c>
      <c r="C201" s="27" t="s">
        <v>36</v>
      </c>
      <c r="D201" s="28">
        <v>29901587764</v>
      </c>
      <c r="E201" s="27">
        <v>128</v>
      </c>
      <c r="F201" s="27">
        <v>228131.01016235299</v>
      </c>
      <c r="G201" s="27">
        <v>40</v>
      </c>
      <c r="H201" s="27" t="s">
        <v>399</v>
      </c>
      <c r="I201" s="27" t="s">
        <v>400</v>
      </c>
      <c r="J201" s="27">
        <v>110.684</v>
      </c>
      <c r="K201" s="27">
        <v>34.171052631578803</v>
      </c>
      <c r="L201" s="27">
        <v>2161.2220565935399</v>
      </c>
      <c r="M201" s="27">
        <v>8771.4240000000009</v>
      </c>
      <c r="N201" s="27">
        <v>3422.2908838057392</v>
      </c>
      <c r="O201" s="27">
        <v>5349.1331161942617</v>
      </c>
      <c r="P201" s="27">
        <v>30.919472406181015</v>
      </c>
    </row>
    <row r="202" spans="1:16">
      <c r="A202" s="27" t="s">
        <v>24</v>
      </c>
      <c r="B202" s="27" t="s">
        <v>139</v>
      </c>
      <c r="C202" s="27" t="s">
        <v>36</v>
      </c>
      <c r="D202" s="28">
        <v>29901587764</v>
      </c>
      <c r="E202" s="27">
        <v>128</v>
      </c>
      <c r="F202" s="27">
        <v>228131.01016235299</v>
      </c>
      <c r="G202" s="27">
        <v>40</v>
      </c>
      <c r="H202" s="27" t="s">
        <v>417</v>
      </c>
      <c r="I202" s="27" t="s">
        <v>418</v>
      </c>
      <c r="J202" s="27">
        <v>93.915000000000006</v>
      </c>
      <c r="K202" s="27">
        <v>34.179381443298901</v>
      </c>
      <c r="L202" s="27">
        <v>2547.1192260235298</v>
      </c>
      <c r="M202" s="27">
        <v>7055.3149999999896</v>
      </c>
      <c r="N202" s="27">
        <v>2903.80225102649</v>
      </c>
      <c r="O202" s="27">
        <v>4151.5127489734996</v>
      </c>
      <c r="P202" s="27">
        <v>30.919472406181015</v>
      </c>
    </row>
    <row r="203" spans="1:16">
      <c r="A203" s="27" t="s">
        <v>24</v>
      </c>
      <c r="B203" s="27" t="s">
        <v>139</v>
      </c>
      <c r="C203" s="27" t="s">
        <v>36</v>
      </c>
      <c r="D203" s="28">
        <v>29901587764</v>
      </c>
      <c r="E203" s="27">
        <v>128</v>
      </c>
      <c r="F203" s="27">
        <v>228131.01016235299</v>
      </c>
      <c r="G203" s="27">
        <v>40</v>
      </c>
      <c r="H203" s="27" t="s">
        <v>435</v>
      </c>
      <c r="I203" s="27" t="s">
        <v>436</v>
      </c>
      <c r="J203" s="27">
        <v>124.964</v>
      </c>
      <c r="K203" s="27">
        <v>34.405468749999898</v>
      </c>
      <c r="L203" s="27">
        <v>1914.2529217374599</v>
      </c>
      <c r="M203" s="27">
        <v>9466.8009999999995</v>
      </c>
      <c r="N203" s="27">
        <v>3863.8209497660041</v>
      </c>
      <c r="O203" s="27">
        <v>5602.9800502339949</v>
      </c>
      <c r="P203" s="27">
        <v>30.919472406181015</v>
      </c>
    </row>
    <row r="204" spans="1:16">
      <c r="A204" s="27" t="s">
        <v>24</v>
      </c>
      <c r="B204" s="27" t="s">
        <v>139</v>
      </c>
      <c r="C204" s="27" t="s">
        <v>36</v>
      </c>
      <c r="D204" s="28">
        <v>29901587764</v>
      </c>
      <c r="E204" s="27">
        <v>128</v>
      </c>
      <c r="F204" s="27">
        <v>228131.01016235299</v>
      </c>
      <c r="G204" s="27">
        <v>40</v>
      </c>
      <c r="H204" s="27" t="s">
        <v>453</v>
      </c>
      <c r="I204" s="27" t="s">
        <v>454</v>
      </c>
      <c r="J204" s="27">
        <v>128.07499999999999</v>
      </c>
      <c r="K204" s="27">
        <v>34.295384615384599</v>
      </c>
      <c r="L204" s="27">
        <v>1867.7548476439499</v>
      </c>
      <c r="M204" s="27">
        <v>9886.3319999999894</v>
      </c>
      <c r="N204" s="27">
        <v>3960.0114284216334</v>
      </c>
      <c r="O204" s="27">
        <v>5926.3205715783561</v>
      </c>
      <c r="P204" s="27">
        <v>30.919472406181015</v>
      </c>
    </row>
    <row r="205" spans="1:16">
      <c r="A205" s="27" t="s">
        <v>24</v>
      </c>
      <c r="B205" s="27" t="s">
        <v>139</v>
      </c>
      <c r="C205" s="27" t="s">
        <v>36</v>
      </c>
      <c r="D205" s="28">
        <v>29901587764</v>
      </c>
      <c r="E205" s="27">
        <v>128</v>
      </c>
      <c r="F205" s="27">
        <v>228131.01016235299</v>
      </c>
      <c r="G205" s="27">
        <v>40</v>
      </c>
      <c r="H205" s="27" t="s">
        <v>471</v>
      </c>
      <c r="I205" s="27" t="s">
        <v>472</v>
      </c>
      <c r="J205" s="27">
        <v>91.786000000000001</v>
      </c>
      <c r="K205" s="27">
        <v>34.130526315789403</v>
      </c>
      <c r="L205" s="27">
        <v>2606.2003149935699</v>
      </c>
      <c r="M205" s="27">
        <v>6920.8729999999896</v>
      </c>
      <c r="N205" s="27">
        <v>2837.9746942737306</v>
      </c>
      <c r="O205" s="27">
        <v>4082.898305726259</v>
      </c>
      <c r="P205" s="27">
        <v>30.919472406181015</v>
      </c>
    </row>
    <row r="206" spans="1:16">
      <c r="A206" s="27" t="s">
        <v>24</v>
      </c>
      <c r="B206" s="27" t="s">
        <v>139</v>
      </c>
      <c r="C206" s="27" t="s">
        <v>36</v>
      </c>
      <c r="D206" s="28">
        <v>29901587764</v>
      </c>
      <c r="E206" s="27">
        <v>128</v>
      </c>
      <c r="F206" s="27">
        <v>228131.01016235299</v>
      </c>
      <c r="G206" s="27">
        <v>40</v>
      </c>
      <c r="H206" s="27" t="s">
        <v>489</v>
      </c>
      <c r="I206" s="27" t="s">
        <v>490</v>
      </c>
      <c r="J206" s="27">
        <v>88.748000000000005</v>
      </c>
      <c r="K206" s="27">
        <v>34.197802197802098</v>
      </c>
      <c r="L206" s="27">
        <v>2695.41513174381</v>
      </c>
      <c r="M206" s="27">
        <v>6713.5569999999898</v>
      </c>
      <c r="N206" s="27">
        <v>2744.041337103753</v>
      </c>
      <c r="O206" s="27">
        <v>3969.5156628962368</v>
      </c>
      <c r="P206" s="27">
        <v>30.919472406181015</v>
      </c>
    </row>
    <row r="207" spans="1:16">
      <c r="A207" s="27" t="s">
        <v>24</v>
      </c>
      <c r="B207" s="27" t="s">
        <v>139</v>
      </c>
      <c r="C207" s="27" t="s">
        <v>36</v>
      </c>
      <c r="D207" s="28">
        <v>29901587764</v>
      </c>
      <c r="E207" s="27">
        <v>128</v>
      </c>
      <c r="F207" s="27">
        <v>228131.01016235299</v>
      </c>
      <c r="G207" s="27">
        <v>40</v>
      </c>
      <c r="H207" s="27" t="s">
        <v>507</v>
      </c>
      <c r="I207" s="27" t="s">
        <v>508</v>
      </c>
      <c r="J207" s="27">
        <v>88.058000000000007</v>
      </c>
      <c r="K207" s="27">
        <v>34.416483516483403</v>
      </c>
      <c r="L207" s="27">
        <v>2716.5357163687499</v>
      </c>
      <c r="M207" s="27">
        <v>6794.3389999999899</v>
      </c>
      <c r="N207" s="27">
        <v>2722.7069011434878</v>
      </c>
      <c r="O207" s="27">
        <v>4071.6320988565021</v>
      </c>
      <c r="P207" s="27">
        <v>30.919472406181015</v>
      </c>
    </row>
    <row r="208" spans="1:16">
      <c r="A208" s="27" t="s">
        <v>24</v>
      </c>
      <c r="B208" s="27" t="s">
        <v>139</v>
      </c>
      <c r="C208" s="27" t="s">
        <v>36</v>
      </c>
      <c r="D208" s="28">
        <v>29901587764</v>
      </c>
      <c r="E208" s="27">
        <v>128</v>
      </c>
      <c r="F208" s="27">
        <v>228131.01016235299</v>
      </c>
      <c r="G208" s="27">
        <v>40</v>
      </c>
      <c r="H208" s="27" t="s">
        <v>525</v>
      </c>
      <c r="I208" s="27" t="s">
        <v>526</v>
      </c>
      <c r="J208" s="27">
        <v>92.823999999999998</v>
      </c>
      <c r="K208" s="27">
        <v>34.336458333333198</v>
      </c>
      <c r="L208" s="27">
        <v>2577.0566029475099</v>
      </c>
      <c r="M208" s="27">
        <v>7025.6440000000002</v>
      </c>
      <c r="N208" s="27">
        <v>2870.0691066313466</v>
      </c>
      <c r="O208" s="27">
        <v>4155.5748933686536</v>
      </c>
      <c r="P208" s="27">
        <v>30.919472406181015</v>
      </c>
    </row>
    <row r="209" spans="1:16">
      <c r="A209" s="27" t="s">
        <v>24</v>
      </c>
      <c r="B209" s="27" t="s">
        <v>139</v>
      </c>
      <c r="C209" s="27" t="s">
        <v>36</v>
      </c>
      <c r="D209" s="28">
        <v>29901587764</v>
      </c>
      <c r="E209" s="27">
        <v>128</v>
      </c>
      <c r="F209" s="27">
        <v>228131.01016235299</v>
      </c>
      <c r="G209" s="27">
        <v>40</v>
      </c>
      <c r="H209" s="27" t="s">
        <v>543</v>
      </c>
      <c r="I209" s="27" t="s">
        <v>544</v>
      </c>
      <c r="J209" s="27">
        <v>59.177999999999997</v>
      </c>
      <c r="K209" s="27">
        <v>34.930158730158702</v>
      </c>
      <c r="L209" s="27">
        <v>4042.2572934536402</v>
      </c>
      <c r="M209" s="27">
        <v>5046.4430000000002</v>
      </c>
      <c r="N209" s="27">
        <v>1829.7525380529801</v>
      </c>
      <c r="O209" s="27">
        <v>3216.6904619470201</v>
      </c>
      <c r="P209" s="27">
        <v>30.919472406181015</v>
      </c>
    </row>
    <row r="210" spans="1:16">
      <c r="A210" s="27" t="s">
        <v>24</v>
      </c>
      <c r="B210" s="27" t="s">
        <v>139</v>
      </c>
      <c r="C210" s="27" t="s">
        <v>36</v>
      </c>
      <c r="D210" s="28">
        <v>29901587764</v>
      </c>
      <c r="E210" s="27">
        <v>128</v>
      </c>
      <c r="F210" s="27">
        <v>228131.01016235299</v>
      </c>
      <c r="G210" s="27">
        <v>40</v>
      </c>
      <c r="H210" s="27" t="s">
        <v>561</v>
      </c>
      <c r="I210" s="27" t="s">
        <v>562</v>
      </c>
      <c r="J210" s="27">
        <v>67.356999999999999</v>
      </c>
      <c r="K210" s="27">
        <v>34.840845070422503</v>
      </c>
      <c r="L210" s="27">
        <v>3551.4156229048199</v>
      </c>
      <c r="M210" s="27">
        <v>5793.1529999999902</v>
      </c>
      <c r="N210" s="27">
        <v>2082.6429028631346</v>
      </c>
      <c r="O210" s="27">
        <v>3710.5100971368556</v>
      </c>
      <c r="P210" s="27">
        <v>30.919472406181015</v>
      </c>
    </row>
    <row r="211" spans="1:16">
      <c r="A211" s="27" t="s">
        <v>24</v>
      </c>
      <c r="B211" s="27" t="s">
        <v>139</v>
      </c>
      <c r="C211" s="27" t="s">
        <v>36</v>
      </c>
      <c r="D211" s="28">
        <v>29901587764</v>
      </c>
      <c r="E211" s="27">
        <v>128</v>
      </c>
      <c r="F211" s="27">
        <v>228131.01016235299</v>
      </c>
      <c r="G211" s="27">
        <v>40</v>
      </c>
      <c r="H211" s="27" t="s">
        <v>579</v>
      </c>
      <c r="I211" s="27" t="s">
        <v>580</v>
      </c>
      <c r="J211" s="27">
        <v>65.373999999999995</v>
      </c>
      <c r="K211" s="27">
        <v>34.7057971014492</v>
      </c>
      <c r="L211" s="27">
        <v>3659.1412811209302</v>
      </c>
      <c r="M211" s="27">
        <v>5466.5910000000003</v>
      </c>
      <c r="N211" s="27">
        <v>2021.3295890816776</v>
      </c>
      <c r="O211" s="27">
        <v>3445.2614109183228</v>
      </c>
      <c r="P211" s="27">
        <v>30.919472406181015</v>
      </c>
    </row>
    <row r="212" spans="1:16">
      <c r="A212" s="27" t="s">
        <v>24</v>
      </c>
      <c r="B212" s="27" t="s">
        <v>139</v>
      </c>
      <c r="C212" s="27" t="s">
        <v>36</v>
      </c>
      <c r="D212" s="28">
        <v>29901587764</v>
      </c>
      <c r="E212" s="27">
        <v>128</v>
      </c>
      <c r="F212" s="27">
        <v>228131.01016235299</v>
      </c>
      <c r="G212" s="27">
        <v>40</v>
      </c>
      <c r="H212" s="27" t="s">
        <v>597</v>
      </c>
      <c r="I212" s="27" t="s">
        <v>598</v>
      </c>
      <c r="J212" s="27">
        <v>79.816000000000003</v>
      </c>
      <c r="K212" s="27">
        <v>34.454216867469803</v>
      </c>
      <c r="L212" s="27">
        <v>2997.0519959907701</v>
      </c>
      <c r="M212" s="27">
        <v>6331.8819999999896</v>
      </c>
      <c r="N212" s="27">
        <v>2467.8686095717439</v>
      </c>
      <c r="O212" s="27">
        <v>3864.0133904282457</v>
      </c>
      <c r="P212" s="27">
        <v>30.919472406181015</v>
      </c>
    </row>
    <row r="213" spans="1:16">
      <c r="A213" s="27" t="s">
        <v>24</v>
      </c>
      <c r="B213" s="27" t="s">
        <v>139</v>
      </c>
      <c r="C213" s="27" t="s">
        <v>36</v>
      </c>
      <c r="D213" s="28">
        <v>29901587764</v>
      </c>
      <c r="E213" s="27">
        <v>128</v>
      </c>
      <c r="F213" s="27">
        <v>228131.01016235299</v>
      </c>
      <c r="G213" s="27">
        <v>40</v>
      </c>
      <c r="H213" s="27" t="s">
        <v>615</v>
      </c>
      <c r="I213" s="27" t="s">
        <v>616</v>
      </c>
      <c r="J213" s="27">
        <v>81.447999999999993</v>
      </c>
      <c r="K213" s="27">
        <v>34.248235294117599</v>
      </c>
      <c r="L213" s="27">
        <v>2936.99909281995</v>
      </c>
      <c r="M213" s="27">
        <v>6613.5810000000001</v>
      </c>
      <c r="N213" s="27">
        <v>2518.3291885386311</v>
      </c>
      <c r="O213" s="27">
        <v>4095.251811461369</v>
      </c>
      <c r="P213" s="27">
        <v>30.919472406181015</v>
      </c>
    </row>
    <row r="214" spans="1:16">
      <c r="A214" s="27" t="s">
        <v>49</v>
      </c>
      <c r="B214" s="27" t="s">
        <v>139</v>
      </c>
      <c r="C214" s="27" t="s">
        <v>36</v>
      </c>
      <c r="D214" s="28">
        <v>29901587764</v>
      </c>
      <c r="E214" s="27">
        <v>128</v>
      </c>
      <c r="F214" s="27">
        <v>228131.01016235299</v>
      </c>
      <c r="G214" s="27">
        <v>40</v>
      </c>
      <c r="H214" s="27" t="s">
        <v>401</v>
      </c>
      <c r="I214" s="27" t="s">
        <v>402</v>
      </c>
      <c r="J214" s="27">
        <v>139.94300000000001</v>
      </c>
      <c r="K214" s="27">
        <v>32</v>
      </c>
      <c r="L214" s="27">
        <v>1709.3581108880001</v>
      </c>
      <c r="M214" s="27">
        <v>10928.829</v>
      </c>
      <c r="N214" s="27">
        <v>4326.9637269381901</v>
      </c>
      <c r="O214" s="27">
        <v>6601.8652730618096</v>
      </c>
      <c r="P214" s="27">
        <v>30.919472406181015</v>
      </c>
    </row>
    <row r="215" spans="1:16">
      <c r="A215" s="27" t="s">
        <v>49</v>
      </c>
      <c r="B215" s="27" t="s">
        <v>139</v>
      </c>
      <c r="C215" s="27" t="s">
        <v>36</v>
      </c>
      <c r="D215" s="28">
        <v>29901587764</v>
      </c>
      <c r="E215" s="27">
        <v>128</v>
      </c>
      <c r="F215" s="27">
        <v>228131.01016235299</v>
      </c>
      <c r="G215" s="27">
        <v>40</v>
      </c>
      <c r="H215" s="27" t="s">
        <v>419</v>
      </c>
      <c r="I215" s="27" t="s">
        <v>420</v>
      </c>
      <c r="J215" s="27">
        <v>139.05600000000001</v>
      </c>
      <c r="K215" s="27">
        <v>32</v>
      </c>
      <c r="L215" s="27">
        <v>1720.26163640547</v>
      </c>
      <c r="M215" s="27">
        <v>10851.639999999899</v>
      </c>
      <c r="N215" s="27">
        <v>4299.5381549139074</v>
      </c>
      <c r="O215" s="27">
        <v>6552.101845085992</v>
      </c>
      <c r="P215" s="27">
        <v>30.919472406181015</v>
      </c>
    </row>
    <row r="216" spans="1:16">
      <c r="A216" s="27" t="s">
        <v>49</v>
      </c>
      <c r="B216" s="27" t="s">
        <v>139</v>
      </c>
      <c r="C216" s="27" t="s">
        <v>36</v>
      </c>
      <c r="D216" s="28">
        <v>29901587764</v>
      </c>
      <c r="E216" s="27">
        <v>128</v>
      </c>
      <c r="F216" s="27">
        <v>228131.01016235299</v>
      </c>
      <c r="G216" s="27">
        <v>40</v>
      </c>
      <c r="H216" s="27" t="s">
        <v>437</v>
      </c>
      <c r="I216" s="27" t="s">
        <v>438</v>
      </c>
      <c r="J216" s="27">
        <v>155.75700000000001</v>
      </c>
      <c r="K216" s="27">
        <v>32</v>
      </c>
      <c r="L216" s="27">
        <v>1535.8070719903401</v>
      </c>
      <c r="M216" s="27">
        <v>11698.138999999999</v>
      </c>
      <c r="N216" s="27">
        <v>4815.9242635695364</v>
      </c>
      <c r="O216" s="27">
        <v>6882.2147364304628</v>
      </c>
      <c r="P216" s="27">
        <v>30.919472406181015</v>
      </c>
    </row>
    <row r="217" spans="1:16">
      <c r="A217" s="27" t="s">
        <v>49</v>
      </c>
      <c r="B217" s="27" t="s">
        <v>139</v>
      </c>
      <c r="C217" s="27" t="s">
        <v>36</v>
      </c>
      <c r="D217" s="28">
        <v>29901587764</v>
      </c>
      <c r="E217" s="27">
        <v>128</v>
      </c>
      <c r="F217" s="27">
        <v>228131.01016235299</v>
      </c>
      <c r="G217" s="27">
        <v>40</v>
      </c>
      <c r="H217" s="27" t="s">
        <v>455</v>
      </c>
      <c r="I217" s="27" t="s">
        <v>456</v>
      </c>
      <c r="J217" s="27">
        <v>150.03399999999999</v>
      </c>
      <c r="K217" s="27">
        <v>32</v>
      </c>
      <c r="L217" s="27">
        <v>1594.3899523574601</v>
      </c>
      <c r="M217" s="27">
        <v>10995.3839999999</v>
      </c>
      <c r="N217" s="27">
        <v>4638.9721229889619</v>
      </c>
      <c r="O217" s="27">
        <v>6356.411877010938</v>
      </c>
      <c r="P217" s="27">
        <v>30.919472406181015</v>
      </c>
    </row>
    <row r="218" spans="1:16">
      <c r="A218" s="27" t="s">
        <v>49</v>
      </c>
      <c r="B218" s="27" t="s">
        <v>139</v>
      </c>
      <c r="C218" s="27" t="s">
        <v>36</v>
      </c>
      <c r="D218" s="28">
        <v>29901587764</v>
      </c>
      <c r="E218" s="27">
        <v>128</v>
      </c>
      <c r="F218" s="27">
        <v>228131.01016235299</v>
      </c>
      <c r="G218" s="27">
        <v>40</v>
      </c>
      <c r="H218" s="27" t="s">
        <v>473</v>
      </c>
      <c r="I218" s="27" t="s">
        <v>474</v>
      </c>
      <c r="J218" s="27">
        <v>136.82499999999999</v>
      </c>
      <c r="K218" s="27">
        <v>32</v>
      </c>
      <c r="L218" s="27">
        <v>1748.3113620464001</v>
      </c>
      <c r="M218" s="27">
        <v>10341.384</v>
      </c>
      <c r="N218" s="27">
        <v>4230.5568119757172</v>
      </c>
      <c r="O218" s="27">
        <v>6110.8271880242828</v>
      </c>
      <c r="P218" s="27">
        <v>30.919472406181015</v>
      </c>
    </row>
    <row r="219" spans="1:16">
      <c r="A219" s="27" t="s">
        <v>49</v>
      </c>
      <c r="B219" s="27" t="s">
        <v>139</v>
      </c>
      <c r="C219" s="27" t="s">
        <v>36</v>
      </c>
      <c r="D219" s="28">
        <v>29901587764</v>
      </c>
      <c r="E219" s="27">
        <v>128</v>
      </c>
      <c r="F219" s="27">
        <v>228131.01016235299</v>
      </c>
      <c r="G219" s="27">
        <v>40</v>
      </c>
      <c r="H219" s="27" t="s">
        <v>491</v>
      </c>
      <c r="I219" s="27" t="s">
        <v>492</v>
      </c>
      <c r="J219" s="27">
        <v>131.72999999999999</v>
      </c>
      <c r="K219" s="27">
        <v>32</v>
      </c>
      <c r="L219" s="27">
        <v>1815.9318462916499</v>
      </c>
      <c r="M219" s="27">
        <v>10220.123</v>
      </c>
      <c r="N219" s="27">
        <v>4073.022100066225</v>
      </c>
      <c r="O219" s="27">
        <v>6147.1008999337746</v>
      </c>
      <c r="P219" s="27">
        <v>30.919472406181015</v>
      </c>
    </row>
    <row r="220" spans="1:16">
      <c r="A220" s="27" t="s">
        <v>49</v>
      </c>
      <c r="B220" s="27" t="s">
        <v>139</v>
      </c>
      <c r="C220" s="27" t="s">
        <v>36</v>
      </c>
      <c r="D220" s="28">
        <v>29901587764</v>
      </c>
      <c r="E220" s="27">
        <v>128</v>
      </c>
      <c r="F220" s="27">
        <v>228131.01016235299</v>
      </c>
      <c r="G220" s="27">
        <v>40</v>
      </c>
      <c r="H220" s="27" t="s">
        <v>509</v>
      </c>
      <c r="I220" s="27" t="s">
        <v>510</v>
      </c>
      <c r="J220" s="27">
        <v>135.714</v>
      </c>
      <c r="K220" s="27">
        <v>32</v>
      </c>
      <c r="L220" s="27">
        <v>1762.62362108551</v>
      </c>
      <c r="M220" s="27">
        <v>10698.772999999899</v>
      </c>
      <c r="N220" s="27">
        <v>4196.2052781324501</v>
      </c>
      <c r="O220" s="27">
        <v>6502.5677218674491</v>
      </c>
      <c r="P220" s="27">
        <v>30.919472406181015</v>
      </c>
    </row>
    <row r="221" spans="1:16">
      <c r="A221" s="27" t="s">
        <v>49</v>
      </c>
      <c r="B221" s="27" t="s">
        <v>139</v>
      </c>
      <c r="C221" s="27" t="s">
        <v>36</v>
      </c>
      <c r="D221" s="28">
        <v>29901587764</v>
      </c>
      <c r="E221" s="27">
        <v>128</v>
      </c>
      <c r="F221" s="27">
        <v>228131.01016235299</v>
      </c>
      <c r="G221" s="27">
        <v>40</v>
      </c>
      <c r="H221" s="27" t="s">
        <v>527</v>
      </c>
      <c r="I221" s="27" t="s">
        <v>528</v>
      </c>
      <c r="J221" s="27">
        <v>139.08500000000001</v>
      </c>
      <c r="K221" s="27">
        <v>32</v>
      </c>
      <c r="L221" s="27">
        <v>1719.9029522378401</v>
      </c>
      <c r="M221" s="27">
        <v>10745.734</v>
      </c>
      <c r="N221" s="27">
        <v>4300.4348196136871</v>
      </c>
      <c r="O221" s="27">
        <v>6445.2991803863133</v>
      </c>
      <c r="P221" s="27">
        <v>30.919472406181015</v>
      </c>
    </row>
    <row r="222" spans="1:16">
      <c r="A222" s="27" t="s">
        <v>49</v>
      </c>
      <c r="B222" s="27" t="s">
        <v>139</v>
      </c>
      <c r="C222" s="27" t="s">
        <v>36</v>
      </c>
      <c r="D222" s="28">
        <v>29901587764</v>
      </c>
      <c r="E222" s="27">
        <v>128</v>
      </c>
      <c r="F222" s="27">
        <v>228131.01016235299</v>
      </c>
      <c r="G222" s="27">
        <v>40</v>
      </c>
      <c r="H222" s="27" t="s">
        <v>545</v>
      </c>
      <c r="I222" s="27" t="s">
        <v>546</v>
      </c>
      <c r="J222" s="27">
        <v>142.584</v>
      </c>
      <c r="K222" s="27">
        <v>32</v>
      </c>
      <c r="L222" s="27">
        <v>1677.6966708186001</v>
      </c>
      <c r="M222" s="27">
        <v>11334.336999999899</v>
      </c>
      <c r="N222" s="27">
        <v>4408.6220535629136</v>
      </c>
      <c r="O222" s="27">
        <v>6925.7149464369859</v>
      </c>
      <c r="P222" s="27">
        <v>30.919472406181015</v>
      </c>
    </row>
    <row r="223" spans="1:16">
      <c r="A223" s="27" t="s">
        <v>49</v>
      </c>
      <c r="B223" s="27" t="s">
        <v>139</v>
      </c>
      <c r="C223" s="27" t="s">
        <v>36</v>
      </c>
      <c r="D223" s="28">
        <v>29901587764</v>
      </c>
      <c r="E223" s="27">
        <v>128</v>
      </c>
      <c r="F223" s="27">
        <v>228131.01016235299</v>
      </c>
      <c r="G223" s="27">
        <v>40</v>
      </c>
      <c r="H223" s="27" t="s">
        <v>563</v>
      </c>
      <c r="I223" s="27" t="s">
        <v>564</v>
      </c>
      <c r="J223" s="27">
        <v>136.934</v>
      </c>
      <c r="K223" s="27">
        <v>32</v>
      </c>
      <c r="L223" s="27">
        <v>1746.91969935881</v>
      </c>
      <c r="M223" s="27">
        <v>10203.958999999901</v>
      </c>
      <c r="N223" s="27">
        <v>4233.9270344679908</v>
      </c>
      <c r="O223" s="27">
        <v>5970.0319655319099</v>
      </c>
      <c r="P223" s="27">
        <v>30.919472406181015</v>
      </c>
    </row>
    <row r="224" spans="1:16">
      <c r="A224" s="27" t="s">
        <v>49</v>
      </c>
      <c r="B224" s="27" t="s">
        <v>139</v>
      </c>
      <c r="C224" s="27" t="s">
        <v>36</v>
      </c>
      <c r="D224" s="28">
        <v>29901587764</v>
      </c>
      <c r="E224" s="27">
        <v>128</v>
      </c>
      <c r="F224" s="27">
        <v>228131.01016235299</v>
      </c>
      <c r="G224" s="27">
        <v>40</v>
      </c>
      <c r="H224" s="27" t="s">
        <v>581</v>
      </c>
      <c r="I224" s="27" t="s">
        <v>582</v>
      </c>
      <c r="J224" s="27">
        <v>140.12200000000001</v>
      </c>
      <c r="K224" s="27">
        <v>32</v>
      </c>
      <c r="L224" s="27">
        <v>1707.1744773268999</v>
      </c>
      <c r="M224" s="27">
        <v>10405.561</v>
      </c>
      <c r="N224" s="27">
        <v>4332.4983124988967</v>
      </c>
      <c r="O224" s="27">
        <v>6073.062687501103</v>
      </c>
      <c r="P224" s="27">
        <v>30.919472406181015</v>
      </c>
    </row>
    <row r="225" spans="1:16">
      <c r="A225" s="27" t="s">
        <v>49</v>
      </c>
      <c r="B225" s="27" t="s">
        <v>139</v>
      </c>
      <c r="C225" s="27" t="s">
        <v>36</v>
      </c>
      <c r="D225" s="28">
        <v>29901587764</v>
      </c>
      <c r="E225" s="27">
        <v>128</v>
      </c>
      <c r="F225" s="27">
        <v>228131.01016235299</v>
      </c>
      <c r="G225" s="27">
        <v>40</v>
      </c>
      <c r="H225" s="27" t="s">
        <v>599</v>
      </c>
      <c r="I225" s="27" t="s">
        <v>600</v>
      </c>
      <c r="J225" s="27">
        <v>145.786</v>
      </c>
      <c r="K225" s="27">
        <v>32</v>
      </c>
      <c r="L225" s="27">
        <v>1640.84824408379</v>
      </c>
      <c r="M225" s="27">
        <v>10767.531999999999</v>
      </c>
      <c r="N225" s="27">
        <v>4507.6262042075059</v>
      </c>
      <c r="O225" s="27">
        <v>6259.9057957924933</v>
      </c>
      <c r="P225" s="27">
        <v>30.919472406181015</v>
      </c>
    </row>
    <row r="226" spans="1:16" ht="17" thickBot="1">
      <c r="A226" s="39" t="s">
        <v>49</v>
      </c>
      <c r="B226" s="39" t="s">
        <v>139</v>
      </c>
      <c r="C226" s="39" t="s">
        <v>36</v>
      </c>
      <c r="D226" s="67">
        <v>29901587764</v>
      </c>
      <c r="E226" s="39">
        <v>128</v>
      </c>
      <c r="F226" s="39">
        <v>228131.01016235299</v>
      </c>
      <c r="G226" s="39">
        <v>40</v>
      </c>
      <c r="H226" s="39" t="s">
        <v>617</v>
      </c>
      <c r="I226" s="39" t="s">
        <v>618</v>
      </c>
      <c r="J226" s="39">
        <v>138.232</v>
      </c>
      <c r="K226" s="39">
        <v>32</v>
      </c>
      <c r="L226" s="39">
        <v>1730.5161041726899</v>
      </c>
      <c r="M226" s="39">
        <v>10592.0969999999</v>
      </c>
      <c r="N226" s="39">
        <v>4274.0605096512136</v>
      </c>
      <c r="O226" s="39">
        <v>6318.0364903486861</v>
      </c>
      <c r="P226" s="39">
        <v>30.919472406181015</v>
      </c>
    </row>
    <row r="227" spans="1:16">
      <c r="A227" s="49" t="s">
        <v>110</v>
      </c>
      <c r="B227" s="50" t="s">
        <v>139</v>
      </c>
      <c r="C227" s="50" t="s">
        <v>36</v>
      </c>
      <c r="D227" s="51">
        <v>29901587764</v>
      </c>
      <c r="E227" s="50">
        <v>128</v>
      </c>
      <c r="F227" s="50">
        <v>228131.01016235299</v>
      </c>
      <c r="G227" s="50">
        <v>40</v>
      </c>
      <c r="H227" s="50" t="s">
        <v>403</v>
      </c>
      <c r="I227" s="50" t="s">
        <v>404</v>
      </c>
      <c r="J227" s="50">
        <v>56.816000000000003</v>
      </c>
      <c r="K227" s="50">
        <v>34.194999999999901</v>
      </c>
      <c r="L227" s="50">
        <v>4210.3052328921403</v>
      </c>
      <c r="M227" s="50">
        <v>4561.2979999999998</v>
      </c>
      <c r="N227" s="50">
        <v>1756.7207442295805</v>
      </c>
      <c r="O227" s="50">
        <v>2804.5772557704195</v>
      </c>
      <c r="P227" s="99">
        <v>30.919472406181015</v>
      </c>
    </row>
    <row r="228" spans="1:16">
      <c r="A228" s="53" t="s">
        <v>110</v>
      </c>
      <c r="B228" s="27" t="s">
        <v>139</v>
      </c>
      <c r="C228" s="27" t="s">
        <v>36</v>
      </c>
      <c r="D228" s="28">
        <v>29901587764</v>
      </c>
      <c r="E228" s="27">
        <v>128</v>
      </c>
      <c r="F228" s="27">
        <v>228131.01016235299</v>
      </c>
      <c r="G228" s="27">
        <v>40</v>
      </c>
      <c r="H228" s="27" t="s">
        <v>421</v>
      </c>
      <c r="I228" s="27" t="s">
        <v>422</v>
      </c>
      <c r="J228" s="27">
        <v>51.499000000000002</v>
      </c>
      <c r="K228" s="27">
        <v>34.436363636363602</v>
      </c>
      <c r="L228" s="27">
        <v>4644.9970312433197</v>
      </c>
      <c r="M228" s="27">
        <v>4550.92399999999</v>
      </c>
      <c r="N228" s="27">
        <v>1592.3219094459162</v>
      </c>
      <c r="O228" s="27">
        <v>2958.6020905540736</v>
      </c>
      <c r="P228" s="100">
        <v>30.919472406181015</v>
      </c>
    </row>
    <row r="229" spans="1:16">
      <c r="A229" s="53" t="s">
        <v>110</v>
      </c>
      <c r="B229" s="27" t="s">
        <v>139</v>
      </c>
      <c r="C229" s="27" t="s">
        <v>36</v>
      </c>
      <c r="D229" s="28">
        <v>29901587764</v>
      </c>
      <c r="E229" s="27">
        <v>128</v>
      </c>
      <c r="F229" s="27">
        <v>228131.01016235299</v>
      </c>
      <c r="G229" s="27">
        <v>40</v>
      </c>
      <c r="H229" s="27" t="s">
        <v>439</v>
      </c>
      <c r="I229" s="27" t="s">
        <v>440</v>
      </c>
      <c r="J229" s="27">
        <v>41.822000000000003</v>
      </c>
      <c r="K229" s="27">
        <v>34.631111111111103</v>
      </c>
      <c r="L229" s="27">
        <v>5719.7815052364704</v>
      </c>
      <c r="M229" s="27">
        <v>3287.5529999999999</v>
      </c>
      <c r="N229" s="27">
        <v>1293.1141749713024</v>
      </c>
      <c r="O229" s="27">
        <v>1994.4388250286975</v>
      </c>
      <c r="P229" s="100">
        <v>30.919472406181015</v>
      </c>
    </row>
    <row r="230" spans="1:16">
      <c r="A230" s="53" t="s">
        <v>110</v>
      </c>
      <c r="B230" s="27" t="s">
        <v>139</v>
      </c>
      <c r="C230" s="27" t="s">
        <v>36</v>
      </c>
      <c r="D230" s="28">
        <v>29901587764</v>
      </c>
      <c r="E230" s="27">
        <v>128</v>
      </c>
      <c r="F230" s="27">
        <v>228131.01016235299</v>
      </c>
      <c r="G230" s="27">
        <v>40</v>
      </c>
      <c r="H230" s="27" t="s">
        <v>457</v>
      </c>
      <c r="I230" s="27" t="s">
        <v>458</v>
      </c>
      <c r="J230" s="27">
        <v>53.637</v>
      </c>
      <c r="K230" s="27">
        <v>34.201785714285698</v>
      </c>
      <c r="L230" s="27">
        <v>4459.8449225720997</v>
      </c>
      <c r="M230" s="27">
        <v>5015.5729999999903</v>
      </c>
      <c r="N230" s="27">
        <v>1658.427741450331</v>
      </c>
      <c r="O230" s="27">
        <v>3357.145258549659</v>
      </c>
      <c r="P230" s="100">
        <v>30.919472406181015</v>
      </c>
    </row>
    <row r="231" spans="1:16">
      <c r="A231" s="53" t="s">
        <v>110</v>
      </c>
      <c r="B231" s="27" t="s">
        <v>139</v>
      </c>
      <c r="C231" s="27" t="s">
        <v>36</v>
      </c>
      <c r="D231" s="28">
        <v>29901587764</v>
      </c>
      <c r="E231" s="27">
        <v>128</v>
      </c>
      <c r="F231" s="27">
        <v>228131.01016235299</v>
      </c>
      <c r="G231" s="27">
        <v>40</v>
      </c>
      <c r="H231" s="27" t="s">
        <v>475</v>
      </c>
      <c r="I231" s="27" t="s">
        <v>476</v>
      </c>
      <c r="J231" s="27">
        <v>45.244</v>
      </c>
      <c r="K231" s="27">
        <v>34.218367346938699</v>
      </c>
      <c r="L231" s="27">
        <v>5287.1696161258897</v>
      </c>
      <c r="M231" s="27">
        <v>4360.58</v>
      </c>
      <c r="N231" s="27">
        <v>1398.9206095452539</v>
      </c>
      <c r="O231" s="27">
        <v>2961.6593904547462</v>
      </c>
      <c r="P231" s="100">
        <v>30.919472406181015</v>
      </c>
    </row>
    <row r="232" spans="1:16">
      <c r="A232" s="53" t="s">
        <v>110</v>
      </c>
      <c r="B232" s="27" t="s">
        <v>139</v>
      </c>
      <c r="C232" s="27" t="s">
        <v>36</v>
      </c>
      <c r="D232" s="28">
        <v>29901587764</v>
      </c>
      <c r="E232" s="27">
        <v>128</v>
      </c>
      <c r="F232" s="27">
        <v>228131.01016235299</v>
      </c>
      <c r="G232" s="27">
        <v>40</v>
      </c>
      <c r="H232" s="27" t="s">
        <v>493</v>
      </c>
      <c r="I232" s="27" t="s">
        <v>494</v>
      </c>
      <c r="J232" s="27">
        <v>51.063000000000002</v>
      </c>
      <c r="K232" s="27">
        <v>34.341818181818098</v>
      </c>
      <c r="L232" s="27">
        <v>4684.6582087225497</v>
      </c>
      <c r="M232" s="27">
        <v>4669.5169999999998</v>
      </c>
      <c r="N232" s="27">
        <v>1578.8410194768212</v>
      </c>
      <c r="O232" s="27">
        <v>3090.6759805231786</v>
      </c>
      <c r="P232" s="100">
        <v>30.919472406181015</v>
      </c>
    </row>
    <row r="233" spans="1:16">
      <c r="A233" s="53" t="s">
        <v>110</v>
      </c>
      <c r="B233" s="27" t="s">
        <v>139</v>
      </c>
      <c r="C233" s="27" t="s">
        <v>36</v>
      </c>
      <c r="D233" s="28">
        <v>29901587764</v>
      </c>
      <c r="E233" s="27">
        <v>128</v>
      </c>
      <c r="F233" s="27">
        <v>228131.01016235299</v>
      </c>
      <c r="G233" s="27">
        <v>40</v>
      </c>
      <c r="H233" s="27" t="s">
        <v>511</v>
      </c>
      <c r="I233" s="27" t="s">
        <v>512</v>
      </c>
      <c r="J233" s="27">
        <v>43.597000000000001</v>
      </c>
      <c r="K233" s="27">
        <v>34.385106382978698</v>
      </c>
      <c r="L233" s="27">
        <v>5486.9074044544304</v>
      </c>
      <c r="M233" s="27">
        <v>3257.3780000000002</v>
      </c>
      <c r="N233" s="27">
        <v>1347.9962384922737</v>
      </c>
      <c r="O233" s="27">
        <v>1909.3817615077264</v>
      </c>
      <c r="P233" s="100">
        <v>30.919472406181015</v>
      </c>
    </row>
    <row r="234" spans="1:16">
      <c r="A234" s="53" t="s">
        <v>110</v>
      </c>
      <c r="B234" s="27" t="s">
        <v>139</v>
      </c>
      <c r="C234" s="27" t="s">
        <v>36</v>
      </c>
      <c r="D234" s="28">
        <v>29901587764</v>
      </c>
      <c r="E234" s="27">
        <v>128</v>
      </c>
      <c r="F234" s="27">
        <v>228131.01016235299</v>
      </c>
      <c r="G234" s="27">
        <v>40</v>
      </c>
      <c r="H234" s="27" t="s">
        <v>529</v>
      </c>
      <c r="I234" s="27" t="s">
        <v>530</v>
      </c>
      <c r="J234" s="27">
        <v>48.523000000000003</v>
      </c>
      <c r="K234" s="27">
        <v>34.388461538461499</v>
      </c>
      <c r="L234" s="27">
        <v>4929.8827795478401</v>
      </c>
      <c r="M234" s="27">
        <v>3716.7919999999899</v>
      </c>
      <c r="N234" s="27">
        <v>1500.3055595651215</v>
      </c>
      <c r="O234" s="27">
        <v>2216.4864404348682</v>
      </c>
      <c r="P234" s="100">
        <v>30.919472406181015</v>
      </c>
    </row>
    <row r="235" spans="1:16">
      <c r="A235" s="53" t="s">
        <v>110</v>
      </c>
      <c r="B235" s="27" t="s">
        <v>139</v>
      </c>
      <c r="C235" s="27" t="s">
        <v>36</v>
      </c>
      <c r="D235" s="28">
        <v>29901587764</v>
      </c>
      <c r="E235" s="27">
        <v>128</v>
      </c>
      <c r="F235" s="27">
        <v>228131.01016235299</v>
      </c>
      <c r="G235" s="27">
        <v>40</v>
      </c>
      <c r="H235" s="27" t="s">
        <v>547</v>
      </c>
      <c r="I235" s="27" t="s">
        <v>548</v>
      </c>
      <c r="J235" s="27">
        <v>46.067</v>
      </c>
      <c r="K235" s="27">
        <v>34.385999999999903</v>
      </c>
      <c r="L235" s="27">
        <v>5192.71283374215</v>
      </c>
      <c r="M235" s="27">
        <v>3810.70099999999</v>
      </c>
      <c r="N235" s="27">
        <v>1424.3673353355409</v>
      </c>
      <c r="O235" s="27">
        <v>2386.3336646644493</v>
      </c>
      <c r="P235" s="100">
        <v>30.919472406181015</v>
      </c>
    </row>
    <row r="236" spans="1:16">
      <c r="A236" s="53" t="s">
        <v>110</v>
      </c>
      <c r="B236" s="27" t="s">
        <v>139</v>
      </c>
      <c r="C236" s="27" t="s">
        <v>36</v>
      </c>
      <c r="D236" s="28">
        <v>29901587764</v>
      </c>
      <c r="E236" s="27">
        <v>128</v>
      </c>
      <c r="F236" s="27">
        <v>228131.01016235299</v>
      </c>
      <c r="G236" s="27">
        <v>40</v>
      </c>
      <c r="H236" s="27" t="s">
        <v>565</v>
      </c>
      <c r="I236" s="27" t="s">
        <v>566</v>
      </c>
      <c r="J236" s="27">
        <v>44.987000000000002</v>
      </c>
      <c r="K236" s="27">
        <v>34.289795918367297</v>
      </c>
      <c r="L236" s="27">
        <v>5317.3739549647598</v>
      </c>
      <c r="M236" s="27">
        <v>3382.80799999999</v>
      </c>
      <c r="N236" s="27">
        <v>1390.9743051368653</v>
      </c>
      <c r="O236" s="27">
        <v>1991.8336948631247</v>
      </c>
      <c r="P236" s="100">
        <v>30.919472406181015</v>
      </c>
    </row>
    <row r="237" spans="1:16">
      <c r="A237" s="53" t="s">
        <v>110</v>
      </c>
      <c r="B237" s="27" t="s">
        <v>139</v>
      </c>
      <c r="C237" s="27" t="s">
        <v>36</v>
      </c>
      <c r="D237" s="28">
        <v>29901587764</v>
      </c>
      <c r="E237" s="27">
        <v>128</v>
      </c>
      <c r="F237" s="27">
        <v>228131.01016235299</v>
      </c>
      <c r="G237" s="27">
        <v>40</v>
      </c>
      <c r="H237" s="27" t="s">
        <v>583</v>
      </c>
      <c r="I237" s="27" t="s">
        <v>584</v>
      </c>
      <c r="J237" s="27">
        <v>50.713999999999999</v>
      </c>
      <c r="K237" s="27">
        <v>34.352830188679199</v>
      </c>
      <c r="L237" s="27">
        <v>4716.8967565563698</v>
      </c>
      <c r="M237" s="27">
        <v>3928.1750000000002</v>
      </c>
      <c r="N237" s="27">
        <v>1568.0501236070641</v>
      </c>
      <c r="O237" s="27">
        <v>2360.1248763929361</v>
      </c>
      <c r="P237" s="100">
        <v>30.919472406181015</v>
      </c>
    </row>
    <row r="238" spans="1:16">
      <c r="A238" s="53" t="s">
        <v>110</v>
      </c>
      <c r="B238" s="27" t="s">
        <v>139</v>
      </c>
      <c r="C238" s="27" t="s">
        <v>36</v>
      </c>
      <c r="D238" s="28">
        <v>29901587764</v>
      </c>
      <c r="E238" s="27">
        <v>128</v>
      </c>
      <c r="F238" s="27">
        <v>228131.01016235299</v>
      </c>
      <c r="G238" s="27">
        <v>40</v>
      </c>
      <c r="H238" s="27" t="s">
        <v>601</v>
      </c>
      <c r="I238" s="27" t="s">
        <v>602</v>
      </c>
      <c r="J238" s="27">
        <v>41.707999999999998</v>
      </c>
      <c r="K238" s="27">
        <v>34.3177777777777</v>
      </c>
      <c r="L238" s="27">
        <v>5735.4153186918502</v>
      </c>
      <c r="M238" s="27">
        <v>3331.07599999999</v>
      </c>
      <c r="N238" s="27">
        <v>1289.5893551169977</v>
      </c>
      <c r="O238" s="27">
        <v>2041.4866448829923</v>
      </c>
      <c r="P238" s="100">
        <v>30.919472406181015</v>
      </c>
    </row>
    <row r="239" spans="1:16" ht="17" thickBot="1">
      <c r="A239" s="55" t="s">
        <v>110</v>
      </c>
      <c r="B239" s="56" t="s">
        <v>139</v>
      </c>
      <c r="C239" s="56" t="s">
        <v>36</v>
      </c>
      <c r="D239" s="57">
        <v>29901587764</v>
      </c>
      <c r="E239" s="56">
        <v>128</v>
      </c>
      <c r="F239" s="56">
        <v>228131.01016235299</v>
      </c>
      <c r="G239" s="56">
        <v>40</v>
      </c>
      <c r="H239" s="56" t="s">
        <v>619</v>
      </c>
      <c r="I239" s="56" t="s">
        <v>620</v>
      </c>
      <c r="J239" s="56">
        <v>45.473999999999997</v>
      </c>
      <c r="K239" s="56">
        <v>34.391836734693797</v>
      </c>
      <c r="L239" s="56">
        <v>5260.4279832871498</v>
      </c>
      <c r="M239" s="56">
        <v>4499.402</v>
      </c>
      <c r="N239" s="56">
        <v>1406.0320881986754</v>
      </c>
      <c r="O239" s="56">
        <v>3093.3699118013246</v>
      </c>
      <c r="P239" s="101">
        <v>30.919472406181015</v>
      </c>
    </row>
    <row r="241" spans="1:16">
      <c r="A241" s="39" t="s">
        <v>623</v>
      </c>
    </row>
    <row r="242" spans="1:16">
      <c r="A242" s="27" t="s">
        <v>26</v>
      </c>
      <c r="B242" s="27">
        <v>2087272626</v>
      </c>
      <c r="C242" s="40">
        <v>44637</v>
      </c>
      <c r="D242" s="41">
        <v>0.75270833333333342</v>
      </c>
      <c r="E242" s="41">
        <v>0.81564814814814823</v>
      </c>
      <c r="F242" s="27"/>
      <c r="G242" s="27"/>
      <c r="H242" s="27"/>
      <c r="I242" s="27">
        <v>42.827379919087939</v>
      </c>
      <c r="J242" s="42">
        <v>5438</v>
      </c>
      <c r="K242" s="27"/>
      <c r="L242" s="27">
        <f>(B242/J242)/1000000</f>
        <v>0.38383093527031997</v>
      </c>
      <c r="M242" s="27">
        <f>I242*J242</f>
        <v>232895.29200000022</v>
      </c>
      <c r="N242" s="27">
        <f>P242*J242</f>
        <v>168140.09094481237</v>
      </c>
      <c r="O242" s="27">
        <f>M242-N242</f>
        <v>64755.201055187848</v>
      </c>
      <c r="P242" s="27">
        <v>30.919472406181015</v>
      </c>
    </row>
    <row r="243" spans="1:16">
      <c r="A243" s="27" t="s">
        <v>31</v>
      </c>
      <c r="B243" s="27">
        <v>12568661023</v>
      </c>
      <c r="C243" s="40">
        <v>44637</v>
      </c>
      <c r="D243" s="41">
        <v>0.87866898148148154</v>
      </c>
      <c r="E243" s="41">
        <v>0.91526620370370371</v>
      </c>
      <c r="F243" s="27"/>
      <c r="G243" s="27"/>
      <c r="H243" s="27"/>
      <c r="I243" s="27">
        <v>82.286739911727821</v>
      </c>
      <c r="J243" s="42">
        <v>3162</v>
      </c>
      <c r="K243" s="27"/>
      <c r="L243" s="27">
        <f t="shared" ref="L243:L250" si="4">(B243/J243)/1000000</f>
        <v>3.974908609424415</v>
      </c>
      <c r="M243" s="27">
        <f t="shared" ref="M243:M250" si="5">I243*J243</f>
        <v>260190.67160088336</v>
      </c>
      <c r="N243" s="27">
        <f t="shared" ref="N243:N250" si="6">P243*J243</f>
        <v>97767.371748344376</v>
      </c>
      <c r="O243" s="27">
        <f t="shared" ref="O243:O250" si="7">M243-N243</f>
        <v>162423.29985253897</v>
      </c>
      <c r="P243" s="27">
        <v>30.919472406181015</v>
      </c>
    </row>
    <row r="244" spans="1:16">
      <c r="A244" s="27" t="s">
        <v>36</v>
      </c>
      <c r="B244" s="27">
        <v>29901587764</v>
      </c>
      <c r="C244" s="40">
        <v>44637</v>
      </c>
      <c r="D244" s="41">
        <v>0.94650462962962967</v>
      </c>
      <c r="E244" s="41">
        <v>0.9512152777777777</v>
      </c>
      <c r="F244" s="27"/>
      <c r="G244" s="27"/>
      <c r="H244" s="27"/>
      <c r="I244" s="27">
        <v>107.38701694915257</v>
      </c>
      <c r="J244" s="27">
        <v>407</v>
      </c>
      <c r="K244" s="27"/>
      <c r="L244" s="27">
        <f t="shared" si="4"/>
        <v>73.468274604422604</v>
      </c>
      <c r="M244" s="27">
        <f t="shared" si="5"/>
        <v>43706.515898305093</v>
      </c>
      <c r="N244" s="27">
        <f t="shared" si="6"/>
        <v>12584.225269315673</v>
      </c>
      <c r="O244" s="27">
        <f t="shared" si="7"/>
        <v>31122.29062898942</v>
      </c>
      <c r="P244" s="27">
        <v>30.919472406181015</v>
      </c>
    </row>
    <row r="247" spans="1:16">
      <c r="A247" s="39" t="s">
        <v>622</v>
      </c>
    </row>
    <row r="248" spans="1:16">
      <c r="A248" s="27" t="s">
        <v>26</v>
      </c>
      <c r="B248" s="27">
        <v>2087272626</v>
      </c>
      <c r="C248" s="40">
        <v>44637</v>
      </c>
      <c r="D248" s="41">
        <v>0.81576388888888884</v>
      </c>
      <c r="E248" s="41">
        <v>0.87854166666666667</v>
      </c>
      <c r="F248" s="27"/>
      <c r="G248" s="27"/>
      <c r="H248" s="27"/>
      <c r="I248" s="27">
        <v>43.493982719928233</v>
      </c>
      <c r="J248" s="42">
        <v>5424</v>
      </c>
      <c r="K248" s="27"/>
      <c r="L248" s="27">
        <f t="shared" si="4"/>
        <v>0.38482164933628321</v>
      </c>
      <c r="M248" s="27">
        <f t="shared" si="5"/>
        <v>235911.36227289075</v>
      </c>
      <c r="N248" s="27">
        <f t="shared" si="6"/>
        <v>167707.21833112583</v>
      </c>
      <c r="O248" s="27">
        <f t="shared" si="7"/>
        <v>68204.143941764924</v>
      </c>
      <c r="P248" s="27">
        <v>30.919472406181015</v>
      </c>
    </row>
    <row r="249" spans="1:16">
      <c r="A249" s="27" t="s">
        <v>31</v>
      </c>
      <c r="B249" s="27">
        <v>12568661023</v>
      </c>
      <c r="C249" s="40">
        <v>44637</v>
      </c>
      <c r="D249" s="41">
        <v>0.91538194444444443</v>
      </c>
      <c r="E249" s="41">
        <v>0.94638888888888895</v>
      </c>
      <c r="F249" s="27"/>
      <c r="G249" s="27"/>
      <c r="H249" s="27"/>
      <c r="I249" s="27">
        <v>82.937810037174771</v>
      </c>
      <c r="J249" s="42">
        <v>2679</v>
      </c>
      <c r="K249" s="27"/>
      <c r="L249" s="27">
        <f t="shared" si="4"/>
        <v>4.6915494673385592</v>
      </c>
      <c r="M249" s="27">
        <f t="shared" si="5"/>
        <v>222190.39308959121</v>
      </c>
      <c r="N249" s="27">
        <f t="shared" si="6"/>
        <v>82833.266576158945</v>
      </c>
      <c r="O249" s="27">
        <f t="shared" si="7"/>
        <v>139357.12651343225</v>
      </c>
      <c r="P249" s="27">
        <v>30.919472406181015</v>
      </c>
    </row>
    <row r="250" spans="1:16">
      <c r="A250" s="27" t="s">
        <v>36</v>
      </c>
      <c r="B250" s="27">
        <v>29901587764</v>
      </c>
      <c r="C250" s="40">
        <v>44637</v>
      </c>
      <c r="D250" s="41">
        <v>0.95133101851851853</v>
      </c>
      <c r="E250" s="41">
        <v>0.95901620370370377</v>
      </c>
      <c r="F250" s="27"/>
      <c r="G250" s="27"/>
      <c r="H250" s="27"/>
      <c r="I250" s="27">
        <v>108.01693874</v>
      </c>
      <c r="J250" s="27">
        <v>664</v>
      </c>
      <c r="K250" s="27"/>
      <c r="L250" s="27">
        <f t="shared" si="4"/>
        <v>45.032511692771088</v>
      </c>
      <c r="M250" s="27">
        <f t="shared" si="5"/>
        <v>71723.247323360003</v>
      </c>
      <c r="N250" s="27">
        <f t="shared" si="6"/>
        <v>20530.529677704195</v>
      </c>
      <c r="O250" s="27">
        <f t="shared" si="7"/>
        <v>51192.717645655808</v>
      </c>
      <c r="P250" s="27">
        <v>30.919472406181015</v>
      </c>
    </row>
    <row r="251" spans="1:16" ht="17" thickBot="1">
      <c r="N251" s="39"/>
      <c r="O251" s="39"/>
    </row>
    <row r="252" spans="1:16">
      <c r="A252" s="81" t="s">
        <v>763</v>
      </c>
      <c r="B252" s="82" t="s">
        <v>139</v>
      </c>
      <c r="C252" s="82" t="s">
        <v>26</v>
      </c>
      <c r="D252" s="83">
        <v>2090000000</v>
      </c>
      <c r="E252" s="82">
        <v>20000</v>
      </c>
      <c r="F252" s="82"/>
      <c r="G252" s="82">
        <v>40</v>
      </c>
      <c r="H252" s="82" t="s">
        <v>830</v>
      </c>
      <c r="I252" s="82" t="s">
        <v>831</v>
      </c>
      <c r="J252" s="82">
        <v>62.2</v>
      </c>
      <c r="K252" s="82">
        <v>32</v>
      </c>
      <c r="L252" s="82">
        <v>268.45950169999998</v>
      </c>
      <c r="M252" s="82">
        <v>3557.3380000000002</v>
      </c>
      <c r="N252" s="82">
        <v>1923.19118</v>
      </c>
      <c r="O252" s="82">
        <v>1634.1468159999999</v>
      </c>
      <c r="P252" s="84">
        <v>30.9194724</v>
      </c>
    </row>
    <row r="253" spans="1:16">
      <c r="A253" s="85" t="s">
        <v>763</v>
      </c>
      <c r="B253" s="79" t="s">
        <v>139</v>
      </c>
      <c r="C253" s="79" t="s">
        <v>26</v>
      </c>
      <c r="D253" s="80">
        <v>2090000000</v>
      </c>
      <c r="E253" s="79">
        <v>20000</v>
      </c>
      <c r="F253" s="79"/>
      <c r="G253" s="79">
        <v>40</v>
      </c>
      <c r="H253" s="79" t="s">
        <v>836</v>
      </c>
      <c r="I253" s="79" t="s">
        <v>837</v>
      </c>
      <c r="J253" s="79">
        <v>63.411999999999999</v>
      </c>
      <c r="K253" s="79">
        <v>32</v>
      </c>
      <c r="L253" s="79">
        <v>263.32840800000002</v>
      </c>
      <c r="M253" s="79">
        <v>3836.8890000000001</v>
      </c>
      <c r="N253" s="79">
        <v>1960.6655800000001</v>
      </c>
      <c r="O253" s="79">
        <v>1876.223416</v>
      </c>
      <c r="P253" s="86">
        <v>30.9194724</v>
      </c>
    </row>
    <row r="254" spans="1:16">
      <c r="A254" s="85" t="s">
        <v>763</v>
      </c>
      <c r="B254" s="79" t="s">
        <v>139</v>
      </c>
      <c r="C254" s="79" t="s">
        <v>26</v>
      </c>
      <c r="D254" s="80">
        <v>2090000000</v>
      </c>
      <c r="E254" s="79">
        <v>20000</v>
      </c>
      <c r="F254" s="79"/>
      <c r="G254" s="79">
        <v>40</v>
      </c>
      <c r="H254" s="79" t="s">
        <v>842</v>
      </c>
      <c r="I254" s="79" t="s">
        <v>843</v>
      </c>
      <c r="J254" s="79">
        <v>63.3</v>
      </c>
      <c r="K254" s="79">
        <v>32</v>
      </c>
      <c r="L254" s="79">
        <v>263.79432869999999</v>
      </c>
      <c r="M254" s="79">
        <v>3638.1590000000001</v>
      </c>
      <c r="N254" s="79">
        <v>1957.2026000000001</v>
      </c>
      <c r="O254" s="79">
        <v>1680.9563969999999</v>
      </c>
      <c r="P254" s="86">
        <v>30.9194724</v>
      </c>
    </row>
    <row r="255" spans="1:16">
      <c r="A255" s="85" t="s">
        <v>763</v>
      </c>
      <c r="B255" s="79" t="s">
        <v>139</v>
      </c>
      <c r="C255" s="79" t="s">
        <v>26</v>
      </c>
      <c r="D255" s="80">
        <v>2090000000</v>
      </c>
      <c r="E255" s="79">
        <v>20000</v>
      </c>
      <c r="F255" s="79"/>
      <c r="G255" s="79">
        <v>40</v>
      </c>
      <c r="H255" s="79" t="s">
        <v>848</v>
      </c>
      <c r="I255" s="79" t="s">
        <v>849</v>
      </c>
      <c r="J255" s="79">
        <v>63.552999999999997</v>
      </c>
      <c r="K255" s="79">
        <v>32</v>
      </c>
      <c r="L255" s="79">
        <v>262.74418209999999</v>
      </c>
      <c r="M255" s="79">
        <v>3870.0320000000002</v>
      </c>
      <c r="N255" s="79">
        <v>1965.02523</v>
      </c>
      <c r="O255" s="79">
        <v>1905.00677</v>
      </c>
      <c r="P255" s="86">
        <v>30.9194724</v>
      </c>
    </row>
    <row r="256" spans="1:16" ht="17" thickBot="1">
      <c r="A256" s="87" t="s">
        <v>763</v>
      </c>
      <c r="B256" s="88" t="s">
        <v>139</v>
      </c>
      <c r="C256" s="88" t="s">
        <v>26</v>
      </c>
      <c r="D256" s="89">
        <v>2090000000</v>
      </c>
      <c r="E256" s="88">
        <v>20000</v>
      </c>
      <c r="F256" s="88"/>
      <c r="G256" s="88">
        <v>40</v>
      </c>
      <c r="H256" s="88" t="s">
        <v>854</v>
      </c>
      <c r="I256" s="88" t="s">
        <v>855</v>
      </c>
      <c r="J256" s="88">
        <v>62.241999999999997</v>
      </c>
      <c r="K256" s="88">
        <v>32</v>
      </c>
      <c r="L256" s="88">
        <v>268.27834919999998</v>
      </c>
      <c r="M256" s="88">
        <v>3635.8020000000001</v>
      </c>
      <c r="N256" s="88">
        <v>1924.4898000000001</v>
      </c>
      <c r="O256" s="88">
        <v>1711.3121980000001</v>
      </c>
      <c r="P256" s="90">
        <v>30.9194724</v>
      </c>
    </row>
    <row r="257" spans="1:40">
      <c r="A257" s="81" t="s">
        <v>763</v>
      </c>
      <c r="B257" s="82" t="s">
        <v>139</v>
      </c>
      <c r="C257" s="82" t="s">
        <v>31</v>
      </c>
      <c r="D257" s="83">
        <v>12600000000</v>
      </c>
      <c r="E257" s="82">
        <v>5000</v>
      </c>
      <c r="F257" s="82"/>
      <c r="G257" s="82">
        <v>40</v>
      </c>
      <c r="H257" s="82" t="s">
        <v>832</v>
      </c>
      <c r="I257" s="82" t="s">
        <v>833</v>
      </c>
      <c r="J257" s="82">
        <v>77.683000000000007</v>
      </c>
      <c r="K257" s="82">
        <v>32</v>
      </c>
      <c r="L257" s="82">
        <v>1294.3538249999999</v>
      </c>
      <c r="M257" s="82">
        <v>4665.0330000000004</v>
      </c>
      <c r="N257" s="82">
        <v>2401.9173700000001</v>
      </c>
      <c r="O257" s="82">
        <v>2263.1156249999999</v>
      </c>
      <c r="P257" s="84">
        <v>30.9194724</v>
      </c>
    </row>
    <row r="258" spans="1:40">
      <c r="A258" s="85" t="s">
        <v>763</v>
      </c>
      <c r="B258" s="79" t="s">
        <v>139</v>
      </c>
      <c r="C258" s="79" t="s">
        <v>31</v>
      </c>
      <c r="D258" s="80">
        <v>12600000000</v>
      </c>
      <c r="E258" s="79">
        <v>5000</v>
      </c>
      <c r="F258" s="79"/>
      <c r="G258" s="79">
        <v>40</v>
      </c>
      <c r="H258" s="79" t="s">
        <v>838</v>
      </c>
      <c r="I258" s="79" t="s">
        <v>839</v>
      </c>
      <c r="J258" s="79">
        <v>74.784999999999997</v>
      </c>
      <c r="K258" s="79">
        <v>32</v>
      </c>
      <c r="L258" s="79">
        <v>1344.511442</v>
      </c>
      <c r="M258" s="79">
        <v>4451.0519999999997</v>
      </c>
      <c r="N258" s="79">
        <v>2312.3127399999998</v>
      </c>
      <c r="O258" s="79">
        <v>2138.7392559999998</v>
      </c>
      <c r="P258" s="86">
        <v>30.9194724</v>
      </c>
    </row>
    <row r="259" spans="1:40">
      <c r="A259" s="85" t="s">
        <v>763</v>
      </c>
      <c r="B259" s="79" t="s">
        <v>139</v>
      </c>
      <c r="C259" s="79" t="s">
        <v>31</v>
      </c>
      <c r="D259" s="80">
        <v>12600000000</v>
      </c>
      <c r="E259" s="79">
        <v>5000</v>
      </c>
      <c r="F259" s="79"/>
      <c r="G259" s="79">
        <v>40</v>
      </c>
      <c r="H259" s="79" t="s">
        <v>844</v>
      </c>
      <c r="I259" s="79" t="s">
        <v>845</v>
      </c>
      <c r="J259" s="79">
        <v>78.847999999999999</v>
      </c>
      <c r="K259" s="79">
        <v>32</v>
      </c>
      <c r="L259" s="79">
        <v>1275.2294059999999</v>
      </c>
      <c r="M259" s="79">
        <v>4944.5630000000001</v>
      </c>
      <c r="N259" s="79">
        <v>2437.9385600000001</v>
      </c>
      <c r="O259" s="79">
        <v>2506.62444</v>
      </c>
      <c r="P259" s="86">
        <v>30.9194724</v>
      </c>
    </row>
    <row r="260" spans="1:40">
      <c r="A260" s="85" t="s">
        <v>763</v>
      </c>
      <c r="B260" s="79" t="s">
        <v>139</v>
      </c>
      <c r="C260" s="79" t="s">
        <v>31</v>
      </c>
      <c r="D260" s="80">
        <v>12600000000</v>
      </c>
      <c r="E260" s="79">
        <v>5000</v>
      </c>
      <c r="F260" s="79"/>
      <c r="G260" s="79">
        <v>40</v>
      </c>
      <c r="H260" s="79" t="s">
        <v>850</v>
      </c>
      <c r="I260" s="79" t="s">
        <v>851</v>
      </c>
      <c r="J260" s="79">
        <v>76.947000000000003</v>
      </c>
      <c r="K260" s="79">
        <v>32</v>
      </c>
      <c r="L260" s="79">
        <v>1306.7343519999999</v>
      </c>
      <c r="M260" s="79">
        <v>4778.3630000000003</v>
      </c>
      <c r="N260" s="79">
        <v>2379.1606400000001</v>
      </c>
      <c r="O260" s="79">
        <v>2399.2023570000001</v>
      </c>
      <c r="P260" s="86">
        <v>30.9194724</v>
      </c>
    </row>
    <row r="261" spans="1:40" ht="17" thickBot="1">
      <c r="A261" s="87" t="s">
        <v>763</v>
      </c>
      <c r="B261" s="88" t="s">
        <v>139</v>
      </c>
      <c r="C261" s="88" t="s">
        <v>31</v>
      </c>
      <c r="D261" s="89">
        <v>12600000000</v>
      </c>
      <c r="E261" s="88">
        <v>5000</v>
      </c>
      <c r="F261" s="88"/>
      <c r="G261" s="88">
        <v>40</v>
      </c>
      <c r="H261" s="88" t="s">
        <v>856</v>
      </c>
      <c r="I261" s="88" t="s">
        <v>857</v>
      </c>
      <c r="J261" s="88">
        <v>78.165999999999997</v>
      </c>
      <c r="K261" s="88">
        <v>32</v>
      </c>
      <c r="L261" s="88">
        <v>1286.3558089999999</v>
      </c>
      <c r="M261" s="88">
        <v>4711.9390000000003</v>
      </c>
      <c r="N261" s="88">
        <v>2416.8514799999998</v>
      </c>
      <c r="O261" s="88">
        <v>2295.08752</v>
      </c>
      <c r="P261" s="90">
        <v>30.9194724</v>
      </c>
    </row>
    <row r="262" spans="1:40">
      <c r="A262" s="81" t="s">
        <v>763</v>
      </c>
      <c r="B262" s="82" t="s">
        <v>139</v>
      </c>
      <c r="C262" s="82" t="s">
        <v>36</v>
      </c>
      <c r="D262" s="83">
        <v>29900000000</v>
      </c>
      <c r="E262" s="82">
        <v>128</v>
      </c>
      <c r="F262" s="82"/>
      <c r="G262" s="82">
        <v>40</v>
      </c>
      <c r="H262" s="82" t="s">
        <v>834</v>
      </c>
      <c r="I262" s="82" t="s">
        <v>835</v>
      </c>
      <c r="J262" s="82">
        <v>113.959</v>
      </c>
      <c r="K262" s="82">
        <v>32</v>
      </c>
      <c r="L262" s="82">
        <v>2099.1119800000001</v>
      </c>
      <c r="M262" s="82">
        <v>7630.6769999999997</v>
      </c>
      <c r="N262" s="82">
        <v>3523.5521600000002</v>
      </c>
      <c r="O262" s="82">
        <v>4107.1248439999999</v>
      </c>
      <c r="P262" s="84">
        <v>30.9194724</v>
      </c>
    </row>
    <row r="263" spans="1:40">
      <c r="A263" s="85" t="s">
        <v>763</v>
      </c>
      <c r="B263" s="79" t="s">
        <v>139</v>
      </c>
      <c r="C263" s="79" t="s">
        <v>36</v>
      </c>
      <c r="D263" s="80">
        <v>29900000000</v>
      </c>
      <c r="E263" s="79">
        <v>128</v>
      </c>
      <c r="F263" s="79"/>
      <c r="G263" s="79">
        <v>40</v>
      </c>
      <c r="H263" s="79" t="s">
        <v>840</v>
      </c>
      <c r="I263" s="79" t="s">
        <v>841</v>
      </c>
      <c r="J263" s="79">
        <v>111.277</v>
      </c>
      <c r="K263" s="79">
        <v>32</v>
      </c>
      <c r="L263" s="79">
        <v>2149.7048100000002</v>
      </c>
      <c r="M263" s="79">
        <v>7542.1809999999996</v>
      </c>
      <c r="N263" s="79">
        <v>3440.6261300000001</v>
      </c>
      <c r="O263" s="79">
        <v>4101.5548689999996</v>
      </c>
      <c r="P263" s="86">
        <v>30.9194724</v>
      </c>
    </row>
    <row r="264" spans="1:40">
      <c r="A264" s="85" t="s">
        <v>763</v>
      </c>
      <c r="B264" s="79" t="s">
        <v>139</v>
      </c>
      <c r="C264" s="79" t="s">
        <v>36</v>
      </c>
      <c r="D264" s="80">
        <v>29900000000</v>
      </c>
      <c r="E264" s="79">
        <v>128</v>
      </c>
      <c r="F264" s="79"/>
      <c r="G264" s="79">
        <v>40</v>
      </c>
      <c r="H264" s="79" t="s">
        <v>846</v>
      </c>
      <c r="I264" s="79" t="s">
        <v>847</v>
      </c>
      <c r="J264" s="79">
        <v>116.777</v>
      </c>
      <c r="K264" s="79">
        <v>32</v>
      </c>
      <c r="L264" s="79">
        <v>2048.4573340000002</v>
      </c>
      <c r="M264" s="79">
        <v>7577.0249999999996</v>
      </c>
      <c r="N264" s="79">
        <v>3610.6832300000001</v>
      </c>
      <c r="O264" s="79">
        <v>3966.3417709999999</v>
      </c>
      <c r="P264" s="86">
        <v>30.9194724</v>
      </c>
    </row>
    <row r="265" spans="1:40">
      <c r="A265" s="85" t="s">
        <v>763</v>
      </c>
      <c r="B265" s="79" t="s">
        <v>139</v>
      </c>
      <c r="C265" s="79" t="s">
        <v>36</v>
      </c>
      <c r="D265" s="80">
        <v>29900000000</v>
      </c>
      <c r="E265" s="79">
        <v>128</v>
      </c>
      <c r="F265" s="79"/>
      <c r="G265" s="79">
        <v>40</v>
      </c>
      <c r="H265" s="79" t="s">
        <v>852</v>
      </c>
      <c r="I265" s="79" t="s">
        <v>853</v>
      </c>
      <c r="J265" s="79">
        <v>107.438</v>
      </c>
      <c r="K265" s="79">
        <v>32</v>
      </c>
      <c r="L265" s="79">
        <v>2226.5185700000002</v>
      </c>
      <c r="M265" s="79">
        <v>7085.7979999999998</v>
      </c>
      <c r="N265" s="79">
        <v>3321.9262800000001</v>
      </c>
      <c r="O265" s="79">
        <v>3763.8717240000001</v>
      </c>
      <c r="P265" s="86">
        <v>30.9194724</v>
      </c>
    </row>
    <row r="266" spans="1:40" ht="17" thickBot="1">
      <c r="A266" s="87" t="s">
        <v>763</v>
      </c>
      <c r="B266" s="88" t="s">
        <v>139</v>
      </c>
      <c r="C266" s="88" t="s">
        <v>36</v>
      </c>
      <c r="D266" s="89">
        <v>29900000000</v>
      </c>
      <c r="E266" s="88">
        <v>128</v>
      </c>
      <c r="F266" s="88"/>
      <c r="G266" s="88">
        <v>40</v>
      </c>
      <c r="H266" s="88" t="s">
        <v>858</v>
      </c>
      <c r="I266" s="88" t="s">
        <v>859</v>
      </c>
      <c r="J266" s="88">
        <v>107.283</v>
      </c>
      <c r="K266" s="88">
        <v>32</v>
      </c>
      <c r="L266" s="88">
        <v>2229.735392</v>
      </c>
      <c r="M266" s="88">
        <v>6992.3980000000001</v>
      </c>
      <c r="N266" s="88">
        <v>3317.1337600000002</v>
      </c>
      <c r="O266" s="88">
        <v>3675.2642420000002</v>
      </c>
      <c r="P266" s="90">
        <v>30.9194724</v>
      </c>
    </row>
    <row r="267" spans="1:40" ht="52" thickBot="1">
      <c r="R267" s="12"/>
      <c r="S267" s="12" t="s">
        <v>10</v>
      </c>
      <c r="T267" s="12"/>
      <c r="U267" s="12"/>
      <c r="V267" s="12"/>
      <c r="W267" s="12" t="s">
        <v>11</v>
      </c>
      <c r="X267" s="12"/>
      <c r="Y267" s="12"/>
      <c r="Z267" s="64" t="s">
        <v>24</v>
      </c>
      <c r="AA267" s="63"/>
      <c r="AB267" s="63"/>
      <c r="AC267" s="63"/>
      <c r="AD267" s="121" t="s">
        <v>110</v>
      </c>
      <c r="AE267" s="63"/>
      <c r="AF267" s="63"/>
      <c r="AG267" s="63"/>
      <c r="AH267" s="121" t="s">
        <v>49</v>
      </c>
      <c r="AI267" s="63"/>
      <c r="AJ267" s="63"/>
      <c r="AK267" s="63"/>
      <c r="AL267" s="121" t="s">
        <v>944</v>
      </c>
      <c r="AM267" s="63"/>
      <c r="AN267" s="122"/>
    </row>
    <row r="268" spans="1:40" ht="17" thickBot="1">
      <c r="A268" s="127" t="s">
        <v>24</v>
      </c>
      <c r="B268" s="128" t="s">
        <v>139</v>
      </c>
      <c r="C268" s="128" t="s">
        <v>26</v>
      </c>
      <c r="D268" s="129">
        <v>2087272626</v>
      </c>
      <c r="E268" s="128">
        <v>20000</v>
      </c>
      <c r="F268" s="128">
        <v>101.917608691406</v>
      </c>
      <c r="G268" s="128">
        <v>40</v>
      </c>
      <c r="H268" s="128" t="s">
        <v>1102</v>
      </c>
      <c r="I268" s="128" t="s">
        <v>1103</v>
      </c>
      <c r="J268" s="128">
        <v>11.339</v>
      </c>
      <c r="K268" s="128">
        <v>33.786666666666598</v>
      </c>
      <c r="L268" s="128">
        <v>1472.6325961724999</v>
      </c>
      <c r="M268" s="70">
        <v>772.24499999999898</v>
      </c>
      <c r="N268" s="70">
        <v>350.59589754360002</v>
      </c>
      <c r="O268" s="70">
        <v>421.64910245639896</v>
      </c>
      <c r="P268" s="140">
        <v>30.9194724</v>
      </c>
      <c r="R268" s="12"/>
      <c r="S268" s="12" t="s">
        <v>26</v>
      </c>
      <c r="T268" s="12" t="s">
        <v>31</v>
      </c>
      <c r="U268" s="12" t="s">
        <v>36</v>
      </c>
      <c r="V268" s="12"/>
      <c r="W268" s="12" t="s">
        <v>26</v>
      </c>
      <c r="X268" s="12" t="s">
        <v>31</v>
      </c>
      <c r="Y268" s="12" t="s">
        <v>36</v>
      </c>
      <c r="Z268" s="12" t="s">
        <v>26</v>
      </c>
      <c r="AA268" s="12" t="s">
        <v>31</v>
      </c>
      <c r="AB268" s="12" t="s">
        <v>36</v>
      </c>
      <c r="AC268" s="12"/>
      <c r="AD268" s="12" t="s">
        <v>26</v>
      </c>
      <c r="AE268" s="12" t="s">
        <v>31</v>
      </c>
      <c r="AF268" s="12" t="s">
        <v>36</v>
      </c>
      <c r="AG268" s="12"/>
      <c r="AH268" s="12" t="s">
        <v>26</v>
      </c>
      <c r="AI268" s="12" t="s">
        <v>31</v>
      </c>
      <c r="AJ268" s="12" t="s">
        <v>36</v>
      </c>
      <c r="AK268" s="12"/>
      <c r="AL268" s="12" t="s">
        <v>26</v>
      </c>
      <c r="AM268" s="12" t="s">
        <v>31</v>
      </c>
      <c r="AN268" s="124" t="s">
        <v>36</v>
      </c>
    </row>
    <row r="269" spans="1:40" ht="17" thickBot="1">
      <c r="A269" s="131" t="s">
        <v>24</v>
      </c>
      <c r="B269" s="132" t="s">
        <v>139</v>
      </c>
      <c r="C269" s="132" t="s">
        <v>26</v>
      </c>
      <c r="D269" s="133">
        <v>2087272626</v>
      </c>
      <c r="E269" s="132">
        <v>20000</v>
      </c>
      <c r="F269" s="132">
        <v>101.917608691406</v>
      </c>
      <c r="G269" s="132">
        <v>40</v>
      </c>
      <c r="H269" s="132" t="s">
        <v>1120</v>
      </c>
      <c r="I269" s="132" t="s">
        <v>1121</v>
      </c>
      <c r="J269" s="132">
        <v>12.005000000000001</v>
      </c>
      <c r="K269" s="132">
        <v>33.574999999999903</v>
      </c>
      <c r="L269" s="132">
        <v>1390.93552753019</v>
      </c>
      <c r="M269" s="45">
        <v>843.67599999999902</v>
      </c>
      <c r="N269" s="45">
        <v>371.18826616200005</v>
      </c>
      <c r="O269" s="45">
        <v>472.48773383799897</v>
      </c>
      <c r="P269" s="90">
        <v>30.9194724</v>
      </c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100"/>
    </row>
    <row r="270" spans="1:40" ht="17" thickBot="1">
      <c r="A270" s="72" t="s">
        <v>24</v>
      </c>
      <c r="B270" s="45" t="s">
        <v>139</v>
      </c>
      <c r="C270" s="45" t="s">
        <v>26</v>
      </c>
      <c r="D270" s="46">
        <v>2087272626</v>
      </c>
      <c r="E270" s="45">
        <v>20000</v>
      </c>
      <c r="F270" s="45">
        <v>101.917608691406</v>
      </c>
      <c r="G270" s="45">
        <v>40</v>
      </c>
      <c r="H270" s="45" t="s">
        <v>1138</v>
      </c>
      <c r="I270" s="45" t="s">
        <v>1139</v>
      </c>
      <c r="J270" s="45">
        <v>10.73</v>
      </c>
      <c r="K270" s="45">
        <v>33.478571428571399</v>
      </c>
      <c r="L270" s="45">
        <v>1556.2144462255301</v>
      </c>
      <c r="M270" s="45">
        <v>705.60199999999998</v>
      </c>
      <c r="N270" s="45">
        <v>331.76593885200003</v>
      </c>
      <c r="O270" s="45">
        <v>373.83606114799994</v>
      </c>
      <c r="P270" s="90">
        <v>30.9194724</v>
      </c>
      <c r="R270" s="12" t="s">
        <v>15</v>
      </c>
      <c r="S270" s="27">
        <v>0.38383093527031997</v>
      </c>
      <c r="T270" s="27">
        <v>3.974908609424415</v>
      </c>
      <c r="U270" s="27">
        <v>73.468274604422604</v>
      </c>
      <c r="V270" s="27"/>
      <c r="W270" s="27">
        <v>0.38482164933628321</v>
      </c>
      <c r="X270" s="27">
        <v>4.6915494673385592</v>
      </c>
      <c r="Y270" s="27">
        <v>45.032511692771102</v>
      </c>
      <c r="Z270" s="27">
        <f>AVERAGE(L268:L277)</f>
        <v>1219.7228529393187</v>
      </c>
      <c r="AA270" s="27">
        <f>AVERAGE(L304:L313)</f>
        <v>5605.3722991966451</v>
      </c>
      <c r="AB270" s="27">
        <f>AVERAGE(L340:L349)</f>
        <v>4247.4018840937151</v>
      </c>
      <c r="AC270" s="27"/>
      <c r="AD270" s="27">
        <f>AVERAGE(L278:L287)</f>
        <v>787.90781290541986</v>
      </c>
      <c r="AE270" s="27">
        <f>AVERAGE(L314:L323)</f>
        <v>5270.5927018842103</v>
      </c>
      <c r="AF270" s="27">
        <f>AVERAGE(L350:L359)</f>
        <v>5594.1144274641283</v>
      </c>
      <c r="AG270" s="27"/>
      <c r="AH270" s="27">
        <f>AVERAGE(L288:L297)</f>
        <v>400.671942164678</v>
      </c>
      <c r="AI270" s="27">
        <f>AVERAGE(L324:L333)</f>
        <v>1601.1974134923271</v>
      </c>
      <c r="AJ270" s="27">
        <f>AVERAGE(L360:L369)</f>
        <v>2316.647612917257</v>
      </c>
      <c r="AK270" s="27"/>
      <c r="AL270" s="27">
        <f>AVERAGE(L298:L302)</f>
        <v>264.17722935692916</v>
      </c>
      <c r="AM270" s="27">
        <f>AVERAGE(L334:L338)</f>
        <v>1266.556742716092</v>
      </c>
      <c r="AN270" s="100">
        <f>AVERAGE(L370:L374)</f>
        <v>2138.2056210992605</v>
      </c>
    </row>
    <row r="271" spans="1:40" ht="17" thickBot="1">
      <c r="A271" s="72" t="s">
        <v>24</v>
      </c>
      <c r="B271" s="45" t="s">
        <v>139</v>
      </c>
      <c r="C271" s="45" t="s">
        <v>26</v>
      </c>
      <c r="D271" s="46">
        <v>2087272626</v>
      </c>
      <c r="E271" s="45">
        <v>20000</v>
      </c>
      <c r="F271" s="45">
        <v>101.917608691406</v>
      </c>
      <c r="G271" s="45">
        <v>40</v>
      </c>
      <c r="H271" s="45" t="s">
        <v>1156</v>
      </c>
      <c r="I271" s="45" t="s">
        <v>1157</v>
      </c>
      <c r="J271" s="45">
        <v>21.306999999999999</v>
      </c>
      <c r="K271" s="45">
        <v>33.495999999999903</v>
      </c>
      <c r="L271" s="45">
        <v>783.69460778148004</v>
      </c>
      <c r="M271" s="45">
        <v>1484.55899999999</v>
      </c>
      <c r="N271" s="45">
        <v>658.80119842679994</v>
      </c>
      <c r="O271" s="45">
        <v>825.75780157319002</v>
      </c>
      <c r="P271" s="90">
        <v>30.9194724</v>
      </c>
      <c r="R271" s="12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100"/>
    </row>
    <row r="272" spans="1:40" ht="17" thickBot="1">
      <c r="A272" s="72" t="s">
        <v>24</v>
      </c>
      <c r="B272" s="45" t="s">
        <v>139</v>
      </c>
      <c r="C272" s="45" t="s">
        <v>26</v>
      </c>
      <c r="D272" s="46">
        <v>2087272626</v>
      </c>
      <c r="E272" s="45">
        <v>20000</v>
      </c>
      <c r="F272" s="45">
        <v>101.917608691406</v>
      </c>
      <c r="G272" s="45">
        <v>40</v>
      </c>
      <c r="H272" s="45" t="s">
        <v>1174</v>
      </c>
      <c r="I272" s="45" t="s">
        <v>1175</v>
      </c>
      <c r="J272" s="45">
        <v>11.432</v>
      </c>
      <c r="K272" s="45">
        <v>33.673333333333296</v>
      </c>
      <c r="L272" s="45">
        <v>1460.6526424072699</v>
      </c>
      <c r="M272" s="45">
        <v>776.149</v>
      </c>
      <c r="N272" s="45">
        <v>353.47140847680004</v>
      </c>
      <c r="O272" s="45">
        <v>422.67759152319996</v>
      </c>
      <c r="P272" s="90">
        <v>30.9194724</v>
      </c>
      <c r="R272" s="12" t="s">
        <v>128</v>
      </c>
      <c r="S272" s="27">
        <v>64755.201055187848</v>
      </c>
      <c r="T272" s="27">
        <v>162423.29985253897</v>
      </c>
      <c r="U272" s="27">
        <v>31122.29062898942</v>
      </c>
      <c r="V272" s="27"/>
      <c r="W272" s="27">
        <v>68204.143941764894</v>
      </c>
      <c r="X272" s="27">
        <v>139357.12651343225</v>
      </c>
      <c r="Y272" s="27">
        <v>51192.717645655808</v>
      </c>
      <c r="Z272" s="27">
        <f>AVERAGE(O268:O277)</f>
        <v>565.23894412807772</v>
      </c>
      <c r="AA272" s="27">
        <f>AVERAGE(O304:O313)</f>
        <v>1083.146408670998</v>
      </c>
      <c r="AB272" s="27">
        <f>AVERAGE(O340:O349)</f>
        <v>3651.2013383345984</v>
      </c>
      <c r="AC272" s="27"/>
      <c r="AD272" s="27">
        <f>AVERAGE(O278:O287)</f>
        <v>816.229980156598</v>
      </c>
      <c r="AE272" s="27">
        <f>AVERAGE(O314:O323)</f>
        <v>1091.585838668117</v>
      </c>
      <c r="AF272" s="27">
        <f>AVERAGE(O350:O359)</f>
        <v>2376.0248700708335</v>
      </c>
      <c r="AG272" s="27"/>
      <c r="AH272" s="27">
        <f>AVERAGE(O288:O297)</f>
        <v>1884.3094379907538</v>
      </c>
      <c r="AI272" s="27">
        <f>AVERAGE(O324:O333)</f>
        <v>3248.655486283993</v>
      </c>
      <c r="AJ272" s="27">
        <f>AVERAGE(O360:O369)</f>
        <v>5196.2047864704346</v>
      </c>
      <c r="AK272" s="27"/>
      <c r="AL272" s="27">
        <f>AVERAGE(O298:O302)</f>
        <v>1463.0156529628759</v>
      </c>
      <c r="AM272" s="27">
        <f>AVERAGE(O334:O338)</f>
        <v>2434.1457432972784</v>
      </c>
      <c r="AN272" s="100">
        <f>AVERAGE(O370:O374)</f>
        <v>4000.6334169212714</v>
      </c>
    </row>
    <row r="273" spans="1:40" ht="17" thickBot="1">
      <c r="A273" s="72" t="s">
        <v>24</v>
      </c>
      <c r="B273" s="45" t="s">
        <v>139</v>
      </c>
      <c r="C273" s="45" t="s">
        <v>26</v>
      </c>
      <c r="D273" s="46">
        <v>2087272626</v>
      </c>
      <c r="E273" s="45">
        <v>20000</v>
      </c>
      <c r="F273" s="45">
        <v>101.917608691406</v>
      </c>
      <c r="G273" s="45">
        <v>40</v>
      </c>
      <c r="H273" s="45" t="s">
        <v>1192</v>
      </c>
      <c r="I273" s="45" t="s">
        <v>1193</v>
      </c>
      <c r="J273" s="45">
        <v>16.620999999999999</v>
      </c>
      <c r="K273" s="45">
        <v>33.673684210526297</v>
      </c>
      <c r="L273" s="45">
        <v>1004.64358389988</v>
      </c>
      <c r="M273" s="45">
        <v>1122.0249999999901</v>
      </c>
      <c r="N273" s="45">
        <v>513.91255076039999</v>
      </c>
      <c r="O273" s="45">
        <v>608.11244923959009</v>
      </c>
      <c r="P273" s="90">
        <v>30.9194724</v>
      </c>
      <c r="R273" s="12"/>
      <c r="S273" s="12"/>
      <c r="T273" s="12"/>
      <c r="U273" s="12"/>
      <c r="V273" s="12"/>
      <c r="W273" s="12"/>
      <c r="X273" s="12"/>
      <c r="Y273" s="12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101"/>
    </row>
    <row r="274" spans="1:40" ht="17" thickBot="1">
      <c r="A274" s="72" t="s">
        <v>24</v>
      </c>
      <c r="B274" s="45" t="s">
        <v>139</v>
      </c>
      <c r="C274" s="45" t="s">
        <v>26</v>
      </c>
      <c r="D274" s="46">
        <v>2087272626</v>
      </c>
      <c r="E274" s="45">
        <v>20000</v>
      </c>
      <c r="F274" s="45">
        <v>101.917608691406</v>
      </c>
      <c r="G274" s="45">
        <v>40</v>
      </c>
      <c r="H274" s="45" t="s">
        <v>1210</v>
      </c>
      <c r="I274" s="45" t="s">
        <v>1211</v>
      </c>
      <c r="J274" s="45">
        <v>22.303000000000001</v>
      </c>
      <c r="K274" s="45">
        <v>33.5115384615384</v>
      </c>
      <c r="L274" s="45">
        <v>748.69663309868599</v>
      </c>
      <c r="M274" s="45">
        <v>1526.9870000000001</v>
      </c>
      <c r="N274" s="45">
        <v>689.59699293720007</v>
      </c>
      <c r="O274" s="45">
        <v>837.39000706280001</v>
      </c>
      <c r="P274" s="90">
        <v>30.9194724</v>
      </c>
      <c r="R274" s="12"/>
      <c r="S274" s="12"/>
      <c r="T274" s="12"/>
      <c r="U274" s="12"/>
      <c r="V274" s="12"/>
      <c r="W274" s="12"/>
      <c r="X274" s="12"/>
      <c r="Y274" s="12"/>
    </row>
    <row r="275" spans="1:40" ht="17" thickBot="1">
      <c r="A275" s="72" t="s">
        <v>24</v>
      </c>
      <c r="B275" s="45" t="s">
        <v>139</v>
      </c>
      <c r="C275" s="45" t="s">
        <v>26</v>
      </c>
      <c r="D275" s="46">
        <v>2087272626</v>
      </c>
      <c r="E275" s="45">
        <v>20000</v>
      </c>
      <c r="F275" s="45">
        <v>101.917608691406</v>
      </c>
      <c r="G275" s="45">
        <v>40</v>
      </c>
      <c r="H275" s="45" t="s">
        <v>1228</v>
      </c>
      <c r="I275" s="45" t="s">
        <v>1229</v>
      </c>
      <c r="J275" s="45">
        <v>11.657999999999999</v>
      </c>
      <c r="K275" s="45">
        <v>33.419999999999902</v>
      </c>
      <c r="L275" s="45">
        <v>1432.33667936181</v>
      </c>
      <c r="M275" s="45">
        <v>846.27699999999902</v>
      </c>
      <c r="N275" s="45">
        <v>360.45920923919999</v>
      </c>
      <c r="O275" s="45">
        <v>485.81779076079903</v>
      </c>
      <c r="P275" s="90">
        <v>30.9194724</v>
      </c>
      <c r="R275" s="12"/>
      <c r="S275" s="12"/>
      <c r="T275" s="12"/>
      <c r="U275" s="12"/>
      <c r="V275" s="12"/>
      <c r="W275" s="12"/>
      <c r="X275" s="12"/>
      <c r="Y275" s="12"/>
    </row>
    <row r="276" spans="1:40" ht="17" thickBot="1">
      <c r="A276" s="72" t="s">
        <v>24</v>
      </c>
      <c r="B276" s="45" t="s">
        <v>139</v>
      </c>
      <c r="C276" s="45" t="s">
        <v>26</v>
      </c>
      <c r="D276" s="46">
        <v>2087272626</v>
      </c>
      <c r="E276" s="45">
        <v>20000</v>
      </c>
      <c r="F276" s="45">
        <v>101.917608691406</v>
      </c>
      <c r="G276" s="45">
        <v>40</v>
      </c>
      <c r="H276" s="45" t="s">
        <v>1246</v>
      </c>
      <c r="I276" s="45" t="s">
        <v>1247</v>
      </c>
      <c r="J276" s="45">
        <v>21.277000000000001</v>
      </c>
      <c r="K276" s="45">
        <v>33.503999999999898</v>
      </c>
      <c r="L276" s="45">
        <v>784.79959618367195</v>
      </c>
      <c r="M276" s="45">
        <v>1468.6</v>
      </c>
      <c r="N276" s="45">
        <v>657.87361425480003</v>
      </c>
      <c r="O276" s="45">
        <v>810.72638574519988</v>
      </c>
      <c r="P276" s="90">
        <v>30.9194724</v>
      </c>
      <c r="R276" s="12"/>
      <c r="S276" s="12"/>
      <c r="T276" s="12"/>
      <c r="U276" s="12"/>
      <c r="V276" s="12"/>
      <c r="W276" s="12"/>
      <c r="X276" s="12"/>
      <c r="Y276" s="12"/>
      <c r="AA276">
        <v>5235.8978900000002</v>
      </c>
      <c r="AB276" s="45">
        <v>5734.3154212292602</v>
      </c>
      <c r="AC276" t="s">
        <v>1315</v>
      </c>
    </row>
    <row r="277" spans="1:40" ht="17" thickBot="1">
      <c r="A277" s="74" t="s">
        <v>24</v>
      </c>
      <c r="B277" s="75" t="s">
        <v>139</v>
      </c>
      <c r="C277" s="75" t="s">
        <v>26</v>
      </c>
      <c r="D277" s="118">
        <v>2087272626</v>
      </c>
      <c r="E277" s="75">
        <v>20000</v>
      </c>
      <c r="F277" s="75">
        <v>101.917608691406</v>
      </c>
      <c r="G277" s="75">
        <v>40</v>
      </c>
      <c r="H277" s="75" t="s">
        <v>1264</v>
      </c>
      <c r="I277" s="75" t="s">
        <v>1265</v>
      </c>
      <c r="J277" s="75">
        <v>10.686</v>
      </c>
      <c r="K277" s="75">
        <v>33.464285714285701</v>
      </c>
      <c r="L277" s="75">
        <v>1562.62221673217</v>
      </c>
      <c r="M277" s="75">
        <v>724.34</v>
      </c>
      <c r="N277" s="75">
        <v>330.4054820664</v>
      </c>
      <c r="O277" s="75">
        <v>393.93451793360003</v>
      </c>
      <c r="P277" s="90">
        <v>30.9194724</v>
      </c>
      <c r="R277" s="12"/>
      <c r="S277" s="12"/>
      <c r="T277" s="12"/>
      <c r="U277" s="12"/>
      <c r="V277" s="12"/>
      <c r="W277" s="12"/>
      <c r="X277" s="12"/>
      <c r="Y277" s="12"/>
    </row>
    <row r="278" spans="1:40" ht="17" thickBot="1">
      <c r="A278" s="127" t="s">
        <v>110</v>
      </c>
      <c r="B278" s="128" t="s">
        <v>139</v>
      </c>
      <c r="C278" s="128" t="s">
        <v>26</v>
      </c>
      <c r="D278" s="129">
        <v>2087272626</v>
      </c>
      <c r="E278" s="128">
        <v>20000</v>
      </c>
      <c r="F278" s="128">
        <v>101.917608691406</v>
      </c>
      <c r="G278" s="128">
        <v>40</v>
      </c>
      <c r="H278" s="128" t="s">
        <v>1106</v>
      </c>
      <c r="I278" s="128" t="s">
        <v>1107</v>
      </c>
      <c r="J278" s="128">
        <v>22.212</v>
      </c>
      <c r="K278" s="128">
        <v>33.619230769230697</v>
      </c>
      <c r="L278" s="128">
        <v>751.76395678011795</v>
      </c>
      <c r="M278" s="70">
        <v>1524.9770000000001</v>
      </c>
      <c r="N278" s="70">
        <v>686.7833209488</v>
      </c>
      <c r="O278" s="70">
        <v>838.19367905120009</v>
      </c>
      <c r="P278" s="140">
        <v>30.9194724</v>
      </c>
      <c r="R278" s="12"/>
      <c r="S278" s="12"/>
      <c r="T278" s="12"/>
      <c r="U278" s="12"/>
      <c r="V278" s="12"/>
      <c r="W278" s="12"/>
      <c r="X278" s="12"/>
      <c r="Y278" s="12"/>
    </row>
    <row r="279" spans="1:40" ht="17" thickBot="1">
      <c r="A279" s="131" t="s">
        <v>110</v>
      </c>
      <c r="B279" s="132" t="s">
        <v>139</v>
      </c>
      <c r="C279" s="132" t="s">
        <v>26</v>
      </c>
      <c r="D279" s="133">
        <v>2087272626</v>
      </c>
      <c r="E279" s="132">
        <v>20000</v>
      </c>
      <c r="F279" s="132">
        <v>101.917608691406</v>
      </c>
      <c r="G279" s="132">
        <v>40</v>
      </c>
      <c r="H279" s="132" t="s">
        <v>1124</v>
      </c>
      <c r="I279" s="132" t="s">
        <v>1125</v>
      </c>
      <c r="J279" s="132">
        <v>22.225000000000001</v>
      </c>
      <c r="K279" s="132">
        <v>33.415384615384603</v>
      </c>
      <c r="L279" s="132">
        <v>751.32422983127105</v>
      </c>
      <c r="M279" s="45">
        <v>1523.8989999999999</v>
      </c>
      <c r="N279" s="45">
        <v>687.18527409000001</v>
      </c>
      <c r="O279" s="45">
        <v>836.71372590999988</v>
      </c>
      <c r="P279" s="90">
        <v>30.9194724</v>
      </c>
      <c r="R279" s="12"/>
      <c r="S279" s="12"/>
      <c r="T279" s="12"/>
      <c r="U279" s="12"/>
      <c r="V279" s="12"/>
      <c r="W279" s="12"/>
      <c r="X279" s="12"/>
      <c r="Y279" s="12"/>
    </row>
    <row r="280" spans="1:40" ht="17" thickBot="1">
      <c r="A280" s="72" t="s">
        <v>110</v>
      </c>
      <c r="B280" s="45" t="s">
        <v>139</v>
      </c>
      <c r="C280" s="45" t="s">
        <v>26</v>
      </c>
      <c r="D280" s="46">
        <v>2087272626</v>
      </c>
      <c r="E280" s="45">
        <v>20000</v>
      </c>
      <c r="F280" s="45">
        <v>101.917608691406</v>
      </c>
      <c r="G280" s="45">
        <v>40</v>
      </c>
      <c r="H280" s="45" t="s">
        <v>1142</v>
      </c>
      <c r="I280" s="45" t="s">
        <v>1143</v>
      </c>
      <c r="J280" s="45">
        <v>21.297000000000001</v>
      </c>
      <c r="K280" s="45">
        <v>33.4239999999999</v>
      </c>
      <c r="L280" s="45">
        <v>784.06259135089397</v>
      </c>
      <c r="M280" s="45">
        <v>1476.5519999999999</v>
      </c>
      <c r="N280" s="45">
        <v>658.49200370280005</v>
      </c>
      <c r="O280" s="45">
        <v>818.05999629719986</v>
      </c>
      <c r="P280" s="90">
        <v>30.9194724</v>
      </c>
      <c r="R280" s="12"/>
      <c r="S280" s="12"/>
      <c r="T280" s="12"/>
      <c r="U280" s="12"/>
      <c r="V280" s="12"/>
      <c r="W280" s="12"/>
      <c r="X280" s="12"/>
      <c r="Y280" s="12"/>
    </row>
    <row r="281" spans="1:40" ht="17" thickBot="1">
      <c r="A281" s="72" t="s">
        <v>110</v>
      </c>
      <c r="B281" s="45" t="s">
        <v>139</v>
      </c>
      <c r="C281" s="45" t="s">
        <v>26</v>
      </c>
      <c r="D281" s="46">
        <v>2087272626</v>
      </c>
      <c r="E281" s="45">
        <v>20000</v>
      </c>
      <c r="F281" s="45">
        <v>101.917608691406</v>
      </c>
      <c r="G281" s="45">
        <v>40</v>
      </c>
      <c r="H281" s="45" t="s">
        <v>1160</v>
      </c>
      <c r="I281" s="45" t="s">
        <v>1161</v>
      </c>
      <c r="J281" s="45">
        <v>22.029</v>
      </c>
      <c r="K281" s="45">
        <v>33.419230769230701</v>
      </c>
      <c r="L281" s="45">
        <v>758.00903390984604</v>
      </c>
      <c r="M281" s="45">
        <v>1525.1369999999899</v>
      </c>
      <c r="N281" s="45">
        <v>681.12505749959996</v>
      </c>
      <c r="O281" s="45">
        <v>844.01194250038998</v>
      </c>
      <c r="P281" s="90">
        <v>30.9194724</v>
      </c>
      <c r="R281" s="12"/>
      <c r="S281" s="12"/>
      <c r="T281" s="12"/>
      <c r="U281" s="12"/>
      <c r="V281" s="12"/>
      <c r="W281" s="12"/>
      <c r="X281" s="12"/>
      <c r="Y281" s="12"/>
    </row>
    <row r="282" spans="1:40" ht="17" thickBot="1">
      <c r="A282" s="72" t="s">
        <v>110</v>
      </c>
      <c r="B282" s="45" t="s">
        <v>139</v>
      </c>
      <c r="C282" s="45" t="s">
        <v>26</v>
      </c>
      <c r="D282" s="46">
        <v>2087272626</v>
      </c>
      <c r="E282" s="45">
        <v>20000</v>
      </c>
      <c r="F282" s="45">
        <v>101.917608691406</v>
      </c>
      <c r="G282" s="45">
        <v>40</v>
      </c>
      <c r="H282" s="45" t="s">
        <v>1178</v>
      </c>
      <c r="I282" s="45" t="s">
        <v>1179</v>
      </c>
      <c r="J282" s="45">
        <v>21.433</v>
      </c>
      <c r="K282" s="45">
        <v>33.343999999999902</v>
      </c>
      <c r="L282" s="45">
        <v>779.08743563663495</v>
      </c>
      <c r="M282" s="45">
        <v>1465.077</v>
      </c>
      <c r="N282" s="45">
        <v>662.69705194920004</v>
      </c>
      <c r="O282" s="45">
        <v>802.37994805079995</v>
      </c>
      <c r="P282" s="90">
        <v>30.9194724</v>
      </c>
      <c r="R282" s="12"/>
      <c r="S282" s="12"/>
      <c r="T282" s="12"/>
      <c r="U282" s="12"/>
      <c r="V282" s="12"/>
      <c r="W282" s="12"/>
      <c r="X282" s="12"/>
      <c r="Y282" s="12"/>
    </row>
    <row r="283" spans="1:40" ht="17" thickBot="1">
      <c r="A283" s="72" t="s">
        <v>110</v>
      </c>
      <c r="B283" s="45" t="s">
        <v>139</v>
      </c>
      <c r="C283" s="45" t="s">
        <v>26</v>
      </c>
      <c r="D283" s="46">
        <v>2087272626</v>
      </c>
      <c r="E283" s="45">
        <v>20000</v>
      </c>
      <c r="F283" s="45">
        <v>101.917608691406</v>
      </c>
      <c r="G283" s="45">
        <v>40</v>
      </c>
      <c r="H283" s="45" t="s">
        <v>1196</v>
      </c>
      <c r="I283" s="45" t="s">
        <v>1197</v>
      </c>
      <c r="J283" s="45">
        <v>20.863</v>
      </c>
      <c r="K283" s="45">
        <v>33.427999999999898</v>
      </c>
      <c r="L283" s="45">
        <v>800.37295729281504</v>
      </c>
      <c r="M283" s="45">
        <v>1399.14299999999</v>
      </c>
      <c r="N283" s="45">
        <v>645.07295268120004</v>
      </c>
      <c r="O283" s="45">
        <v>754.07004731878999</v>
      </c>
      <c r="P283" s="90">
        <v>30.9194724</v>
      </c>
    </row>
    <row r="284" spans="1:40" ht="17" thickBot="1">
      <c r="A284" s="72" t="s">
        <v>110</v>
      </c>
      <c r="B284" s="45" t="s">
        <v>139</v>
      </c>
      <c r="C284" s="45" t="s">
        <v>26</v>
      </c>
      <c r="D284" s="46">
        <v>2087272626</v>
      </c>
      <c r="E284" s="45">
        <v>20000</v>
      </c>
      <c r="F284" s="45">
        <v>101.917608691406</v>
      </c>
      <c r="G284" s="45">
        <v>40</v>
      </c>
      <c r="H284" s="45" t="s">
        <v>1214</v>
      </c>
      <c r="I284" s="45" t="s">
        <v>1215</v>
      </c>
      <c r="J284" s="45">
        <v>20.547999999999998</v>
      </c>
      <c r="K284" s="45">
        <v>33.429166666666603</v>
      </c>
      <c r="L284" s="45">
        <v>812.642642008954</v>
      </c>
      <c r="M284" s="45">
        <v>1485.99</v>
      </c>
      <c r="N284" s="45">
        <v>635.33331887519989</v>
      </c>
      <c r="O284" s="45">
        <v>850.65668112480012</v>
      </c>
      <c r="P284" s="90">
        <v>30.9194724</v>
      </c>
    </row>
    <row r="285" spans="1:40" ht="17" thickBot="1">
      <c r="A285" s="72" t="s">
        <v>110</v>
      </c>
      <c r="B285" s="45" t="s">
        <v>139</v>
      </c>
      <c r="C285" s="45" t="s">
        <v>26</v>
      </c>
      <c r="D285" s="46">
        <v>2087272626</v>
      </c>
      <c r="E285" s="45">
        <v>20000</v>
      </c>
      <c r="F285" s="45">
        <v>101.917608691406</v>
      </c>
      <c r="G285" s="45">
        <v>40</v>
      </c>
      <c r="H285" s="45" t="s">
        <v>1232</v>
      </c>
      <c r="I285" s="45" t="s">
        <v>1233</v>
      </c>
      <c r="J285" s="45">
        <v>19.236000000000001</v>
      </c>
      <c r="K285" s="45">
        <v>33.417391304347802</v>
      </c>
      <c r="L285" s="45">
        <v>868.06929756706097</v>
      </c>
      <c r="M285" s="45">
        <v>1399.5889999999999</v>
      </c>
      <c r="N285" s="45">
        <v>594.76697108640008</v>
      </c>
      <c r="O285" s="45">
        <v>804.82202891359987</v>
      </c>
      <c r="P285" s="90">
        <v>30.9194724</v>
      </c>
      <c r="Y285" t="s">
        <v>1316</v>
      </c>
      <c r="Z285">
        <f>((Z270-AH270)/AH270)*100</f>
        <v>204.41933277124932</v>
      </c>
      <c r="AA285">
        <f>((AA270-AI270)/AI270)*100</f>
        <v>250.07377928315057</v>
      </c>
      <c r="AB285">
        <f>((AB270-AJ270)/AJ270)*100</f>
        <v>83.342596448889367</v>
      </c>
      <c r="AC285">
        <f>AVERAGE(Z285,AA285,AB285)</f>
        <v>179.2785695010964</v>
      </c>
    </row>
    <row r="286" spans="1:40" ht="17" thickBot="1">
      <c r="A286" s="72" t="s">
        <v>110</v>
      </c>
      <c r="B286" s="45" t="s">
        <v>139</v>
      </c>
      <c r="C286" s="45" t="s">
        <v>26</v>
      </c>
      <c r="D286" s="46">
        <v>2087272626</v>
      </c>
      <c r="E286" s="45">
        <v>20000</v>
      </c>
      <c r="F286" s="45">
        <v>101.917608691406</v>
      </c>
      <c r="G286" s="45">
        <v>40</v>
      </c>
      <c r="H286" s="45" t="s">
        <v>1250</v>
      </c>
      <c r="I286" s="45" t="s">
        <v>1251</v>
      </c>
      <c r="J286" s="45">
        <v>21.257999999999999</v>
      </c>
      <c r="K286" s="45">
        <v>33.4239999999999</v>
      </c>
      <c r="L286" s="45">
        <v>785.50103528083503</v>
      </c>
      <c r="M286" s="45">
        <v>1464.7239999999999</v>
      </c>
      <c r="N286" s="45">
        <v>657.28614427920002</v>
      </c>
      <c r="O286" s="45">
        <v>807.43785572079992</v>
      </c>
      <c r="P286" s="90">
        <v>30.9194724</v>
      </c>
    </row>
    <row r="287" spans="1:40" ht="17" thickBot="1">
      <c r="A287" s="74" t="s">
        <v>110</v>
      </c>
      <c r="B287" s="75" t="s">
        <v>139</v>
      </c>
      <c r="C287" s="75" t="s">
        <v>26</v>
      </c>
      <c r="D287" s="118">
        <v>2087272626</v>
      </c>
      <c r="E287" s="75">
        <v>20000</v>
      </c>
      <c r="F287" s="75">
        <v>101.917608691406</v>
      </c>
      <c r="G287" s="75">
        <v>40</v>
      </c>
      <c r="H287" s="75" t="s">
        <v>1268</v>
      </c>
      <c r="I287" s="75" t="s">
        <v>1269</v>
      </c>
      <c r="J287" s="75">
        <v>21.184000000000001</v>
      </c>
      <c r="K287" s="75">
        <v>33.627999999999901</v>
      </c>
      <c r="L287" s="75">
        <v>788.24494939577005</v>
      </c>
      <c r="M287" s="75">
        <v>1460.952</v>
      </c>
      <c r="N287" s="75">
        <v>654.99810332160007</v>
      </c>
      <c r="O287" s="75">
        <v>805.95389667839993</v>
      </c>
      <c r="P287" s="90">
        <v>30.9194724</v>
      </c>
      <c r="Y287" t="s">
        <v>1317</v>
      </c>
      <c r="Z287">
        <f>((AL272-AD272)/AL272)*100</f>
        <v>44.209074010685939</v>
      </c>
      <c r="AA287">
        <f>((AM272-AE272)/AM272)*100</f>
        <v>55.155280176877916</v>
      </c>
      <c r="AB287">
        <f>((AN272-AB272)/AN272)*100</f>
        <v>8.7344188324953311</v>
      </c>
      <c r="AC287">
        <f>AVERAGE(Z287,AA287,AB287)</f>
        <v>36.032924340019733</v>
      </c>
    </row>
    <row r="288" spans="1:40" ht="17" thickBot="1">
      <c r="A288" s="127" t="s">
        <v>49</v>
      </c>
      <c r="B288" s="128" t="s">
        <v>139</v>
      </c>
      <c r="C288" s="128" t="s">
        <v>26</v>
      </c>
      <c r="D288" s="129">
        <v>2087272626</v>
      </c>
      <c r="E288" s="128">
        <v>20000</v>
      </c>
      <c r="F288" s="70"/>
      <c r="G288" s="128">
        <v>40</v>
      </c>
      <c r="H288" s="128" t="s">
        <v>1104</v>
      </c>
      <c r="I288" s="128" t="s">
        <v>1105</v>
      </c>
      <c r="J288" s="128">
        <v>41.338999999999999</v>
      </c>
      <c r="K288" s="128">
        <v>32</v>
      </c>
      <c r="L288" s="128">
        <v>403.93287229976499</v>
      </c>
      <c r="M288" s="128">
        <v>3111.4569999999899</v>
      </c>
      <c r="N288" s="70">
        <v>1278.1800695436</v>
      </c>
      <c r="O288" s="70">
        <v>1833.2769304563899</v>
      </c>
      <c r="P288" s="140">
        <v>30.9194724</v>
      </c>
    </row>
    <row r="289" spans="1:16" ht="17" thickBot="1">
      <c r="A289" s="131" t="s">
        <v>49</v>
      </c>
      <c r="B289" s="132" t="s">
        <v>139</v>
      </c>
      <c r="C289" s="132" t="s">
        <v>26</v>
      </c>
      <c r="D289" s="133">
        <v>2087272626</v>
      </c>
      <c r="E289" s="132">
        <v>20000</v>
      </c>
      <c r="F289" s="45"/>
      <c r="G289" s="132">
        <v>40</v>
      </c>
      <c r="H289" s="132" t="s">
        <v>1122</v>
      </c>
      <c r="I289" s="132" t="s">
        <v>1123</v>
      </c>
      <c r="J289" s="132">
        <v>43.100999999999999</v>
      </c>
      <c r="K289" s="132">
        <v>32</v>
      </c>
      <c r="L289" s="132">
        <v>387.41980483051401</v>
      </c>
      <c r="M289" s="132">
        <v>3250.8429999999898</v>
      </c>
      <c r="N289" s="45">
        <v>1332.6601799124001</v>
      </c>
      <c r="O289" s="45">
        <v>1918.1828200875898</v>
      </c>
      <c r="P289" s="90">
        <v>30.9194724</v>
      </c>
    </row>
    <row r="290" spans="1:16" ht="17" thickBot="1">
      <c r="A290" s="72" t="s">
        <v>49</v>
      </c>
      <c r="B290" s="45" t="s">
        <v>139</v>
      </c>
      <c r="C290" s="45" t="s">
        <v>26</v>
      </c>
      <c r="D290" s="46">
        <v>2087272626</v>
      </c>
      <c r="E290" s="45">
        <v>20000</v>
      </c>
      <c r="F290" s="45"/>
      <c r="G290" s="45">
        <v>40</v>
      </c>
      <c r="H290" s="45" t="s">
        <v>1140</v>
      </c>
      <c r="I290" s="45" t="s">
        <v>1141</v>
      </c>
      <c r="J290" s="45">
        <v>38.789000000000001</v>
      </c>
      <c r="K290" s="45">
        <v>32</v>
      </c>
      <c r="L290" s="45">
        <v>430.48753533218098</v>
      </c>
      <c r="M290" s="45">
        <v>3078.96</v>
      </c>
      <c r="N290" s="45">
        <v>1199.3354149236</v>
      </c>
      <c r="O290" s="45">
        <v>1879.6245850764001</v>
      </c>
      <c r="P290" s="90">
        <v>30.9194724</v>
      </c>
    </row>
    <row r="291" spans="1:16" ht="17" thickBot="1">
      <c r="A291" s="72" t="s">
        <v>49</v>
      </c>
      <c r="B291" s="45" t="s">
        <v>139</v>
      </c>
      <c r="C291" s="45" t="s">
        <v>26</v>
      </c>
      <c r="D291" s="46">
        <v>2087272626</v>
      </c>
      <c r="E291" s="45">
        <v>20000</v>
      </c>
      <c r="F291" s="45"/>
      <c r="G291" s="45">
        <v>40</v>
      </c>
      <c r="H291" s="45" t="s">
        <v>1158</v>
      </c>
      <c r="I291" s="45" t="s">
        <v>1159</v>
      </c>
      <c r="J291" s="45">
        <v>43.917999999999999</v>
      </c>
      <c r="K291" s="45">
        <v>32</v>
      </c>
      <c r="L291" s="45">
        <v>380.21269201694003</v>
      </c>
      <c r="M291" s="45">
        <v>3354.4629999999902</v>
      </c>
      <c r="N291" s="45">
        <v>1357.9213888632</v>
      </c>
      <c r="O291" s="45">
        <v>1996.5416111367902</v>
      </c>
      <c r="P291" s="90">
        <v>30.9194724</v>
      </c>
    </row>
    <row r="292" spans="1:16" ht="17" thickBot="1">
      <c r="A292" s="72" t="s">
        <v>49</v>
      </c>
      <c r="B292" s="45" t="s">
        <v>139</v>
      </c>
      <c r="C292" s="45" t="s">
        <v>26</v>
      </c>
      <c r="D292" s="46">
        <v>2087272626</v>
      </c>
      <c r="E292" s="45">
        <v>20000</v>
      </c>
      <c r="F292" s="45"/>
      <c r="G292" s="45">
        <v>40</v>
      </c>
      <c r="H292" s="45" t="s">
        <v>1176</v>
      </c>
      <c r="I292" s="45" t="s">
        <v>1177</v>
      </c>
      <c r="J292" s="45">
        <v>40.314</v>
      </c>
      <c r="K292" s="45">
        <v>32</v>
      </c>
      <c r="L292" s="45">
        <v>414.20303140348199</v>
      </c>
      <c r="M292" s="45">
        <v>3020.48899999999</v>
      </c>
      <c r="N292" s="45">
        <v>1246.4876103336001</v>
      </c>
      <c r="O292" s="45">
        <v>1774.00138966639</v>
      </c>
      <c r="P292" s="90">
        <v>30.9194724</v>
      </c>
    </row>
    <row r="293" spans="1:16" ht="17" thickBot="1">
      <c r="A293" s="72" t="s">
        <v>49</v>
      </c>
      <c r="B293" s="45" t="s">
        <v>139</v>
      </c>
      <c r="C293" s="45" t="s">
        <v>26</v>
      </c>
      <c r="D293" s="46">
        <v>2087272626</v>
      </c>
      <c r="E293" s="45">
        <v>20000</v>
      </c>
      <c r="F293" s="45"/>
      <c r="G293" s="45">
        <v>40</v>
      </c>
      <c r="H293" s="45" t="s">
        <v>1194</v>
      </c>
      <c r="I293" s="45" t="s">
        <v>1195</v>
      </c>
      <c r="J293" s="45">
        <v>43.249000000000002</v>
      </c>
      <c r="K293" s="45">
        <v>32</v>
      </c>
      <c r="L293" s="45">
        <v>386.09403704131802</v>
      </c>
      <c r="M293" s="45">
        <v>3212.0059999999999</v>
      </c>
      <c r="N293" s="45">
        <v>1337.2362618276002</v>
      </c>
      <c r="O293" s="45">
        <v>1874.7697381723997</v>
      </c>
      <c r="P293" s="90">
        <v>30.9194724</v>
      </c>
    </row>
    <row r="294" spans="1:16" ht="17" thickBot="1">
      <c r="A294" s="72" t="s">
        <v>49</v>
      </c>
      <c r="B294" s="45" t="s">
        <v>139</v>
      </c>
      <c r="C294" s="45" t="s">
        <v>26</v>
      </c>
      <c r="D294" s="46">
        <v>2087272626</v>
      </c>
      <c r="E294" s="45">
        <v>20000</v>
      </c>
      <c r="F294" s="45"/>
      <c r="G294" s="45">
        <v>40</v>
      </c>
      <c r="H294" s="45" t="s">
        <v>1212</v>
      </c>
      <c r="I294" s="45" t="s">
        <v>1213</v>
      </c>
      <c r="J294" s="45">
        <v>42.338999999999999</v>
      </c>
      <c r="K294" s="45">
        <v>32</v>
      </c>
      <c r="L294" s="45">
        <v>394.39242797420798</v>
      </c>
      <c r="M294" s="45">
        <v>3147.7429999999899</v>
      </c>
      <c r="N294" s="45">
        <v>1309.0995419435999</v>
      </c>
      <c r="O294" s="45">
        <v>1838.64345805639</v>
      </c>
      <c r="P294" s="90">
        <v>30.9194724</v>
      </c>
    </row>
    <row r="295" spans="1:16" ht="17" thickBot="1">
      <c r="A295" s="72" t="s">
        <v>49</v>
      </c>
      <c r="B295" s="45" t="s">
        <v>139</v>
      </c>
      <c r="C295" s="45" t="s">
        <v>26</v>
      </c>
      <c r="D295" s="46">
        <v>2087272626</v>
      </c>
      <c r="E295" s="45">
        <v>20000</v>
      </c>
      <c r="F295" s="45"/>
      <c r="G295" s="45">
        <v>40</v>
      </c>
      <c r="H295" s="45" t="s">
        <v>1230</v>
      </c>
      <c r="I295" s="45" t="s">
        <v>1231</v>
      </c>
      <c r="J295" s="45">
        <v>41.499000000000002</v>
      </c>
      <c r="K295" s="45">
        <v>32</v>
      </c>
      <c r="L295" s="45">
        <v>402.37550321694499</v>
      </c>
      <c r="M295" s="45">
        <v>3145.0729999999899</v>
      </c>
      <c r="N295" s="45">
        <v>1283.1271851276001</v>
      </c>
      <c r="O295" s="45">
        <v>1861.9458148723897</v>
      </c>
      <c r="P295" s="90">
        <v>30.9194724</v>
      </c>
    </row>
    <row r="296" spans="1:16" ht="17" thickBot="1">
      <c r="A296" s="72" t="s">
        <v>49</v>
      </c>
      <c r="B296" s="45" t="s">
        <v>139</v>
      </c>
      <c r="C296" s="45" t="s">
        <v>26</v>
      </c>
      <c r="D296" s="46">
        <v>2087272626</v>
      </c>
      <c r="E296" s="45">
        <v>20000</v>
      </c>
      <c r="F296" s="45"/>
      <c r="G296" s="45">
        <v>40</v>
      </c>
      <c r="H296" s="45" t="s">
        <v>1248</v>
      </c>
      <c r="I296" s="45" t="s">
        <v>1249</v>
      </c>
      <c r="J296" s="45">
        <v>43.988</v>
      </c>
      <c r="K296" s="45">
        <v>32</v>
      </c>
      <c r="L296" s="45">
        <v>379.607643175411</v>
      </c>
      <c r="M296" s="45">
        <v>3342.3209999999999</v>
      </c>
      <c r="N296" s="45">
        <v>1360.0857519312001</v>
      </c>
      <c r="O296" s="45">
        <v>1982.2352480687998</v>
      </c>
      <c r="P296" s="90">
        <v>30.9194724</v>
      </c>
    </row>
    <row r="297" spans="1:16" ht="17" thickBot="1">
      <c r="A297" s="74" t="s">
        <v>49</v>
      </c>
      <c r="B297" s="75" t="s">
        <v>139</v>
      </c>
      <c r="C297" s="75" t="s">
        <v>26</v>
      </c>
      <c r="D297" s="118">
        <v>2087272626</v>
      </c>
      <c r="E297" s="75">
        <v>20000</v>
      </c>
      <c r="F297" s="75"/>
      <c r="G297" s="75">
        <v>40</v>
      </c>
      <c r="H297" s="75" t="s">
        <v>1266</v>
      </c>
      <c r="I297" s="75" t="s">
        <v>1267</v>
      </c>
      <c r="J297" s="75">
        <v>39.015000000000001</v>
      </c>
      <c r="K297" s="75">
        <v>32</v>
      </c>
      <c r="L297" s="75">
        <v>427.99387435601602</v>
      </c>
      <c r="M297" s="75">
        <v>3090.1959999999999</v>
      </c>
      <c r="N297" s="75">
        <v>1206.3232156859999</v>
      </c>
      <c r="O297" s="75">
        <v>1883.872784314</v>
      </c>
      <c r="P297" s="90">
        <v>30.9194724</v>
      </c>
    </row>
    <row r="298" spans="1:16" ht="17" thickBot="1">
      <c r="A298" s="69" t="s">
        <v>763</v>
      </c>
      <c r="B298" s="70" t="s">
        <v>139</v>
      </c>
      <c r="C298" s="70" t="s">
        <v>26</v>
      </c>
      <c r="D298" s="117">
        <v>2087272626</v>
      </c>
      <c r="E298" s="70">
        <v>20000</v>
      </c>
      <c r="F298" s="70"/>
      <c r="G298" s="70">
        <v>40</v>
      </c>
      <c r="H298" s="70" t="s">
        <v>1282</v>
      </c>
      <c r="I298" s="70" t="s">
        <v>1283</v>
      </c>
      <c r="J298" s="70">
        <v>62.996000000000002</v>
      </c>
      <c r="K298" s="70">
        <v>32</v>
      </c>
      <c r="L298" s="70">
        <v>265.06732186170501</v>
      </c>
      <c r="M298" s="70">
        <v>3083.7619999999902</v>
      </c>
      <c r="N298" s="70">
        <v>1947.8030833104001</v>
      </c>
      <c r="O298" s="70">
        <v>1135.9589166895901</v>
      </c>
      <c r="P298" s="140">
        <v>30.9194724</v>
      </c>
    </row>
    <row r="299" spans="1:16" ht="17" thickBot="1">
      <c r="A299" s="72" t="s">
        <v>763</v>
      </c>
      <c r="B299" s="45" t="s">
        <v>139</v>
      </c>
      <c r="C299" s="45" t="s">
        <v>26</v>
      </c>
      <c r="D299" s="46">
        <v>2087272626</v>
      </c>
      <c r="E299" s="45">
        <v>20000</v>
      </c>
      <c r="F299" s="45"/>
      <c r="G299" s="45">
        <v>40</v>
      </c>
      <c r="H299" s="45" t="s">
        <v>1288</v>
      </c>
      <c r="I299" s="45" t="s">
        <v>1289</v>
      </c>
      <c r="J299" s="45">
        <v>63.417000000000002</v>
      </c>
      <c r="K299" s="45">
        <v>32</v>
      </c>
      <c r="L299" s="45">
        <v>263.30764634088598</v>
      </c>
      <c r="M299" s="45">
        <v>3518.1179999999999</v>
      </c>
      <c r="N299" s="45">
        <v>1960.8201811908</v>
      </c>
      <c r="O299" s="45">
        <v>1557.2978188092</v>
      </c>
      <c r="P299" s="90">
        <v>30.9194724</v>
      </c>
    </row>
    <row r="300" spans="1:16" ht="17" thickBot="1">
      <c r="A300" s="72" t="s">
        <v>763</v>
      </c>
      <c r="B300" s="45" t="s">
        <v>139</v>
      </c>
      <c r="C300" s="45" t="s">
        <v>26</v>
      </c>
      <c r="D300" s="46">
        <v>2087272626</v>
      </c>
      <c r="E300" s="45">
        <v>20000</v>
      </c>
      <c r="F300" s="45"/>
      <c r="G300" s="45">
        <v>40</v>
      </c>
      <c r="H300" s="45" t="s">
        <v>1294</v>
      </c>
      <c r="I300" s="45" t="s">
        <v>1295</v>
      </c>
      <c r="J300" s="45">
        <v>63.374000000000002</v>
      </c>
      <c r="K300" s="45">
        <v>32</v>
      </c>
      <c r="L300" s="45">
        <v>263.48630365765098</v>
      </c>
      <c r="M300" s="45">
        <v>3350.835</v>
      </c>
      <c r="N300" s="45">
        <v>1959.4906438776002</v>
      </c>
      <c r="O300" s="45">
        <v>1391.3443561223999</v>
      </c>
      <c r="P300" s="90">
        <v>30.9194724</v>
      </c>
    </row>
    <row r="301" spans="1:16" ht="17" thickBot="1">
      <c r="A301" s="72" t="s">
        <v>763</v>
      </c>
      <c r="B301" s="45" t="s">
        <v>139</v>
      </c>
      <c r="C301" s="45" t="s">
        <v>26</v>
      </c>
      <c r="D301" s="46">
        <v>2087272626</v>
      </c>
      <c r="E301" s="45">
        <v>20000</v>
      </c>
      <c r="F301" s="45"/>
      <c r="G301" s="45">
        <v>40</v>
      </c>
      <c r="H301" s="45" t="s">
        <v>1300</v>
      </c>
      <c r="I301" s="45" t="s">
        <v>1301</v>
      </c>
      <c r="J301" s="45">
        <v>62.98</v>
      </c>
      <c r="K301" s="45">
        <v>32</v>
      </c>
      <c r="L301" s="45">
        <v>265.13466192442002</v>
      </c>
      <c r="M301" s="45">
        <v>3442.8199999999902</v>
      </c>
      <c r="N301" s="45">
        <v>1947.3083717519999</v>
      </c>
      <c r="O301" s="45">
        <v>1495.5116282479903</v>
      </c>
      <c r="P301" s="90">
        <v>30.9194724</v>
      </c>
    </row>
    <row r="302" spans="1:16" ht="17" thickBot="1">
      <c r="A302" s="74" t="s">
        <v>763</v>
      </c>
      <c r="B302" s="75" t="s">
        <v>139</v>
      </c>
      <c r="C302" s="75" t="s">
        <v>26</v>
      </c>
      <c r="D302" s="118">
        <v>2087272626</v>
      </c>
      <c r="E302" s="75">
        <v>20000</v>
      </c>
      <c r="F302" s="75"/>
      <c r="G302" s="75">
        <v>40</v>
      </c>
      <c r="H302" s="75" t="s">
        <v>1306</v>
      </c>
      <c r="I302" s="75" t="s">
        <v>1307</v>
      </c>
      <c r="J302" s="75">
        <v>63.277000000000001</v>
      </c>
      <c r="K302" s="75">
        <v>32</v>
      </c>
      <c r="L302" s="75">
        <v>263.89021299998399</v>
      </c>
      <c r="M302" s="75">
        <v>3691.4569999999999</v>
      </c>
      <c r="N302" s="75">
        <v>1956.4914550548001</v>
      </c>
      <c r="O302" s="75">
        <v>1734.9655449451998</v>
      </c>
      <c r="P302" s="90">
        <v>30.9194724</v>
      </c>
    </row>
    <row r="303" spans="1:16" ht="17" thickBot="1">
      <c r="D303" s="25"/>
      <c r="P303" s="139"/>
    </row>
    <row r="304" spans="1:16" ht="17" thickBot="1">
      <c r="A304" s="127" t="s">
        <v>24</v>
      </c>
      <c r="B304" s="128" t="s">
        <v>139</v>
      </c>
      <c r="C304" s="128" t="s">
        <v>31</v>
      </c>
      <c r="D304" s="129">
        <v>12568661023</v>
      </c>
      <c r="E304" s="128">
        <v>5000</v>
      </c>
      <c r="F304" s="128">
        <v>2454.8166060546801</v>
      </c>
      <c r="G304" s="128">
        <v>40</v>
      </c>
      <c r="H304" s="128" t="s">
        <v>1108</v>
      </c>
      <c r="I304" s="128" t="s">
        <v>1109</v>
      </c>
      <c r="J304" s="128">
        <v>18.300999999999998</v>
      </c>
      <c r="K304" s="128">
        <v>33.542857142857102</v>
      </c>
      <c r="L304" s="128">
        <v>5494.1963927654197</v>
      </c>
      <c r="M304" s="70">
        <v>1616.075</v>
      </c>
      <c r="N304" s="70">
        <v>565.8572643924</v>
      </c>
      <c r="O304" s="71">
        <v>1050.2177356075999</v>
      </c>
      <c r="P304" s="141">
        <v>30.9194724</v>
      </c>
    </row>
    <row r="305" spans="1:16" ht="17" thickBot="1">
      <c r="A305" s="131" t="s">
        <v>24</v>
      </c>
      <c r="B305" s="132" t="s">
        <v>139</v>
      </c>
      <c r="C305" s="132" t="s">
        <v>31</v>
      </c>
      <c r="D305" s="133">
        <v>12568661023</v>
      </c>
      <c r="E305" s="132">
        <v>5000</v>
      </c>
      <c r="F305" s="132">
        <v>2454.8166060546801</v>
      </c>
      <c r="G305" s="132">
        <v>40</v>
      </c>
      <c r="H305" s="132" t="s">
        <v>1126</v>
      </c>
      <c r="I305" s="132" t="s">
        <v>1127</v>
      </c>
      <c r="J305" s="132">
        <v>21.634</v>
      </c>
      <c r="K305" s="132">
        <v>33.519999999999897</v>
      </c>
      <c r="L305" s="132">
        <v>4647.7437452158601</v>
      </c>
      <c r="M305" s="45">
        <v>1787.0219999999999</v>
      </c>
      <c r="N305" s="45">
        <v>668.91186590159998</v>
      </c>
      <c r="O305" s="73">
        <v>1118.1101340984001</v>
      </c>
      <c r="P305" s="141">
        <v>30.9194724</v>
      </c>
    </row>
    <row r="306" spans="1:16" ht="17" thickBot="1">
      <c r="A306" s="72" t="s">
        <v>24</v>
      </c>
      <c r="B306" s="45" t="s">
        <v>139</v>
      </c>
      <c r="C306" s="45" t="s">
        <v>31</v>
      </c>
      <c r="D306" s="46">
        <v>12568661023</v>
      </c>
      <c r="E306" s="45">
        <v>5000</v>
      </c>
      <c r="F306" s="45">
        <v>2454.8166060546801</v>
      </c>
      <c r="G306" s="45">
        <v>40</v>
      </c>
      <c r="H306" s="45" t="s">
        <v>1144</v>
      </c>
      <c r="I306" s="45" t="s">
        <v>1145</v>
      </c>
      <c r="J306" s="45">
        <v>17.565999999999999</v>
      </c>
      <c r="K306" s="45">
        <v>33.985714285714202</v>
      </c>
      <c r="L306" s="45">
        <v>5724.0856304223998</v>
      </c>
      <c r="M306" s="45">
        <v>1798.539</v>
      </c>
      <c r="N306" s="45">
        <v>543.13145217839997</v>
      </c>
      <c r="O306" s="73">
        <v>1255.4075478216</v>
      </c>
      <c r="P306" s="141">
        <v>30.9194724</v>
      </c>
    </row>
    <row r="307" spans="1:16" ht="17" thickBot="1">
      <c r="A307" s="72" t="s">
        <v>24</v>
      </c>
      <c r="B307" s="45" t="s">
        <v>139</v>
      </c>
      <c r="C307" s="45" t="s">
        <v>31</v>
      </c>
      <c r="D307" s="46">
        <v>12568661023</v>
      </c>
      <c r="E307" s="45">
        <v>5000</v>
      </c>
      <c r="F307" s="45">
        <v>2454.8166060546801</v>
      </c>
      <c r="G307" s="45">
        <v>40</v>
      </c>
      <c r="H307" s="45" t="s">
        <v>1162</v>
      </c>
      <c r="I307" s="45" t="s">
        <v>1163</v>
      </c>
      <c r="J307" s="45">
        <v>17.442</v>
      </c>
      <c r="K307" s="45">
        <v>33.471428571428497</v>
      </c>
      <c r="L307" s="45">
        <v>5764.7797376447597</v>
      </c>
      <c r="M307" s="45">
        <v>1681.6949999999899</v>
      </c>
      <c r="N307" s="45">
        <v>539.29743760079998</v>
      </c>
      <c r="O307" s="73">
        <v>1142.3975623991901</v>
      </c>
      <c r="P307" s="141">
        <v>30.9194724</v>
      </c>
    </row>
    <row r="308" spans="1:16" ht="17" thickBot="1">
      <c r="A308" s="72" t="s">
        <v>24</v>
      </c>
      <c r="B308" s="45" t="s">
        <v>139</v>
      </c>
      <c r="C308" s="45" t="s">
        <v>31</v>
      </c>
      <c r="D308" s="46">
        <v>12568661023</v>
      </c>
      <c r="E308" s="45">
        <v>5000</v>
      </c>
      <c r="F308" s="45">
        <v>2454.8166060546801</v>
      </c>
      <c r="G308" s="45">
        <v>40</v>
      </c>
      <c r="H308" s="45" t="s">
        <v>1180</v>
      </c>
      <c r="I308" s="45" t="s">
        <v>1181</v>
      </c>
      <c r="J308" s="45">
        <v>17.725999999999999</v>
      </c>
      <c r="K308" s="45">
        <v>34.095238095238003</v>
      </c>
      <c r="L308" s="45">
        <v>5672.4183788784803</v>
      </c>
      <c r="M308" s="45">
        <v>1585.364</v>
      </c>
      <c r="N308" s="45">
        <v>548.07856776239998</v>
      </c>
      <c r="O308" s="73">
        <v>1037.2854322376002</v>
      </c>
      <c r="P308" s="141">
        <v>30.9194724</v>
      </c>
    </row>
    <row r="309" spans="1:16" ht="17" thickBot="1">
      <c r="A309" s="72" t="s">
        <v>24</v>
      </c>
      <c r="B309" s="45" t="s">
        <v>139</v>
      </c>
      <c r="C309" s="45" t="s">
        <v>31</v>
      </c>
      <c r="D309" s="46">
        <v>12568661023</v>
      </c>
      <c r="E309" s="45">
        <v>5000</v>
      </c>
      <c r="F309" s="45">
        <v>2454.8166060546801</v>
      </c>
      <c r="G309" s="45">
        <v>40</v>
      </c>
      <c r="H309" s="45" t="s">
        <v>1198</v>
      </c>
      <c r="I309" s="45" t="s">
        <v>1199</v>
      </c>
      <c r="J309" s="45">
        <v>18.734000000000002</v>
      </c>
      <c r="K309" s="45">
        <v>33.5818181818181</v>
      </c>
      <c r="L309" s="45">
        <v>5367.2087212554698</v>
      </c>
      <c r="M309" s="45">
        <v>1740.8149999999901</v>
      </c>
      <c r="N309" s="45">
        <v>579.24539594160001</v>
      </c>
      <c r="O309" s="73">
        <v>1161.56960405839</v>
      </c>
      <c r="P309" s="141">
        <v>30.9194724</v>
      </c>
    </row>
    <row r="310" spans="1:16" ht="17" thickBot="1">
      <c r="A310" s="72" t="s">
        <v>24</v>
      </c>
      <c r="B310" s="45" t="s">
        <v>139</v>
      </c>
      <c r="C310" s="45" t="s">
        <v>31</v>
      </c>
      <c r="D310" s="46">
        <v>12568661023</v>
      </c>
      <c r="E310" s="45">
        <v>5000</v>
      </c>
      <c r="F310" s="45">
        <v>2454.8166060546801</v>
      </c>
      <c r="G310" s="45">
        <v>40</v>
      </c>
      <c r="H310" s="45" t="s">
        <v>1216</v>
      </c>
      <c r="I310" s="45" t="s">
        <v>1217</v>
      </c>
      <c r="J310" s="45">
        <v>16.736999999999998</v>
      </c>
      <c r="K310" s="45">
        <v>34.005000000000003</v>
      </c>
      <c r="L310" s="45">
        <v>6007.6051971081997</v>
      </c>
      <c r="M310" s="45">
        <v>1485.944</v>
      </c>
      <c r="N310" s="45">
        <v>517.49920955879998</v>
      </c>
      <c r="O310" s="73">
        <v>968.44479044119998</v>
      </c>
      <c r="P310" s="141">
        <v>30.9194724</v>
      </c>
    </row>
    <row r="311" spans="1:16" ht="17" thickBot="1">
      <c r="A311" s="72" t="s">
        <v>24</v>
      </c>
      <c r="B311" s="45" t="s">
        <v>139</v>
      </c>
      <c r="C311" s="45" t="s">
        <v>31</v>
      </c>
      <c r="D311" s="46">
        <v>12568661023</v>
      </c>
      <c r="E311" s="45">
        <v>5000</v>
      </c>
      <c r="F311" s="45">
        <v>2454.8166060546801</v>
      </c>
      <c r="G311" s="45">
        <v>40</v>
      </c>
      <c r="H311" s="45" t="s">
        <v>1234</v>
      </c>
      <c r="I311" s="45" t="s">
        <v>1235</v>
      </c>
      <c r="J311" s="45">
        <v>17.268999999999998</v>
      </c>
      <c r="K311" s="45">
        <v>33.519047619047598</v>
      </c>
      <c r="L311" s="45">
        <v>5822.5310199779897</v>
      </c>
      <c r="M311" s="45">
        <v>1558.3620000000001</v>
      </c>
      <c r="N311" s="45">
        <v>533.94836887559995</v>
      </c>
      <c r="O311" s="73">
        <v>1024.4136311244001</v>
      </c>
      <c r="P311" s="141">
        <v>30.9194724</v>
      </c>
    </row>
    <row r="312" spans="1:16" ht="17" thickBot="1">
      <c r="A312" s="72" t="s">
        <v>24</v>
      </c>
      <c r="B312" s="45" t="s">
        <v>139</v>
      </c>
      <c r="C312" s="45" t="s">
        <v>31</v>
      </c>
      <c r="D312" s="46">
        <v>12568661023</v>
      </c>
      <c r="E312" s="45">
        <v>5000</v>
      </c>
      <c r="F312" s="45">
        <v>2454.8166060546801</v>
      </c>
      <c r="G312" s="45">
        <v>40</v>
      </c>
      <c r="H312" s="45" t="s">
        <v>1252</v>
      </c>
      <c r="I312" s="45" t="s">
        <v>1253</v>
      </c>
      <c r="J312" s="45">
        <v>17.576000000000001</v>
      </c>
      <c r="K312" s="45">
        <v>34.380952380952301</v>
      </c>
      <c r="L312" s="45">
        <v>5720.8288680018204</v>
      </c>
      <c r="M312" s="45">
        <v>1579.34</v>
      </c>
      <c r="N312" s="45">
        <v>543.44064690239998</v>
      </c>
      <c r="O312" s="73">
        <v>1035.8993530975999</v>
      </c>
      <c r="P312" s="141">
        <v>30.9194724</v>
      </c>
    </row>
    <row r="313" spans="1:16" ht="17" thickBot="1">
      <c r="A313" s="74" t="s">
        <v>24</v>
      </c>
      <c r="B313" s="75" t="s">
        <v>139</v>
      </c>
      <c r="C313" s="75" t="s">
        <v>31</v>
      </c>
      <c r="D313" s="118">
        <v>12568661023</v>
      </c>
      <c r="E313" s="75">
        <v>5000</v>
      </c>
      <c r="F313" s="75">
        <v>2454.8166060546801</v>
      </c>
      <c r="G313" s="75">
        <v>40</v>
      </c>
      <c r="H313" s="75" t="s">
        <v>1270</v>
      </c>
      <c r="I313" s="75" t="s">
        <v>1271</v>
      </c>
      <c r="J313" s="75">
        <v>17.239999999999998</v>
      </c>
      <c r="K313" s="75">
        <v>33.947619047619</v>
      </c>
      <c r="L313" s="75">
        <v>5832.3253006960504</v>
      </c>
      <c r="M313" s="75">
        <v>1570.77</v>
      </c>
      <c r="N313" s="75">
        <v>533.05170417599993</v>
      </c>
      <c r="O313" s="76">
        <v>1037.7182958240001</v>
      </c>
      <c r="P313" s="141">
        <v>30.9194724</v>
      </c>
    </row>
    <row r="314" spans="1:16" ht="17" thickBot="1">
      <c r="A314" s="127" t="s">
        <v>110</v>
      </c>
      <c r="B314" s="128" t="s">
        <v>139</v>
      </c>
      <c r="C314" s="128" t="s">
        <v>31</v>
      </c>
      <c r="D314" s="129">
        <v>12568661023</v>
      </c>
      <c r="E314" s="128">
        <v>5000</v>
      </c>
      <c r="F314" s="128">
        <v>2454.8166060546801</v>
      </c>
      <c r="G314" s="128">
        <v>40</v>
      </c>
      <c r="H314" s="128" t="s">
        <v>1112</v>
      </c>
      <c r="I314" s="128" t="s">
        <v>1113</v>
      </c>
      <c r="J314" s="128">
        <v>15.239000000000001</v>
      </c>
      <c r="K314" s="128">
        <v>34.968421052631498</v>
      </c>
      <c r="L314" s="128">
        <v>6598.1552716057404</v>
      </c>
      <c r="M314" s="70">
        <v>1426.277</v>
      </c>
      <c r="N314" s="70">
        <v>471.18183990360001</v>
      </c>
      <c r="O314" s="70">
        <v>955.09516009640004</v>
      </c>
      <c r="P314" s="140">
        <v>30.9194724</v>
      </c>
    </row>
    <row r="315" spans="1:16" ht="17" thickBot="1">
      <c r="A315" s="131" t="s">
        <v>110</v>
      </c>
      <c r="B315" s="132" t="s">
        <v>139</v>
      </c>
      <c r="C315" s="132" t="s">
        <v>31</v>
      </c>
      <c r="D315" s="133">
        <v>12568661023</v>
      </c>
      <c r="E315" s="132">
        <v>5000</v>
      </c>
      <c r="F315" s="132">
        <v>2454.8166060546801</v>
      </c>
      <c r="G315" s="132">
        <v>40</v>
      </c>
      <c r="H315" s="132" t="s">
        <v>1130</v>
      </c>
      <c r="I315" s="132" t="s">
        <v>1131</v>
      </c>
      <c r="J315" s="132">
        <v>16.337</v>
      </c>
      <c r="K315" s="132">
        <v>37.326315789473597</v>
      </c>
      <c r="L315" s="132">
        <v>6154.6972016894097</v>
      </c>
      <c r="M315" s="45">
        <v>1467.0840000000001</v>
      </c>
      <c r="N315" s="45">
        <v>505.13142059879999</v>
      </c>
      <c r="O315" s="45">
        <v>961.95257940120007</v>
      </c>
      <c r="P315" s="90">
        <v>30.9194724</v>
      </c>
    </row>
    <row r="316" spans="1:16" ht="17" thickBot="1">
      <c r="A316" s="72" t="s">
        <v>110</v>
      </c>
      <c r="B316" s="45" t="s">
        <v>139</v>
      </c>
      <c r="C316" s="45" t="s">
        <v>31</v>
      </c>
      <c r="D316" s="46">
        <v>12568661023</v>
      </c>
      <c r="E316" s="45">
        <v>5000</v>
      </c>
      <c r="F316" s="45">
        <v>2454.8166060546801</v>
      </c>
      <c r="G316" s="45">
        <v>40</v>
      </c>
      <c r="H316" s="45" t="s">
        <v>1148</v>
      </c>
      <c r="I316" s="45" t="s">
        <v>1149</v>
      </c>
      <c r="J316" s="45">
        <v>24.745000000000001</v>
      </c>
      <c r="K316" s="45">
        <v>36.029629629629603</v>
      </c>
      <c r="L316" s="45">
        <v>4063.4183949888802</v>
      </c>
      <c r="M316" s="45">
        <v>2037.93</v>
      </c>
      <c r="N316" s="45">
        <v>765.10234453800001</v>
      </c>
      <c r="O316" s="45">
        <v>1272.8276554620002</v>
      </c>
      <c r="P316" s="90">
        <v>30.9194724</v>
      </c>
    </row>
    <row r="317" spans="1:16" ht="17" thickBot="1">
      <c r="A317" s="72" t="s">
        <v>110</v>
      </c>
      <c r="B317" s="45" t="s">
        <v>139</v>
      </c>
      <c r="C317" s="45" t="s">
        <v>31</v>
      </c>
      <c r="D317" s="46">
        <v>12568661023</v>
      </c>
      <c r="E317" s="45">
        <v>5000</v>
      </c>
      <c r="F317" s="45">
        <v>2454.8166060546801</v>
      </c>
      <c r="G317" s="45">
        <v>40</v>
      </c>
      <c r="H317" s="45" t="s">
        <v>1166</v>
      </c>
      <c r="I317" s="45" t="s">
        <v>1167</v>
      </c>
      <c r="J317" s="45">
        <v>18.012</v>
      </c>
      <c r="K317" s="45">
        <v>35.736363636363599</v>
      </c>
      <c r="L317" s="45">
        <v>5582.3499991116996</v>
      </c>
      <c r="M317" s="45">
        <v>1534.373</v>
      </c>
      <c r="N317" s="45">
        <v>556.92153686879999</v>
      </c>
      <c r="O317" s="45">
        <v>977.45146313120006</v>
      </c>
      <c r="P317" s="90">
        <v>30.9194724</v>
      </c>
    </row>
    <row r="318" spans="1:16" ht="17" thickBot="1">
      <c r="A318" s="72" t="s">
        <v>110</v>
      </c>
      <c r="B318" s="45" t="s">
        <v>139</v>
      </c>
      <c r="C318" s="45" t="s">
        <v>31</v>
      </c>
      <c r="D318" s="46">
        <v>12568661023</v>
      </c>
      <c r="E318" s="45">
        <v>5000</v>
      </c>
      <c r="F318" s="45">
        <v>2454.8166060546801</v>
      </c>
      <c r="G318" s="45">
        <v>40</v>
      </c>
      <c r="H318" s="45" t="s">
        <v>1184</v>
      </c>
      <c r="I318" s="45" t="s">
        <v>1185</v>
      </c>
      <c r="J318" s="45">
        <v>22.303999999999998</v>
      </c>
      <c r="K318" s="45">
        <v>36</v>
      </c>
      <c r="L318" s="45">
        <v>4508.1280570301196</v>
      </c>
      <c r="M318" s="45">
        <v>1909.89499999999</v>
      </c>
      <c r="N318" s="45">
        <v>689.62791240959996</v>
      </c>
      <c r="O318" s="45">
        <v>1220.26708759039</v>
      </c>
      <c r="P318" s="90">
        <v>30.9194724</v>
      </c>
    </row>
    <row r="319" spans="1:16" ht="17" thickBot="1">
      <c r="A319" s="72" t="s">
        <v>110</v>
      </c>
      <c r="B319" s="45" t="s">
        <v>139</v>
      </c>
      <c r="C319" s="45" t="s">
        <v>31</v>
      </c>
      <c r="D319" s="46">
        <v>12568661023</v>
      </c>
      <c r="E319" s="45">
        <v>5000</v>
      </c>
      <c r="F319" s="45">
        <v>2454.8166060546801</v>
      </c>
      <c r="G319" s="45">
        <v>40</v>
      </c>
      <c r="H319" s="45" t="s">
        <v>1202</v>
      </c>
      <c r="I319" s="45" t="s">
        <v>1203</v>
      </c>
      <c r="J319" s="45">
        <v>19.925000000000001</v>
      </c>
      <c r="K319" s="45">
        <v>35.512499999999903</v>
      </c>
      <c r="L319" s="45">
        <v>5046.3883655708896</v>
      </c>
      <c r="M319" s="45">
        <v>1744.548</v>
      </c>
      <c r="N319" s="45">
        <v>616.07048757000007</v>
      </c>
      <c r="O319" s="45">
        <v>1128.4775124299999</v>
      </c>
      <c r="P319" s="90">
        <v>30.9194724</v>
      </c>
    </row>
    <row r="320" spans="1:16" ht="17" thickBot="1">
      <c r="A320" s="72" t="s">
        <v>110</v>
      </c>
      <c r="B320" s="45" t="s">
        <v>139</v>
      </c>
      <c r="C320" s="45" t="s">
        <v>31</v>
      </c>
      <c r="D320" s="46">
        <v>12568661023</v>
      </c>
      <c r="E320" s="45">
        <v>5000</v>
      </c>
      <c r="F320" s="45">
        <v>2454.8166060546801</v>
      </c>
      <c r="G320" s="45">
        <v>40</v>
      </c>
      <c r="H320" s="45" t="s">
        <v>1220</v>
      </c>
      <c r="I320" s="45" t="s">
        <v>1221</v>
      </c>
      <c r="J320" s="45">
        <v>19.651</v>
      </c>
      <c r="K320" s="45">
        <v>36.082608695652098</v>
      </c>
      <c r="L320" s="45">
        <v>5116.7517268332404</v>
      </c>
      <c r="M320" s="45">
        <v>1676.316</v>
      </c>
      <c r="N320" s="45">
        <v>607.59855213239996</v>
      </c>
      <c r="O320" s="45">
        <v>1068.7174478676002</v>
      </c>
      <c r="P320" s="90">
        <v>30.9194724</v>
      </c>
    </row>
    <row r="321" spans="1:16" ht="17" thickBot="1">
      <c r="A321" s="72" t="s">
        <v>110</v>
      </c>
      <c r="B321" s="45" t="s">
        <v>139</v>
      </c>
      <c r="C321" s="45" t="s">
        <v>31</v>
      </c>
      <c r="D321" s="46">
        <v>12568661023</v>
      </c>
      <c r="E321" s="45">
        <v>5000</v>
      </c>
      <c r="F321" s="45">
        <v>2454.8166060546801</v>
      </c>
      <c r="G321" s="45">
        <v>40</v>
      </c>
      <c r="H321" s="45" t="s">
        <v>1238</v>
      </c>
      <c r="I321" s="45" t="s">
        <v>1239</v>
      </c>
      <c r="J321" s="45">
        <v>18.53</v>
      </c>
      <c r="K321" s="45">
        <v>35.4954545454545</v>
      </c>
      <c r="L321" s="45">
        <v>5426.2972576362599</v>
      </c>
      <c r="M321" s="45">
        <v>1772.1179999999899</v>
      </c>
      <c r="N321" s="45">
        <v>572.93782357200007</v>
      </c>
      <c r="O321" s="45">
        <v>1199.1801764279899</v>
      </c>
      <c r="P321" s="90">
        <v>30.9194724</v>
      </c>
    </row>
    <row r="322" spans="1:16" ht="17" thickBot="1">
      <c r="A322" s="72" t="s">
        <v>110</v>
      </c>
      <c r="B322" s="45" t="s">
        <v>139</v>
      </c>
      <c r="C322" s="45" t="s">
        <v>31</v>
      </c>
      <c r="D322" s="46">
        <v>12568661023</v>
      </c>
      <c r="E322" s="45">
        <v>5000</v>
      </c>
      <c r="F322" s="45">
        <v>2454.8166060546801</v>
      </c>
      <c r="G322" s="45">
        <v>40</v>
      </c>
      <c r="H322" s="45" t="s">
        <v>1256</v>
      </c>
      <c r="I322" s="45" t="s">
        <v>1257</v>
      </c>
      <c r="J322" s="45">
        <v>19.768999999999998</v>
      </c>
      <c r="K322" s="45">
        <v>35.7869565217391</v>
      </c>
      <c r="L322" s="45">
        <v>5086.2101362739604</v>
      </c>
      <c r="M322" s="45">
        <v>1685.38</v>
      </c>
      <c r="N322" s="45">
        <v>611.24704987559994</v>
      </c>
      <c r="O322" s="45">
        <v>1074.1329501244002</v>
      </c>
      <c r="P322" s="90">
        <v>30.9194724</v>
      </c>
    </row>
    <row r="323" spans="1:16" ht="17" thickBot="1">
      <c r="A323" s="74" t="s">
        <v>110</v>
      </c>
      <c r="B323" s="75" t="s">
        <v>139</v>
      </c>
      <c r="C323" s="75" t="s">
        <v>31</v>
      </c>
      <c r="D323" s="118">
        <v>12568661023</v>
      </c>
      <c r="E323" s="75">
        <v>5000</v>
      </c>
      <c r="F323" s="75">
        <v>2454.8166060546801</v>
      </c>
      <c r="G323" s="75">
        <v>40</v>
      </c>
      <c r="H323" s="75" t="s">
        <v>1274</v>
      </c>
      <c r="I323" s="75" t="s">
        <v>1275</v>
      </c>
      <c r="J323" s="75">
        <v>19.625</v>
      </c>
      <c r="K323" s="75">
        <v>34.204347826086902</v>
      </c>
      <c r="L323" s="75">
        <v>5123.5306081019098</v>
      </c>
      <c r="M323" s="75">
        <v>1664.5509999999899</v>
      </c>
      <c r="N323" s="75">
        <v>606.79464585000005</v>
      </c>
      <c r="O323" s="75">
        <v>1057.7563541499899</v>
      </c>
      <c r="P323" s="90">
        <v>30.9194724</v>
      </c>
    </row>
    <row r="324" spans="1:16" ht="17" thickBot="1">
      <c r="A324" s="127" t="s">
        <v>49</v>
      </c>
      <c r="B324" s="128" t="s">
        <v>139</v>
      </c>
      <c r="C324" s="128" t="s">
        <v>31</v>
      </c>
      <c r="D324" s="129">
        <v>12568661023</v>
      </c>
      <c r="E324" s="128">
        <v>5000</v>
      </c>
      <c r="F324" s="70"/>
      <c r="G324" s="128">
        <v>40</v>
      </c>
      <c r="H324" s="128" t="s">
        <v>1110</v>
      </c>
      <c r="I324" s="128" t="s">
        <v>1111</v>
      </c>
      <c r="J324" s="128">
        <v>68.543999999999997</v>
      </c>
      <c r="K324" s="128">
        <v>32</v>
      </c>
      <c r="L324" s="128">
        <v>1466.93055823996</v>
      </c>
      <c r="M324" s="128">
        <v>5415.4789999999903</v>
      </c>
      <c r="N324" s="70">
        <v>2119.3443161855998</v>
      </c>
      <c r="O324" s="70">
        <v>3296.1346838143904</v>
      </c>
      <c r="P324" s="140">
        <v>30.9194724</v>
      </c>
    </row>
    <row r="325" spans="1:16" ht="17" thickBot="1">
      <c r="A325" s="131" t="s">
        <v>49</v>
      </c>
      <c r="B325" s="132" t="s">
        <v>139</v>
      </c>
      <c r="C325" s="132" t="s">
        <v>31</v>
      </c>
      <c r="D325" s="133">
        <v>12568661023</v>
      </c>
      <c r="E325" s="132">
        <v>5000</v>
      </c>
      <c r="F325" s="45"/>
      <c r="G325" s="132">
        <v>40</v>
      </c>
      <c r="H325" s="132" t="s">
        <v>1128</v>
      </c>
      <c r="I325" s="132" t="s">
        <v>1129</v>
      </c>
      <c r="J325" s="132">
        <v>61.938000000000002</v>
      </c>
      <c r="K325" s="132">
        <v>32</v>
      </c>
      <c r="L325" s="132">
        <v>1623.3860987439</v>
      </c>
      <c r="M325" s="132">
        <v>5137.9619999999904</v>
      </c>
      <c r="N325" s="45">
        <v>1915.0902815112001</v>
      </c>
      <c r="O325" s="45">
        <v>3222.8717184887901</v>
      </c>
      <c r="P325" s="90">
        <v>30.9194724</v>
      </c>
    </row>
    <row r="326" spans="1:16" ht="17" thickBot="1">
      <c r="A326" s="72" t="s">
        <v>49</v>
      </c>
      <c r="B326" s="45" t="s">
        <v>139</v>
      </c>
      <c r="C326" s="45" t="s">
        <v>31</v>
      </c>
      <c r="D326" s="46">
        <v>12568661023</v>
      </c>
      <c r="E326" s="45">
        <v>5000</v>
      </c>
      <c r="F326" s="45"/>
      <c r="G326" s="45">
        <v>40</v>
      </c>
      <c r="H326" s="45" t="s">
        <v>1146</v>
      </c>
      <c r="I326" s="45" t="s">
        <v>1147</v>
      </c>
      <c r="J326" s="45">
        <v>62.802</v>
      </c>
      <c r="K326" s="45">
        <v>32</v>
      </c>
      <c r="L326" s="45">
        <v>1601.0523261042599</v>
      </c>
      <c r="M326" s="45">
        <v>5417.0389999999998</v>
      </c>
      <c r="N326" s="45">
        <v>1941.8047056647999</v>
      </c>
      <c r="O326" s="45">
        <v>3475.2342943351996</v>
      </c>
      <c r="P326" s="90">
        <v>30.9194724</v>
      </c>
    </row>
    <row r="327" spans="1:16" ht="17" thickBot="1">
      <c r="A327" s="72" t="s">
        <v>49</v>
      </c>
      <c r="B327" s="45" t="s">
        <v>139</v>
      </c>
      <c r="C327" s="45" t="s">
        <v>31</v>
      </c>
      <c r="D327" s="46">
        <v>12568661023</v>
      </c>
      <c r="E327" s="45">
        <v>5000</v>
      </c>
      <c r="F327" s="45"/>
      <c r="G327" s="45">
        <v>40</v>
      </c>
      <c r="H327" s="45" t="s">
        <v>1164</v>
      </c>
      <c r="I327" s="45" t="s">
        <v>1165</v>
      </c>
      <c r="J327" s="45">
        <v>57.582000000000001</v>
      </c>
      <c r="K327" s="45">
        <v>32</v>
      </c>
      <c r="L327" s="45">
        <v>1746.1930496335599</v>
      </c>
      <c r="M327" s="45">
        <v>4722.9610000000002</v>
      </c>
      <c r="N327" s="45">
        <v>1780.4050597368</v>
      </c>
      <c r="O327" s="45">
        <v>2942.5559402632002</v>
      </c>
      <c r="P327" s="90">
        <v>30.9194724</v>
      </c>
    </row>
    <row r="328" spans="1:16" ht="17" thickBot="1">
      <c r="A328" s="72" t="s">
        <v>49</v>
      </c>
      <c r="B328" s="45" t="s">
        <v>139</v>
      </c>
      <c r="C328" s="45" t="s">
        <v>31</v>
      </c>
      <c r="D328" s="46">
        <v>12568661023</v>
      </c>
      <c r="E328" s="45">
        <v>5000</v>
      </c>
      <c r="F328" s="45"/>
      <c r="G328" s="45">
        <v>40</v>
      </c>
      <c r="H328" s="45" t="s">
        <v>1182</v>
      </c>
      <c r="I328" s="45" t="s">
        <v>1183</v>
      </c>
      <c r="J328" s="45">
        <v>62.390999999999998</v>
      </c>
      <c r="K328" s="45">
        <v>32</v>
      </c>
      <c r="L328" s="45">
        <v>1611.5992400185901</v>
      </c>
      <c r="M328" s="45">
        <v>5189.8859999999904</v>
      </c>
      <c r="N328" s="45">
        <v>1929.0968025084001</v>
      </c>
      <c r="O328" s="45">
        <v>3260.7891974915901</v>
      </c>
      <c r="P328" s="90">
        <v>30.9194724</v>
      </c>
    </row>
    <row r="329" spans="1:16" ht="17" thickBot="1">
      <c r="A329" s="72" t="s">
        <v>49</v>
      </c>
      <c r="B329" s="45" t="s">
        <v>139</v>
      </c>
      <c r="C329" s="45" t="s">
        <v>31</v>
      </c>
      <c r="D329" s="46">
        <v>12568661023</v>
      </c>
      <c r="E329" s="45">
        <v>5000</v>
      </c>
      <c r="F329" s="45"/>
      <c r="G329" s="45">
        <v>40</v>
      </c>
      <c r="H329" s="45" t="s">
        <v>1200</v>
      </c>
      <c r="I329" s="45" t="s">
        <v>1201</v>
      </c>
      <c r="J329" s="45">
        <v>65.239999999999995</v>
      </c>
      <c r="K329" s="45">
        <v>32</v>
      </c>
      <c r="L329" s="45">
        <v>1541.2214620478201</v>
      </c>
      <c r="M329" s="45">
        <v>5165.2599999999902</v>
      </c>
      <c r="N329" s="45">
        <v>2017.1863793759999</v>
      </c>
      <c r="O329" s="45">
        <v>3148.0736206239903</v>
      </c>
      <c r="P329" s="90">
        <v>30.9194724</v>
      </c>
    </row>
    <row r="330" spans="1:16" ht="17" thickBot="1">
      <c r="A330" s="72" t="s">
        <v>49</v>
      </c>
      <c r="B330" s="45" t="s">
        <v>139</v>
      </c>
      <c r="C330" s="45" t="s">
        <v>31</v>
      </c>
      <c r="D330" s="46">
        <v>12568661023</v>
      </c>
      <c r="E330" s="45">
        <v>5000</v>
      </c>
      <c r="F330" s="45"/>
      <c r="G330" s="45">
        <v>40</v>
      </c>
      <c r="H330" s="45" t="s">
        <v>1218</v>
      </c>
      <c r="I330" s="45" t="s">
        <v>1219</v>
      </c>
      <c r="J330" s="45">
        <v>60.863999999999997</v>
      </c>
      <c r="K330" s="45">
        <v>32</v>
      </c>
      <c r="L330" s="45">
        <v>1652.0322059673999</v>
      </c>
      <c r="M330" s="45">
        <v>5269.5439999999899</v>
      </c>
      <c r="N330" s="45">
        <v>1881.8827681536</v>
      </c>
      <c r="O330" s="45">
        <v>3387.6612318463899</v>
      </c>
      <c r="P330" s="90">
        <v>30.9194724</v>
      </c>
    </row>
    <row r="331" spans="1:16" ht="17" thickBot="1">
      <c r="A331" s="72" t="s">
        <v>49</v>
      </c>
      <c r="B331" s="45" t="s">
        <v>139</v>
      </c>
      <c r="C331" s="45" t="s">
        <v>31</v>
      </c>
      <c r="D331" s="46">
        <v>12568661023</v>
      </c>
      <c r="E331" s="45">
        <v>5000</v>
      </c>
      <c r="F331" s="45"/>
      <c r="G331" s="45">
        <v>40</v>
      </c>
      <c r="H331" s="45" t="s">
        <v>1236</v>
      </c>
      <c r="I331" s="45" t="s">
        <v>1237</v>
      </c>
      <c r="J331" s="45">
        <v>69.475999999999999</v>
      </c>
      <c r="K331" s="45">
        <v>32</v>
      </c>
      <c r="L331" s="45">
        <v>1447.2521184869499</v>
      </c>
      <c r="M331" s="45">
        <v>5646.0769999999902</v>
      </c>
      <c r="N331" s="45">
        <v>2148.1612644624001</v>
      </c>
      <c r="O331" s="45">
        <v>3497.9157355375901</v>
      </c>
      <c r="P331" s="90">
        <v>30.9194724</v>
      </c>
    </row>
    <row r="332" spans="1:16" ht="17" thickBot="1">
      <c r="A332" s="72" t="s">
        <v>49</v>
      </c>
      <c r="B332" s="45" t="s">
        <v>139</v>
      </c>
      <c r="C332" s="45" t="s">
        <v>31</v>
      </c>
      <c r="D332" s="46">
        <v>12568661023</v>
      </c>
      <c r="E332" s="45">
        <v>5000</v>
      </c>
      <c r="F332" s="45"/>
      <c r="G332" s="45">
        <v>40</v>
      </c>
      <c r="H332" s="45" t="s">
        <v>1254</v>
      </c>
      <c r="I332" s="45" t="s">
        <v>1255</v>
      </c>
      <c r="J332" s="45">
        <v>66.564999999999998</v>
      </c>
      <c r="K332" s="45">
        <v>32</v>
      </c>
      <c r="L332" s="45">
        <v>1510.54290068354</v>
      </c>
      <c r="M332" s="45">
        <v>5461.0239999999903</v>
      </c>
      <c r="N332" s="45">
        <v>2058.154680306</v>
      </c>
      <c r="O332" s="45">
        <v>3402.8693196939903</v>
      </c>
      <c r="P332" s="90">
        <v>30.9194724</v>
      </c>
    </row>
    <row r="333" spans="1:16" ht="17" thickBot="1">
      <c r="A333" s="74" t="s">
        <v>49</v>
      </c>
      <c r="B333" s="75" t="s">
        <v>139</v>
      </c>
      <c r="C333" s="75" t="s">
        <v>31</v>
      </c>
      <c r="D333" s="118">
        <v>12568661023</v>
      </c>
      <c r="E333" s="75">
        <v>5000</v>
      </c>
      <c r="F333" s="75"/>
      <c r="G333" s="75">
        <v>40</v>
      </c>
      <c r="H333" s="75" t="s">
        <v>1272</v>
      </c>
      <c r="I333" s="75" t="s">
        <v>1273</v>
      </c>
      <c r="J333" s="75">
        <v>55.497999999999998</v>
      </c>
      <c r="K333" s="75">
        <v>32</v>
      </c>
      <c r="L333" s="75">
        <v>1811.76417499729</v>
      </c>
      <c r="M333" s="75">
        <v>4568.4179999999997</v>
      </c>
      <c r="N333" s="75">
        <v>1715.9688792551999</v>
      </c>
      <c r="O333" s="75">
        <v>2852.4491207448</v>
      </c>
      <c r="P333" s="90">
        <v>30.9194724</v>
      </c>
    </row>
    <row r="334" spans="1:16" ht="17" thickBot="1">
      <c r="A334" s="69" t="s">
        <v>763</v>
      </c>
      <c r="B334" s="70" t="s">
        <v>139</v>
      </c>
      <c r="C334" s="70" t="s">
        <v>31</v>
      </c>
      <c r="D334" s="117">
        <v>12568661023</v>
      </c>
      <c r="E334" s="70">
        <v>5000</v>
      </c>
      <c r="F334" s="70"/>
      <c r="G334" s="70">
        <v>40</v>
      </c>
      <c r="H334" s="70" t="s">
        <v>1284</v>
      </c>
      <c r="I334" s="70" t="s">
        <v>1285</v>
      </c>
      <c r="J334" s="70">
        <v>76.832999999999998</v>
      </c>
      <c r="K334" s="70">
        <v>32</v>
      </c>
      <c r="L334" s="70">
        <v>1308.6732027123701</v>
      </c>
      <c r="M334" s="70">
        <v>4682.1059999999998</v>
      </c>
      <c r="N334" s="70">
        <v>2375.6358229091998</v>
      </c>
      <c r="O334" s="70">
        <v>2306.4701770908</v>
      </c>
      <c r="P334" s="140">
        <v>30.9194724</v>
      </c>
    </row>
    <row r="335" spans="1:16" ht="17" thickBot="1">
      <c r="A335" s="72" t="s">
        <v>763</v>
      </c>
      <c r="B335" s="45" t="s">
        <v>139</v>
      </c>
      <c r="C335" s="45" t="s">
        <v>31</v>
      </c>
      <c r="D335" s="46">
        <v>12568661023</v>
      </c>
      <c r="E335" s="45">
        <v>5000</v>
      </c>
      <c r="F335" s="45"/>
      <c r="G335" s="45">
        <v>40</v>
      </c>
      <c r="H335" s="45" t="s">
        <v>1290</v>
      </c>
      <c r="I335" s="45" t="s">
        <v>1291</v>
      </c>
      <c r="J335" s="45">
        <v>82.343999999999994</v>
      </c>
      <c r="K335" s="45">
        <v>32</v>
      </c>
      <c r="L335" s="45">
        <v>1221.0882175264701</v>
      </c>
      <c r="M335" s="45">
        <v>4939.8829999999998</v>
      </c>
      <c r="N335" s="45">
        <v>2546.0330353055997</v>
      </c>
      <c r="O335" s="45">
        <v>2393.8499646944001</v>
      </c>
      <c r="P335" s="90">
        <v>30.9194724</v>
      </c>
    </row>
    <row r="336" spans="1:16" ht="17" thickBot="1">
      <c r="A336" s="72" t="s">
        <v>763</v>
      </c>
      <c r="B336" s="45" t="s">
        <v>139</v>
      </c>
      <c r="C336" s="45" t="s">
        <v>31</v>
      </c>
      <c r="D336" s="46">
        <v>12568661023</v>
      </c>
      <c r="E336" s="45">
        <v>5000</v>
      </c>
      <c r="F336" s="45"/>
      <c r="G336" s="45">
        <v>40</v>
      </c>
      <c r="H336" s="45" t="s">
        <v>1296</v>
      </c>
      <c r="I336" s="45" t="s">
        <v>1297</v>
      </c>
      <c r="J336" s="45">
        <v>81.994</v>
      </c>
      <c r="K336" s="45">
        <v>32</v>
      </c>
      <c r="L336" s="45">
        <v>1226.3005608215201</v>
      </c>
      <c r="M336" s="45">
        <v>5035.7429999999904</v>
      </c>
      <c r="N336" s="45">
        <v>2535.2112199655999</v>
      </c>
      <c r="O336" s="45">
        <v>2500.5317800343905</v>
      </c>
      <c r="P336" s="90">
        <v>30.9194724</v>
      </c>
    </row>
    <row r="337" spans="1:16" ht="17" thickBot="1">
      <c r="A337" s="72" t="s">
        <v>763</v>
      </c>
      <c r="B337" s="45" t="s">
        <v>139</v>
      </c>
      <c r="C337" s="45" t="s">
        <v>31</v>
      </c>
      <c r="D337" s="46">
        <v>12568661023</v>
      </c>
      <c r="E337" s="45">
        <v>5000</v>
      </c>
      <c r="F337" s="45"/>
      <c r="G337" s="45">
        <v>40</v>
      </c>
      <c r="H337" s="45" t="s">
        <v>1302</v>
      </c>
      <c r="I337" s="45" t="s">
        <v>1303</v>
      </c>
      <c r="J337" s="45">
        <v>77.637</v>
      </c>
      <c r="K337" s="45">
        <v>32</v>
      </c>
      <c r="L337" s="45">
        <v>1295.1207308886201</v>
      </c>
      <c r="M337" s="45">
        <v>4826.3029999999999</v>
      </c>
      <c r="N337" s="45">
        <v>2400.4950787188</v>
      </c>
      <c r="O337" s="45">
        <v>2425.8079212811999</v>
      </c>
      <c r="P337" s="90">
        <v>30.9194724</v>
      </c>
    </row>
    <row r="338" spans="1:16" ht="17" thickBot="1">
      <c r="A338" s="74" t="s">
        <v>763</v>
      </c>
      <c r="B338" s="75" t="s">
        <v>139</v>
      </c>
      <c r="C338" s="75" t="s">
        <v>31</v>
      </c>
      <c r="D338" s="118">
        <v>12568661023</v>
      </c>
      <c r="E338" s="75">
        <v>5000</v>
      </c>
      <c r="F338" s="75"/>
      <c r="G338" s="75">
        <v>40</v>
      </c>
      <c r="H338" s="75" t="s">
        <v>1308</v>
      </c>
      <c r="I338" s="75" t="s">
        <v>1309</v>
      </c>
      <c r="J338" s="75">
        <v>78.456000000000003</v>
      </c>
      <c r="K338" s="75">
        <v>32</v>
      </c>
      <c r="L338" s="75">
        <v>1281.6010016314799</v>
      </c>
      <c r="M338" s="75">
        <v>4969.8869999999997</v>
      </c>
      <c r="N338" s="75">
        <v>2425.8181266144002</v>
      </c>
      <c r="O338" s="75">
        <v>2544.0688733855995</v>
      </c>
      <c r="P338" s="90">
        <v>30.9194724</v>
      </c>
    </row>
    <row r="339" spans="1:16" ht="17" thickBot="1">
      <c r="D339" s="25"/>
      <c r="P339" s="142"/>
    </row>
    <row r="340" spans="1:16" ht="17" thickBot="1">
      <c r="A340" s="127" t="s">
        <v>24</v>
      </c>
      <c r="B340" s="128" t="s">
        <v>139</v>
      </c>
      <c r="C340" s="128" t="s">
        <v>36</v>
      </c>
      <c r="D340" s="129">
        <v>29901587764</v>
      </c>
      <c r="E340" s="128">
        <v>128</v>
      </c>
      <c r="F340" s="128">
        <v>228131.01016235299</v>
      </c>
      <c r="G340" s="128">
        <v>40</v>
      </c>
      <c r="H340" s="128" t="s">
        <v>1114</v>
      </c>
      <c r="I340" s="128" t="s">
        <v>1115</v>
      </c>
      <c r="J340" s="128">
        <v>92.622</v>
      </c>
      <c r="K340" s="128">
        <v>33.590526315789504</v>
      </c>
      <c r="L340" s="128">
        <v>2582.6769246183399</v>
      </c>
      <c r="M340" s="70">
        <v>7699.7879999999996</v>
      </c>
      <c r="N340" s="70">
        <v>2863.8233726327999</v>
      </c>
      <c r="O340" s="70">
        <v>4835.9646273671997</v>
      </c>
      <c r="P340" s="140">
        <v>30.9194724</v>
      </c>
    </row>
    <row r="341" spans="1:16" ht="17" thickBot="1">
      <c r="A341" s="72" t="s">
        <v>24</v>
      </c>
      <c r="B341" s="45" t="s">
        <v>139</v>
      </c>
      <c r="C341" s="45" t="s">
        <v>36</v>
      </c>
      <c r="D341" s="46">
        <v>29901587764</v>
      </c>
      <c r="E341" s="45">
        <v>128</v>
      </c>
      <c r="F341" s="45">
        <v>228131.01016235299</v>
      </c>
      <c r="G341" s="45">
        <v>40</v>
      </c>
      <c r="H341" s="45" t="s">
        <v>1132</v>
      </c>
      <c r="I341" s="45" t="s">
        <v>1133</v>
      </c>
      <c r="J341" s="45">
        <v>41.716000000000001</v>
      </c>
      <c r="K341" s="45">
        <v>37.4227272727273</v>
      </c>
      <c r="L341" s="45">
        <v>5734.3154212292602</v>
      </c>
      <c r="M341" s="45">
        <v>4383.1119999999901</v>
      </c>
      <c r="N341" s="45">
        <v>1289.8367106384001</v>
      </c>
      <c r="O341" s="45">
        <v>3093.2752893615898</v>
      </c>
      <c r="P341" s="90">
        <v>30.9194724</v>
      </c>
    </row>
    <row r="342" spans="1:16" ht="17" thickBot="1">
      <c r="A342" s="72" t="s">
        <v>24</v>
      </c>
      <c r="B342" s="45" t="s">
        <v>139</v>
      </c>
      <c r="C342" s="45" t="s">
        <v>36</v>
      </c>
      <c r="D342" s="46">
        <v>29901587764</v>
      </c>
      <c r="E342" s="45">
        <v>128</v>
      </c>
      <c r="F342" s="45">
        <v>228131.01016235299</v>
      </c>
      <c r="G342" s="45">
        <v>40</v>
      </c>
      <c r="H342" s="45" t="s">
        <v>1150</v>
      </c>
      <c r="I342" s="45" t="s">
        <v>1151</v>
      </c>
      <c r="J342" s="45">
        <v>60.66</v>
      </c>
      <c r="K342" s="45">
        <v>34.530158730158703</v>
      </c>
      <c r="L342" s="45">
        <v>3943.4998699637299</v>
      </c>
      <c r="M342" s="45">
        <v>5113.2359999999999</v>
      </c>
      <c r="N342" s="45">
        <v>1875.5751957839998</v>
      </c>
      <c r="O342" s="45">
        <v>3237.6608042160001</v>
      </c>
      <c r="P342" s="90">
        <v>30.9194724</v>
      </c>
    </row>
    <row r="343" spans="1:16" ht="17" thickBot="1">
      <c r="A343" s="72" t="s">
        <v>24</v>
      </c>
      <c r="B343" s="45" t="s">
        <v>139</v>
      </c>
      <c r="C343" s="45" t="s">
        <v>36</v>
      </c>
      <c r="D343" s="46">
        <v>29901587764</v>
      </c>
      <c r="E343" s="45">
        <v>128</v>
      </c>
      <c r="F343" s="45">
        <v>228131.01016235299</v>
      </c>
      <c r="G343" s="45">
        <v>40</v>
      </c>
      <c r="H343" s="45" t="s">
        <v>1168</v>
      </c>
      <c r="I343" s="45" t="s">
        <v>1169</v>
      </c>
      <c r="J343" s="45">
        <v>94.162000000000006</v>
      </c>
      <c r="K343" s="45">
        <v>34.841237113402101</v>
      </c>
      <c r="L343" s="45">
        <v>2540.43777863681</v>
      </c>
      <c r="M343" s="45">
        <v>8428.5759999999991</v>
      </c>
      <c r="N343" s="45">
        <v>2911.4393601288002</v>
      </c>
      <c r="O343" s="45">
        <v>5517.1366398711989</v>
      </c>
      <c r="P343" s="90">
        <v>30.9194724</v>
      </c>
    </row>
    <row r="344" spans="1:16" ht="17" thickBot="1">
      <c r="A344" s="72" t="s">
        <v>24</v>
      </c>
      <c r="B344" s="45" t="s">
        <v>139</v>
      </c>
      <c r="C344" s="45" t="s">
        <v>36</v>
      </c>
      <c r="D344" s="46">
        <v>29901587764</v>
      </c>
      <c r="E344" s="45">
        <v>128</v>
      </c>
      <c r="F344" s="45">
        <v>228131.01016235299</v>
      </c>
      <c r="G344" s="45">
        <v>40</v>
      </c>
      <c r="H344" s="45" t="s">
        <v>1186</v>
      </c>
      <c r="I344" s="45" t="s">
        <v>1187</v>
      </c>
      <c r="J344" s="45">
        <v>50.634999999999998</v>
      </c>
      <c r="K344" s="45">
        <v>36.511111111111099</v>
      </c>
      <c r="L344" s="45">
        <v>4724.2559911523604</v>
      </c>
      <c r="M344" s="45">
        <v>4961.2049999999999</v>
      </c>
      <c r="N344" s="45">
        <v>1565.607484974</v>
      </c>
      <c r="O344" s="45">
        <v>3395.5975150260001</v>
      </c>
      <c r="P344" s="90">
        <v>30.9194724</v>
      </c>
    </row>
    <row r="345" spans="1:16" ht="17" thickBot="1">
      <c r="A345" s="72" t="s">
        <v>24</v>
      </c>
      <c r="B345" s="45" t="s">
        <v>139</v>
      </c>
      <c r="C345" s="45" t="s">
        <v>36</v>
      </c>
      <c r="D345" s="46">
        <v>29901587764</v>
      </c>
      <c r="E345" s="45">
        <v>128</v>
      </c>
      <c r="F345" s="45">
        <v>228131.01016235299</v>
      </c>
      <c r="G345" s="45">
        <v>40</v>
      </c>
      <c r="H345" s="45" t="s">
        <v>1204</v>
      </c>
      <c r="I345" s="45" t="s">
        <v>1205</v>
      </c>
      <c r="J345" s="45">
        <v>57.81</v>
      </c>
      <c r="K345" s="45">
        <v>34.6666666666666</v>
      </c>
      <c r="L345" s="45">
        <v>4137.9121624632398</v>
      </c>
      <c r="M345" s="45">
        <v>5138.7209999999995</v>
      </c>
      <c r="N345" s="45">
        <v>1787.454699444</v>
      </c>
      <c r="O345" s="45">
        <v>3351.2663005559998</v>
      </c>
      <c r="P345" s="90">
        <v>30.9194724</v>
      </c>
    </row>
    <row r="346" spans="1:16" ht="17" thickBot="1">
      <c r="A346" s="72" t="s">
        <v>24</v>
      </c>
      <c r="B346" s="45" t="s">
        <v>139</v>
      </c>
      <c r="C346" s="45" t="s">
        <v>36</v>
      </c>
      <c r="D346" s="46">
        <v>29901587764</v>
      </c>
      <c r="E346" s="45">
        <v>128</v>
      </c>
      <c r="F346" s="45">
        <v>228131.01016235299</v>
      </c>
      <c r="G346" s="45">
        <v>40</v>
      </c>
      <c r="H346" s="45" t="s">
        <v>1222</v>
      </c>
      <c r="I346" s="45" t="s">
        <v>1223</v>
      </c>
      <c r="J346" s="45">
        <v>54.865000000000002</v>
      </c>
      <c r="K346" s="45">
        <v>34.6</v>
      </c>
      <c r="L346" s="45">
        <v>4360.0237330174004</v>
      </c>
      <c r="M346" s="45">
        <v>4882.22</v>
      </c>
      <c r="N346" s="45">
        <v>1696.3968532260001</v>
      </c>
      <c r="O346" s="45">
        <v>3185.8231467740002</v>
      </c>
      <c r="P346" s="90">
        <v>30.9194724</v>
      </c>
    </row>
    <row r="347" spans="1:16" ht="17" thickBot="1">
      <c r="A347" s="72" t="s">
        <v>24</v>
      </c>
      <c r="B347" s="45" t="s">
        <v>139</v>
      </c>
      <c r="C347" s="45" t="s">
        <v>36</v>
      </c>
      <c r="D347" s="46">
        <v>29901587764</v>
      </c>
      <c r="E347" s="45">
        <v>128</v>
      </c>
      <c r="F347" s="45">
        <v>228131.01016235299</v>
      </c>
      <c r="G347" s="45">
        <v>40</v>
      </c>
      <c r="H347" s="45" t="s">
        <v>1240</v>
      </c>
      <c r="I347" s="45" t="s">
        <v>1241</v>
      </c>
      <c r="J347" s="45">
        <v>50.085000000000001</v>
      </c>
      <c r="K347" s="45">
        <v>36.118518518518499</v>
      </c>
      <c r="L347" s="45">
        <v>4776.1346133972202</v>
      </c>
      <c r="M347" s="45">
        <v>4725.8869999999997</v>
      </c>
      <c r="N347" s="45">
        <v>1548.6017751540001</v>
      </c>
      <c r="O347" s="45">
        <v>3177.2852248459994</v>
      </c>
      <c r="P347" s="90">
        <v>30.9194724</v>
      </c>
    </row>
    <row r="348" spans="1:16" ht="17" thickBot="1">
      <c r="A348" s="72" t="s">
        <v>24</v>
      </c>
      <c r="B348" s="45" t="s">
        <v>139</v>
      </c>
      <c r="C348" s="45" t="s">
        <v>36</v>
      </c>
      <c r="D348" s="46">
        <v>29901587764</v>
      </c>
      <c r="E348" s="45">
        <v>128</v>
      </c>
      <c r="F348" s="45">
        <v>228131.01016235299</v>
      </c>
      <c r="G348" s="45">
        <v>40</v>
      </c>
      <c r="H348" s="45" t="s">
        <v>1258</v>
      </c>
      <c r="I348" s="45" t="s">
        <v>1259</v>
      </c>
      <c r="J348" s="45">
        <v>58.4</v>
      </c>
      <c r="K348" s="45">
        <v>35.970967741935397</v>
      </c>
      <c r="L348" s="45">
        <v>4096.1079128767096</v>
      </c>
      <c r="M348" s="45">
        <v>5363.9299999999903</v>
      </c>
      <c r="N348" s="45">
        <v>1805.69718816</v>
      </c>
      <c r="O348" s="45">
        <v>3558.2328118399901</v>
      </c>
      <c r="P348" s="90">
        <v>30.9194724</v>
      </c>
    </row>
    <row r="349" spans="1:16" ht="17" thickBot="1">
      <c r="A349" s="74" t="s">
        <v>24</v>
      </c>
      <c r="B349" s="75" t="s">
        <v>139</v>
      </c>
      <c r="C349" s="75" t="s">
        <v>36</v>
      </c>
      <c r="D349" s="118">
        <v>29901587764</v>
      </c>
      <c r="E349" s="75">
        <v>128</v>
      </c>
      <c r="F349" s="75">
        <v>228131.01016235299</v>
      </c>
      <c r="G349" s="75">
        <v>40</v>
      </c>
      <c r="H349" s="75" t="s">
        <v>1276</v>
      </c>
      <c r="I349" s="75" t="s">
        <v>1277</v>
      </c>
      <c r="J349" s="75">
        <v>42.88</v>
      </c>
      <c r="K349" s="75">
        <v>39.617777777777697</v>
      </c>
      <c r="L349" s="75">
        <v>5578.65443358209</v>
      </c>
      <c r="M349" s="75">
        <v>4485.598</v>
      </c>
      <c r="N349" s="75">
        <v>1325.8269765120001</v>
      </c>
      <c r="O349" s="75">
        <v>3159.7710234879996</v>
      </c>
      <c r="P349" s="90">
        <v>30.9194724</v>
      </c>
    </row>
    <row r="350" spans="1:16" ht="17" thickBot="1">
      <c r="A350" s="127" t="s">
        <v>110</v>
      </c>
      <c r="B350" s="128" t="s">
        <v>139</v>
      </c>
      <c r="C350" s="128" t="s">
        <v>36</v>
      </c>
      <c r="D350" s="129">
        <v>29901587764</v>
      </c>
      <c r="E350" s="128">
        <v>128</v>
      </c>
      <c r="F350" s="128">
        <v>228131.01016235299</v>
      </c>
      <c r="G350" s="128">
        <v>40</v>
      </c>
      <c r="H350" s="128" t="s">
        <v>1118</v>
      </c>
      <c r="I350" s="128" t="s">
        <v>1119</v>
      </c>
      <c r="J350" s="128">
        <v>41.247999999999998</v>
      </c>
      <c r="K350" s="128">
        <v>34.015555555555501</v>
      </c>
      <c r="L350" s="128">
        <v>5799.3769906904499</v>
      </c>
      <c r="M350" s="70">
        <v>3556.84799999999</v>
      </c>
      <c r="N350" s="70">
        <v>1275.3663975551999</v>
      </c>
      <c r="O350" s="70">
        <v>2281.48160244479</v>
      </c>
      <c r="P350" s="140">
        <v>30.9194724</v>
      </c>
    </row>
    <row r="351" spans="1:16" ht="17" thickBot="1">
      <c r="A351" s="72" t="s">
        <v>110</v>
      </c>
      <c r="B351" s="45" t="s">
        <v>139</v>
      </c>
      <c r="C351" s="45" t="s">
        <v>36</v>
      </c>
      <c r="D351" s="46">
        <v>29901587764</v>
      </c>
      <c r="E351" s="45">
        <v>128</v>
      </c>
      <c r="F351" s="45">
        <v>228131.01016235299</v>
      </c>
      <c r="G351" s="45">
        <v>40</v>
      </c>
      <c r="H351" s="45" t="s">
        <v>1136</v>
      </c>
      <c r="I351" s="45" t="s">
        <v>1137</v>
      </c>
      <c r="J351" s="45">
        <v>40.133000000000003</v>
      </c>
      <c r="K351" s="45">
        <v>33.993181818181803</v>
      </c>
      <c r="L351" s="45">
        <v>5960.4988939775203</v>
      </c>
      <c r="M351" s="45">
        <v>3602.51</v>
      </c>
      <c r="N351" s="45">
        <v>1240.8911858292001</v>
      </c>
      <c r="O351" s="45">
        <v>2361.6188141707999</v>
      </c>
      <c r="P351" s="90">
        <v>30.9194724</v>
      </c>
    </row>
    <row r="352" spans="1:16" ht="17" thickBot="1">
      <c r="A352" s="72" t="s">
        <v>110</v>
      </c>
      <c r="B352" s="45" t="s">
        <v>139</v>
      </c>
      <c r="C352" s="45" t="s">
        <v>36</v>
      </c>
      <c r="D352" s="46">
        <v>29901587764</v>
      </c>
      <c r="E352" s="45">
        <v>128</v>
      </c>
      <c r="F352" s="45">
        <v>228131.01016235299</v>
      </c>
      <c r="G352" s="45">
        <v>40</v>
      </c>
      <c r="H352" s="45" t="s">
        <v>1154</v>
      </c>
      <c r="I352" s="45" t="s">
        <v>1155</v>
      </c>
      <c r="J352" s="45">
        <v>46.448</v>
      </c>
      <c r="K352" s="45">
        <v>33.694000000000003</v>
      </c>
      <c r="L352" s="45">
        <v>5150.1184574578001</v>
      </c>
      <c r="M352" s="45">
        <v>4331.9249999999902</v>
      </c>
      <c r="N352" s="45">
        <v>1436.1476540352</v>
      </c>
      <c r="O352" s="45">
        <v>2895.7773459647901</v>
      </c>
      <c r="P352" s="90">
        <v>30.9194724</v>
      </c>
    </row>
    <row r="353" spans="1:16" ht="17" thickBot="1">
      <c r="A353" s="72" t="s">
        <v>110</v>
      </c>
      <c r="B353" s="45" t="s">
        <v>139</v>
      </c>
      <c r="C353" s="45" t="s">
        <v>36</v>
      </c>
      <c r="D353" s="46">
        <v>29901587764</v>
      </c>
      <c r="E353" s="45">
        <v>128</v>
      </c>
      <c r="F353" s="45">
        <v>228131.01016235299</v>
      </c>
      <c r="G353" s="45">
        <v>40</v>
      </c>
      <c r="H353" s="45" t="s">
        <v>1172</v>
      </c>
      <c r="I353" s="45" t="s">
        <v>1173</v>
      </c>
      <c r="J353" s="45">
        <v>41.563000000000002</v>
      </c>
      <c r="K353" s="45">
        <v>34.160465116278999</v>
      </c>
      <c r="L353" s="45">
        <v>5755.4243464619904</v>
      </c>
      <c r="M353" s="45">
        <v>3925.2949999999901</v>
      </c>
      <c r="N353" s="45">
        <v>1285.1060313612002</v>
      </c>
      <c r="O353" s="45">
        <v>2640.1889686387899</v>
      </c>
      <c r="P353" s="90">
        <v>30.9194724</v>
      </c>
    </row>
    <row r="354" spans="1:16" ht="17" thickBot="1">
      <c r="A354" s="72" t="s">
        <v>110</v>
      </c>
      <c r="B354" s="45" t="s">
        <v>139</v>
      </c>
      <c r="C354" s="45" t="s">
        <v>36</v>
      </c>
      <c r="D354" s="46">
        <v>29901587764</v>
      </c>
      <c r="E354" s="45">
        <v>128</v>
      </c>
      <c r="F354" s="45">
        <v>228131.01016235299</v>
      </c>
      <c r="G354" s="45">
        <v>40</v>
      </c>
      <c r="H354" s="45" t="s">
        <v>1190</v>
      </c>
      <c r="I354" s="45" t="s">
        <v>1191</v>
      </c>
      <c r="J354" s="45">
        <v>55.143000000000001</v>
      </c>
      <c r="K354" s="45">
        <v>34.008474576271198</v>
      </c>
      <c r="L354" s="45">
        <v>4338.0429449250096</v>
      </c>
      <c r="M354" s="45">
        <v>4247.3509999999897</v>
      </c>
      <c r="N354" s="45">
        <v>1704.9924665532001</v>
      </c>
      <c r="O354" s="45">
        <v>2542.3585334467898</v>
      </c>
      <c r="P354" s="90">
        <v>30.9194724</v>
      </c>
    </row>
    <row r="355" spans="1:16" ht="17" thickBot="1">
      <c r="A355" s="72" t="s">
        <v>110</v>
      </c>
      <c r="B355" s="45" t="s">
        <v>139</v>
      </c>
      <c r="C355" s="45" t="s">
        <v>36</v>
      </c>
      <c r="D355" s="46">
        <v>29901587764</v>
      </c>
      <c r="E355" s="45">
        <v>128</v>
      </c>
      <c r="F355" s="45">
        <v>228131.01016235299</v>
      </c>
      <c r="G355" s="45">
        <v>40</v>
      </c>
      <c r="H355" s="45" t="s">
        <v>1208</v>
      </c>
      <c r="I355" s="45" t="s">
        <v>1209</v>
      </c>
      <c r="J355" s="45">
        <v>47.151000000000003</v>
      </c>
      <c r="K355" s="45">
        <v>33.668627450980303</v>
      </c>
      <c r="L355" s="45">
        <v>5073.3325297872698</v>
      </c>
      <c r="M355" s="45">
        <v>3744.8339999999898</v>
      </c>
      <c r="N355" s="45">
        <v>1457.8840431324002</v>
      </c>
      <c r="O355" s="45">
        <v>2286.9499568675897</v>
      </c>
      <c r="P355" s="90">
        <v>30.9194724</v>
      </c>
    </row>
    <row r="356" spans="1:16" ht="17" thickBot="1">
      <c r="A356" s="72" t="s">
        <v>110</v>
      </c>
      <c r="B356" s="45" t="s">
        <v>139</v>
      </c>
      <c r="C356" s="45" t="s">
        <v>36</v>
      </c>
      <c r="D356" s="46">
        <v>29901587764</v>
      </c>
      <c r="E356" s="45">
        <v>128</v>
      </c>
      <c r="F356" s="45">
        <v>228131.01016235299</v>
      </c>
      <c r="G356" s="45">
        <v>40</v>
      </c>
      <c r="H356" s="45" t="s">
        <v>1226</v>
      </c>
      <c r="I356" s="45" t="s">
        <v>1227</v>
      </c>
      <c r="J356" s="45">
        <v>40.962000000000003</v>
      </c>
      <c r="K356" s="45">
        <v>34.4311111111111</v>
      </c>
      <c r="L356" s="45">
        <v>5839.8687103168704</v>
      </c>
      <c r="M356" s="45">
        <v>3256.585</v>
      </c>
      <c r="N356" s="45">
        <v>1266.5234284488001</v>
      </c>
      <c r="O356" s="45">
        <v>1990.0615715511999</v>
      </c>
      <c r="P356" s="90">
        <v>30.9194724</v>
      </c>
    </row>
    <row r="357" spans="1:16" ht="17" thickBot="1">
      <c r="A357" s="72" t="s">
        <v>110</v>
      </c>
      <c r="B357" s="45" t="s">
        <v>139</v>
      </c>
      <c r="C357" s="45" t="s">
        <v>36</v>
      </c>
      <c r="D357" s="46">
        <v>29901587764</v>
      </c>
      <c r="E357" s="45">
        <v>128</v>
      </c>
      <c r="F357" s="45">
        <v>228131.01016235299</v>
      </c>
      <c r="G357" s="45">
        <v>40</v>
      </c>
      <c r="H357" s="45" t="s">
        <v>1244</v>
      </c>
      <c r="I357" s="45" t="s">
        <v>1245</v>
      </c>
      <c r="J357" s="45">
        <v>40.305</v>
      </c>
      <c r="K357" s="45">
        <v>33.570454545454503</v>
      </c>
      <c r="L357" s="45">
        <v>5935.0626997146701</v>
      </c>
      <c r="M357" s="45">
        <v>3301.67</v>
      </c>
      <c r="N357" s="45">
        <v>1246.2093350820001</v>
      </c>
      <c r="O357" s="45">
        <v>2055.460664918</v>
      </c>
      <c r="P357" s="90">
        <v>30.9194724</v>
      </c>
    </row>
    <row r="358" spans="1:16" ht="17" thickBot="1">
      <c r="A358" s="72" t="s">
        <v>110</v>
      </c>
      <c r="B358" s="45" t="s">
        <v>139</v>
      </c>
      <c r="C358" s="45" t="s">
        <v>36</v>
      </c>
      <c r="D358" s="46">
        <v>29901587764</v>
      </c>
      <c r="E358" s="45">
        <v>128</v>
      </c>
      <c r="F358" s="45">
        <v>228131.01016235299</v>
      </c>
      <c r="G358" s="45">
        <v>40</v>
      </c>
      <c r="H358" s="45" t="s">
        <v>1262</v>
      </c>
      <c r="I358" s="45" t="s">
        <v>1263</v>
      </c>
      <c r="J358" s="45">
        <v>39.174999999999997</v>
      </c>
      <c r="K358" s="45">
        <v>33.8348837209302</v>
      </c>
      <c r="L358" s="45">
        <v>6106.2591477217602</v>
      </c>
      <c r="M358" s="45">
        <v>3791.8009999999999</v>
      </c>
      <c r="N358" s="45">
        <v>1211.2703312699998</v>
      </c>
      <c r="O358" s="45">
        <v>2580.5306687299999</v>
      </c>
      <c r="P358" s="90">
        <v>30.9194724</v>
      </c>
    </row>
    <row r="359" spans="1:16" ht="17" thickBot="1">
      <c r="A359" s="74" t="s">
        <v>110</v>
      </c>
      <c r="B359" s="75" t="s">
        <v>139</v>
      </c>
      <c r="C359" s="75" t="s">
        <v>36</v>
      </c>
      <c r="D359" s="118">
        <v>29901587764</v>
      </c>
      <c r="E359" s="75">
        <v>128</v>
      </c>
      <c r="F359" s="75">
        <v>228131.01016235299</v>
      </c>
      <c r="G359" s="75">
        <v>40</v>
      </c>
      <c r="H359" s="75" t="s">
        <v>1280</v>
      </c>
      <c r="I359" s="75" t="s">
        <v>1281</v>
      </c>
      <c r="J359" s="75">
        <v>39.981000000000002</v>
      </c>
      <c r="K359" s="75">
        <v>33.672727272727201</v>
      </c>
      <c r="L359" s="75">
        <v>5983.1595535879496</v>
      </c>
      <c r="M359" s="75">
        <v>3362.0119999999902</v>
      </c>
      <c r="N359" s="75">
        <v>1236.1914260244</v>
      </c>
      <c r="O359" s="75">
        <v>2125.8205739755904</v>
      </c>
      <c r="P359" s="90">
        <v>30.9194724</v>
      </c>
    </row>
    <row r="360" spans="1:16" ht="17" thickBot="1">
      <c r="A360" s="127" t="s">
        <v>49</v>
      </c>
      <c r="B360" s="128" t="s">
        <v>139</v>
      </c>
      <c r="C360" s="128" t="s">
        <v>36</v>
      </c>
      <c r="D360" s="129">
        <v>29901587764</v>
      </c>
      <c r="E360" s="128">
        <v>128</v>
      </c>
      <c r="F360" s="70"/>
      <c r="G360" s="128">
        <v>40</v>
      </c>
      <c r="H360" s="128" t="s">
        <v>1116</v>
      </c>
      <c r="I360" s="128" t="s">
        <v>1117</v>
      </c>
      <c r="J360" s="128">
        <v>99.471000000000004</v>
      </c>
      <c r="K360" s="128">
        <v>32</v>
      </c>
      <c r="L360" s="128">
        <v>2404.8486705874002</v>
      </c>
      <c r="M360" s="128">
        <v>8178.87499999999</v>
      </c>
      <c r="N360" s="70">
        <v>3075.5908391004</v>
      </c>
      <c r="O360" s="70">
        <v>5103.2841608995896</v>
      </c>
      <c r="P360" s="140">
        <v>30.9194724</v>
      </c>
    </row>
    <row r="361" spans="1:16" ht="17" thickBot="1">
      <c r="A361" s="72" t="s">
        <v>49</v>
      </c>
      <c r="B361" s="45" t="s">
        <v>139</v>
      </c>
      <c r="C361" s="45" t="s">
        <v>36</v>
      </c>
      <c r="D361" s="46">
        <v>29901587764</v>
      </c>
      <c r="E361" s="45">
        <v>128</v>
      </c>
      <c r="F361" s="45"/>
      <c r="G361" s="45">
        <v>40</v>
      </c>
      <c r="H361" s="45" t="s">
        <v>1134</v>
      </c>
      <c r="I361" s="45" t="s">
        <v>1135</v>
      </c>
      <c r="J361" s="45">
        <v>109.846</v>
      </c>
      <c r="K361" s="45">
        <v>32</v>
      </c>
      <c r="L361" s="45">
        <v>2177.70972190157</v>
      </c>
      <c r="M361" s="45">
        <v>9482.5869999999995</v>
      </c>
      <c r="N361" s="45">
        <v>3396.3803652504002</v>
      </c>
      <c r="O361" s="45">
        <v>6086.2066347495993</v>
      </c>
      <c r="P361" s="90">
        <v>30.9194724</v>
      </c>
    </row>
    <row r="362" spans="1:16" ht="17" thickBot="1">
      <c r="A362" s="72" t="s">
        <v>49</v>
      </c>
      <c r="B362" s="45" t="s">
        <v>139</v>
      </c>
      <c r="C362" s="45" t="s">
        <v>36</v>
      </c>
      <c r="D362" s="46">
        <v>29901587764</v>
      </c>
      <c r="E362" s="45">
        <v>128</v>
      </c>
      <c r="F362" s="45"/>
      <c r="G362" s="45">
        <v>40</v>
      </c>
      <c r="H362" s="45" t="s">
        <v>1152</v>
      </c>
      <c r="I362" s="45" t="s">
        <v>1153</v>
      </c>
      <c r="J362" s="45">
        <v>104.27</v>
      </c>
      <c r="K362" s="45">
        <v>32</v>
      </c>
      <c r="L362" s="45">
        <v>2294.1661274767398</v>
      </c>
      <c r="M362" s="45">
        <v>8289.9839999999895</v>
      </c>
      <c r="N362" s="45">
        <v>3223.9733871479998</v>
      </c>
      <c r="O362" s="45">
        <v>5066.0106128519892</v>
      </c>
      <c r="P362" s="90">
        <v>30.9194724</v>
      </c>
    </row>
    <row r="363" spans="1:16" ht="17" thickBot="1">
      <c r="A363" s="72" t="s">
        <v>49</v>
      </c>
      <c r="B363" s="45" t="s">
        <v>139</v>
      </c>
      <c r="C363" s="45" t="s">
        <v>36</v>
      </c>
      <c r="D363" s="46">
        <v>29901587764</v>
      </c>
      <c r="E363" s="45">
        <v>128</v>
      </c>
      <c r="F363" s="45"/>
      <c r="G363" s="45">
        <v>40</v>
      </c>
      <c r="H363" s="45" t="s">
        <v>1170</v>
      </c>
      <c r="I363" s="45" t="s">
        <v>1171</v>
      </c>
      <c r="J363" s="45">
        <v>100.077</v>
      </c>
      <c r="K363" s="45">
        <v>32</v>
      </c>
      <c r="L363" s="45">
        <v>2390.2865005146</v>
      </c>
      <c r="M363" s="45">
        <v>7897.2149999999901</v>
      </c>
      <c r="N363" s="45">
        <v>3094.3280393748</v>
      </c>
      <c r="O363" s="45">
        <v>4802.8869606251901</v>
      </c>
      <c r="P363" s="90">
        <v>30.9194724</v>
      </c>
    </row>
    <row r="364" spans="1:16" ht="17" thickBot="1">
      <c r="A364" s="72" t="s">
        <v>49</v>
      </c>
      <c r="B364" s="45" t="s">
        <v>139</v>
      </c>
      <c r="C364" s="45" t="s">
        <v>36</v>
      </c>
      <c r="D364" s="46">
        <v>29901587764</v>
      </c>
      <c r="E364" s="45">
        <v>128</v>
      </c>
      <c r="F364" s="45"/>
      <c r="G364" s="45">
        <v>40</v>
      </c>
      <c r="H364" s="45" t="s">
        <v>1188</v>
      </c>
      <c r="I364" s="45" t="s">
        <v>1189</v>
      </c>
      <c r="J364" s="45">
        <v>114.07599999999999</v>
      </c>
      <c r="K364" s="45">
        <v>32</v>
      </c>
      <c r="L364" s="45">
        <v>2096.9590633612602</v>
      </c>
      <c r="M364" s="45">
        <v>8766.1260000000002</v>
      </c>
      <c r="N364" s="45">
        <v>3527.1697335023996</v>
      </c>
      <c r="O364" s="45">
        <v>5238.9562664976002</v>
      </c>
      <c r="P364" s="90">
        <v>30.9194724</v>
      </c>
    </row>
    <row r="365" spans="1:16" ht="17" thickBot="1">
      <c r="A365" s="72" t="s">
        <v>49</v>
      </c>
      <c r="B365" s="45" t="s">
        <v>139</v>
      </c>
      <c r="C365" s="45" t="s">
        <v>36</v>
      </c>
      <c r="D365" s="46">
        <v>29901587764</v>
      </c>
      <c r="E365" s="45">
        <v>128</v>
      </c>
      <c r="F365" s="45"/>
      <c r="G365" s="45">
        <v>40</v>
      </c>
      <c r="H365" s="45" t="s">
        <v>1206</v>
      </c>
      <c r="I365" s="45" t="s">
        <v>1207</v>
      </c>
      <c r="J365" s="45">
        <v>114.191</v>
      </c>
      <c r="K365" s="45">
        <v>32</v>
      </c>
      <c r="L365" s="45">
        <v>2094.8472481368899</v>
      </c>
      <c r="M365" s="45">
        <v>8658.1020000000008</v>
      </c>
      <c r="N365" s="45">
        <v>3530.7254728284001</v>
      </c>
      <c r="O365" s="45">
        <v>5127.3765271716002</v>
      </c>
      <c r="P365" s="90">
        <v>30.9194724</v>
      </c>
    </row>
    <row r="366" spans="1:16" ht="17" thickBot="1">
      <c r="A366" s="72" t="s">
        <v>49</v>
      </c>
      <c r="B366" s="45" t="s">
        <v>139</v>
      </c>
      <c r="C366" s="45" t="s">
        <v>36</v>
      </c>
      <c r="D366" s="46">
        <v>29901587764</v>
      </c>
      <c r="E366" s="45">
        <v>128</v>
      </c>
      <c r="F366" s="45"/>
      <c r="G366" s="45">
        <v>40</v>
      </c>
      <c r="H366" s="45" t="s">
        <v>1224</v>
      </c>
      <c r="I366" s="45" t="s">
        <v>1225</v>
      </c>
      <c r="J366" s="45">
        <v>110.569</v>
      </c>
      <c r="K366" s="45">
        <v>32</v>
      </c>
      <c r="L366" s="45">
        <v>2163.4698885944499</v>
      </c>
      <c r="M366" s="45">
        <v>8622.9429999999993</v>
      </c>
      <c r="N366" s="45">
        <v>3418.7351437955999</v>
      </c>
      <c r="O366" s="45">
        <v>5204.2078562043989</v>
      </c>
      <c r="P366" s="90">
        <v>30.9194724</v>
      </c>
    </row>
    <row r="367" spans="1:16" ht="17" thickBot="1">
      <c r="A367" s="72" t="s">
        <v>49</v>
      </c>
      <c r="B367" s="45" t="s">
        <v>139</v>
      </c>
      <c r="C367" s="45" t="s">
        <v>36</v>
      </c>
      <c r="D367" s="46">
        <v>29901587764</v>
      </c>
      <c r="E367" s="45">
        <v>128</v>
      </c>
      <c r="F367" s="45"/>
      <c r="G367" s="45">
        <v>40</v>
      </c>
      <c r="H367" s="45" t="s">
        <v>1242</v>
      </c>
      <c r="I367" s="45" t="s">
        <v>1243</v>
      </c>
      <c r="J367" s="45">
        <v>103.67700000000001</v>
      </c>
      <c r="K367" s="45">
        <v>32</v>
      </c>
      <c r="L367" s="45">
        <v>2307.2880398931202</v>
      </c>
      <c r="M367" s="45">
        <v>8276.857</v>
      </c>
      <c r="N367" s="45">
        <v>3205.6381400148002</v>
      </c>
      <c r="O367" s="45">
        <v>5071.2188599851997</v>
      </c>
      <c r="P367" s="90">
        <v>30.9194724</v>
      </c>
    </row>
    <row r="368" spans="1:16" ht="17" thickBot="1">
      <c r="A368" s="72" t="s">
        <v>49</v>
      </c>
      <c r="B368" s="45" t="s">
        <v>139</v>
      </c>
      <c r="C368" s="45" t="s">
        <v>36</v>
      </c>
      <c r="D368" s="46">
        <v>29901587764</v>
      </c>
      <c r="E368" s="45">
        <v>128</v>
      </c>
      <c r="F368" s="45"/>
      <c r="G368" s="45">
        <v>40</v>
      </c>
      <c r="H368" s="45" t="s">
        <v>1260</v>
      </c>
      <c r="I368" s="45" t="s">
        <v>1261</v>
      </c>
      <c r="J368" s="45">
        <v>87.14</v>
      </c>
      <c r="K368" s="45">
        <v>32</v>
      </c>
      <c r="L368" s="45">
        <v>2745.15379977048</v>
      </c>
      <c r="M368" s="45">
        <v>7467.6939999999904</v>
      </c>
      <c r="N368" s="45">
        <v>2694.322824936</v>
      </c>
      <c r="O368" s="45">
        <v>4773.3711750639904</v>
      </c>
      <c r="P368" s="90">
        <v>30.9194724</v>
      </c>
    </row>
    <row r="369" spans="1:16" ht="17" thickBot="1">
      <c r="A369" s="74" t="s">
        <v>49</v>
      </c>
      <c r="B369" s="75" t="s">
        <v>139</v>
      </c>
      <c r="C369" s="75" t="s">
        <v>36</v>
      </c>
      <c r="D369" s="118">
        <v>29901587764</v>
      </c>
      <c r="E369" s="75">
        <v>128</v>
      </c>
      <c r="F369" s="75"/>
      <c r="G369" s="75">
        <v>40</v>
      </c>
      <c r="H369" s="75" t="s">
        <v>1278</v>
      </c>
      <c r="I369" s="75" t="s">
        <v>1279</v>
      </c>
      <c r="J369" s="75">
        <v>96.001999999999995</v>
      </c>
      <c r="K369" s="75">
        <v>32</v>
      </c>
      <c r="L369" s="75">
        <v>2491.7470689360598</v>
      </c>
      <c r="M369" s="75">
        <v>8456.8599999999897</v>
      </c>
      <c r="N369" s="75">
        <v>2968.3311893447999</v>
      </c>
      <c r="O369" s="75">
        <v>5488.5288106551898</v>
      </c>
      <c r="P369" s="90">
        <v>30.9194724</v>
      </c>
    </row>
    <row r="370" spans="1:16" ht="17" thickBot="1">
      <c r="A370" s="69" t="s">
        <v>763</v>
      </c>
      <c r="B370" s="70" t="s">
        <v>139</v>
      </c>
      <c r="C370" s="70" t="s">
        <v>36</v>
      </c>
      <c r="D370" s="117">
        <v>29901587764</v>
      </c>
      <c r="E370" s="70">
        <v>128</v>
      </c>
      <c r="F370" s="70"/>
      <c r="G370" s="70">
        <v>40</v>
      </c>
      <c r="H370" s="70" t="s">
        <v>1286</v>
      </c>
      <c r="I370" s="70" t="s">
        <v>1287</v>
      </c>
      <c r="J370" s="70">
        <v>117.077</v>
      </c>
      <c r="K370" s="70">
        <v>32</v>
      </c>
      <c r="L370" s="70">
        <v>2043.20833393407</v>
      </c>
      <c r="M370" s="70">
        <v>7988.9679999999898</v>
      </c>
      <c r="N370" s="70">
        <v>3619.9590701747998</v>
      </c>
      <c r="O370" s="70">
        <v>4369.0089298251896</v>
      </c>
      <c r="P370" s="140">
        <v>30.9194724</v>
      </c>
    </row>
    <row r="371" spans="1:16" ht="17" thickBot="1">
      <c r="A371" s="72" t="s">
        <v>763</v>
      </c>
      <c r="B371" s="45" t="s">
        <v>139</v>
      </c>
      <c r="C371" s="45" t="s">
        <v>36</v>
      </c>
      <c r="D371" s="46">
        <v>29901587764</v>
      </c>
      <c r="E371" s="45">
        <v>128</v>
      </c>
      <c r="F371" s="45"/>
      <c r="G371" s="45">
        <v>40</v>
      </c>
      <c r="H371" s="45" t="s">
        <v>1292</v>
      </c>
      <c r="I371" s="45" t="s">
        <v>1293</v>
      </c>
      <c r="J371" s="45">
        <v>116.467</v>
      </c>
      <c r="K371" s="45">
        <v>32</v>
      </c>
      <c r="L371" s="45">
        <v>2053.9097092910401</v>
      </c>
      <c r="M371" s="45">
        <v>7769.00899999999</v>
      </c>
      <c r="N371" s="45">
        <v>3601.0981920108002</v>
      </c>
      <c r="O371" s="45">
        <v>4167.9108079891903</v>
      </c>
      <c r="P371" s="90">
        <v>30.9194724</v>
      </c>
    </row>
    <row r="372" spans="1:16" ht="17" thickBot="1">
      <c r="A372" s="72" t="s">
        <v>763</v>
      </c>
      <c r="B372" s="45" t="s">
        <v>139</v>
      </c>
      <c r="C372" s="45" t="s">
        <v>36</v>
      </c>
      <c r="D372" s="46">
        <v>29901587764</v>
      </c>
      <c r="E372" s="45">
        <v>128</v>
      </c>
      <c r="F372" s="45"/>
      <c r="G372" s="45">
        <v>40</v>
      </c>
      <c r="H372" s="45" t="s">
        <v>1298</v>
      </c>
      <c r="I372" s="45" t="s">
        <v>1299</v>
      </c>
      <c r="J372" s="45">
        <v>104.429</v>
      </c>
      <c r="K372" s="45">
        <v>32</v>
      </c>
      <c r="L372" s="45">
        <v>2290.6731091171901</v>
      </c>
      <c r="M372" s="45">
        <v>6891.0829999999896</v>
      </c>
      <c r="N372" s="45">
        <v>3228.8895832595999</v>
      </c>
      <c r="O372" s="45">
        <v>3662.1934167403897</v>
      </c>
      <c r="P372" s="90">
        <v>30.9194724</v>
      </c>
    </row>
    <row r="373" spans="1:16" ht="17" thickBot="1">
      <c r="A373" s="72" t="s">
        <v>763</v>
      </c>
      <c r="B373" s="45" t="s">
        <v>139</v>
      </c>
      <c r="C373" s="45" t="s">
        <v>36</v>
      </c>
      <c r="D373" s="46">
        <v>29901587764</v>
      </c>
      <c r="E373" s="45">
        <v>128</v>
      </c>
      <c r="F373" s="45"/>
      <c r="G373" s="45">
        <v>40</v>
      </c>
      <c r="H373" s="45" t="s">
        <v>1304</v>
      </c>
      <c r="I373" s="45" t="s">
        <v>1305</v>
      </c>
      <c r="J373" s="45">
        <v>117.44499999999999</v>
      </c>
      <c r="K373" s="45">
        <v>32</v>
      </c>
      <c r="L373" s="45">
        <v>2036.8061825705599</v>
      </c>
      <c r="M373" s="45">
        <v>7649.1349999999902</v>
      </c>
      <c r="N373" s="45">
        <v>3631.3374360179996</v>
      </c>
      <c r="O373" s="45">
        <v>4017.7975639819906</v>
      </c>
      <c r="P373" s="90">
        <v>30.9194724</v>
      </c>
    </row>
    <row r="374" spans="1:16" ht="17" thickBot="1">
      <c r="A374" s="74" t="s">
        <v>763</v>
      </c>
      <c r="B374" s="75" t="s">
        <v>139</v>
      </c>
      <c r="C374" s="75" t="s">
        <v>36</v>
      </c>
      <c r="D374" s="118">
        <v>29901587764</v>
      </c>
      <c r="E374" s="75">
        <v>128</v>
      </c>
      <c r="F374" s="75"/>
      <c r="G374" s="75">
        <v>40</v>
      </c>
      <c r="H374" s="75" t="s">
        <v>1310</v>
      </c>
      <c r="I374" s="75" t="s">
        <v>1311</v>
      </c>
      <c r="J374" s="75">
        <v>105.54600000000001</v>
      </c>
      <c r="K374" s="75">
        <v>32</v>
      </c>
      <c r="L374" s="75">
        <v>2266.4307705834399</v>
      </c>
      <c r="M374" s="75">
        <v>7049.683</v>
      </c>
      <c r="N374" s="75">
        <v>3263.4266339304004</v>
      </c>
      <c r="O374" s="75">
        <v>3786.2563660695996</v>
      </c>
      <c r="P374" s="90">
        <v>30.9194724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9BC-97F9-2B4E-8799-ECCDF3DAD621}">
  <dimension ref="A1:Q243"/>
  <sheetViews>
    <sheetView topLeftCell="B1" workbookViewId="0">
      <pane ySplit="1" topLeftCell="A207" activePane="bottomLeft" state="frozen"/>
      <selection pane="bottomLeft" activeCell="G236" sqref="G236:P243"/>
    </sheetView>
  </sheetViews>
  <sheetFormatPr baseColWidth="10" defaultRowHeight="16"/>
  <cols>
    <col min="1" max="1" width="14.33203125" customWidth="1"/>
    <col min="2" max="2" width="15" customWidth="1"/>
    <col min="3" max="3" width="21.5" customWidth="1"/>
    <col min="4" max="4" width="12.1640625" customWidth="1"/>
    <col min="5" max="5" width="19.5" customWidth="1"/>
    <col min="6" max="6" width="14.6640625" customWidth="1"/>
    <col min="7" max="7" width="24.5" customWidth="1"/>
    <col min="8" max="8" width="42" customWidth="1"/>
    <col min="16" max="16" width="18.1640625" customWidth="1"/>
    <col min="17" max="17" width="22.83203125" customWidth="1"/>
  </cols>
  <sheetData>
    <row r="1" spans="1:17" ht="17" thickBot="1">
      <c r="A1" t="s">
        <v>138</v>
      </c>
      <c r="B1" t="s">
        <v>824</v>
      </c>
      <c r="C1" t="s">
        <v>826</v>
      </c>
      <c r="D1" t="s">
        <v>825</v>
      </c>
      <c r="E1" s="77"/>
      <c r="F1" t="s">
        <v>827</v>
      </c>
      <c r="O1" t="s">
        <v>128</v>
      </c>
      <c r="P1" t="s">
        <v>828</v>
      </c>
      <c r="Q1" t="s">
        <v>829</v>
      </c>
    </row>
    <row r="2" spans="1:17">
      <c r="A2" s="69" t="s">
        <v>139</v>
      </c>
      <c r="B2" s="70" t="s">
        <v>36</v>
      </c>
      <c r="C2" s="70">
        <v>128</v>
      </c>
      <c r="D2" s="70">
        <v>228131.01016235299</v>
      </c>
      <c r="E2" s="70">
        <v>5149207227</v>
      </c>
      <c r="F2" s="70">
        <v>10</v>
      </c>
      <c r="G2" s="70" t="s">
        <v>860</v>
      </c>
      <c r="H2" s="70" t="s">
        <v>861</v>
      </c>
      <c r="I2" s="70">
        <v>122.333333333333</v>
      </c>
      <c r="J2" s="70">
        <v>16</v>
      </c>
      <c r="K2" s="70">
        <v>1</v>
      </c>
      <c r="L2" s="70">
        <v>4</v>
      </c>
      <c r="M2" s="70">
        <v>28</v>
      </c>
      <c r="N2" s="70">
        <v>2200000</v>
      </c>
      <c r="O2" s="70">
        <v>815.68</v>
      </c>
      <c r="P2" s="70">
        <v>4268.5723449999996</v>
      </c>
      <c r="Q2" s="71">
        <v>4119.3657816000004</v>
      </c>
    </row>
    <row r="3" spans="1:17">
      <c r="A3" s="72" t="s">
        <v>139</v>
      </c>
      <c r="B3" s="45" t="s">
        <v>36</v>
      </c>
      <c r="C3" s="45">
        <v>128</v>
      </c>
      <c r="D3" s="45">
        <v>228131.01016235299</v>
      </c>
      <c r="E3" s="45">
        <v>17109457569</v>
      </c>
      <c r="F3" s="45">
        <v>30</v>
      </c>
      <c r="G3" s="45" t="s">
        <v>861</v>
      </c>
      <c r="H3" s="45" t="s">
        <v>862</v>
      </c>
      <c r="I3" s="45">
        <v>34.272727272727202</v>
      </c>
      <c r="J3" s="45">
        <v>12</v>
      </c>
      <c r="K3" s="45">
        <v>1</v>
      </c>
      <c r="L3" s="45">
        <v>8</v>
      </c>
      <c r="M3" s="45">
        <v>8</v>
      </c>
      <c r="N3" s="45">
        <v>1800000</v>
      </c>
      <c r="O3" s="45">
        <v>2544.3589999999899</v>
      </c>
      <c r="P3" s="45">
        <v>4446.0839133664704</v>
      </c>
      <c r="Q3" s="73">
        <v>4562.5220184</v>
      </c>
    </row>
    <row r="4" spans="1:17">
      <c r="A4" s="72" t="s">
        <v>139</v>
      </c>
      <c r="B4" s="45" t="s">
        <v>36</v>
      </c>
      <c r="C4" s="45">
        <v>128</v>
      </c>
      <c r="D4" s="45">
        <v>228131.01016235299</v>
      </c>
      <c r="E4" s="45">
        <v>7002790573</v>
      </c>
      <c r="F4" s="45">
        <v>10</v>
      </c>
      <c r="G4" s="45" t="s">
        <v>863</v>
      </c>
      <c r="H4" s="45" t="s">
        <v>864</v>
      </c>
      <c r="I4" s="45">
        <v>72.6666666666666</v>
      </c>
      <c r="J4" s="45">
        <v>24</v>
      </c>
      <c r="K4" s="45">
        <v>1</v>
      </c>
      <c r="L4" s="45">
        <v>1</v>
      </c>
      <c r="M4" s="45">
        <v>36</v>
      </c>
      <c r="N4" s="45">
        <v>1800000</v>
      </c>
      <c r="O4" s="45">
        <v>905.33699999999897</v>
      </c>
      <c r="P4" s="45">
        <v>4306.0941999999995</v>
      </c>
      <c r="Q4" s="73">
        <v>5602.2324583999998</v>
      </c>
    </row>
    <row r="5" spans="1:17">
      <c r="A5" s="72" t="s">
        <v>139</v>
      </c>
      <c r="B5" s="45" t="s">
        <v>36</v>
      </c>
      <c r="C5" s="45">
        <v>128</v>
      </c>
      <c r="D5" s="45">
        <v>228131.01016235299</v>
      </c>
      <c r="E5" s="45">
        <v>2622245299</v>
      </c>
      <c r="F5" s="45">
        <v>12</v>
      </c>
      <c r="G5" s="45" t="s">
        <v>864</v>
      </c>
      <c r="H5" s="45" t="s">
        <v>865</v>
      </c>
      <c r="I5" s="45">
        <v>34.345454545454501</v>
      </c>
      <c r="J5" s="45">
        <v>32</v>
      </c>
      <c r="K5" s="45">
        <v>1</v>
      </c>
      <c r="L5" s="45">
        <v>8</v>
      </c>
      <c r="M5" s="45">
        <v>28</v>
      </c>
      <c r="N5" s="45">
        <v>1600000</v>
      </c>
      <c r="O5" s="45">
        <v>1085.8309999999999</v>
      </c>
      <c r="P5" s="45">
        <v>5487.9482008831701</v>
      </c>
      <c r="Q5" s="73">
        <v>1748.1635326666601</v>
      </c>
    </row>
    <row r="6" spans="1:17">
      <c r="A6" s="72" t="s">
        <v>139</v>
      </c>
      <c r="B6" s="45" t="s">
        <v>36</v>
      </c>
      <c r="C6" s="45">
        <v>128</v>
      </c>
      <c r="D6" s="45">
        <v>228131.01016235299</v>
      </c>
      <c r="E6" s="45">
        <v>5017696768</v>
      </c>
      <c r="F6" s="45">
        <v>17</v>
      </c>
      <c r="G6" s="45" t="s">
        <v>865</v>
      </c>
      <c r="H6" s="45" t="s">
        <v>866</v>
      </c>
      <c r="I6" s="45">
        <v>34.483333333333299</v>
      </c>
      <c r="J6" s="45">
        <v>28</v>
      </c>
      <c r="K6" s="45">
        <v>1</v>
      </c>
      <c r="L6" s="45">
        <v>12</v>
      </c>
      <c r="M6" s="45">
        <v>2</v>
      </c>
      <c r="N6" s="45">
        <v>1200000</v>
      </c>
      <c r="O6" s="45">
        <v>733.25599999999997</v>
      </c>
      <c r="P6" s="45">
        <v>1738.7545158028599</v>
      </c>
      <c r="Q6" s="73">
        <v>2361.2690672941098</v>
      </c>
    </row>
    <row r="7" spans="1:17">
      <c r="A7" s="72" t="s">
        <v>139</v>
      </c>
      <c r="B7" s="45" t="s">
        <v>36</v>
      </c>
      <c r="C7" s="45">
        <v>128</v>
      </c>
      <c r="D7" s="45">
        <v>228131.01016235299</v>
      </c>
      <c r="E7" s="45">
        <v>6925905427</v>
      </c>
      <c r="F7" s="45">
        <v>10</v>
      </c>
      <c r="G7" s="45" t="s">
        <v>866</v>
      </c>
      <c r="H7" s="45" t="s">
        <v>867</v>
      </c>
      <c r="I7" s="45">
        <v>33.888235294117599</v>
      </c>
      <c r="J7" s="45">
        <v>8</v>
      </c>
      <c r="K7" s="45">
        <v>1</v>
      </c>
      <c r="L7" s="45">
        <v>1</v>
      </c>
      <c r="M7" s="45">
        <v>16</v>
      </c>
      <c r="N7" s="45">
        <v>1400000</v>
      </c>
      <c r="O7" s="45">
        <v>1618.1879999999901</v>
      </c>
      <c r="P7" s="45">
        <v>2469.9217859701598</v>
      </c>
      <c r="Q7" s="73">
        <v>5540.7243416000001</v>
      </c>
    </row>
    <row r="8" spans="1:17">
      <c r="A8" s="72" t="s">
        <v>139</v>
      </c>
      <c r="B8" s="45" t="s">
        <v>36</v>
      </c>
      <c r="C8" s="45">
        <v>128</v>
      </c>
      <c r="D8" s="45">
        <v>228131.01016235299</v>
      </c>
      <c r="E8" s="45">
        <v>2214028548</v>
      </c>
      <c r="F8" s="45">
        <v>11</v>
      </c>
      <c r="G8" s="45" t="s">
        <v>867</v>
      </c>
      <c r="H8" s="45" t="s">
        <v>868</v>
      </c>
      <c r="I8" s="45">
        <v>33.427272727272701</v>
      </c>
      <c r="J8" s="45">
        <v>32</v>
      </c>
      <c r="K8" s="45">
        <v>1</v>
      </c>
      <c r="L8" s="45">
        <v>8</v>
      </c>
      <c r="M8" s="45">
        <v>28</v>
      </c>
      <c r="N8" s="45">
        <v>1600000</v>
      </c>
      <c r="O8" s="45">
        <v>1092.4280000000001</v>
      </c>
      <c r="P8" s="45">
        <v>5487.9482008831701</v>
      </c>
      <c r="Q8" s="73">
        <v>1610.20258036363</v>
      </c>
    </row>
    <row r="9" spans="1:17" ht="17" thickBot="1">
      <c r="A9" s="74" t="s">
        <v>139</v>
      </c>
      <c r="B9" s="75" t="s">
        <v>36</v>
      </c>
      <c r="C9" s="75">
        <v>128</v>
      </c>
      <c r="D9" s="75">
        <v>228131.01016235299</v>
      </c>
      <c r="E9" s="75">
        <v>5678280561</v>
      </c>
      <c r="F9" s="75">
        <v>10</v>
      </c>
      <c r="G9" s="75" t="s">
        <v>868</v>
      </c>
      <c r="H9" s="75" t="s">
        <v>869</v>
      </c>
      <c r="I9" s="75">
        <v>35.009090909090901</v>
      </c>
      <c r="J9" s="75">
        <v>28</v>
      </c>
      <c r="K9" s="75">
        <v>1</v>
      </c>
      <c r="L9" s="75">
        <v>12</v>
      </c>
      <c r="M9" s="75">
        <v>2</v>
      </c>
      <c r="N9" s="75">
        <v>1200000</v>
      </c>
      <c r="O9" s="75">
        <v>696.31500000000005</v>
      </c>
      <c r="P9" s="75">
        <v>1738.7545158028599</v>
      </c>
      <c r="Q9" s="76">
        <v>4542.6244488000002</v>
      </c>
    </row>
    <row r="11" spans="1:17" ht="17" thickBot="1"/>
    <row r="12" spans="1:17">
      <c r="A12" s="69" t="s">
        <v>139</v>
      </c>
      <c r="B12" s="70" t="s">
        <v>36</v>
      </c>
      <c r="C12" s="70">
        <v>128</v>
      </c>
      <c r="D12" s="70">
        <v>228131.01016235299</v>
      </c>
      <c r="E12" s="70">
        <v>4700753908</v>
      </c>
      <c r="F12" s="70">
        <v>10</v>
      </c>
      <c r="G12" s="70" t="s">
        <v>870</v>
      </c>
      <c r="H12" s="70" t="s">
        <v>871</v>
      </c>
      <c r="I12" s="70">
        <v>33.566666666666599</v>
      </c>
      <c r="J12" s="70">
        <v>24</v>
      </c>
      <c r="K12" s="70">
        <v>1</v>
      </c>
      <c r="L12" s="70">
        <v>1</v>
      </c>
      <c r="M12" s="70">
        <v>2</v>
      </c>
      <c r="N12" s="70">
        <v>2000000</v>
      </c>
      <c r="O12" s="70">
        <v>833.97799999999995</v>
      </c>
      <c r="P12" s="70">
        <v>75.637778262319699</v>
      </c>
      <c r="Q12" s="71">
        <v>3760.6031263999998</v>
      </c>
    </row>
    <row r="13" spans="1:17">
      <c r="A13" s="72" t="s">
        <v>139</v>
      </c>
      <c r="B13" s="45" t="s">
        <v>36</v>
      </c>
      <c r="C13" s="45">
        <v>128</v>
      </c>
      <c r="D13" s="45">
        <v>228131.01016235299</v>
      </c>
      <c r="E13" s="45">
        <v>23820887487</v>
      </c>
      <c r="F13" s="45">
        <v>30</v>
      </c>
      <c r="G13" s="45" t="s">
        <v>871</v>
      </c>
      <c r="H13" s="45" t="s">
        <v>872</v>
      </c>
      <c r="I13" s="45">
        <v>34.3363636363636</v>
      </c>
      <c r="J13" s="45">
        <v>24</v>
      </c>
      <c r="K13" s="45">
        <v>1</v>
      </c>
      <c r="L13" s="45">
        <v>1</v>
      </c>
      <c r="M13" s="45">
        <v>2</v>
      </c>
      <c r="N13" s="45">
        <v>2000000</v>
      </c>
      <c r="O13" s="45">
        <v>2660.665</v>
      </c>
      <c r="P13" s="45">
        <v>75.637778262319699</v>
      </c>
      <c r="Q13" s="73">
        <v>6352.2366632000003</v>
      </c>
    </row>
    <row r="14" spans="1:17">
      <c r="A14" s="72" t="s">
        <v>139</v>
      </c>
      <c r="B14" s="45" t="s">
        <v>36</v>
      </c>
      <c r="C14" s="45">
        <v>128</v>
      </c>
      <c r="D14" s="45">
        <v>228131.01016235299</v>
      </c>
      <c r="E14" s="45">
        <v>4723796769</v>
      </c>
      <c r="F14" s="45">
        <v>10</v>
      </c>
      <c r="G14" s="45" t="s">
        <v>873</v>
      </c>
      <c r="H14" s="45" t="s">
        <v>874</v>
      </c>
      <c r="I14" s="45">
        <v>33.5</v>
      </c>
      <c r="J14" s="45">
        <v>24</v>
      </c>
      <c r="K14" s="45">
        <v>1</v>
      </c>
      <c r="L14" s="45">
        <v>1</v>
      </c>
      <c r="M14" s="45">
        <v>2</v>
      </c>
      <c r="N14" s="45">
        <v>2000000</v>
      </c>
      <c r="O14" s="45">
        <v>865.62099999999998</v>
      </c>
      <c r="P14" s="45">
        <v>75.637778262319699</v>
      </c>
      <c r="Q14" s="73">
        <v>3779.0374151999999</v>
      </c>
    </row>
    <row r="15" spans="1:17">
      <c r="A15" s="72" t="s">
        <v>139</v>
      </c>
      <c r="B15" s="45" t="s">
        <v>36</v>
      </c>
      <c r="C15" s="45">
        <v>128</v>
      </c>
      <c r="D15" s="45">
        <v>228131.01016235299</v>
      </c>
      <c r="E15" s="45">
        <v>8671606505</v>
      </c>
      <c r="F15" s="45">
        <v>10</v>
      </c>
      <c r="G15" s="45" t="s">
        <v>874</v>
      </c>
      <c r="H15" s="45" t="s">
        <v>875</v>
      </c>
      <c r="I15" s="45">
        <v>33.4181818181818</v>
      </c>
      <c r="J15" s="45">
        <v>24</v>
      </c>
      <c r="K15" s="45">
        <v>1</v>
      </c>
      <c r="L15" s="45">
        <v>1</v>
      </c>
      <c r="M15" s="45">
        <v>2</v>
      </c>
      <c r="N15" s="45">
        <v>2000000</v>
      </c>
      <c r="O15" s="45">
        <v>1056.46</v>
      </c>
      <c r="P15" s="45">
        <v>75.637778262319699</v>
      </c>
      <c r="Q15" s="73">
        <v>6937.2852039999998</v>
      </c>
    </row>
    <row r="16" spans="1:17">
      <c r="A16" s="72" t="s">
        <v>139</v>
      </c>
      <c r="B16" s="45" t="s">
        <v>36</v>
      </c>
      <c r="C16" s="45">
        <v>128</v>
      </c>
      <c r="D16" s="45">
        <v>228131.01016235299</v>
      </c>
      <c r="E16" s="45">
        <v>9306563578</v>
      </c>
      <c r="F16" s="45">
        <v>10</v>
      </c>
      <c r="G16" s="45" t="s">
        <v>875</v>
      </c>
      <c r="H16" s="45" t="s">
        <v>876</v>
      </c>
      <c r="I16" s="45">
        <v>34.75</v>
      </c>
      <c r="J16" s="45">
        <v>24</v>
      </c>
      <c r="K16" s="45">
        <v>1</v>
      </c>
      <c r="L16" s="45">
        <v>1</v>
      </c>
      <c r="M16" s="45">
        <v>2</v>
      </c>
      <c r="N16" s="45">
        <v>2000000</v>
      </c>
      <c r="O16" s="45">
        <v>1089.633</v>
      </c>
      <c r="P16" s="45">
        <v>75.637778262319699</v>
      </c>
      <c r="Q16" s="73">
        <v>7445.2508624000002</v>
      </c>
    </row>
    <row r="17" spans="1:17" ht="17" thickBot="1">
      <c r="A17" s="74" t="s">
        <v>139</v>
      </c>
      <c r="B17" s="75" t="s">
        <v>36</v>
      </c>
      <c r="C17" s="75">
        <v>128</v>
      </c>
      <c r="D17" s="75">
        <v>228131.01016235299</v>
      </c>
      <c r="E17" s="75">
        <v>6638072977</v>
      </c>
      <c r="F17" s="75">
        <v>10</v>
      </c>
      <c r="G17" s="75" t="s">
        <v>876</v>
      </c>
      <c r="H17" s="75" t="s">
        <v>877</v>
      </c>
      <c r="I17" s="75">
        <v>33.82</v>
      </c>
      <c r="J17" s="75">
        <v>24</v>
      </c>
      <c r="K17" s="75">
        <v>1</v>
      </c>
      <c r="L17" s="75">
        <v>1</v>
      </c>
      <c r="M17" s="75">
        <v>2</v>
      </c>
      <c r="N17" s="75">
        <v>2000000</v>
      </c>
      <c r="O17" s="75">
        <v>988.77699999999902</v>
      </c>
      <c r="P17" s="75">
        <v>75.637778262319699</v>
      </c>
      <c r="Q17" s="76">
        <v>5310.4583816000004</v>
      </c>
    </row>
    <row r="26" spans="1:17">
      <c r="G26" s="73">
        <v>3779.0374151999999</v>
      </c>
    </row>
    <row r="27" spans="1:17">
      <c r="G27" s="73">
        <v>6937.2852039999998</v>
      </c>
    </row>
    <row r="28" spans="1:17">
      <c r="G28" s="73">
        <v>7445.2508624000002</v>
      </c>
    </row>
    <row r="29" spans="1:17" ht="17" thickBot="1">
      <c r="G29" s="76">
        <v>5310.4583816000004</v>
      </c>
    </row>
    <row r="43" spans="1:17" ht="17" thickBot="1"/>
    <row r="44" spans="1:17">
      <c r="A44" s="69" t="s">
        <v>139</v>
      </c>
      <c r="B44" s="70" t="s">
        <v>36</v>
      </c>
      <c r="C44" s="70">
        <v>128</v>
      </c>
      <c r="D44" s="70">
        <v>228131.01016235299</v>
      </c>
      <c r="E44" s="70">
        <v>5149207227</v>
      </c>
      <c r="F44" s="70">
        <v>10</v>
      </c>
      <c r="G44" s="70" t="s">
        <v>860</v>
      </c>
      <c r="H44" s="70" t="s">
        <v>861</v>
      </c>
      <c r="I44" s="70">
        <v>122.333333333333</v>
      </c>
      <c r="J44" s="70">
        <v>16</v>
      </c>
      <c r="K44" s="70">
        <v>1</v>
      </c>
      <c r="L44" s="70">
        <v>4</v>
      </c>
      <c r="M44" s="70">
        <v>28</v>
      </c>
      <c r="N44" s="70">
        <v>2200000</v>
      </c>
      <c r="O44" s="70">
        <v>815.68</v>
      </c>
      <c r="P44" s="70">
        <v>4268.5723449999996</v>
      </c>
      <c r="Q44" s="71">
        <v>4119.3657816000004</v>
      </c>
    </row>
    <row r="45" spans="1:17">
      <c r="A45" s="72" t="s">
        <v>139</v>
      </c>
      <c r="B45" s="45" t="s">
        <v>36</v>
      </c>
      <c r="C45" s="45">
        <v>128</v>
      </c>
      <c r="D45" s="45">
        <v>228131.01016235299</v>
      </c>
      <c r="E45" s="45">
        <v>17109457569</v>
      </c>
      <c r="F45" s="45">
        <v>30</v>
      </c>
      <c r="G45" s="45" t="s">
        <v>861</v>
      </c>
      <c r="H45" s="45" t="s">
        <v>862</v>
      </c>
      <c r="I45" s="45">
        <v>34.272727272727202</v>
      </c>
      <c r="J45" s="45">
        <v>12</v>
      </c>
      <c r="K45" s="45">
        <v>1</v>
      </c>
      <c r="L45" s="45">
        <v>8</v>
      </c>
      <c r="M45" s="45">
        <v>8</v>
      </c>
      <c r="N45" s="45">
        <v>1800000</v>
      </c>
      <c r="O45" s="45">
        <v>2544.3589999999899</v>
      </c>
      <c r="P45" s="45">
        <v>4446.0839133664704</v>
      </c>
      <c r="Q45" s="73">
        <v>4562.5220184</v>
      </c>
    </row>
    <row r="46" spans="1:17">
      <c r="A46" s="72" t="s">
        <v>139</v>
      </c>
      <c r="B46" s="45" t="s">
        <v>36</v>
      </c>
      <c r="C46" s="45">
        <v>128</v>
      </c>
      <c r="D46" s="45">
        <v>228131.01016235299</v>
      </c>
      <c r="E46" s="45">
        <v>7002790573</v>
      </c>
      <c r="F46" s="45">
        <v>10</v>
      </c>
      <c r="G46" s="45" t="s">
        <v>863</v>
      </c>
      <c r="H46" s="45" t="s">
        <v>864</v>
      </c>
      <c r="I46" s="45">
        <v>72.6666666666666</v>
      </c>
      <c r="J46" s="45">
        <v>24</v>
      </c>
      <c r="K46" s="45">
        <v>1</v>
      </c>
      <c r="L46" s="45">
        <v>1</v>
      </c>
      <c r="M46" s="45">
        <v>36</v>
      </c>
      <c r="N46" s="45">
        <v>1800000</v>
      </c>
      <c r="O46" s="45">
        <v>905.33699999999897</v>
      </c>
      <c r="P46" s="45">
        <v>4306.0941999999995</v>
      </c>
      <c r="Q46" s="73">
        <v>5602.2324583999998</v>
      </c>
    </row>
    <row r="47" spans="1:17">
      <c r="A47" s="72" t="s">
        <v>139</v>
      </c>
      <c r="B47" s="45" t="s">
        <v>36</v>
      </c>
      <c r="C47" s="45">
        <v>128</v>
      </c>
      <c r="D47" s="45">
        <v>228131.01016235299</v>
      </c>
      <c r="E47" s="45">
        <v>2622245299</v>
      </c>
      <c r="F47" s="45">
        <v>12</v>
      </c>
      <c r="G47" s="45" t="s">
        <v>864</v>
      </c>
      <c r="H47" s="45" t="s">
        <v>865</v>
      </c>
      <c r="I47" s="45">
        <v>34.345454545454501</v>
      </c>
      <c r="J47" s="45">
        <v>32</v>
      </c>
      <c r="K47" s="45">
        <v>1</v>
      </c>
      <c r="L47" s="45">
        <v>8</v>
      </c>
      <c r="M47" s="45">
        <v>28</v>
      </c>
      <c r="N47" s="45">
        <v>1600000</v>
      </c>
      <c r="O47" s="45">
        <v>1085.8309999999999</v>
      </c>
      <c r="P47" s="45">
        <v>5487.9482008831701</v>
      </c>
      <c r="Q47" s="73">
        <v>1748.1635326666601</v>
      </c>
    </row>
    <row r="48" spans="1:17">
      <c r="A48" s="72" t="s">
        <v>139</v>
      </c>
      <c r="B48" s="45" t="s">
        <v>36</v>
      </c>
      <c r="C48" s="45">
        <v>128</v>
      </c>
      <c r="D48" s="45">
        <v>228131.01016235299</v>
      </c>
      <c r="E48" s="45">
        <v>5017696768</v>
      </c>
      <c r="F48" s="45">
        <v>17</v>
      </c>
      <c r="G48" s="45" t="s">
        <v>865</v>
      </c>
      <c r="H48" s="45" t="s">
        <v>866</v>
      </c>
      <c r="I48" s="45">
        <v>34.483333333333299</v>
      </c>
      <c r="J48" s="45">
        <v>28</v>
      </c>
      <c r="K48" s="45">
        <v>1</v>
      </c>
      <c r="L48" s="45">
        <v>12</v>
      </c>
      <c r="M48" s="45">
        <v>2</v>
      </c>
      <c r="N48" s="45">
        <v>1200000</v>
      </c>
      <c r="O48" s="45">
        <v>733.25599999999997</v>
      </c>
      <c r="P48" s="45">
        <v>1738.7545158028599</v>
      </c>
      <c r="Q48" s="73">
        <v>2361.2690672941098</v>
      </c>
    </row>
    <row r="49" spans="1:17">
      <c r="A49" s="72" t="s">
        <v>139</v>
      </c>
      <c r="B49" s="45" t="s">
        <v>36</v>
      </c>
      <c r="C49" s="45">
        <v>128</v>
      </c>
      <c r="D49" s="45">
        <v>228131.01016235299</v>
      </c>
      <c r="E49" s="45">
        <v>6925905427</v>
      </c>
      <c r="F49" s="45">
        <v>10</v>
      </c>
      <c r="G49" s="45" t="s">
        <v>866</v>
      </c>
      <c r="H49" s="45" t="s">
        <v>867</v>
      </c>
      <c r="I49" s="45">
        <v>33.888235294117599</v>
      </c>
      <c r="J49" s="45">
        <v>8</v>
      </c>
      <c r="K49" s="45">
        <v>1</v>
      </c>
      <c r="L49" s="45">
        <v>1</v>
      </c>
      <c r="M49" s="45">
        <v>16</v>
      </c>
      <c r="N49" s="45">
        <v>1400000</v>
      </c>
      <c r="O49" s="45">
        <v>1618.1879999999901</v>
      </c>
      <c r="P49" s="45">
        <v>2469.9217859701598</v>
      </c>
      <c r="Q49" s="73">
        <v>5540.7243416000001</v>
      </c>
    </row>
    <row r="50" spans="1:17">
      <c r="A50" s="72" t="s">
        <v>139</v>
      </c>
      <c r="B50" s="45" t="s">
        <v>36</v>
      </c>
      <c r="C50" s="45">
        <v>128</v>
      </c>
      <c r="D50" s="45">
        <v>228131.01016235299</v>
      </c>
      <c r="E50" s="45">
        <v>2214028548</v>
      </c>
      <c r="F50" s="45">
        <v>11</v>
      </c>
      <c r="G50" s="45" t="s">
        <v>867</v>
      </c>
      <c r="H50" s="45" t="s">
        <v>868</v>
      </c>
      <c r="I50" s="45">
        <v>33.427272727272701</v>
      </c>
      <c r="J50" s="45">
        <v>32</v>
      </c>
      <c r="K50" s="45">
        <v>1</v>
      </c>
      <c r="L50" s="45">
        <v>8</v>
      </c>
      <c r="M50" s="45">
        <v>28</v>
      </c>
      <c r="N50" s="45">
        <v>1600000</v>
      </c>
      <c r="O50" s="45">
        <v>1092.4280000000001</v>
      </c>
      <c r="P50" s="45">
        <v>5487.9482008831701</v>
      </c>
      <c r="Q50" s="73">
        <v>1610.20258036363</v>
      </c>
    </row>
    <row r="51" spans="1:17">
      <c r="A51" s="72" t="s">
        <v>139</v>
      </c>
      <c r="B51" s="45" t="s">
        <v>36</v>
      </c>
      <c r="C51" s="45">
        <v>128</v>
      </c>
      <c r="D51" s="45">
        <v>228131.01016235299</v>
      </c>
      <c r="E51" s="45">
        <v>5678280561</v>
      </c>
      <c r="F51" s="45">
        <v>10</v>
      </c>
      <c r="G51" s="45" t="s">
        <v>868</v>
      </c>
      <c r="H51" s="45" t="s">
        <v>869</v>
      </c>
      <c r="I51" s="45">
        <v>35.009090909090901</v>
      </c>
      <c r="J51" s="45">
        <v>28</v>
      </c>
      <c r="K51" s="45">
        <v>1</v>
      </c>
      <c r="L51" s="45">
        <v>12</v>
      </c>
      <c r="M51" s="45">
        <v>2</v>
      </c>
      <c r="N51" s="45">
        <v>1200000</v>
      </c>
      <c r="O51" s="45">
        <v>696.31500000000005</v>
      </c>
      <c r="P51" s="45">
        <v>1738.7545158028599</v>
      </c>
      <c r="Q51" s="73">
        <v>4542.6244488000002</v>
      </c>
    </row>
    <row r="52" spans="1:17">
      <c r="A52" s="72" t="s">
        <v>139</v>
      </c>
      <c r="B52" s="45" t="s">
        <v>36</v>
      </c>
      <c r="C52" s="45">
        <v>128</v>
      </c>
      <c r="D52" s="45">
        <v>228131.01016235299</v>
      </c>
      <c r="E52" s="45">
        <v>304219669</v>
      </c>
      <c r="F52" s="45">
        <v>10</v>
      </c>
      <c r="G52" s="45" t="s">
        <v>1318</v>
      </c>
      <c r="H52" s="45" t="s">
        <v>1319</v>
      </c>
      <c r="I52" s="45">
        <v>33.466666666666598</v>
      </c>
      <c r="J52" s="45">
        <v>32</v>
      </c>
      <c r="K52" s="45">
        <v>1</v>
      </c>
      <c r="L52" s="45">
        <v>8</v>
      </c>
      <c r="M52" s="45">
        <v>28</v>
      </c>
      <c r="N52" s="45">
        <v>1600000</v>
      </c>
      <c r="O52" s="45">
        <v>833.63799999999901</v>
      </c>
      <c r="P52" s="45">
        <v>5487.9482008831701</v>
      </c>
      <c r="Q52" s="73">
        <v>243.37573520000001</v>
      </c>
    </row>
    <row r="53" spans="1:17">
      <c r="A53" s="72" t="s">
        <v>139</v>
      </c>
      <c r="B53" s="45" t="s">
        <v>36</v>
      </c>
      <c r="C53" s="45">
        <v>128</v>
      </c>
      <c r="D53" s="45">
        <v>228131.01016235299</v>
      </c>
      <c r="E53" s="45">
        <v>4645598738</v>
      </c>
      <c r="F53" s="45">
        <v>21</v>
      </c>
      <c r="G53" s="45" t="s">
        <v>1319</v>
      </c>
      <c r="H53" s="45" t="s">
        <v>1320</v>
      </c>
      <c r="I53" s="45">
        <v>33.5818181818181</v>
      </c>
      <c r="J53" s="45">
        <v>28</v>
      </c>
      <c r="K53" s="45">
        <v>1</v>
      </c>
      <c r="L53" s="45">
        <v>12</v>
      </c>
      <c r="M53" s="45">
        <v>2</v>
      </c>
      <c r="N53" s="45">
        <v>1200000</v>
      </c>
      <c r="O53" s="45">
        <v>1672.9349999999999</v>
      </c>
      <c r="P53" s="45">
        <v>1738.7545158028599</v>
      </c>
      <c r="Q53" s="73">
        <v>1769.75190019047</v>
      </c>
    </row>
    <row r="54" spans="1:17">
      <c r="A54" s="72" t="s">
        <v>139</v>
      </c>
      <c r="B54" s="45" t="s">
        <v>36</v>
      </c>
      <c r="C54" s="45">
        <v>128</v>
      </c>
      <c r="D54" s="45">
        <v>228131.01016235299</v>
      </c>
      <c r="E54" s="45">
        <v>3297369197</v>
      </c>
      <c r="F54" s="45">
        <v>16</v>
      </c>
      <c r="G54" s="45" t="s">
        <v>1320</v>
      </c>
      <c r="H54" s="45" t="s">
        <v>1321</v>
      </c>
      <c r="I54" s="45">
        <v>33.390909090908998</v>
      </c>
      <c r="J54" s="45">
        <v>28</v>
      </c>
      <c r="K54" s="45">
        <v>1</v>
      </c>
      <c r="L54" s="45">
        <v>12</v>
      </c>
      <c r="M54" s="45">
        <v>2</v>
      </c>
      <c r="N54" s="45">
        <v>1200000</v>
      </c>
      <c r="O54" s="45">
        <v>733.62400000000002</v>
      </c>
      <c r="P54" s="45">
        <v>1738.7545158028599</v>
      </c>
      <c r="Q54" s="73">
        <v>1648.6845985</v>
      </c>
    </row>
    <row r="55" spans="1:17">
      <c r="A55" s="72" t="s">
        <v>139</v>
      </c>
      <c r="B55" s="45" t="s">
        <v>36</v>
      </c>
      <c r="C55" s="45">
        <v>128</v>
      </c>
      <c r="D55" s="45">
        <v>228131.01016235299</v>
      </c>
      <c r="E55" s="45">
        <v>4084113415</v>
      </c>
      <c r="F55" s="45">
        <v>15</v>
      </c>
      <c r="G55" s="45" t="s">
        <v>1321</v>
      </c>
      <c r="H55" s="45" t="s">
        <v>1322</v>
      </c>
      <c r="I55" s="45">
        <v>33.511111111111099</v>
      </c>
      <c r="J55" s="45">
        <v>28</v>
      </c>
      <c r="K55" s="45">
        <v>1</v>
      </c>
      <c r="L55" s="45">
        <v>12</v>
      </c>
      <c r="M55" s="45">
        <v>2</v>
      </c>
      <c r="N55" s="45">
        <v>1200000</v>
      </c>
      <c r="O55" s="45">
        <v>1174.6790000000001</v>
      </c>
      <c r="P55" s="45">
        <v>1738.7545158028599</v>
      </c>
      <c r="Q55" s="73">
        <v>2178.1938213333301</v>
      </c>
    </row>
    <row r="56" spans="1:17">
      <c r="A56" s="72" t="s">
        <v>139</v>
      </c>
      <c r="B56" s="45" t="s">
        <v>36</v>
      </c>
      <c r="C56" s="45">
        <v>128</v>
      </c>
      <c r="D56" s="45">
        <v>228131.01016235299</v>
      </c>
      <c r="E56" s="45">
        <v>7986733884</v>
      </c>
      <c r="F56" s="45">
        <v>14</v>
      </c>
      <c r="G56" s="45" t="s">
        <v>1322</v>
      </c>
      <c r="H56" s="45" t="s">
        <v>1323</v>
      </c>
      <c r="I56" s="45">
        <v>33.528571428571396</v>
      </c>
      <c r="J56" s="45">
        <v>8</v>
      </c>
      <c r="K56" s="45">
        <v>1</v>
      </c>
      <c r="L56" s="45">
        <v>1</v>
      </c>
      <c r="M56" s="45">
        <v>16</v>
      </c>
      <c r="N56" s="45">
        <v>1400000</v>
      </c>
      <c r="O56" s="45">
        <v>1876.9079999999999</v>
      </c>
      <c r="P56" s="45">
        <v>2469.9217859701598</v>
      </c>
      <c r="Q56" s="73">
        <v>4563.8479337142799</v>
      </c>
    </row>
    <row r="57" spans="1:17">
      <c r="A57" s="72" t="s">
        <v>139</v>
      </c>
      <c r="B57" s="45" t="s">
        <v>36</v>
      </c>
      <c r="C57" s="45">
        <v>128</v>
      </c>
      <c r="D57" s="45">
        <v>228131.01016235299</v>
      </c>
      <c r="E57" s="45">
        <v>4038870228</v>
      </c>
      <c r="F57" s="45">
        <v>10</v>
      </c>
      <c r="G57" s="45" t="s">
        <v>1323</v>
      </c>
      <c r="H57" s="45" t="s">
        <v>1324</v>
      </c>
      <c r="I57" s="45">
        <v>33.608333333333299</v>
      </c>
      <c r="J57" s="45">
        <v>12</v>
      </c>
      <c r="K57" s="45">
        <v>1</v>
      </c>
      <c r="L57" s="45">
        <v>8</v>
      </c>
      <c r="M57" s="45">
        <v>8</v>
      </c>
      <c r="N57" s="45">
        <v>1800000</v>
      </c>
      <c r="O57" s="45">
        <v>873.83899999999903</v>
      </c>
      <c r="P57" s="45">
        <v>4446.0839133664704</v>
      </c>
      <c r="Q57" s="73">
        <v>3231.0961824000001</v>
      </c>
    </row>
    <row r="58" spans="1:17">
      <c r="A58" s="72" t="s">
        <v>139</v>
      </c>
      <c r="B58" s="45" t="s">
        <v>36</v>
      </c>
      <c r="C58" s="45">
        <v>128</v>
      </c>
      <c r="D58" s="45">
        <v>228131.01016235299</v>
      </c>
      <c r="E58" s="45">
        <v>3673995428</v>
      </c>
      <c r="F58" s="45">
        <v>10</v>
      </c>
      <c r="G58" s="45" t="s">
        <v>1324</v>
      </c>
      <c r="H58" s="45" t="s">
        <v>1325</v>
      </c>
      <c r="I58" s="45">
        <v>33.449999999999903</v>
      </c>
      <c r="J58" s="45">
        <v>28</v>
      </c>
      <c r="K58" s="45">
        <v>1</v>
      </c>
      <c r="L58" s="45">
        <v>28</v>
      </c>
      <c r="M58" s="45">
        <v>48</v>
      </c>
      <c r="N58" s="45">
        <v>1200000</v>
      </c>
      <c r="O58" s="45">
        <v>812.995</v>
      </c>
      <c r="P58" s="45">
        <v>3536.8518251205301</v>
      </c>
      <c r="Q58" s="73">
        <v>2939.1963424</v>
      </c>
    </row>
    <row r="59" spans="1:17">
      <c r="A59" s="72" t="s">
        <v>139</v>
      </c>
      <c r="B59" s="45" t="s">
        <v>36</v>
      </c>
      <c r="C59" s="45">
        <v>128</v>
      </c>
      <c r="D59" s="45">
        <v>228131.01016235299</v>
      </c>
      <c r="E59" s="45">
        <v>0</v>
      </c>
      <c r="F59" s="45">
        <v>10</v>
      </c>
      <c r="G59" s="45" t="s">
        <v>1326</v>
      </c>
      <c r="H59" s="45" t="s">
        <v>1327</v>
      </c>
      <c r="I59" s="45">
        <v>33.733333333333299</v>
      </c>
      <c r="J59" s="45">
        <v>32</v>
      </c>
      <c r="K59" s="45">
        <v>1</v>
      </c>
      <c r="L59" s="45">
        <v>8</v>
      </c>
      <c r="M59" s="45">
        <v>28</v>
      </c>
      <c r="N59" s="45">
        <v>1600000</v>
      </c>
      <c r="O59" s="45">
        <v>914.55799999999999</v>
      </c>
      <c r="P59" s="45">
        <v>5487.9482008831701</v>
      </c>
      <c r="Q59" s="73">
        <v>0</v>
      </c>
    </row>
    <row r="60" spans="1:17">
      <c r="A60" s="72" t="s">
        <v>139</v>
      </c>
      <c r="B60" s="45" t="s">
        <v>36</v>
      </c>
      <c r="C60" s="45">
        <v>128</v>
      </c>
      <c r="D60" s="45">
        <v>228131.01016235299</v>
      </c>
      <c r="E60" s="45">
        <v>6450844917</v>
      </c>
      <c r="F60" s="45">
        <v>11</v>
      </c>
      <c r="G60" s="45" t="s">
        <v>1327</v>
      </c>
      <c r="H60" s="45" t="s">
        <v>1328</v>
      </c>
      <c r="I60" s="45">
        <v>33.509090909090901</v>
      </c>
      <c r="J60" s="45">
        <v>28</v>
      </c>
      <c r="K60" s="45">
        <v>1</v>
      </c>
      <c r="L60" s="45">
        <v>12</v>
      </c>
      <c r="M60" s="45">
        <v>2</v>
      </c>
      <c r="N60" s="45">
        <v>1200000</v>
      </c>
      <c r="O60" s="45">
        <v>1045.663</v>
      </c>
      <c r="P60" s="45">
        <v>1738.7545158028599</v>
      </c>
      <c r="Q60" s="73">
        <v>4691.5235759999996</v>
      </c>
    </row>
    <row r="61" spans="1:17">
      <c r="A61" s="72" t="s">
        <v>139</v>
      </c>
      <c r="B61" s="45" t="s">
        <v>36</v>
      </c>
      <c r="C61" s="45">
        <v>128</v>
      </c>
      <c r="D61" s="45">
        <v>228131.01016235299</v>
      </c>
      <c r="E61" s="45">
        <v>4577274980</v>
      </c>
      <c r="F61" s="45">
        <v>11</v>
      </c>
      <c r="G61" s="45" t="s">
        <v>1328</v>
      </c>
      <c r="H61" s="45" t="s">
        <v>1329</v>
      </c>
      <c r="I61" s="45">
        <v>33.499999999999901</v>
      </c>
      <c r="J61" s="45">
        <v>12</v>
      </c>
      <c r="K61" s="45">
        <v>1</v>
      </c>
      <c r="L61" s="45">
        <v>8</v>
      </c>
      <c r="M61" s="45">
        <v>8</v>
      </c>
      <c r="N61" s="45">
        <v>1800000</v>
      </c>
      <c r="O61" s="45">
        <v>870.197</v>
      </c>
      <c r="P61" s="45">
        <v>4446.0839133664704</v>
      </c>
      <c r="Q61" s="73">
        <v>3328.92725818181</v>
      </c>
    </row>
    <row r="62" spans="1:17">
      <c r="A62" s="72" t="s">
        <v>139</v>
      </c>
      <c r="B62" s="45" t="s">
        <v>36</v>
      </c>
      <c r="C62" s="45">
        <v>128</v>
      </c>
      <c r="D62" s="45">
        <v>228131.01016235299</v>
      </c>
      <c r="E62" s="45">
        <v>2221055100</v>
      </c>
      <c r="F62" s="45">
        <v>13</v>
      </c>
      <c r="G62" s="45" t="s">
        <v>1329</v>
      </c>
      <c r="H62" s="45" t="s">
        <v>1330</v>
      </c>
      <c r="I62" s="45">
        <v>33.909999999999997</v>
      </c>
      <c r="J62" s="45">
        <v>28</v>
      </c>
      <c r="K62" s="45">
        <v>1</v>
      </c>
      <c r="L62" s="45">
        <v>28</v>
      </c>
      <c r="M62" s="45">
        <v>48</v>
      </c>
      <c r="N62" s="45">
        <v>1200000</v>
      </c>
      <c r="O62" s="45">
        <v>598.99199999999996</v>
      </c>
      <c r="P62" s="45">
        <v>3536.8518251205301</v>
      </c>
      <c r="Q62" s="73">
        <v>1366.8031384615299</v>
      </c>
    </row>
    <row r="63" spans="1:17">
      <c r="A63" s="72" t="s">
        <v>139</v>
      </c>
      <c r="B63" s="45" t="s">
        <v>36</v>
      </c>
      <c r="C63" s="45">
        <v>128</v>
      </c>
      <c r="D63" s="45">
        <v>228131.01016235299</v>
      </c>
      <c r="E63" s="45">
        <v>3304626711</v>
      </c>
      <c r="F63" s="45">
        <v>18</v>
      </c>
      <c r="G63" s="45" t="s">
        <v>1330</v>
      </c>
      <c r="H63" s="45" t="s">
        <v>1331</v>
      </c>
      <c r="I63" s="45">
        <v>33.9</v>
      </c>
      <c r="J63" s="45">
        <v>28</v>
      </c>
      <c r="K63" s="45">
        <v>1</v>
      </c>
      <c r="L63" s="45">
        <v>12</v>
      </c>
      <c r="M63" s="45">
        <v>2</v>
      </c>
      <c r="N63" s="45">
        <v>1200000</v>
      </c>
      <c r="O63" s="45">
        <v>1451.5630000000001</v>
      </c>
      <c r="P63" s="45">
        <v>1738.7545158028599</v>
      </c>
      <c r="Q63" s="73">
        <v>1468.7229826666601</v>
      </c>
    </row>
    <row r="64" spans="1:17">
      <c r="A64" s="72" t="s">
        <v>139</v>
      </c>
      <c r="B64" s="45" t="s">
        <v>36</v>
      </c>
      <c r="C64" s="45">
        <v>128</v>
      </c>
      <c r="D64" s="45">
        <v>228131.01016235299</v>
      </c>
      <c r="E64" s="45">
        <v>3025867119</v>
      </c>
      <c r="F64" s="45">
        <v>16</v>
      </c>
      <c r="G64" s="45" t="s">
        <v>1331</v>
      </c>
      <c r="H64" s="45" t="s">
        <v>1332</v>
      </c>
      <c r="I64" s="45">
        <v>33.552941176470497</v>
      </c>
      <c r="J64" s="45">
        <v>28</v>
      </c>
      <c r="K64" s="45">
        <v>1</v>
      </c>
      <c r="L64" s="45">
        <v>12</v>
      </c>
      <c r="M64" s="45">
        <v>2</v>
      </c>
      <c r="N64" s="45">
        <v>1200000</v>
      </c>
      <c r="O64" s="45">
        <v>1471.13</v>
      </c>
      <c r="P64" s="45">
        <v>1738.7545158028599</v>
      </c>
      <c r="Q64" s="73">
        <v>1512.9335595</v>
      </c>
    </row>
    <row r="65" spans="1:17">
      <c r="A65" s="72" t="s">
        <v>139</v>
      </c>
      <c r="B65" s="45" t="s">
        <v>36</v>
      </c>
      <c r="C65" s="45">
        <v>128</v>
      </c>
      <c r="D65" s="45">
        <v>228131.01016235299</v>
      </c>
      <c r="E65" s="45">
        <v>8209604403</v>
      </c>
      <c r="F65" s="45">
        <v>10</v>
      </c>
      <c r="G65" s="45" t="s">
        <v>1332</v>
      </c>
      <c r="H65" s="45" t="s">
        <v>1333</v>
      </c>
      <c r="I65" s="45">
        <v>33.458823529411703</v>
      </c>
      <c r="J65" s="45">
        <v>28</v>
      </c>
      <c r="K65" s="45">
        <v>1</v>
      </c>
      <c r="L65" s="45">
        <v>12</v>
      </c>
      <c r="M65" s="45">
        <v>2</v>
      </c>
      <c r="N65" s="45">
        <v>1200000</v>
      </c>
      <c r="O65" s="45">
        <v>1447.9110000000001</v>
      </c>
      <c r="P65" s="45">
        <v>1738.7545158028599</v>
      </c>
      <c r="Q65" s="73">
        <v>6567.6835223999997</v>
      </c>
    </row>
    <row r="66" spans="1:17">
      <c r="A66" s="72" t="s">
        <v>139</v>
      </c>
      <c r="B66" s="45" t="s">
        <v>36</v>
      </c>
      <c r="C66" s="45">
        <v>128</v>
      </c>
      <c r="D66" s="45">
        <v>228131.01016235299</v>
      </c>
      <c r="E66" s="45">
        <v>1059342684</v>
      </c>
      <c r="F66" s="45">
        <v>10</v>
      </c>
      <c r="G66" s="45" t="s">
        <v>1333</v>
      </c>
      <c r="H66" s="45" t="s">
        <v>1334</v>
      </c>
      <c r="I66" s="45">
        <v>33.463157894736803</v>
      </c>
      <c r="J66" s="45">
        <v>32</v>
      </c>
      <c r="K66" s="45">
        <v>1</v>
      </c>
      <c r="L66" s="45">
        <v>1</v>
      </c>
      <c r="M66" s="45">
        <v>20</v>
      </c>
      <c r="N66" s="45">
        <v>2300000</v>
      </c>
      <c r="O66" s="45">
        <v>752.59699999999998</v>
      </c>
      <c r="P66" s="45">
        <v>6370.77712138671</v>
      </c>
      <c r="Q66" s="73">
        <v>847.47414719999995</v>
      </c>
    </row>
    <row r="67" spans="1:17">
      <c r="A67" s="72" t="s">
        <v>139</v>
      </c>
      <c r="B67" s="45" t="s">
        <v>36</v>
      </c>
      <c r="C67" s="45">
        <v>128</v>
      </c>
      <c r="D67" s="45">
        <v>228131.01016235299</v>
      </c>
      <c r="E67" s="45">
        <v>0</v>
      </c>
      <c r="F67" s="45">
        <v>11</v>
      </c>
      <c r="G67" s="45" t="s">
        <v>1335</v>
      </c>
      <c r="H67" s="45" t="s">
        <v>1336</v>
      </c>
      <c r="I67" s="45">
        <v>33.733333333333299</v>
      </c>
      <c r="J67" s="45">
        <v>32</v>
      </c>
      <c r="K67" s="45">
        <v>1</v>
      </c>
      <c r="L67" s="45">
        <v>8</v>
      </c>
      <c r="M67" s="45">
        <v>28</v>
      </c>
      <c r="N67" s="45">
        <v>1600000</v>
      </c>
      <c r="O67" s="45">
        <v>1060.077</v>
      </c>
      <c r="P67" s="45">
        <v>5487.9482008831701</v>
      </c>
      <c r="Q67" s="73">
        <v>0</v>
      </c>
    </row>
    <row r="68" spans="1:17">
      <c r="A68" s="72" t="s">
        <v>139</v>
      </c>
      <c r="B68" s="45" t="s">
        <v>36</v>
      </c>
      <c r="C68" s="45">
        <v>128</v>
      </c>
      <c r="D68" s="45">
        <v>228131.01016235299</v>
      </c>
      <c r="E68" s="45">
        <v>5149813802</v>
      </c>
      <c r="F68" s="45">
        <v>16</v>
      </c>
      <c r="G68" s="45" t="s">
        <v>1336</v>
      </c>
      <c r="H68" s="45" t="s">
        <v>1337</v>
      </c>
      <c r="I68" s="45">
        <v>34.511111111111099</v>
      </c>
      <c r="J68" s="45">
        <v>28</v>
      </c>
      <c r="K68" s="45">
        <v>1</v>
      </c>
      <c r="L68" s="45">
        <v>12</v>
      </c>
      <c r="M68" s="45">
        <v>2</v>
      </c>
      <c r="N68" s="45">
        <v>1200000</v>
      </c>
      <c r="O68" s="45">
        <v>452.87700000000001</v>
      </c>
      <c r="P68" s="45">
        <v>1738.7545158028599</v>
      </c>
      <c r="Q68" s="73">
        <v>2574.9069009999998</v>
      </c>
    </row>
    <row r="69" spans="1:17">
      <c r="A69" s="72" t="s">
        <v>139</v>
      </c>
      <c r="B69" s="45" t="s">
        <v>36</v>
      </c>
      <c r="C69" s="45">
        <v>128</v>
      </c>
      <c r="D69" s="45">
        <v>228131.01016235299</v>
      </c>
      <c r="E69" s="45">
        <v>7631075416</v>
      </c>
      <c r="F69" s="45">
        <v>11</v>
      </c>
      <c r="G69" s="45" t="s">
        <v>1337</v>
      </c>
      <c r="H69" s="45" t="s">
        <v>1338</v>
      </c>
      <c r="I69" s="45">
        <v>33.512499999999903</v>
      </c>
      <c r="J69" s="45">
        <v>8</v>
      </c>
      <c r="K69" s="45">
        <v>1</v>
      </c>
      <c r="L69" s="45">
        <v>1</v>
      </c>
      <c r="M69" s="45">
        <v>16</v>
      </c>
      <c r="N69" s="45">
        <v>1400000</v>
      </c>
      <c r="O69" s="45">
        <v>1646.3389999999999</v>
      </c>
      <c r="P69" s="45">
        <v>2469.9217859701598</v>
      </c>
      <c r="Q69" s="73">
        <v>5549.8730298181799</v>
      </c>
    </row>
    <row r="70" spans="1:17">
      <c r="A70" s="72" t="s">
        <v>139</v>
      </c>
      <c r="B70" s="45" t="s">
        <v>36</v>
      </c>
      <c r="C70" s="45">
        <v>128</v>
      </c>
      <c r="D70" s="45">
        <v>228131.01016235299</v>
      </c>
      <c r="E70" s="45">
        <v>1635320123</v>
      </c>
      <c r="F70" s="45">
        <v>10</v>
      </c>
      <c r="G70" s="45" t="s">
        <v>1338</v>
      </c>
      <c r="H70" s="45" t="s">
        <v>1339</v>
      </c>
      <c r="I70" s="45">
        <v>33.5695652173913</v>
      </c>
      <c r="J70" s="45">
        <v>32</v>
      </c>
      <c r="K70" s="45">
        <v>1</v>
      </c>
      <c r="L70" s="45">
        <v>8</v>
      </c>
      <c r="M70" s="45">
        <v>28</v>
      </c>
      <c r="N70" s="45">
        <v>1600000</v>
      </c>
      <c r="O70" s="45">
        <v>1011.64399999999</v>
      </c>
      <c r="P70" s="45">
        <v>5487.9482008831701</v>
      </c>
      <c r="Q70" s="73">
        <v>1308.2560983999999</v>
      </c>
    </row>
    <row r="71" spans="1:17">
      <c r="A71" s="72" t="s">
        <v>139</v>
      </c>
      <c r="B71" s="45" t="s">
        <v>36</v>
      </c>
      <c r="C71" s="45">
        <v>128</v>
      </c>
      <c r="D71" s="45">
        <v>228131.01016235299</v>
      </c>
      <c r="E71" s="45">
        <v>5428673579</v>
      </c>
      <c r="F71" s="45">
        <v>14</v>
      </c>
      <c r="G71" s="45" t="s">
        <v>1339</v>
      </c>
      <c r="H71" s="45" t="s">
        <v>1340</v>
      </c>
      <c r="I71" s="45">
        <v>37.433333333333302</v>
      </c>
      <c r="J71" s="45">
        <v>28</v>
      </c>
      <c r="K71" s="45">
        <v>1</v>
      </c>
      <c r="L71" s="45">
        <v>12</v>
      </c>
      <c r="M71" s="45">
        <v>2</v>
      </c>
      <c r="N71" s="45">
        <v>1200000</v>
      </c>
      <c r="O71" s="45">
        <v>961.10400000000004</v>
      </c>
      <c r="P71" s="45">
        <v>1738.7545158028599</v>
      </c>
      <c r="Q71" s="73">
        <v>3102.0991880000001</v>
      </c>
    </row>
    <row r="72" spans="1:17">
      <c r="A72" s="72" t="s">
        <v>139</v>
      </c>
      <c r="B72" s="45" t="s">
        <v>36</v>
      </c>
      <c r="C72" s="45">
        <v>128</v>
      </c>
      <c r="D72" s="45">
        <v>228131.01016235299</v>
      </c>
      <c r="E72" s="45">
        <v>3184551722</v>
      </c>
      <c r="F72" s="45">
        <v>13</v>
      </c>
      <c r="G72" s="45" t="s">
        <v>1340</v>
      </c>
      <c r="H72" s="45" t="s">
        <v>1341</v>
      </c>
      <c r="I72" s="45">
        <v>33.754545454545401</v>
      </c>
      <c r="J72" s="45">
        <v>28</v>
      </c>
      <c r="K72" s="45">
        <v>1</v>
      </c>
      <c r="L72" s="45">
        <v>28</v>
      </c>
      <c r="M72" s="45">
        <v>48</v>
      </c>
      <c r="N72" s="45">
        <v>1200000</v>
      </c>
      <c r="O72" s="45">
        <v>1391.4659999999999</v>
      </c>
      <c r="P72" s="45">
        <v>3536.8518251205301</v>
      </c>
      <c r="Q72" s="73">
        <v>1959.7241366153801</v>
      </c>
    </row>
    <row r="73" spans="1:17">
      <c r="A73" s="72" t="s">
        <v>139</v>
      </c>
      <c r="B73" s="45" t="s">
        <v>36</v>
      </c>
      <c r="C73" s="45">
        <v>128</v>
      </c>
      <c r="D73" s="45">
        <v>228131.01016235299</v>
      </c>
      <c r="E73" s="45">
        <v>1140300767</v>
      </c>
      <c r="F73" s="45">
        <v>12</v>
      </c>
      <c r="G73" s="45" t="s">
        <v>1341</v>
      </c>
      <c r="H73" s="45" t="s">
        <v>1342</v>
      </c>
      <c r="I73" s="45">
        <v>33.383333333333297</v>
      </c>
      <c r="J73" s="45">
        <v>28</v>
      </c>
      <c r="K73" s="45">
        <v>1</v>
      </c>
      <c r="L73" s="45">
        <v>12</v>
      </c>
      <c r="M73" s="45">
        <v>2</v>
      </c>
      <c r="N73" s="45">
        <v>1200000</v>
      </c>
      <c r="O73" s="45">
        <v>314.111999999999</v>
      </c>
      <c r="P73" s="45">
        <v>1738.7545158028599</v>
      </c>
      <c r="Q73" s="73">
        <v>760.200511333333</v>
      </c>
    </row>
    <row r="74" spans="1:17">
      <c r="A74" s="72" t="s">
        <v>139</v>
      </c>
      <c r="B74" s="45" t="s">
        <v>36</v>
      </c>
      <c r="C74" s="45">
        <v>128</v>
      </c>
      <c r="D74" s="45">
        <v>228131.01016235299</v>
      </c>
      <c r="E74" s="45">
        <v>0</v>
      </c>
      <c r="F74" s="45">
        <v>10</v>
      </c>
      <c r="G74" s="45" t="s">
        <v>1343</v>
      </c>
      <c r="H74" s="45" t="s">
        <v>1344</v>
      </c>
      <c r="I74" s="45">
        <v>33.699999999999903</v>
      </c>
      <c r="J74" s="45">
        <v>32</v>
      </c>
      <c r="K74" s="45">
        <v>1</v>
      </c>
      <c r="L74" s="45">
        <v>8</v>
      </c>
      <c r="M74" s="45">
        <v>28</v>
      </c>
      <c r="N74" s="45">
        <v>1600000</v>
      </c>
      <c r="O74" s="45">
        <v>862.95500000000004</v>
      </c>
      <c r="P74" s="45">
        <v>5487.9482008831701</v>
      </c>
      <c r="Q74" s="73">
        <v>0</v>
      </c>
    </row>
    <row r="75" spans="1:17">
      <c r="A75" s="72" t="s">
        <v>139</v>
      </c>
      <c r="B75" s="45" t="s">
        <v>36</v>
      </c>
      <c r="C75" s="45">
        <v>128</v>
      </c>
      <c r="D75" s="45">
        <v>228131.01016235299</v>
      </c>
      <c r="E75" s="45">
        <v>5561225762</v>
      </c>
      <c r="F75" s="45">
        <v>11</v>
      </c>
      <c r="G75" s="45" t="s">
        <v>1344</v>
      </c>
      <c r="H75" s="45" t="s">
        <v>1345</v>
      </c>
      <c r="I75" s="45">
        <v>33.945454545454503</v>
      </c>
      <c r="J75" s="45">
        <v>28</v>
      </c>
      <c r="K75" s="45">
        <v>1</v>
      </c>
      <c r="L75" s="45">
        <v>12</v>
      </c>
      <c r="M75" s="45">
        <v>2</v>
      </c>
      <c r="N75" s="45">
        <v>1200000</v>
      </c>
      <c r="O75" s="45">
        <v>1031.6189999999999</v>
      </c>
      <c r="P75" s="45">
        <v>1738.7545158028599</v>
      </c>
      <c r="Q75" s="73">
        <v>4044.52782690909</v>
      </c>
    </row>
    <row r="76" spans="1:17">
      <c r="A76" s="72" t="s">
        <v>139</v>
      </c>
      <c r="B76" s="45" t="s">
        <v>36</v>
      </c>
      <c r="C76" s="45">
        <v>128</v>
      </c>
      <c r="D76" s="45">
        <v>228131.01016235299</v>
      </c>
      <c r="E76" s="45">
        <v>8891933863</v>
      </c>
      <c r="F76" s="45">
        <v>15</v>
      </c>
      <c r="G76" s="45" t="s">
        <v>1345</v>
      </c>
      <c r="H76" s="45" t="s">
        <v>1346</v>
      </c>
      <c r="I76" s="45">
        <v>33.891666666666602</v>
      </c>
      <c r="J76" s="45">
        <v>12</v>
      </c>
      <c r="K76" s="45">
        <v>1</v>
      </c>
      <c r="L76" s="45">
        <v>8</v>
      </c>
      <c r="M76" s="45">
        <v>8</v>
      </c>
      <c r="N76" s="45">
        <v>1800000</v>
      </c>
      <c r="O76" s="45">
        <v>1359.5889999999999</v>
      </c>
      <c r="P76" s="45">
        <v>4446.0839133664704</v>
      </c>
      <c r="Q76" s="73">
        <v>4742.3647269333296</v>
      </c>
    </row>
    <row r="77" spans="1:17">
      <c r="A77" s="72" t="s">
        <v>139</v>
      </c>
      <c r="B77" s="45" t="s">
        <v>36</v>
      </c>
      <c r="C77" s="45">
        <v>128</v>
      </c>
      <c r="D77" s="45">
        <v>228131.01016235299</v>
      </c>
      <c r="E77" s="45">
        <v>4670325326</v>
      </c>
      <c r="F77" s="45">
        <v>10</v>
      </c>
      <c r="G77" s="45" t="s">
        <v>1346</v>
      </c>
      <c r="H77" s="45" t="s">
        <v>1347</v>
      </c>
      <c r="I77" s="45">
        <v>33.473333333333301</v>
      </c>
      <c r="J77" s="45">
        <v>12</v>
      </c>
      <c r="K77" s="45">
        <v>1</v>
      </c>
      <c r="L77" s="45">
        <v>8</v>
      </c>
      <c r="M77" s="45">
        <v>8</v>
      </c>
      <c r="N77" s="45">
        <v>1800000</v>
      </c>
      <c r="O77" s="45">
        <v>739.64400000000001</v>
      </c>
      <c r="P77" s="45">
        <v>4446.0839133664704</v>
      </c>
      <c r="Q77" s="73">
        <v>3736.2602608000002</v>
      </c>
    </row>
    <row r="78" spans="1:17">
      <c r="A78" s="72" t="s">
        <v>139</v>
      </c>
      <c r="B78" s="45" t="s">
        <v>36</v>
      </c>
      <c r="C78" s="45">
        <v>128</v>
      </c>
      <c r="D78" s="45">
        <v>228131.01016235299</v>
      </c>
      <c r="E78" s="45">
        <v>2571212103</v>
      </c>
      <c r="F78" s="45">
        <v>11</v>
      </c>
      <c r="G78" s="45" t="s">
        <v>1347</v>
      </c>
      <c r="H78" s="45" t="s">
        <v>1348</v>
      </c>
      <c r="I78" s="45">
        <v>33.81</v>
      </c>
      <c r="J78" s="45">
        <v>28</v>
      </c>
      <c r="K78" s="45">
        <v>1</v>
      </c>
      <c r="L78" s="45">
        <v>28</v>
      </c>
      <c r="M78" s="45">
        <v>48</v>
      </c>
      <c r="N78" s="45">
        <v>1200000</v>
      </c>
      <c r="O78" s="45">
        <v>1061.876</v>
      </c>
      <c r="P78" s="45">
        <v>3536.8518251205301</v>
      </c>
      <c r="Q78" s="73">
        <v>1869.9724385454499</v>
      </c>
    </row>
    <row r="79" spans="1:17">
      <c r="A79" s="72" t="s">
        <v>139</v>
      </c>
      <c r="B79" s="45" t="s">
        <v>36</v>
      </c>
      <c r="C79" s="45">
        <v>128</v>
      </c>
      <c r="D79" s="45">
        <v>228131.01016235299</v>
      </c>
      <c r="E79" s="45">
        <v>5182330727</v>
      </c>
      <c r="F79" s="45">
        <v>17</v>
      </c>
      <c r="G79" s="45" t="s">
        <v>1348</v>
      </c>
      <c r="H79" s="45" t="s">
        <v>1349</v>
      </c>
      <c r="I79" s="45">
        <v>33.536363636363603</v>
      </c>
      <c r="J79" s="45">
        <v>28</v>
      </c>
      <c r="K79" s="45">
        <v>1</v>
      </c>
      <c r="L79" s="45">
        <v>12</v>
      </c>
      <c r="M79" s="45">
        <v>2</v>
      </c>
      <c r="N79" s="45">
        <v>1200000</v>
      </c>
      <c r="O79" s="45">
        <v>1152.586</v>
      </c>
      <c r="P79" s="45">
        <v>1738.7545158028599</v>
      </c>
      <c r="Q79" s="73">
        <v>2438.7438715294102</v>
      </c>
    </row>
    <row r="80" spans="1:17">
      <c r="A80" s="72" t="s">
        <v>139</v>
      </c>
      <c r="B80" s="45" t="s">
        <v>36</v>
      </c>
      <c r="C80" s="45">
        <v>128</v>
      </c>
      <c r="D80" s="45">
        <v>228131.01016235299</v>
      </c>
      <c r="E80" s="45">
        <v>0</v>
      </c>
      <c r="F80" s="45">
        <v>10</v>
      </c>
      <c r="G80" s="45" t="s">
        <v>1350</v>
      </c>
      <c r="H80" s="45" t="s">
        <v>1351</v>
      </c>
      <c r="I80" s="45">
        <v>33.799999999999997</v>
      </c>
      <c r="J80" s="45">
        <v>32</v>
      </c>
      <c r="K80" s="45">
        <v>1</v>
      </c>
      <c r="L80" s="45">
        <v>8</v>
      </c>
      <c r="M80" s="45">
        <v>28</v>
      </c>
      <c r="N80" s="45">
        <v>1600000</v>
      </c>
      <c r="O80" s="45">
        <v>856.02699999999902</v>
      </c>
      <c r="P80" s="45">
        <v>5487.9482008831701</v>
      </c>
      <c r="Q80" s="73">
        <v>0</v>
      </c>
    </row>
    <row r="81" spans="1:17">
      <c r="A81" s="72" t="s">
        <v>139</v>
      </c>
      <c r="B81" s="45" t="s">
        <v>36</v>
      </c>
      <c r="C81" s="45">
        <v>128</v>
      </c>
      <c r="D81" s="45">
        <v>228131.01016235299</v>
      </c>
      <c r="E81" s="45">
        <v>3224417202</v>
      </c>
      <c r="F81" s="45">
        <v>12</v>
      </c>
      <c r="G81" s="45" t="s">
        <v>1351</v>
      </c>
      <c r="H81" s="45" t="s">
        <v>1352</v>
      </c>
      <c r="I81" s="45">
        <v>34.054545454545398</v>
      </c>
      <c r="J81" s="45">
        <v>28</v>
      </c>
      <c r="K81" s="45">
        <v>1</v>
      </c>
      <c r="L81" s="45">
        <v>12</v>
      </c>
      <c r="M81" s="45">
        <v>2</v>
      </c>
      <c r="N81" s="45">
        <v>1200000</v>
      </c>
      <c r="O81" s="45">
        <v>965.68199999999899</v>
      </c>
      <c r="P81" s="45">
        <v>1738.7545158028599</v>
      </c>
      <c r="Q81" s="73">
        <v>2149.6114680000001</v>
      </c>
    </row>
    <row r="82" spans="1:17">
      <c r="A82" s="72" t="s">
        <v>139</v>
      </c>
      <c r="B82" s="45" t="s">
        <v>36</v>
      </c>
      <c r="C82" s="45">
        <v>128</v>
      </c>
      <c r="D82" s="45">
        <v>228131.01016235299</v>
      </c>
      <c r="E82" s="45">
        <v>2563307843</v>
      </c>
      <c r="F82" s="45">
        <v>10</v>
      </c>
      <c r="G82" s="45" t="s">
        <v>1352</v>
      </c>
      <c r="H82" s="45" t="s">
        <v>1353</v>
      </c>
      <c r="I82" s="45">
        <v>33.383333333333297</v>
      </c>
      <c r="J82" s="45">
        <v>8</v>
      </c>
      <c r="K82" s="45">
        <v>1</v>
      </c>
      <c r="L82" s="45">
        <v>1</v>
      </c>
      <c r="M82" s="45">
        <v>16</v>
      </c>
      <c r="N82" s="45">
        <v>1400000</v>
      </c>
      <c r="O82" s="45">
        <v>238.748999999999</v>
      </c>
      <c r="P82" s="45">
        <v>2469.9217859701598</v>
      </c>
      <c r="Q82" s="73">
        <v>2050.6462744</v>
      </c>
    </row>
    <row r="83" spans="1:17">
      <c r="A83" s="72" t="s">
        <v>139</v>
      </c>
      <c r="B83" s="45" t="s">
        <v>36</v>
      </c>
      <c r="C83" s="45">
        <v>128</v>
      </c>
      <c r="D83" s="45">
        <v>228131.01016235299</v>
      </c>
      <c r="E83" s="45">
        <v>4986061740</v>
      </c>
      <c r="F83" s="45">
        <v>10</v>
      </c>
      <c r="G83" s="45" t="s">
        <v>1353</v>
      </c>
      <c r="H83" s="45" t="s">
        <v>1354</v>
      </c>
      <c r="I83" s="45">
        <v>33.366666666666603</v>
      </c>
      <c r="J83" s="45">
        <v>8</v>
      </c>
      <c r="K83" s="45">
        <v>1</v>
      </c>
      <c r="L83" s="45">
        <v>1</v>
      </c>
      <c r="M83" s="45">
        <v>16</v>
      </c>
      <c r="N83" s="45">
        <v>1400000</v>
      </c>
      <c r="O83" s="45">
        <v>1371.797</v>
      </c>
      <c r="P83" s="45">
        <v>2469.9217859701598</v>
      </c>
      <c r="Q83" s="73">
        <v>3988.8493920000001</v>
      </c>
    </row>
    <row r="84" spans="1:17">
      <c r="A84" s="72" t="s">
        <v>139</v>
      </c>
      <c r="B84" s="45" t="s">
        <v>36</v>
      </c>
      <c r="C84" s="45">
        <v>128</v>
      </c>
      <c r="D84" s="45">
        <v>228131.01016235299</v>
      </c>
      <c r="E84" s="45">
        <v>1444603908</v>
      </c>
      <c r="F84" s="45">
        <v>15</v>
      </c>
      <c r="G84" s="45" t="s">
        <v>1354</v>
      </c>
      <c r="H84" s="45" t="s">
        <v>1355</v>
      </c>
      <c r="I84" s="45">
        <v>33.383333333333297</v>
      </c>
      <c r="J84" s="45">
        <v>28</v>
      </c>
      <c r="K84" s="45">
        <v>1</v>
      </c>
      <c r="L84" s="45">
        <v>28</v>
      </c>
      <c r="M84" s="45">
        <v>48</v>
      </c>
      <c r="N84" s="45">
        <v>1200000</v>
      </c>
      <c r="O84" s="45">
        <v>536.07399999999996</v>
      </c>
      <c r="P84" s="45">
        <v>3536.8518251205301</v>
      </c>
      <c r="Q84" s="73">
        <v>770.45541760000003</v>
      </c>
    </row>
    <row r="85" spans="1:17">
      <c r="A85" s="72" t="s">
        <v>139</v>
      </c>
      <c r="B85" s="45" t="s">
        <v>36</v>
      </c>
      <c r="C85" s="45">
        <v>128</v>
      </c>
      <c r="D85" s="45">
        <v>228131.01016235299</v>
      </c>
      <c r="E85" s="45">
        <v>813215109</v>
      </c>
      <c r="F85" s="45">
        <v>11</v>
      </c>
      <c r="G85" s="45" t="s">
        <v>1355</v>
      </c>
      <c r="H85" s="45" t="s">
        <v>1356</v>
      </c>
      <c r="I85" s="45">
        <v>35.016666666666602</v>
      </c>
      <c r="J85" s="45">
        <v>28</v>
      </c>
      <c r="K85" s="45">
        <v>1</v>
      </c>
      <c r="L85" s="45">
        <v>12</v>
      </c>
      <c r="M85" s="45">
        <v>2</v>
      </c>
      <c r="N85" s="45">
        <v>1200000</v>
      </c>
      <c r="O85" s="45">
        <v>1350.75</v>
      </c>
      <c r="P85" s="45">
        <v>1738.7545158028599</v>
      </c>
      <c r="Q85" s="73">
        <v>591.42917018181799</v>
      </c>
    </row>
    <row r="86" spans="1:17">
      <c r="A86" s="72" t="s">
        <v>139</v>
      </c>
      <c r="B86" s="45" t="s">
        <v>36</v>
      </c>
      <c r="C86" s="45">
        <v>128</v>
      </c>
      <c r="D86" s="45">
        <v>228131.01016235299</v>
      </c>
      <c r="E86" s="45">
        <v>412341328</v>
      </c>
      <c r="F86" s="45">
        <v>15</v>
      </c>
      <c r="G86" s="45" t="s">
        <v>1356</v>
      </c>
      <c r="H86" s="45" t="s">
        <v>1357</v>
      </c>
      <c r="I86" s="45">
        <v>34.159999999999997</v>
      </c>
      <c r="J86" s="45">
        <v>28</v>
      </c>
      <c r="K86" s="45">
        <v>1</v>
      </c>
      <c r="L86" s="45">
        <v>12</v>
      </c>
      <c r="M86" s="45">
        <v>2</v>
      </c>
      <c r="N86" s="45">
        <v>1200000</v>
      </c>
      <c r="O86" s="45">
        <v>536.33799999999997</v>
      </c>
      <c r="P86" s="45">
        <v>1738.7545158028599</v>
      </c>
      <c r="Q86" s="73">
        <v>219.915374933333</v>
      </c>
    </row>
    <row r="87" spans="1:17">
      <c r="A87" s="72" t="s">
        <v>139</v>
      </c>
      <c r="B87" s="45" t="s">
        <v>36</v>
      </c>
      <c r="C87" s="45">
        <v>128</v>
      </c>
      <c r="D87" s="45">
        <v>228131.01016235299</v>
      </c>
      <c r="E87" s="45">
        <v>0</v>
      </c>
      <c r="F87" s="45">
        <v>11</v>
      </c>
      <c r="G87" s="45" t="s">
        <v>1357</v>
      </c>
      <c r="H87" s="45" t="s">
        <v>1358</v>
      </c>
      <c r="I87" s="45">
        <v>33.742857142857098</v>
      </c>
      <c r="J87" s="45">
        <v>28</v>
      </c>
      <c r="K87" s="45">
        <v>1</v>
      </c>
      <c r="L87" s="45">
        <v>12</v>
      </c>
      <c r="M87" s="45">
        <v>2</v>
      </c>
      <c r="N87" s="45">
        <v>1200000</v>
      </c>
      <c r="O87" s="45">
        <v>1218.1659999999999</v>
      </c>
      <c r="P87" s="45">
        <v>1738.7545158028599</v>
      </c>
      <c r="Q87" s="73">
        <v>0</v>
      </c>
    </row>
    <row r="88" spans="1:17">
      <c r="A88" s="72" t="s">
        <v>139</v>
      </c>
      <c r="B88" s="45" t="s">
        <v>36</v>
      </c>
      <c r="C88" s="45">
        <v>128</v>
      </c>
      <c r="D88" s="45">
        <v>228131.01016235299</v>
      </c>
      <c r="E88" s="45">
        <v>0</v>
      </c>
      <c r="F88" s="45">
        <v>18</v>
      </c>
      <c r="G88" s="45" t="s">
        <v>1358</v>
      </c>
      <c r="H88" s="45" t="s">
        <v>1359</v>
      </c>
      <c r="I88" s="45">
        <v>33.541176470588198</v>
      </c>
      <c r="J88" s="45">
        <v>28</v>
      </c>
      <c r="K88" s="45">
        <v>1</v>
      </c>
      <c r="L88" s="45">
        <v>12</v>
      </c>
      <c r="M88" s="45">
        <v>2</v>
      </c>
      <c r="N88" s="45">
        <v>1200000</v>
      </c>
      <c r="O88" s="45">
        <v>915.55899999999997</v>
      </c>
      <c r="P88" s="45">
        <v>1738.7545158028599</v>
      </c>
      <c r="Q88" s="73">
        <v>0</v>
      </c>
    </row>
    <row r="89" spans="1:17">
      <c r="A89" s="72" t="s">
        <v>139</v>
      </c>
      <c r="B89" s="45" t="s">
        <v>36</v>
      </c>
      <c r="C89" s="45">
        <v>128</v>
      </c>
      <c r="D89" s="45">
        <v>228131.01016235299</v>
      </c>
      <c r="E89" s="45">
        <v>0</v>
      </c>
      <c r="F89" s="45">
        <v>11</v>
      </c>
      <c r="G89" s="45" t="s">
        <v>1359</v>
      </c>
      <c r="H89" s="45" t="s">
        <v>1360</v>
      </c>
      <c r="I89" s="45">
        <v>33.42</v>
      </c>
      <c r="J89" s="45">
        <v>28</v>
      </c>
      <c r="K89" s="45">
        <v>1</v>
      </c>
      <c r="L89" s="45">
        <v>12</v>
      </c>
      <c r="M89" s="45">
        <v>2</v>
      </c>
      <c r="N89" s="45">
        <v>1200000</v>
      </c>
      <c r="O89" s="45">
        <v>0</v>
      </c>
      <c r="P89" s="45">
        <v>1738.7545158028599</v>
      </c>
      <c r="Q89" s="73">
        <v>0</v>
      </c>
    </row>
    <row r="90" spans="1:17">
      <c r="A90" s="72" t="s">
        <v>139</v>
      </c>
      <c r="B90" s="45" t="s">
        <v>36</v>
      </c>
      <c r="C90" s="45">
        <v>128</v>
      </c>
      <c r="D90" s="45">
        <v>228131.01016235299</v>
      </c>
      <c r="E90" s="45">
        <v>0</v>
      </c>
      <c r="F90" s="45">
        <v>16</v>
      </c>
      <c r="G90" s="45" t="s">
        <v>1360</v>
      </c>
      <c r="H90" s="45" t="s">
        <v>1361</v>
      </c>
      <c r="I90" s="45" t="s">
        <v>1362</v>
      </c>
      <c r="J90" s="45">
        <v>16</v>
      </c>
      <c r="K90" s="45">
        <v>1</v>
      </c>
      <c r="L90" s="45">
        <v>4</v>
      </c>
      <c r="M90" s="45">
        <v>28</v>
      </c>
      <c r="N90" s="45">
        <v>2200000</v>
      </c>
      <c r="O90" s="45">
        <v>3911.9949999999999</v>
      </c>
      <c r="P90" s="45">
        <v>4268.5723449999996</v>
      </c>
      <c r="Q90" s="73">
        <v>0</v>
      </c>
    </row>
    <row r="91" spans="1:17">
      <c r="A91" s="72" t="s">
        <v>139</v>
      </c>
      <c r="B91" s="45" t="s">
        <v>36</v>
      </c>
      <c r="C91" s="45">
        <v>128</v>
      </c>
      <c r="D91" s="45">
        <v>228131.01016235299</v>
      </c>
      <c r="E91" s="45">
        <v>0</v>
      </c>
      <c r="F91" s="45">
        <v>10</v>
      </c>
      <c r="G91" s="45" t="s">
        <v>1361</v>
      </c>
      <c r="H91" s="45" t="s">
        <v>1363</v>
      </c>
      <c r="I91" s="45">
        <v>33.6533333333333</v>
      </c>
      <c r="J91" s="45">
        <v>28</v>
      </c>
      <c r="K91" s="45">
        <v>1</v>
      </c>
      <c r="L91" s="45">
        <v>12</v>
      </c>
      <c r="M91" s="45">
        <v>2</v>
      </c>
      <c r="N91" s="45">
        <v>1200000</v>
      </c>
      <c r="O91" s="45">
        <v>959.178</v>
      </c>
      <c r="P91" s="45">
        <v>1738.7545158028599</v>
      </c>
      <c r="Q91" s="73">
        <v>0</v>
      </c>
    </row>
    <row r="92" spans="1:17">
      <c r="A92" s="72" t="s">
        <v>139</v>
      </c>
      <c r="B92" s="45" t="s">
        <v>36</v>
      </c>
      <c r="C92" s="45">
        <v>128</v>
      </c>
      <c r="D92" s="45">
        <v>228131.01016235299</v>
      </c>
      <c r="E92" s="45">
        <v>0</v>
      </c>
      <c r="F92" s="45">
        <v>11</v>
      </c>
      <c r="G92" s="45" t="s">
        <v>1363</v>
      </c>
      <c r="H92" s="45" t="s">
        <v>1364</v>
      </c>
      <c r="I92" s="45">
        <v>33.845454545454501</v>
      </c>
      <c r="J92" s="45">
        <v>28</v>
      </c>
      <c r="K92" s="45">
        <v>1</v>
      </c>
      <c r="L92" s="45">
        <v>12</v>
      </c>
      <c r="M92" s="45">
        <v>2</v>
      </c>
      <c r="N92" s="45">
        <v>1200000</v>
      </c>
      <c r="O92" s="45">
        <v>106.85899999999999</v>
      </c>
      <c r="P92" s="45">
        <v>1738.7545158028599</v>
      </c>
      <c r="Q92" s="73">
        <v>0</v>
      </c>
    </row>
    <row r="93" spans="1:17">
      <c r="A93" s="72" t="s">
        <v>139</v>
      </c>
      <c r="B93" s="45" t="s">
        <v>36</v>
      </c>
      <c r="C93" s="45">
        <v>128</v>
      </c>
      <c r="D93" s="45">
        <v>228131.01016235299</v>
      </c>
      <c r="E93" s="45">
        <v>0</v>
      </c>
      <c r="F93" s="45">
        <v>28</v>
      </c>
      <c r="G93" s="45" t="s">
        <v>1364</v>
      </c>
      <c r="H93" s="45" t="s">
        <v>1365</v>
      </c>
      <c r="I93" s="45">
        <v>34.299999999999997</v>
      </c>
      <c r="J93" s="45">
        <v>28</v>
      </c>
      <c r="K93" s="45">
        <v>1</v>
      </c>
      <c r="L93" s="45">
        <v>12</v>
      </c>
      <c r="M93" s="45">
        <v>2</v>
      </c>
      <c r="N93" s="45">
        <v>1200000</v>
      </c>
      <c r="O93" s="45">
        <v>2817.7559999999999</v>
      </c>
      <c r="P93" s="45">
        <v>1738.7545158028599</v>
      </c>
      <c r="Q93" s="73">
        <v>0</v>
      </c>
    </row>
    <row r="94" spans="1:17">
      <c r="A94" s="72" t="s">
        <v>139</v>
      </c>
      <c r="B94" s="45" t="s">
        <v>36</v>
      </c>
      <c r="C94" s="45">
        <v>128</v>
      </c>
      <c r="D94" s="45">
        <v>228131.01016235299</v>
      </c>
      <c r="E94" s="45">
        <v>0</v>
      </c>
      <c r="F94" s="45">
        <v>10</v>
      </c>
      <c r="G94" s="45" t="s">
        <v>1365</v>
      </c>
      <c r="H94" s="45" t="s">
        <v>1366</v>
      </c>
      <c r="I94" s="45">
        <v>33.4444444444444</v>
      </c>
      <c r="J94" s="45">
        <v>28</v>
      </c>
      <c r="K94" s="45">
        <v>1</v>
      </c>
      <c r="L94" s="45">
        <v>12</v>
      </c>
      <c r="M94" s="45">
        <v>2</v>
      </c>
      <c r="N94" s="45">
        <v>1200000</v>
      </c>
      <c r="O94" s="45">
        <v>908.25900000000001</v>
      </c>
      <c r="P94" s="45">
        <v>1738.7545158028599</v>
      </c>
      <c r="Q94" s="73">
        <v>0</v>
      </c>
    </row>
    <row r="95" spans="1:17">
      <c r="A95" s="72" t="s">
        <v>139</v>
      </c>
      <c r="B95" s="45" t="s">
        <v>36</v>
      </c>
      <c r="C95" s="45">
        <v>128</v>
      </c>
      <c r="D95" s="45">
        <v>228131.01016235299</v>
      </c>
      <c r="E95" s="45">
        <v>0</v>
      </c>
      <c r="F95" s="45">
        <v>10</v>
      </c>
      <c r="G95" s="45" t="s">
        <v>1366</v>
      </c>
      <c r="H95" s="45" t="s">
        <v>1367</v>
      </c>
      <c r="I95" s="45">
        <v>33.436363636363602</v>
      </c>
      <c r="J95" s="45">
        <v>28</v>
      </c>
      <c r="K95" s="45">
        <v>1</v>
      </c>
      <c r="L95" s="45">
        <v>12</v>
      </c>
      <c r="M95" s="45">
        <v>2</v>
      </c>
      <c r="N95" s="45">
        <v>1200000</v>
      </c>
      <c r="O95" s="45">
        <v>817.27599999999995</v>
      </c>
      <c r="P95" s="45">
        <v>1738.7545158028599</v>
      </c>
      <c r="Q95" s="73">
        <v>0</v>
      </c>
    </row>
    <row r="96" spans="1:17">
      <c r="A96" s="72" t="s">
        <v>139</v>
      </c>
      <c r="B96" s="45" t="s">
        <v>36</v>
      </c>
      <c r="C96" s="45">
        <v>128</v>
      </c>
      <c r="D96" s="45">
        <v>228131.01016235299</v>
      </c>
      <c r="E96" s="45">
        <v>0</v>
      </c>
      <c r="F96" s="45">
        <v>20</v>
      </c>
      <c r="G96" s="45" t="s">
        <v>1367</v>
      </c>
      <c r="H96" s="45" t="s">
        <v>1368</v>
      </c>
      <c r="I96" s="45">
        <v>33.641666666666602</v>
      </c>
      <c r="J96" s="45">
        <v>28</v>
      </c>
      <c r="K96" s="45">
        <v>1</v>
      </c>
      <c r="L96" s="45">
        <v>12</v>
      </c>
      <c r="M96" s="45">
        <v>2</v>
      </c>
      <c r="N96" s="45">
        <v>1200000</v>
      </c>
      <c r="O96" s="45">
        <v>934.48599999999897</v>
      </c>
      <c r="P96" s="45">
        <v>1738.7545158028599</v>
      </c>
      <c r="Q96" s="73">
        <v>0</v>
      </c>
    </row>
    <row r="97" spans="1:17">
      <c r="A97" s="72" t="s">
        <v>139</v>
      </c>
      <c r="B97" s="45" t="s">
        <v>36</v>
      </c>
      <c r="C97" s="45">
        <v>128</v>
      </c>
      <c r="D97" s="45">
        <v>228131.01016235299</v>
      </c>
      <c r="E97" s="45">
        <v>9302388977</v>
      </c>
      <c r="F97" s="45">
        <v>10</v>
      </c>
      <c r="G97" s="45" t="s">
        <v>1368</v>
      </c>
      <c r="H97" s="45" t="s">
        <v>1369</v>
      </c>
      <c r="I97" s="45">
        <v>33.509523809523799</v>
      </c>
      <c r="J97" s="45">
        <v>28</v>
      </c>
      <c r="K97" s="45">
        <v>1</v>
      </c>
      <c r="L97" s="45">
        <v>12</v>
      </c>
      <c r="M97" s="45">
        <v>2</v>
      </c>
      <c r="N97" s="45">
        <v>1200000</v>
      </c>
      <c r="O97" s="45">
        <v>1713.39599999999</v>
      </c>
      <c r="P97" s="45">
        <v>1738.7545158028599</v>
      </c>
      <c r="Q97" s="73">
        <v>7441.9111816000004</v>
      </c>
    </row>
    <row r="98" spans="1:17">
      <c r="A98" s="72" t="s">
        <v>139</v>
      </c>
      <c r="B98" s="45" t="s">
        <v>36</v>
      </c>
      <c r="C98" s="45">
        <v>128</v>
      </c>
      <c r="D98" s="45">
        <v>228131.01016235299</v>
      </c>
      <c r="E98" s="45">
        <v>2094108121</v>
      </c>
      <c r="F98" s="45">
        <v>10</v>
      </c>
      <c r="G98" s="45" t="s">
        <v>1369</v>
      </c>
      <c r="H98" s="45" t="s">
        <v>1370</v>
      </c>
      <c r="I98" s="45">
        <v>33.419999999999902</v>
      </c>
      <c r="J98" s="45">
        <v>28</v>
      </c>
      <c r="K98" s="45">
        <v>1</v>
      </c>
      <c r="L98" s="45">
        <v>8</v>
      </c>
      <c r="M98" s="45">
        <v>40</v>
      </c>
      <c r="N98" s="45">
        <v>1800000</v>
      </c>
      <c r="O98" s="45">
        <v>763.41499999999905</v>
      </c>
      <c r="P98" s="45">
        <v>7113.3884452105203</v>
      </c>
      <c r="Q98" s="73">
        <v>1675.2864967999999</v>
      </c>
    </row>
    <row r="99" spans="1:17">
      <c r="A99" s="72" t="s">
        <v>139</v>
      </c>
      <c r="B99" s="45" t="s">
        <v>36</v>
      </c>
      <c r="C99" s="45">
        <v>128</v>
      </c>
      <c r="D99" s="45">
        <v>228131.01016235299</v>
      </c>
      <c r="E99" s="45">
        <v>0</v>
      </c>
      <c r="F99" s="45">
        <v>11</v>
      </c>
      <c r="G99" s="45" t="s">
        <v>1370</v>
      </c>
      <c r="H99" s="45" t="s">
        <v>1371</v>
      </c>
      <c r="I99" s="45">
        <v>33.409999999999997</v>
      </c>
      <c r="J99" s="45">
        <v>28</v>
      </c>
      <c r="K99" s="45">
        <v>1</v>
      </c>
      <c r="L99" s="45">
        <v>12</v>
      </c>
      <c r="M99" s="45">
        <v>2</v>
      </c>
      <c r="N99" s="45">
        <v>1200000</v>
      </c>
      <c r="O99" s="45">
        <v>648.48400000000004</v>
      </c>
      <c r="P99" s="45">
        <v>1738.7545158028599</v>
      </c>
      <c r="Q99" s="73">
        <v>0</v>
      </c>
    </row>
    <row r="100" spans="1:17">
      <c r="A100" s="72" t="s">
        <v>139</v>
      </c>
      <c r="B100" s="45" t="s">
        <v>36</v>
      </c>
      <c r="C100" s="45">
        <v>128</v>
      </c>
      <c r="D100" s="45">
        <v>228131.01016235299</v>
      </c>
      <c r="E100" s="45">
        <v>0</v>
      </c>
      <c r="F100" s="45">
        <v>10</v>
      </c>
      <c r="G100" s="45" t="s">
        <v>1372</v>
      </c>
      <c r="H100" s="45" t="s">
        <v>1373</v>
      </c>
      <c r="I100" s="45">
        <v>33.533333333333303</v>
      </c>
      <c r="J100" s="45">
        <v>32</v>
      </c>
      <c r="K100" s="45">
        <v>1</v>
      </c>
      <c r="L100" s="45">
        <v>8</v>
      </c>
      <c r="M100" s="45">
        <v>28</v>
      </c>
      <c r="N100" s="45">
        <v>1600000</v>
      </c>
      <c r="O100" s="45">
        <v>895.84699999999998</v>
      </c>
      <c r="P100" s="45">
        <v>5487.9482008831701</v>
      </c>
      <c r="Q100" s="73">
        <v>0</v>
      </c>
    </row>
    <row r="101" spans="1:17">
      <c r="A101" s="72" t="s">
        <v>139</v>
      </c>
      <c r="B101" s="45" t="s">
        <v>36</v>
      </c>
      <c r="C101" s="45">
        <v>128</v>
      </c>
      <c r="D101" s="45">
        <v>228131.01016235299</v>
      </c>
      <c r="E101" s="45">
        <v>2633429249</v>
      </c>
      <c r="F101" s="45">
        <v>6</v>
      </c>
      <c r="G101" s="45" t="s">
        <v>1373</v>
      </c>
      <c r="H101" s="45" t="s">
        <v>1374</v>
      </c>
      <c r="I101" s="45">
        <v>34.799999999999997</v>
      </c>
      <c r="J101" s="45">
        <v>28</v>
      </c>
      <c r="K101" s="45">
        <v>1</v>
      </c>
      <c r="L101" s="45">
        <v>12</v>
      </c>
      <c r="M101" s="45">
        <v>2</v>
      </c>
      <c r="N101" s="45">
        <v>1200000</v>
      </c>
      <c r="O101" s="45">
        <v>527.30999999999995</v>
      </c>
      <c r="P101" s="45">
        <v>1738.7545158028599</v>
      </c>
      <c r="Q101" s="73">
        <v>3511.2389986666599</v>
      </c>
    </row>
    <row r="102" spans="1:17">
      <c r="A102" s="72" t="s">
        <v>139</v>
      </c>
      <c r="B102" s="45" t="s">
        <v>36</v>
      </c>
      <c r="C102" s="45">
        <v>128</v>
      </c>
      <c r="D102" s="45">
        <v>228131.01016235299</v>
      </c>
      <c r="E102" s="45">
        <v>2817246962</v>
      </c>
      <c r="F102" s="45">
        <v>5</v>
      </c>
      <c r="G102" s="45" t="s">
        <v>1374</v>
      </c>
      <c r="H102" s="45" t="s">
        <v>1375</v>
      </c>
      <c r="I102" s="45">
        <v>33.4166666666666</v>
      </c>
      <c r="J102" s="45">
        <v>28</v>
      </c>
      <c r="K102" s="45">
        <v>1</v>
      </c>
      <c r="L102" s="45">
        <v>28</v>
      </c>
      <c r="M102" s="45">
        <v>48</v>
      </c>
      <c r="N102" s="45">
        <v>1200000</v>
      </c>
      <c r="O102" s="45">
        <v>609.06200000000001</v>
      </c>
      <c r="P102" s="45">
        <v>3536.8518251205301</v>
      </c>
      <c r="Q102" s="73">
        <v>4507.5951391999997</v>
      </c>
    </row>
    <row r="103" spans="1:17">
      <c r="A103" s="72" t="s">
        <v>139</v>
      </c>
      <c r="B103" s="45" t="s">
        <v>36</v>
      </c>
      <c r="C103" s="45">
        <v>128</v>
      </c>
      <c r="D103" s="45">
        <v>228131.01016235299</v>
      </c>
      <c r="E103" s="45">
        <v>1730206980</v>
      </c>
      <c r="F103" s="45">
        <v>15</v>
      </c>
      <c r="G103" s="45" t="s">
        <v>1375</v>
      </c>
      <c r="H103" s="45" t="s">
        <v>1376</v>
      </c>
      <c r="I103" s="45">
        <v>33.366666666666603</v>
      </c>
      <c r="J103" s="45">
        <v>12</v>
      </c>
      <c r="K103" s="45">
        <v>1</v>
      </c>
      <c r="L103" s="45">
        <v>8</v>
      </c>
      <c r="M103" s="45">
        <v>8</v>
      </c>
      <c r="N103" s="45">
        <v>1800000</v>
      </c>
      <c r="O103" s="45">
        <v>1555.7280000000001</v>
      </c>
      <c r="P103" s="45">
        <v>4446.0839133664704</v>
      </c>
      <c r="Q103" s="73">
        <v>922.77705600000002</v>
      </c>
    </row>
    <row r="104" spans="1:17">
      <c r="A104" s="72" t="s">
        <v>139</v>
      </c>
      <c r="B104" s="45" t="s">
        <v>36</v>
      </c>
      <c r="C104" s="45">
        <v>128</v>
      </c>
      <c r="D104" s="45">
        <v>228131.01016235299</v>
      </c>
      <c r="E104" s="45">
        <v>451954964</v>
      </c>
      <c r="F104" s="45">
        <v>8</v>
      </c>
      <c r="G104" s="45" t="s">
        <v>1376</v>
      </c>
      <c r="H104" s="45" t="s">
        <v>1377</v>
      </c>
      <c r="I104" s="45">
        <v>33.449999999999903</v>
      </c>
      <c r="J104" s="45">
        <v>28</v>
      </c>
      <c r="K104" s="45">
        <v>1</v>
      </c>
      <c r="L104" s="45">
        <v>12</v>
      </c>
      <c r="M104" s="45">
        <v>2</v>
      </c>
      <c r="N104" s="45">
        <v>1200000</v>
      </c>
      <c r="O104" s="45">
        <v>94.555000000000007</v>
      </c>
      <c r="P104" s="45">
        <v>1738.7545158028599</v>
      </c>
      <c r="Q104" s="73">
        <v>451.95496400000002</v>
      </c>
    </row>
    <row r="105" spans="1:17">
      <c r="A105" s="72" t="s">
        <v>139</v>
      </c>
      <c r="B105" s="45" t="s">
        <v>36</v>
      </c>
      <c r="C105" s="45">
        <v>128</v>
      </c>
      <c r="D105" s="45">
        <v>228131.01016235299</v>
      </c>
      <c r="E105" s="45">
        <v>1314318727</v>
      </c>
      <c r="F105" s="45">
        <v>5</v>
      </c>
      <c r="G105" s="45" t="s">
        <v>1377</v>
      </c>
      <c r="H105" s="45" t="s">
        <v>1378</v>
      </c>
      <c r="I105" s="45">
        <v>33.5</v>
      </c>
      <c r="J105" s="45">
        <v>28</v>
      </c>
      <c r="K105" s="45">
        <v>1</v>
      </c>
      <c r="L105" s="45">
        <v>12</v>
      </c>
      <c r="M105" s="45">
        <v>2</v>
      </c>
      <c r="N105" s="45">
        <v>1200000</v>
      </c>
      <c r="O105" s="45">
        <v>992.86699999999996</v>
      </c>
      <c r="P105" s="45">
        <v>1738.7545158028599</v>
      </c>
      <c r="Q105" s="73">
        <v>2102.9099632000002</v>
      </c>
    </row>
    <row r="106" spans="1:17">
      <c r="A106" s="72" t="s">
        <v>139</v>
      </c>
      <c r="B106" s="45" t="s">
        <v>36</v>
      </c>
      <c r="C106" s="45">
        <v>128</v>
      </c>
      <c r="D106" s="45">
        <v>228131.01016235299</v>
      </c>
      <c r="E106" s="45">
        <v>911314391</v>
      </c>
      <c r="F106" s="45">
        <v>10</v>
      </c>
      <c r="G106" s="45" t="s">
        <v>1378</v>
      </c>
      <c r="H106" s="45" t="s">
        <v>1379</v>
      </c>
      <c r="I106" s="45">
        <v>33.433333333333302</v>
      </c>
      <c r="J106" s="45">
        <v>8</v>
      </c>
      <c r="K106" s="45">
        <v>1</v>
      </c>
      <c r="L106" s="45">
        <v>1</v>
      </c>
      <c r="M106" s="45">
        <v>16</v>
      </c>
      <c r="N106" s="45">
        <v>1400000</v>
      </c>
      <c r="O106" s="45">
        <v>262.07100000000003</v>
      </c>
      <c r="P106" s="45">
        <v>2469.9217859701598</v>
      </c>
      <c r="Q106" s="73">
        <v>729.05151279999995</v>
      </c>
    </row>
    <row r="107" spans="1:17">
      <c r="A107" s="72" t="s">
        <v>139</v>
      </c>
      <c r="B107" s="45" t="s">
        <v>36</v>
      </c>
      <c r="C107" s="45">
        <v>128</v>
      </c>
      <c r="D107" s="45">
        <v>228131.01016235299</v>
      </c>
      <c r="E107" s="45">
        <v>444994995</v>
      </c>
      <c r="F107" s="45">
        <v>7</v>
      </c>
      <c r="G107" s="45" t="s">
        <v>1379</v>
      </c>
      <c r="H107" s="45" t="s">
        <v>1380</v>
      </c>
      <c r="I107" s="45">
        <v>33.42</v>
      </c>
      <c r="J107" s="45">
        <v>28</v>
      </c>
      <c r="K107" s="45">
        <v>1</v>
      </c>
      <c r="L107" s="45">
        <v>12</v>
      </c>
      <c r="M107" s="45">
        <v>2</v>
      </c>
      <c r="N107" s="45">
        <v>1200000</v>
      </c>
      <c r="O107" s="45">
        <v>894.73299999999995</v>
      </c>
      <c r="P107" s="45">
        <v>1738.7545158028599</v>
      </c>
      <c r="Q107" s="73">
        <v>508.56570857142799</v>
      </c>
    </row>
    <row r="108" spans="1:17">
      <c r="A108" s="72" t="s">
        <v>139</v>
      </c>
      <c r="B108" s="45" t="s">
        <v>36</v>
      </c>
      <c r="C108" s="45">
        <v>128</v>
      </c>
      <c r="D108" s="45">
        <v>228131.01016235299</v>
      </c>
      <c r="E108" s="45">
        <v>4827537669</v>
      </c>
      <c r="F108" s="45">
        <v>8</v>
      </c>
      <c r="G108" s="45" t="s">
        <v>1380</v>
      </c>
      <c r="H108" s="45" t="s">
        <v>1381</v>
      </c>
      <c r="I108" s="45">
        <v>41.349999999999902</v>
      </c>
      <c r="J108" s="45">
        <v>4</v>
      </c>
      <c r="K108" s="45">
        <v>1</v>
      </c>
      <c r="L108" s="45">
        <v>28</v>
      </c>
      <c r="M108" s="45">
        <v>16</v>
      </c>
      <c r="N108" s="45">
        <v>1600000</v>
      </c>
      <c r="O108" s="45">
        <v>846.12699999999995</v>
      </c>
      <c r="P108" s="45">
        <v>1862.30838633333</v>
      </c>
      <c r="Q108" s="73">
        <v>4827.5376690000003</v>
      </c>
    </row>
    <row r="109" spans="1:17">
      <c r="A109" s="72" t="s">
        <v>139</v>
      </c>
      <c r="B109" s="45" t="s">
        <v>36</v>
      </c>
      <c r="C109" s="45">
        <v>128</v>
      </c>
      <c r="D109" s="45">
        <v>228131.01016235299</v>
      </c>
      <c r="E109" s="45">
        <v>3648310923</v>
      </c>
      <c r="F109" s="45">
        <v>5</v>
      </c>
      <c r="G109" s="45" t="s">
        <v>1381</v>
      </c>
      <c r="H109" s="45" t="s">
        <v>1382</v>
      </c>
      <c r="I109" s="45">
        <v>33.414285714285697</v>
      </c>
      <c r="J109" s="45">
        <v>12</v>
      </c>
      <c r="K109" s="45">
        <v>1</v>
      </c>
      <c r="L109" s="45">
        <v>8</v>
      </c>
      <c r="M109" s="45">
        <v>8</v>
      </c>
      <c r="N109" s="45">
        <v>1800000</v>
      </c>
      <c r="O109" s="45">
        <v>948.87099999999998</v>
      </c>
      <c r="P109" s="45">
        <v>4446.0839133664704</v>
      </c>
      <c r="Q109" s="73">
        <v>5837.2974768000004</v>
      </c>
    </row>
    <row r="110" spans="1:17">
      <c r="A110" s="72" t="s">
        <v>139</v>
      </c>
      <c r="B110" s="45" t="s">
        <v>36</v>
      </c>
      <c r="C110" s="45">
        <v>128</v>
      </c>
      <c r="D110" s="45">
        <v>228131.01016235299</v>
      </c>
      <c r="E110" s="45">
        <v>722128127</v>
      </c>
      <c r="F110" s="45">
        <v>11</v>
      </c>
      <c r="G110" s="45" t="s">
        <v>1382</v>
      </c>
      <c r="H110" s="45" t="s">
        <v>1383</v>
      </c>
      <c r="I110" s="45">
        <v>33.383333333333297</v>
      </c>
      <c r="J110" s="45">
        <v>32</v>
      </c>
      <c r="K110" s="45">
        <v>1</v>
      </c>
      <c r="L110" s="45">
        <v>8</v>
      </c>
      <c r="M110" s="45">
        <v>28</v>
      </c>
      <c r="N110" s="45">
        <v>1600000</v>
      </c>
      <c r="O110" s="45">
        <v>385.27199999999999</v>
      </c>
      <c r="P110" s="45">
        <v>5487.9482008831701</v>
      </c>
      <c r="Q110" s="73">
        <v>525.18409236363595</v>
      </c>
    </row>
    <row r="111" spans="1:17">
      <c r="A111" s="72" t="s">
        <v>139</v>
      </c>
      <c r="B111" s="45" t="s">
        <v>36</v>
      </c>
      <c r="C111" s="45">
        <v>128</v>
      </c>
      <c r="D111" s="45">
        <v>228131.01016235299</v>
      </c>
      <c r="E111" s="45">
        <v>877606258</v>
      </c>
      <c r="F111" s="45">
        <v>5</v>
      </c>
      <c r="G111" s="45" t="s">
        <v>1383</v>
      </c>
      <c r="H111" s="45" t="s">
        <v>1384</v>
      </c>
      <c r="I111" s="45">
        <v>33.5</v>
      </c>
      <c r="J111" s="45">
        <v>28</v>
      </c>
      <c r="K111" s="45">
        <v>1</v>
      </c>
      <c r="L111" s="45">
        <v>12</v>
      </c>
      <c r="M111" s="45">
        <v>2</v>
      </c>
      <c r="N111" s="45">
        <v>1200000</v>
      </c>
      <c r="O111" s="45">
        <v>1130.51</v>
      </c>
      <c r="P111" s="45">
        <v>1738.7545158028599</v>
      </c>
      <c r="Q111" s="73">
        <v>1404.1700128</v>
      </c>
    </row>
    <row r="112" spans="1:17">
      <c r="A112" s="72" t="s">
        <v>139</v>
      </c>
      <c r="B112" s="45" t="s">
        <v>36</v>
      </c>
      <c r="C112" s="45">
        <v>128</v>
      </c>
      <c r="D112" s="45">
        <v>228131.01016235299</v>
      </c>
      <c r="E112" s="45">
        <v>932276335</v>
      </c>
      <c r="F112" s="45">
        <v>5</v>
      </c>
      <c r="G112" s="45" t="s">
        <v>1384</v>
      </c>
      <c r="H112" s="45" t="s">
        <v>1385</v>
      </c>
      <c r="I112" s="45">
        <v>33.399999999999899</v>
      </c>
      <c r="J112" s="45">
        <v>28</v>
      </c>
      <c r="K112" s="45">
        <v>1</v>
      </c>
      <c r="L112" s="45">
        <v>12</v>
      </c>
      <c r="M112" s="45">
        <v>2</v>
      </c>
      <c r="N112" s="45">
        <v>1200000</v>
      </c>
      <c r="O112" s="45">
        <v>413.839</v>
      </c>
      <c r="P112" s="45">
        <v>1738.7545158028599</v>
      </c>
      <c r="Q112" s="73">
        <v>1491.6421359999999</v>
      </c>
    </row>
    <row r="113" spans="1:17">
      <c r="A113" s="72" t="s">
        <v>139</v>
      </c>
      <c r="B113" s="45" t="s">
        <v>36</v>
      </c>
      <c r="C113" s="45">
        <v>128</v>
      </c>
      <c r="D113" s="45">
        <v>228131.01016235299</v>
      </c>
      <c r="E113" s="45">
        <v>1905383076</v>
      </c>
      <c r="F113" s="45">
        <v>12</v>
      </c>
      <c r="G113" s="45" t="s">
        <v>1385</v>
      </c>
      <c r="H113" s="45" t="s">
        <v>1386</v>
      </c>
      <c r="I113" s="45">
        <v>33.46</v>
      </c>
      <c r="J113" s="45">
        <v>28</v>
      </c>
      <c r="K113" s="45">
        <v>1</v>
      </c>
      <c r="L113" s="45">
        <v>12</v>
      </c>
      <c r="M113" s="45">
        <v>2</v>
      </c>
      <c r="N113" s="45">
        <v>1200000</v>
      </c>
      <c r="O113" s="45">
        <v>153.863</v>
      </c>
      <c r="P113" s="45">
        <v>1738.7545158028599</v>
      </c>
      <c r="Q113" s="73">
        <v>1270.255384</v>
      </c>
    </row>
    <row r="114" spans="1:17">
      <c r="A114" s="72" t="s">
        <v>139</v>
      </c>
      <c r="B114" s="45" t="s">
        <v>36</v>
      </c>
      <c r="C114" s="45">
        <v>128</v>
      </c>
      <c r="D114" s="45">
        <v>228131.01016235299</v>
      </c>
      <c r="E114" s="45">
        <v>5922876274</v>
      </c>
      <c r="F114" s="45">
        <v>5</v>
      </c>
      <c r="G114" s="45" t="s">
        <v>1386</v>
      </c>
      <c r="H114" s="45" t="s">
        <v>1387</v>
      </c>
      <c r="I114" s="45">
        <v>33.4</v>
      </c>
      <c r="J114" s="45">
        <v>28</v>
      </c>
      <c r="K114" s="45">
        <v>1</v>
      </c>
      <c r="L114" s="45">
        <v>12</v>
      </c>
      <c r="M114" s="45">
        <v>2</v>
      </c>
      <c r="N114" s="45">
        <v>1200000</v>
      </c>
      <c r="O114" s="45">
        <v>1156.269</v>
      </c>
      <c r="P114" s="45">
        <v>1738.7545158028599</v>
      </c>
      <c r="Q114" s="73">
        <v>9476.6020384000003</v>
      </c>
    </row>
    <row r="115" spans="1:17">
      <c r="A115" s="72" t="s">
        <v>139</v>
      </c>
      <c r="B115" s="45" t="s">
        <v>36</v>
      </c>
      <c r="C115" s="45">
        <v>128</v>
      </c>
      <c r="D115" s="45">
        <v>228131.01016235299</v>
      </c>
      <c r="E115" s="45">
        <v>0</v>
      </c>
      <c r="F115" s="45">
        <v>10</v>
      </c>
      <c r="G115" s="45" t="s">
        <v>1388</v>
      </c>
      <c r="H115" s="45" t="s">
        <v>1389</v>
      </c>
      <c r="I115" s="45">
        <v>33.566666666666599</v>
      </c>
      <c r="J115" s="45">
        <v>32</v>
      </c>
      <c r="K115" s="45">
        <v>1</v>
      </c>
      <c r="L115" s="45">
        <v>8</v>
      </c>
      <c r="M115" s="45">
        <v>28</v>
      </c>
      <c r="N115" s="45">
        <v>1600000</v>
      </c>
      <c r="O115" s="45">
        <v>1032.3119999999999</v>
      </c>
      <c r="P115" s="45">
        <v>5487.9482008831701</v>
      </c>
      <c r="Q115" s="73">
        <v>0</v>
      </c>
    </row>
    <row r="116" spans="1:17">
      <c r="A116" s="72" t="s">
        <v>139</v>
      </c>
      <c r="B116" s="45" t="s">
        <v>36</v>
      </c>
      <c r="C116" s="45">
        <v>128</v>
      </c>
      <c r="D116" s="45">
        <v>228131.01016235299</v>
      </c>
      <c r="E116" s="45">
        <v>7018255547</v>
      </c>
      <c r="F116" s="45">
        <v>7</v>
      </c>
      <c r="G116" s="45" t="s">
        <v>1389</v>
      </c>
      <c r="H116" s="45" t="s">
        <v>1390</v>
      </c>
      <c r="I116" s="45">
        <v>38.699999999999903</v>
      </c>
      <c r="J116" s="45">
        <v>28</v>
      </c>
      <c r="K116" s="45">
        <v>1</v>
      </c>
      <c r="L116" s="45">
        <v>12</v>
      </c>
      <c r="M116" s="45">
        <v>2</v>
      </c>
      <c r="N116" s="45">
        <v>1200000</v>
      </c>
      <c r="O116" s="45">
        <v>614.25</v>
      </c>
      <c r="P116" s="45">
        <v>1738.7545158028599</v>
      </c>
      <c r="Q116" s="73">
        <v>8020.8634822857102</v>
      </c>
    </row>
    <row r="117" spans="1:17">
      <c r="A117" s="72" t="s">
        <v>139</v>
      </c>
      <c r="B117" s="45" t="s">
        <v>36</v>
      </c>
      <c r="C117" s="45">
        <v>128</v>
      </c>
      <c r="D117" s="45">
        <v>228131.01016235299</v>
      </c>
      <c r="E117" s="45">
        <v>1493284418</v>
      </c>
      <c r="F117" s="45">
        <v>8</v>
      </c>
      <c r="G117" s="45" t="s">
        <v>1390</v>
      </c>
      <c r="H117" s="45" t="s">
        <v>1391</v>
      </c>
      <c r="I117" s="45">
        <v>39.15</v>
      </c>
      <c r="J117" s="45">
        <v>28</v>
      </c>
      <c r="K117" s="45">
        <v>1</v>
      </c>
      <c r="L117" s="45">
        <v>8</v>
      </c>
      <c r="M117" s="45">
        <v>40</v>
      </c>
      <c r="N117" s="45">
        <v>1800000</v>
      </c>
      <c r="O117" s="45">
        <v>382.50400000000002</v>
      </c>
      <c r="P117" s="45">
        <v>7113.3884452105203</v>
      </c>
      <c r="Q117" s="73">
        <v>1493.284418</v>
      </c>
    </row>
    <row r="118" spans="1:17">
      <c r="A118" s="72" t="s">
        <v>139</v>
      </c>
      <c r="B118" s="45" t="s">
        <v>36</v>
      </c>
      <c r="C118" s="45">
        <v>128</v>
      </c>
      <c r="D118" s="45">
        <v>228131.01016235299</v>
      </c>
      <c r="E118" s="45">
        <v>1014887080</v>
      </c>
      <c r="F118" s="45">
        <v>5</v>
      </c>
      <c r="G118" s="45" t="s">
        <v>1391</v>
      </c>
      <c r="H118" s="45" t="s">
        <v>1392</v>
      </c>
      <c r="I118" s="45">
        <v>33.489999999999903</v>
      </c>
      <c r="J118" s="45">
        <v>28</v>
      </c>
      <c r="K118" s="45">
        <v>1</v>
      </c>
      <c r="L118" s="45">
        <v>12</v>
      </c>
      <c r="M118" s="45">
        <v>2</v>
      </c>
      <c r="N118" s="45">
        <v>1200000</v>
      </c>
      <c r="O118" s="45">
        <v>1141.49</v>
      </c>
      <c r="P118" s="45">
        <v>1738.7545158028599</v>
      </c>
      <c r="Q118" s="73">
        <v>1623.819328</v>
      </c>
    </row>
    <row r="119" spans="1:17">
      <c r="A119" s="72" t="s">
        <v>139</v>
      </c>
      <c r="B119" s="45" t="s">
        <v>36</v>
      </c>
      <c r="C119" s="45">
        <v>128</v>
      </c>
      <c r="D119" s="45">
        <v>228131.01016235299</v>
      </c>
      <c r="E119" s="45">
        <v>2959428318</v>
      </c>
      <c r="F119" s="45">
        <v>5</v>
      </c>
      <c r="G119" s="45" t="s">
        <v>1392</v>
      </c>
      <c r="H119" s="45" t="s">
        <v>1393</v>
      </c>
      <c r="I119" s="45">
        <v>33.933333333333302</v>
      </c>
      <c r="J119" s="45">
        <v>28</v>
      </c>
      <c r="K119" s="45">
        <v>1</v>
      </c>
      <c r="L119" s="45">
        <v>12</v>
      </c>
      <c r="M119" s="45">
        <v>2</v>
      </c>
      <c r="N119" s="45">
        <v>1200000</v>
      </c>
      <c r="O119" s="45">
        <v>472.56799999999998</v>
      </c>
      <c r="P119" s="45">
        <v>1738.7545158028599</v>
      </c>
      <c r="Q119" s="73">
        <v>4735.0853088000003</v>
      </c>
    </row>
    <row r="120" spans="1:17">
      <c r="A120" s="72" t="s">
        <v>139</v>
      </c>
      <c r="B120" s="45" t="s">
        <v>36</v>
      </c>
      <c r="C120" s="45">
        <v>128</v>
      </c>
      <c r="D120" s="45">
        <v>228131.01016235299</v>
      </c>
      <c r="E120" s="45">
        <v>2362306133</v>
      </c>
      <c r="F120" s="45">
        <v>15</v>
      </c>
      <c r="G120" s="45" t="s">
        <v>1393</v>
      </c>
      <c r="H120" s="45" t="s">
        <v>1394</v>
      </c>
      <c r="I120" s="45">
        <v>33.879999999999903</v>
      </c>
      <c r="J120" s="45">
        <v>12</v>
      </c>
      <c r="K120" s="45">
        <v>1</v>
      </c>
      <c r="L120" s="45">
        <v>8</v>
      </c>
      <c r="M120" s="45">
        <v>8</v>
      </c>
      <c r="N120" s="45">
        <v>1800000</v>
      </c>
      <c r="O120" s="45">
        <v>1069.9659999999999</v>
      </c>
      <c r="P120" s="45">
        <v>4446.0839133664704</v>
      </c>
      <c r="Q120" s="73">
        <v>1259.89660426666</v>
      </c>
    </row>
    <row r="121" spans="1:17">
      <c r="A121" s="72" t="s">
        <v>139</v>
      </c>
      <c r="B121" s="45" t="s">
        <v>36</v>
      </c>
      <c r="C121" s="45">
        <v>128</v>
      </c>
      <c r="D121" s="45">
        <v>228131.01016235299</v>
      </c>
      <c r="E121" s="45">
        <v>2535766142</v>
      </c>
      <c r="F121" s="45">
        <v>12</v>
      </c>
      <c r="G121" s="45" t="s">
        <v>1394</v>
      </c>
      <c r="H121" s="45" t="s">
        <v>1395</v>
      </c>
      <c r="I121" s="45">
        <v>33.587499999999999</v>
      </c>
      <c r="J121" s="45">
        <v>28</v>
      </c>
      <c r="K121" s="45">
        <v>1</v>
      </c>
      <c r="L121" s="45">
        <v>12</v>
      </c>
      <c r="M121" s="45">
        <v>2</v>
      </c>
      <c r="N121" s="45">
        <v>1200000</v>
      </c>
      <c r="O121" s="45">
        <v>388.19399999999899</v>
      </c>
      <c r="P121" s="45">
        <v>1738.7545158028599</v>
      </c>
      <c r="Q121" s="73">
        <v>1690.51076133333</v>
      </c>
    </row>
    <row r="122" spans="1:17">
      <c r="A122" s="72" t="s">
        <v>139</v>
      </c>
      <c r="B122" s="45" t="s">
        <v>36</v>
      </c>
      <c r="C122" s="45">
        <v>128</v>
      </c>
      <c r="D122" s="45">
        <v>228131.01016235299</v>
      </c>
      <c r="E122" s="45">
        <v>2957538225</v>
      </c>
      <c r="F122" s="45">
        <v>5</v>
      </c>
      <c r="G122" s="45" t="s">
        <v>1395</v>
      </c>
      <c r="H122" s="45" t="s">
        <v>1396</v>
      </c>
      <c r="I122" s="45">
        <v>33.5</v>
      </c>
      <c r="J122" s="45">
        <v>28</v>
      </c>
      <c r="K122" s="45">
        <v>1</v>
      </c>
      <c r="L122" s="45">
        <v>12</v>
      </c>
      <c r="M122" s="45">
        <v>2</v>
      </c>
      <c r="N122" s="45">
        <v>1200000</v>
      </c>
      <c r="O122" s="45">
        <v>1082.884</v>
      </c>
      <c r="P122" s="45">
        <v>1738.7545158028599</v>
      </c>
      <c r="Q122" s="73">
        <v>4732.0611600000002</v>
      </c>
    </row>
    <row r="123" spans="1:17">
      <c r="A123" s="72" t="s">
        <v>139</v>
      </c>
      <c r="B123" s="45" t="s">
        <v>36</v>
      </c>
      <c r="C123" s="45">
        <v>128</v>
      </c>
      <c r="D123" s="45">
        <v>228131.01016235299</v>
      </c>
      <c r="E123" s="45">
        <v>1627787550</v>
      </c>
      <c r="F123" s="45">
        <v>8</v>
      </c>
      <c r="G123" s="45" t="s">
        <v>1396</v>
      </c>
      <c r="H123" s="45" t="s">
        <v>1397</v>
      </c>
      <c r="I123" s="45">
        <v>33.535714285714199</v>
      </c>
      <c r="J123" s="45">
        <v>12</v>
      </c>
      <c r="K123" s="45">
        <v>1</v>
      </c>
      <c r="L123" s="45">
        <v>8</v>
      </c>
      <c r="M123" s="45">
        <v>8</v>
      </c>
      <c r="N123" s="45">
        <v>1800000</v>
      </c>
      <c r="O123" s="45">
        <v>334.38200000000001</v>
      </c>
      <c r="P123" s="45">
        <v>4446.0839133664704</v>
      </c>
      <c r="Q123" s="73">
        <v>1627.78755</v>
      </c>
    </row>
    <row r="124" spans="1:17">
      <c r="A124" s="72" t="s">
        <v>139</v>
      </c>
      <c r="B124" s="45" t="s">
        <v>36</v>
      </c>
      <c r="C124" s="45">
        <v>128</v>
      </c>
      <c r="D124" s="45">
        <v>228131.01016235299</v>
      </c>
      <c r="E124" s="45">
        <v>3038509936</v>
      </c>
      <c r="F124" s="45">
        <v>5</v>
      </c>
      <c r="G124" s="45" t="s">
        <v>1397</v>
      </c>
      <c r="H124" s="45" t="s">
        <v>1398</v>
      </c>
      <c r="I124" s="45">
        <v>33.536363636363603</v>
      </c>
      <c r="J124" s="45">
        <v>28</v>
      </c>
      <c r="K124" s="45">
        <v>1</v>
      </c>
      <c r="L124" s="45">
        <v>12</v>
      </c>
      <c r="M124" s="45">
        <v>2</v>
      </c>
      <c r="N124" s="45">
        <v>1200000</v>
      </c>
      <c r="O124" s="45">
        <v>1141.2449999999999</v>
      </c>
      <c r="P124" s="45">
        <v>1738.7545158028599</v>
      </c>
      <c r="Q124" s="73">
        <v>4861.6158975999997</v>
      </c>
    </row>
    <row r="125" spans="1:17">
      <c r="A125" s="72" t="s">
        <v>139</v>
      </c>
      <c r="B125" s="45" t="s">
        <v>36</v>
      </c>
      <c r="C125" s="45">
        <v>128</v>
      </c>
      <c r="D125" s="45">
        <v>228131.01016235299</v>
      </c>
      <c r="E125" s="45">
        <v>3043656859</v>
      </c>
      <c r="F125" s="45">
        <v>5</v>
      </c>
      <c r="G125" s="45" t="s">
        <v>1398</v>
      </c>
      <c r="H125" s="45" t="s">
        <v>1399</v>
      </c>
      <c r="I125" s="45">
        <v>33.44</v>
      </c>
      <c r="J125" s="45">
        <v>12</v>
      </c>
      <c r="K125" s="45">
        <v>1</v>
      </c>
      <c r="L125" s="45">
        <v>8</v>
      </c>
      <c r="M125" s="45">
        <v>8</v>
      </c>
      <c r="N125" s="45">
        <v>1800000</v>
      </c>
      <c r="O125" s="45">
        <v>410.04300000000001</v>
      </c>
      <c r="P125" s="45">
        <v>4446.0839133664704</v>
      </c>
      <c r="Q125" s="73">
        <v>4869.8509744000003</v>
      </c>
    </row>
    <row r="126" spans="1:17">
      <c r="A126" s="72" t="s">
        <v>139</v>
      </c>
      <c r="B126" s="45" t="s">
        <v>36</v>
      </c>
      <c r="C126" s="45">
        <v>128</v>
      </c>
      <c r="D126" s="45">
        <v>228131.01016235299</v>
      </c>
      <c r="E126" s="45">
        <v>1101860830</v>
      </c>
      <c r="F126" s="45">
        <v>5</v>
      </c>
      <c r="G126" s="45" t="s">
        <v>1399</v>
      </c>
      <c r="H126" s="45" t="s">
        <v>1400</v>
      </c>
      <c r="I126" s="45">
        <v>33.44</v>
      </c>
      <c r="J126" s="45">
        <v>12</v>
      </c>
      <c r="K126" s="45">
        <v>1</v>
      </c>
      <c r="L126" s="45">
        <v>8</v>
      </c>
      <c r="M126" s="45">
        <v>8</v>
      </c>
      <c r="N126" s="45">
        <v>1800000</v>
      </c>
      <c r="O126" s="45">
        <v>333.83699999999999</v>
      </c>
      <c r="P126" s="45">
        <v>4446.0839133664704</v>
      </c>
      <c r="Q126" s="73">
        <v>1762.9773279999999</v>
      </c>
    </row>
    <row r="127" spans="1:17">
      <c r="A127" s="72" t="s">
        <v>139</v>
      </c>
      <c r="B127" s="45" t="s">
        <v>36</v>
      </c>
      <c r="C127" s="45">
        <v>128</v>
      </c>
      <c r="D127" s="45">
        <v>228131.01016235299</v>
      </c>
      <c r="E127" s="45">
        <v>281223514</v>
      </c>
      <c r="F127" s="45">
        <v>5</v>
      </c>
      <c r="G127" s="45" t="s">
        <v>1400</v>
      </c>
      <c r="H127" s="45" t="s">
        <v>1401</v>
      </c>
      <c r="I127" s="45">
        <v>33.42</v>
      </c>
      <c r="J127" s="45">
        <v>28</v>
      </c>
      <c r="K127" s="45">
        <v>1</v>
      </c>
      <c r="L127" s="45">
        <v>12</v>
      </c>
      <c r="M127" s="45">
        <v>2</v>
      </c>
      <c r="N127" s="45">
        <v>1200000</v>
      </c>
      <c r="O127" s="45">
        <v>320.69399999999899</v>
      </c>
      <c r="P127" s="45">
        <v>1738.7545158028599</v>
      </c>
      <c r="Q127" s="73">
        <v>449.95762239999999</v>
      </c>
    </row>
    <row r="128" spans="1:17">
      <c r="A128" s="72" t="s">
        <v>139</v>
      </c>
      <c r="B128" s="45" t="s">
        <v>36</v>
      </c>
      <c r="C128" s="45">
        <v>128</v>
      </c>
      <c r="D128" s="45">
        <v>228131.01016235299</v>
      </c>
      <c r="E128" s="45">
        <v>0</v>
      </c>
      <c r="F128" s="45">
        <v>10</v>
      </c>
      <c r="G128" s="45" t="s">
        <v>1402</v>
      </c>
      <c r="H128" s="45" t="s">
        <v>1403</v>
      </c>
      <c r="I128" s="45">
        <v>33.566666666666599</v>
      </c>
      <c r="J128" s="45">
        <v>32</v>
      </c>
      <c r="K128" s="45">
        <v>1</v>
      </c>
      <c r="L128" s="45">
        <v>8</v>
      </c>
      <c r="M128" s="45">
        <v>28</v>
      </c>
      <c r="N128" s="45">
        <v>1600000</v>
      </c>
      <c r="O128" s="45">
        <v>953.14300000000003</v>
      </c>
      <c r="P128" s="45">
        <v>5487.9482008831701</v>
      </c>
      <c r="Q128" s="73">
        <v>0</v>
      </c>
    </row>
    <row r="129" spans="1:17">
      <c r="A129" s="72" t="s">
        <v>139</v>
      </c>
      <c r="B129" s="45" t="s">
        <v>36</v>
      </c>
      <c r="C129" s="45">
        <v>128</v>
      </c>
      <c r="D129" s="45">
        <v>228131.01016235299</v>
      </c>
      <c r="E129" s="45">
        <v>6409160808</v>
      </c>
      <c r="F129" s="45">
        <v>8</v>
      </c>
      <c r="G129" s="45" t="s">
        <v>1403</v>
      </c>
      <c r="H129" s="45" t="s">
        <v>1404</v>
      </c>
      <c r="I129" s="45">
        <v>36.127272727272697</v>
      </c>
      <c r="J129" s="45">
        <v>28</v>
      </c>
      <c r="K129" s="45">
        <v>1</v>
      </c>
      <c r="L129" s="45">
        <v>12</v>
      </c>
      <c r="M129" s="45">
        <v>2</v>
      </c>
      <c r="N129" s="45">
        <v>1200000</v>
      </c>
      <c r="O129" s="45">
        <v>696.75800000000004</v>
      </c>
      <c r="P129" s="45">
        <v>1738.7545158028599</v>
      </c>
      <c r="Q129" s="73">
        <v>6409.1608079999996</v>
      </c>
    </row>
    <row r="130" spans="1:17">
      <c r="A130" s="72" t="s">
        <v>139</v>
      </c>
      <c r="B130" s="45" t="s">
        <v>36</v>
      </c>
      <c r="C130" s="45">
        <v>128</v>
      </c>
      <c r="D130" s="45">
        <v>228131.01016235299</v>
      </c>
      <c r="E130" s="45">
        <v>1258436048</v>
      </c>
      <c r="F130" s="45">
        <v>6</v>
      </c>
      <c r="G130" s="45" t="s">
        <v>1404</v>
      </c>
      <c r="H130" s="45" t="s">
        <v>1405</v>
      </c>
      <c r="I130" s="45">
        <v>33.857142857142797</v>
      </c>
      <c r="J130" s="45">
        <v>32</v>
      </c>
      <c r="K130" s="45">
        <v>1</v>
      </c>
      <c r="L130" s="45">
        <v>1</v>
      </c>
      <c r="M130" s="45">
        <v>20</v>
      </c>
      <c r="N130" s="45">
        <v>2300000</v>
      </c>
      <c r="O130" s="45">
        <v>275.59899999999999</v>
      </c>
      <c r="P130" s="45">
        <v>6370.77712138671</v>
      </c>
      <c r="Q130" s="73">
        <v>1677.91473066666</v>
      </c>
    </row>
    <row r="131" spans="1:17">
      <c r="A131" s="72" t="s">
        <v>139</v>
      </c>
      <c r="B131" s="45" t="s">
        <v>36</v>
      </c>
      <c r="C131" s="45">
        <v>128</v>
      </c>
      <c r="D131" s="45">
        <v>228131.01016235299</v>
      </c>
      <c r="E131" s="45">
        <v>1997196364</v>
      </c>
      <c r="F131" s="45">
        <v>7</v>
      </c>
      <c r="G131" s="45" t="s">
        <v>1405</v>
      </c>
      <c r="H131" s="45" t="s">
        <v>1406</v>
      </c>
      <c r="I131" s="45">
        <v>33.6666666666666</v>
      </c>
      <c r="J131" s="45">
        <v>28</v>
      </c>
      <c r="K131" s="45">
        <v>1</v>
      </c>
      <c r="L131" s="45">
        <v>12</v>
      </c>
      <c r="M131" s="45">
        <v>2</v>
      </c>
      <c r="N131" s="45">
        <v>1200000</v>
      </c>
      <c r="O131" s="45">
        <v>1037.1319999999901</v>
      </c>
      <c r="P131" s="45">
        <v>1738.7545158028599</v>
      </c>
      <c r="Q131" s="73">
        <v>2282.5101302857101</v>
      </c>
    </row>
    <row r="132" spans="1:17">
      <c r="A132" s="72" t="s">
        <v>139</v>
      </c>
      <c r="B132" s="45" t="s">
        <v>36</v>
      </c>
      <c r="C132" s="45">
        <v>128</v>
      </c>
      <c r="D132" s="45">
        <v>228131.01016235299</v>
      </c>
      <c r="E132" s="45">
        <v>885139600</v>
      </c>
      <c r="F132" s="45">
        <v>11</v>
      </c>
      <c r="G132" s="45" t="s">
        <v>1406</v>
      </c>
      <c r="H132" s="45" t="s">
        <v>1407</v>
      </c>
      <c r="I132" s="45">
        <v>33.44</v>
      </c>
      <c r="J132" s="45">
        <v>8</v>
      </c>
      <c r="K132" s="45">
        <v>1</v>
      </c>
      <c r="L132" s="45">
        <v>1</v>
      </c>
      <c r="M132" s="45">
        <v>16</v>
      </c>
      <c r="N132" s="45">
        <v>1400000</v>
      </c>
      <c r="O132" s="45">
        <v>608.022999999999</v>
      </c>
      <c r="P132" s="45">
        <v>2469.9217859701598</v>
      </c>
      <c r="Q132" s="73">
        <v>643.73789090908997</v>
      </c>
    </row>
    <row r="133" spans="1:17">
      <c r="A133" s="72" t="s">
        <v>139</v>
      </c>
      <c r="B133" s="45" t="s">
        <v>36</v>
      </c>
      <c r="C133" s="45">
        <v>128</v>
      </c>
      <c r="D133" s="45">
        <v>228131.01016235299</v>
      </c>
      <c r="E133" s="45">
        <v>4939940441</v>
      </c>
      <c r="F133" s="45">
        <v>5</v>
      </c>
      <c r="G133" s="45" t="s">
        <v>1407</v>
      </c>
      <c r="H133" s="45" t="s">
        <v>1408</v>
      </c>
      <c r="I133" s="45">
        <v>33.471428571428497</v>
      </c>
      <c r="J133" s="45">
        <v>28</v>
      </c>
      <c r="K133" s="45">
        <v>1</v>
      </c>
      <c r="L133" s="45">
        <v>12</v>
      </c>
      <c r="M133" s="45">
        <v>2</v>
      </c>
      <c r="N133" s="45">
        <v>1200000</v>
      </c>
      <c r="O133" s="45">
        <v>1190.6410000000001</v>
      </c>
      <c r="P133" s="45">
        <v>1738.7545158028599</v>
      </c>
      <c r="Q133" s="73">
        <v>7903.9047055999999</v>
      </c>
    </row>
    <row r="134" spans="1:17">
      <c r="A134" s="72" t="s">
        <v>139</v>
      </c>
      <c r="B134" s="45" t="s">
        <v>36</v>
      </c>
      <c r="C134" s="45">
        <v>128</v>
      </c>
      <c r="D134" s="45">
        <v>228131.01016235299</v>
      </c>
      <c r="E134" s="45">
        <v>1797694277</v>
      </c>
      <c r="F134" s="45">
        <v>10</v>
      </c>
      <c r="G134" s="45" t="s">
        <v>1408</v>
      </c>
      <c r="H134" s="45" t="s">
        <v>1409</v>
      </c>
      <c r="I134" s="45">
        <v>33.430769230769201</v>
      </c>
      <c r="J134" s="45">
        <v>28</v>
      </c>
      <c r="K134" s="45">
        <v>1</v>
      </c>
      <c r="L134" s="45">
        <v>8</v>
      </c>
      <c r="M134" s="45">
        <v>40</v>
      </c>
      <c r="N134" s="45">
        <v>1800000</v>
      </c>
      <c r="O134" s="45">
        <v>1046.8509999999901</v>
      </c>
      <c r="P134" s="45">
        <v>7113.3884452105203</v>
      </c>
      <c r="Q134" s="73">
        <v>1438.1554216</v>
      </c>
    </row>
    <row r="135" spans="1:17">
      <c r="A135" s="72" t="s">
        <v>139</v>
      </c>
      <c r="B135" s="45" t="s">
        <v>36</v>
      </c>
      <c r="C135" s="45">
        <v>128</v>
      </c>
      <c r="D135" s="45">
        <v>228131.01016235299</v>
      </c>
      <c r="E135" s="45">
        <v>1145629538</v>
      </c>
      <c r="F135" s="45">
        <v>7</v>
      </c>
      <c r="G135" s="45" t="s">
        <v>1409</v>
      </c>
      <c r="H135" s="45" t="s">
        <v>1410</v>
      </c>
      <c r="I135" s="45">
        <v>33.490909090909</v>
      </c>
      <c r="J135" s="45">
        <v>28</v>
      </c>
      <c r="K135" s="45">
        <v>1</v>
      </c>
      <c r="L135" s="45">
        <v>12</v>
      </c>
      <c r="M135" s="45">
        <v>2</v>
      </c>
      <c r="N135" s="45">
        <v>1200000</v>
      </c>
      <c r="O135" s="45">
        <v>94.739000000000004</v>
      </c>
      <c r="P135" s="45">
        <v>1738.7545158028599</v>
      </c>
      <c r="Q135" s="73">
        <v>1309.29090057142</v>
      </c>
    </row>
    <row r="136" spans="1:17">
      <c r="A136" s="72" t="s">
        <v>139</v>
      </c>
      <c r="B136" s="45" t="s">
        <v>36</v>
      </c>
      <c r="C136" s="45">
        <v>128</v>
      </c>
      <c r="D136" s="45">
        <v>228131.01016235299</v>
      </c>
      <c r="E136" s="45">
        <v>6034315832</v>
      </c>
      <c r="F136" s="45">
        <v>5</v>
      </c>
      <c r="G136" s="45" t="s">
        <v>1410</v>
      </c>
      <c r="H136" s="45" t="s">
        <v>1411</v>
      </c>
      <c r="I136" s="45">
        <v>33.4</v>
      </c>
      <c r="J136" s="45">
        <v>28</v>
      </c>
      <c r="K136" s="45">
        <v>1</v>
      </c>
      <c r="L136" s="45">
        <v>12</v>
      </c>
      <c r="M136" s="45">
        <v>2</v>
      </c>
      <c r="N136" s="45">
        <v>1200000</v>
      </c>
      <c r="O136" s="45">
        <v>963.26499999999999</v>
      </c>
      <c r="P136" s="45">
        <v>1738.7545158028599</v>
      </c>
      <c r="Q136" s="73">
        <v>9654.9053311999996</v>
      </c>
    </row>
    <row r="137" spans="1:17">
      <c r="A137" s="72" t="s">
        <v>139</v>
      </c>
      <c r="B137" s="45" t="s">
        <v>36</v>
      </c>
      <c r="C137" s="45">
        <v>128</v>
      </c>
      <c r="D137" s="45">
        <v>228131.01016235299</v>
      </c>
      <c r="E137" s="45">
        <v>2073779989</v>
      </c>
      <c r="F137" s="45">
        <v>5</v>
      </c>
      <c r="G137" s="45" t="s">
        <v>1411</v>
      </c>
      <c r="H137" s="45" t="s">
        <v>1412</v>
      </c>
      <c r="I137" s="45">
        <v>33.481818181818099</v>
      </c>
      <c r="J137" s="45">
        <v>28</v>
      </c>
      <c r="K137" s="45">
        <v>1</v>
      </c>
      <c r="L137" s="45">
        <v>8</v>
      </c>
      <c r="M137" s="45">
        <v>40</v>
      </c>
      <c r="N137" s="45">
        <v>1800000</v>
      </c>
      <c r="O137" s="45">
        <v>364.65300000000002</v>
      </c>
      <c r="P137" s="45">
        <v>7113.3884452105203</v>
      </c>
      <c r="Q137" s="73">
        <v>3318.0479823999999</v>
      </c>
    </row>
    <row r="138" spans="1:17">
      <c r="A138" s="72" t="s">
        <v>139</v>
      </c>
      <c r="B138" s="45" t="s">
        <v>36</v>
      </c>
      <c r="C138" s="45">
        <v>128</v>
      </c>
      <c r="D138" s="45">
        <v>228131.01016235299</v>
      </c>
      <c r="E138" s="45">
        <v>869429703</v>
      </c>
      <c r="F138" s="45">
        <v>5</v>
      </c>
      <c r="G138" s="45" t="s">
        <v>1412</v>
      </c>
      <c r="H138" s="45" t="s">
        <v>1413</v>
      </c>
      <c r="I138" s="45">
        <v>33.42</v>
      </c>
      <c r="J138" s="45">
        <v>28</v>
      </c>
      <c r="K138" s="45">
        <v>1</v>
      </c>
      <c r="L138" s="45">
        <v>28</v>
      </c>
      <c r="M138" s="45">
        <v>48</v>
      </c>
      <c r="N138" s="45">
        <v>1200000</v>
      </c>
      <c r="O138" s="45">
        <v>400.80099999999999</v>
      </c>
      <c r="P138" s="45">
        <v>3536.8518251205301</v>
      </c>
      <c r="Q138" s="73">
        <v>1391.0875248</v>
      </c>
    </row>
    <row r="139" spans="1:17">
      <c r="A139" s="72" t="s">
        <v>139</v>
      </c>
      <c r="B139" s="45" t="s">
        <v>36</v>
      </c>
      <c r="C139" s="45">
        <v>128</v>
      </c>
      <c r="D139" s="45">
        <v>228131.01016235299</v>
      </c>
      <c r="E139" s="45">
        <v>1296989483</v>
      </c>
      <c r="F139" s="45">
        <v>5</v>
      </c>
      <c r="G139" s="45" t="s">
        <v>1413</v>
      </c>
      <c r="H139" s="45" t="s">
        <v>1414</v>
      </c>
      <c r="I139" s="45">
        <v>33.44</v>
      </c>
      <c r="J139" s="45">
        <v>28</v>
      </c>
      <c r="K139" s="45">
        <v>1</v>
      </c>
      <c r="L139" s="45">
        <v>12</v>
      </c>
      <c r="M139" s="45">
        <v>2</v>
      </c>
      <c r="N139" s="45">
        <v>1200000</v>
      </c>
      <c r="O139" s="45">
        <v>416.52499999999998</v>
      </c>
      <c r="P139" s="45">
        <v>1738.7545158028599</v>
      </c>
      <c r="Q139" s="73">
        <v>2075.1831728000002</v>
      </c>
    </row>
    <row r="140" spans="1:17">
      <c r="A140" s="72" t="s">
        <v>139</v>
      </c>
      <c r="B140" s="45" t="s">
        <v>36</v>
      </c>
      <c r="C140" s="45">
        <v>128</v>
      </c>
      <c r="D140" s="45">
        <v>228131.01016235299</v>
      </c>
      <c r="E140" s="45">
        <v>247506527</v>
      </c>
      <c r="F140" s="45">
        <v>11</v>
      </c>
      <c r="G140" s="45" t="s">
        <v>1415</v>
      </c>
      <c r="H140" s="45" t="s">
        <v>1416</v>
      </c>
      <c r="I140" s="45">
        <v>33.566666666666599</v>
      </c>
      <c r="J140" s="45">
        <v>32</v>
      </c>
      <c r="K140" s="45">
        <v>1</v>
      </c>
      <c r="L140" s="45">
        <v>8</v>
      </c>
      <c r="M140" s="45">
        <v>28</v>
      </c>
      <c r="N140" s="45">
        <v>1600000</v>
      </c>
      <c r="O140" s="45">
        <v>726.03399999999999</v>
      </c>
      <c r="P140" s="45">
        <v>5487.9482008831701</v>
      </c>
      <c r="Q140" s="73">
        <v>180.00474690908999</v>
      </c>
    </row>
    <row r="141" spans="1:17">
      <c r="A141" s="72" t="s">
        <v>139</v>
      </c>
      <c r="B141" s="45" t="s">
        <v>36</v>
      </c>
      <c r="C141" s="45">
        <v>128</v>
      </c>
      <c r="D141" s="45">
        <v>228131.01016235299</v>
      </c>
      <c r="E141" s="45">
        <v>1756603304</v>
      </c>
      <c r="F141" s="45">
        <v>15</v>
      </c>
      <c r="G141" s="45" t="s">
        <v>1416</v>
      </c>
      <c r="H141" s="45" t="s">
        <v>1417</v>
      </c>
      <c r="I141" s="45">
        <v>36.488888888888802</v>
      </c>
      <c r="J141" s="45">
        <v>28</v>
      </c>
      <c r="K141" s="45">
        <v>1</v>
      </c>
      <c r="L141" s="45">
        <v>12</v>
      </c>
      <c r="M141" s="45">
        <v>2</v>
      </c>
      <c r="N141" s="45">
        <v>1200000</v>
      </c>
      <c r="O141" s="45">
        <v>473.64600000000002</v>
      </c>
      <c r="P141" s="45">
        <v>1738.7545158028599</v>
      </c>
      <c r="Q141" s="73">
        <v>936.85509546666594</v>
      </c>
    </row>
    <row r="142" spans="1:17">
      <c r="A142" s="72" t="s">
        <v>139</v>
      </c>
      <c r="B142" s="45" t="s">
        <v>36</v>
      </c>
      <c r="C142" s="45">
        <v>128</v>
      </c>
      <c r="D142" s="45">
        <v>228131.01016235299</v>
      </c>
      <c r="E142" s="45">
        <v>5657981474</v>
      </c>
      <c r="F142" s="45">
        <v>5</v>
      </c>
      <c r="G142" s="45" t="s">
        <v>1417</v>
      </c>
      <c r="H142" s="45" t="s">
        <v>1418</v>
      </c>
      <c r="I142" s="45">
        <v>33.659999999999997</v>
      </c>
      <c r="J142" s="45">
        <v>28</v>
      </c>
      <c r="K142" s="45">
        <v>1</v>
      </c>
      <c r="L142" s="45">
        <v>12</v>
      </c>
      <c r="M142" s="45">
        <v>2</v>
      </c>
      <c r="N142" s="45">
        <v>1200000</v>
      </c>
      <c r="O142" s="45">
        <v>1466.7329999999999</v>
      </c>
      <c r="P142" s="45">
        <v>1738.7545158028599</v>
      </c>
      <c r="Q142" s="73">
        <v>9052.7703583999992</v>
      </c>
    </row>
    <row r="143" spans="1:17">
      <c r="A143" s="72" t="s">
        <v>139</v>
      </c>
      <c r="B143" s="45" t="s">
        <v>36</v>
      </c>
      <c r="C143" s="45">
        <v>128</v>
      </c>
      <c r="D143" s="45">
        <v>228131.01016235299</v>
      </c>
      <c r="E143" s="45">
        <v>1496142473</v>
      </c>
      <c r="F143" s="45">
        <v>8</v>
      </c>
      <c r="G143" s="45" t="s">
        <v>1418</v>
      </c>
      <c r="H143" s="45" t="s">
        <v>1419</v>
      </c>
      <c r="I143" s="45">
        <v>33.421052631578902</v>
      </c>
      <c r="J143" s="45">
        <v>28</v>
      </c>
      <c r="K143" s="45">
        <v>1</v>
      </c>
      <c r="L143" s="45">
        <v>8</v>
      </c>
      <c r="M143" s="45">
        <v>40</v>
      </c>
      <c r="N143" s="45">
        <v>1800000</v>
      </c>
      <c r="O143" s="45">
        <v>370.27600000000001</v>
      </c>
      <c r="P143" s="45">
        <v>7113.3884452105203</v>
      </c>
      <c r="Q143" s="73">
        <v>1496.1424730000001</v>
      </c>
    </row>
    <row r="144" spans="1:17">
      <c r="A144" s="72" t="s">
        <v>139</v>
      </c>
      <c r="B144" s="45" t="s">
        <v>36</v>
      </c>
      <c r="C144" s="45">
        <v>128</v>
      </c>
      <c r="D144" s="45">
        <v>228131.01016235299</v>
      </c>
      <c r="E144" s="45">
        <v>587375214</v>
      </c>
      <c r="F144" s="45">
        <v>8</v>
      </c>
      <c r="G144" s="45" t="s">
        <v>1419</v>
      </c>
      <c r="H144" s="45" t="s">
        <v>1420</v>
      </c>
      <c r="I144" s="45">
        <v>33.674999999999997</v>
      </c>
      <c r="J144" s="45">
        <v>28</v>
      </c>
      <c r="K144" s="45">
        <v>1</v>
      </c>
      <c r="L144" s="45">
        <v>12</v>
      </c>
      <c r="M144" s="45">
        <v>2</v>
      </c>
      <c r="N144" s="45">
        <v>1200000</v>
      </c>
      <c r="O144" s="45">
        <v>828.33999999999901</v>
      </c>
      <c r="P144" s="45">
        <v>1738.7545158028599</v>
      </c>
      <c r="Q144" s="73">
        <v>587.37521400000003</v>
      </c>
    </row>
    <row r="145" spans="1:17">
      <c r="A145" s="72" t="s">
        <v>139</v>
      </c>
      <c r="B145" s="45" t="s">
        <v>36</v>
      </c>
      <c r="C145" s="45">
        <v>128</v>
      </c>
      <c r="D145" s="45">
        <v>228131.01016235299</v>
      </c>
      <c r="E145" s="45">
        <v>1815045717</v>
      </c>
      <c r="F145" s="45">
        <v>5</v>
      </c>
      <c r="G145" s="45" t="s">
        <v>1420</v>
      </c>
      <c r="H145" s="45" t="s">
        <v>1421</v>
      </c>
      <c r="I145" s="45">
        <v>33.5</v>
      </c>
      <c r="J145" s="45">
        <v>28</v>
      </c>
      <c r="K145" s="45">
        <v>1</v>
      </c>
      <c r="L145" s="45">
        <v>12</v>
      </c>
      <c r="M145" s="45">
        <v>2</v>
      </c>
      <c r="N145" s="45">
        <v>1200000</v>
      </c>
      <c r="O145" s="45">
        <v>780.78099999999995</v>
      </c>
      <c r="P145" s="45">
        <v>1738.7545158028599</v>
      </c>
      <c r="Q145" s="73">
        <v>2904.0731472000002</v>
      </c>
    </row>
    <row r="146" spans="1:17">
      <c r="A146" s="72" t="s">
        <v>139</v>
      </c>
      <c r="B146" s="45" t="s">
        <v>36</v>
      </c>
      <c r="C146" s="45">
        <v>128</v>
      </c>
      <c r="D146" s="45">
        <v>228131.01016235299</v>
      </c>
      <c r="E146" s="45">
        <v>5816111522</v>
      </c>
      <c r="F146" s="45">
        <v>14</v>
      </c>
      <c r="G146" s="45" t="s">
        <v>1421</v>
      </c>
      <c r="H146" s="45" t="s">
        <v>1422</v>
      </c>
      <c r="I146" s="45">
        <v>33.339999999999897</v>
      </c>
      <c r="J146" s="45">
        <v>8</v>
      </c>
      <c r="K146" s="45">
        <v>1</v>
      </c>
      <c r="L146" s="45">
        <v>1</v>
      </c>
      <c r="M146" s="45">
        <v>16</v>
      </c>
      <c r="N146" s="45">
        <v>1400000</v>
      </c>
      <c r="O146" s="45">
        <v>1374.1590000000001</v>
      </c>
      <c r="P146" s="45">
        <v>2469.9217859701598</v>
      </c>
      <c r="Q146" s="73">
        <v>3323.4922982857101</v>
      </c>
    </row>
    <row r="147" spans="1:17">
      <c r="A147" s="72" t="s">
        <v>139</v>
      </c>
      <c r="B147" s="45" t="s">
        <v>36</v>
      </c>
      <c r="C147" s="45">
        <v>128</v>
      </c>
      <c r="D147" s="45">
        <v>228131.01016235299</v>
      </c>
      <c r="E147" s="45">
        <v>4395357016</v>
      </c>
      <c r="F147" s="45">
        <v>14</v>
      </c>
      <c r="G147" s="45" t="s">
        <v>1422</v>
      </c>
      <c r="H147" s="45" t="s">
        <v>1423</v>
      </c>
      <c r="I147" s="45">
        <v>33.5</v>
      </c>
      <c r="J147" s="45">
        <v>28</v>
      </c>
      <c r="K147" s="45">
        <v>1</v>
      </c>
      <c r="L147" s="45">
        <v>28</v>
      </c>
      <c r="M147" s="45">
        <v>48</v>
      </c>
      <c r="N147" s="45">
        <v>1200000</v>
      </c>
      <c r="O147" s="45">
        <v>1182.39599999999</v>
      </c>
      <c r="P147" s="45">
        <v>3536.8518251205301</v>
      </c>
      <c r="Q147" s="73">
        <v>2511.63258057142</v>
      </c>
    </row>
    <row r="148" spans="1:17">
      <c r="A148" s="72" t="s">
        <v>139</v>
      </c>
      <c r="B148" s="45" t="s">
        <v>36</v>
      </c>
      <c r="C148" s="45">
        <v>128</v>
      </c>
      <c r="D148" s="45">
        <v>228131.01016235299</v>
      </c>
      <c r="E148" s="45">
        <v>1469818872</v>
      </c>
      <c r="F148" s="45">
        <v>5</v>
      </c>
      <c r="G148" s="45" t="s">
        <v>1423</v>
      </c>
      <c r="H148" s="45" t="s">
        <v>1424</v>
      </c>
      <c r="I148" s="45">
        <v>33.514285714285698</v>
      </c>
      <c r="J148" s="45">
        <v>8</v>
      </c>
      <c r="K148" s="45">
        <v>1</v>
      </c>
      <c r="L148" s="45">
        <v>1</v>
      </c>
      <c r="M148" s="45">
        <v>16</v>
      </c>
      <c r="N148" s="45">
        <v>1400000</v>
      </c>
      <c r="O148" s="45">
        <v>495.86399999999998</v>
      </c>
      <c r="P148" s="45">
        <v>2469.9217859701598</v>
      </c>
      <c r="Q148" s="73">
        <v>2351.7101951999998</v>
      </c>
    </row>
    <row r="149" spans="1:17">
      <c r="A149" s="72" t="s">
        <v>139</v>
      </c>
      <c r="B149" s="45" t="s">
        <v>36</v>
      </c>
      <c r="C149" s="45">
        <v>128</v>
      </c>
      <c r="D149" s="45">
        <v>228131.01016235299</v>
      </c>
      <c r="E149" s="45">
        <v>2180816577</v>
      </c>
      <c r="F149" s="45">
        <v>6</v>
      </c>
      <c r="G149" s="45" t="s">
        <v>1424</v>
      </c>
      <c r="H149" s="45" t="s">
        <v>1425</v>
      </c>
      <c r="I149" s="45">
        <v>33.5833333333333</v>
      </c>
      <c r="J149" s="45">
        <v>8</v>
      </c>
      <c r="K149" s="45">
        <v>1</v>
      </c>
      <c r="L149" s="45">
        <v>1</v>
      </c>
      <c r="M149" s="45">
        <v>16</v>
      </c>
      <c r="N149" s="45">
        <v>1400000</v>
      </c>
      <c r="O149" s="45">
        <v>222.02199999999999</v>
      </c>
      <c r="P149" s="45">
        <v>2469.9217859701598</v>
      </c>
      <c r="Q149" s="73">
        <v>2907.7554359999999</v>
      </c>
    </row>
    <row r="150" spans="1:17">
      <c r="A150" s="72" t="s">
        <v>139</v>
      </c>
      <c r="B150" s="45" t="s">
        <v>36</v>
      </c>
      <c r="C150" s="45">
        <v>128</v>
      </c>
      <c r="D150" s="45">
        <v>228131.01016235299</v>
      </c>
      <c r="E150" s="45">
        <v>2451791877</v>
      </c>
      <c r="F150" s="45">
        <v>5</v>
      </c>
      <c r="G150" s="45" t="s">
        <v>1425</v>
      </c>
      <c r="H150" s="45" t="s">
        <v>1426</v>
      </c>
      <c r="I150" s="45">
        <v>33.433333333333302</v>
      </c>
      <c r="J150" s="45">
        <v>8</v>
      </c>
      <c r="K150" s="45">
        <v>1</v>
      </c>
      <c r="L150" s="45">
        <v>1</v>
      </c>
      <c r="M150" s="45">
        <v>16</v>
      </c>
      <c r="N150" s="45">
        <v>1400000</v>
      </c>
      <c r="O150" s="45">
        <v>665.58299999999997</v>
      </c>
      <c r="P150" s="45">
        <v>2469.9217859701598</v>
      </c>
      <c r="Q150" s="73">
        <v>3922.8670032</v>
      </c>
    </row>
    <row r="151" spans="1:17">
      <c r="A151" s="72" t="s">
        <v>139</v>
      </c>
      <c r="B151" s="45" t="s">
        <v>36</v>
      </c>
      <c r="C151" s="45">
        <v>128</v>
      </c>
      <c r="D151" s="45">
        <v>228131.01016235299</v>
      </c>
      <c r="E151" s="45">
        <v>0</v>
      </c>
      <c r="F151" s="45">
        <v>5</v>
      </c>
      <c r="G151" s="45" t="s">
        <v>1426</v>
      </c>
      <c r="H151" s="45" t="s">
        <v>1427</v>
      </c>
      <c r="I151" s="45">
        <v>33.42</v>
      </c>
      <c r="J151" s="45">
        <v>28</v>
      </c>
      <c r="K151" s="45">
        <v>1</v>
      </c>
      <c r="L151" s="45">
        <v>28</v>
      </c>
      <c r="M151" s="45">
        <v>48</v>
      </c>
      <c r="N151" s="45">
        <v>1200000</v>
      </c>
      <c r="O151" s="45">
        <v>340.83499999999998</v>
      </c>
      <c r="P151" s="45">
        <v>3536.8518251205301</v>
      </c>
      <c r="Q151" s="73">
        <v>0</v>
      </c>
    </row>
    <row r="152" spans="1:17">
      <c r="A152" s="72" t="s">
        <v>139</v>
      </c>
      <c r="B152" s="45" t="s">
        <v>36</v>
      </c>
      <c r="C152" s="45">
        <v>128</v>
      </c>
      <c r="D152" s="45">
        <v>228131.01016235299</v>
      </c>
      <c r="E152" s="45">
        <v>0</v>
      </c>
      <c r="F152" s="45">
        <v>5</v>
      </c>
      <c r="G152" s="45" t="s">
        <v>1427</v>
      </c>
      <c r="H152" s="45" t="s">
        <v>1428</v>
      </c>
      <c r="I152" s="45">
        <v>33.44</v>
      </c>
      <c r="J152" s="45">
        <v>28</v>
      </c>
      <c r="K152" s="45">
        <v>1</v>
      </c>
      <c r="L152" s="45">
        <v>12</v>
      </c>
      <c r="M152" s="45">
        <v>2</v>
      </c>
      <c r="N152" s="45">
        <v>1200000</v>
      </c>
      <c r="O152" s="45">
        <v>389.20299999999997</v>
      </c>
      <c r="P152" s="45">
        <v>1738.7545158028599</v>
      </c>
      <c r="Q152" s="73">
        <v>0</v>
      </c>
    </row>
    <row r="153" spans="1:17">
      <c r="A153" s="72" t="s">
        <v>139</v>
      </c>
      <c r="B153" s="45" t="s">
        <v>36</v>
      </c>
      <c r="C153" s="45">
        <v>128</v>
      </c>
      <c r="D153" s="45">
        <v>228131.01016235299</v>
      </c>
      <c r="E153" s="45">
        <v>0</v>
      </c>
      <c r="F153" s="45">
        <v>5</v>
      </c>
      <c r="G153" s="45" t="s">
        <v>1428</v>
      </c>
      <c r="H153" s="45" t="s">
        <v>1429</v>
      </c>
      <c r="I153" s="45">
        <v>33.46</v>
      </c>
      <c r="J153" s="45">
        <v>28</v>
      </c>
      <c r="K153" s="45">
        <v>1</v>
      </c>
      <c r="L153" s="45">
        <v>12</v>
      </c>
      <c r="M153" s="45">
        <v>2</v>
      </c>
      <c r="N153" s="45">
        <v>1200000</v>
      </c>
      <c r="O153" s="45">
        <v>335.998999999999</v>
      </c>
      <c r="P153" s="45">
        <v>1738.7545158028599</v>
      </c>
      <c r="Q153" s="73">
        <v>0</v>
      </c>
    </row>
    <row r="154" spans="1:17">
      <c r="A154" s="72" t="s">
        <v>139</v>
      </c>
      <c r="B154" s="45" t="s">
        <v>36</v>
      </c>
      <c r="C154" s="45">
        <v>128</v>
      </c>
      <c r="D154" s="45">
        <v>228131.01016235299</v>
      </c>
      <c r="E154" s="45">
        <v>1026106179</v>
      </c>
      <c r="F154" s="45">
        <v>5</v>
      </c>
      <c r="G154" s="45" t="s">
        <v>1429</v>
      </c>
      <c r="H154" s="45" t="s">
        <v>1430</v>
      </c>
      <c r="I154" s="45">
        <v>33.379999999999903</v>
      </c>
      <c r="J154" s="45">
        <v>28</v>
      </c>
      <c r="K154" s="45">
        <v>1</v>
      </c>
      <c r="L154" s="45">
        <v>12</v>
      </c>
      <c r="M154" s="45">
        <v>2</v>
      </c>
      <c r="N154" s="45">
        <v>1200000</v>
      </c>
      <c r="O154" s="45">
        <v>325.77499999999998</v>
      </c>
      <c r="P154" s="45">
        <v>1738.7545158028599</v>
      </c>
      <c r="Q154" s="73">
        <v>1641.7698863999999</v>
      </c>
    </row>
    <row r="155" spans="1:17">
      <c r="A155" s="72" t="s">
        <v>139</v>
      </c>
      <c r="B155" s="45" t="s">
        <v>36</v>
      </c>
      <c r="C155" s="45">
        <v>128</v>
      </c>
      <c r="D155" s="45">
        <v>228131.01016235299</v>
      </c>
      <c r="E155" s="45">
        <v>0</v>
      </c>
      <c r="F155" s="45">
        <v>10</v>
      </c>
      <c r="G155" s="45" t="s">
        <v>1431</v>
      </c>
      <c r="H155" s="45" t="s">
        <v>1432</v>
      </c>
      <c r="I155" s="45">
        <v>33.633333333333297</v>
      </c>
      <c r="J155" s="45">
        <v>32</v>
      </c>
      <c r="K155" s="45">
        <v>1</v>
      </c>
      <c r="L155" s="45">
        <v>8</v>
      </c>
      <c r="M155" s="45">
        <v>28</v>
      </c>
      <c r="N155" s="45">
        <v>1600000</v>
      </c>
      <c r="O155" s="45">
        <v>690.56500000000005</v>
      </c>
      <c r="P155" s="45">
        <v>5487.9482008831701</v>
      </c>
      <c r="Q155" s="73">
        <v>0</v>
      </c>
    </row>
    <row r="156" spans="1:17">
      <c r="A156" s="72" t="s">
        <v>139</v>
      </c>
      <c r="B156" s="45" t="s">
        <v>36</v>
      </c>
      <c r="C156" s="45">
        <v>128</v>
      </c>
      <c r="D156" s="45">
        <v>228131.01016235299</v>
      </c>
      <c r="E156" s="45">
        <v>7091273014</v>
      </c>
      <c r="F156" s="45">
        <v>10</v>
      </c>
      <c r="G156" s="45" t="s">
        <v>1432</v>
      </c>
      <c r="H156" s="45" t="s">
        <v>1433</v>
      </c>
      <c r="I156" s="45">
        <v>33.622222222222199</v>
      </c>
      <c r="J156" s="45">
        <v>28</v>
      </c>
      <c r="K156" s="45">
        <v>1</v>
      </c>
      <c r="L156" s="45">
        <v>12</v>
      </c>
      <c r="M156" s="45">
        <v>2</v>
      </c>
      <c r="N156" s="45">
        <v>1200000</v>
      </c>
      <c r="O156" s="45">
        <v>1127.8009999999999</v>
      </c>
      <c r="P156" s="45">
        <v>1738.7545158028599</v>
      </c>
      <c r="Q156" s="73">
        <v>5673.0184111999997</v>
      </c>
    </row>
    <row r="157" spans="1:17">
      <c r="A157" s="72" t="s">
        <v>139</v>
      </c>
      <c r="B157" s="45" t="s">
        <v>36</v>
      </c>
      <c r="C157" s="45">
        <v>128</v>
      </c>
      <c r="D157" s="45">
        <v>228131.01016235299</v>
      </c>
      <c r="E157" s="45">
        <v>864041272</v>
      </c>
      <c r="F157" s="45">
        <v>7</v>
      </c>
      <c r="G157" s="45" t="s">
        <v>1433</v>
      </c>
      <c r="H157" s="45" t="s">
        <v>1434</v>
      </c>
      <c r="I157" s="45">
        <v>35.65</v>
      </c>
      <c r="J157" s="45">
        <v>32</v>
      </c>
      <c r="K157" s="45">
        <v>1</v>
      </c>
      <c r="L157" s="45">
        <v>8</v>
      </c>
      <c r="M157" s="45">
        <v>28</v>
      </c>
      <c r="N157" s="45">
        <v>1600000</v>
      </c>
      <c r="O157" s="45">
        <v>623.873999999999</v>
      </c>
      <c r="P157" s="45">
        <v>5487.9482008831701</v>
      </c>
      <c r="Q157" s="73">
        <v>987.47573942857105</v>
      </c>
    </row>
    <row r="158" spans="1:17">
      <c r="A158" s="72" t="s">
        <v>139</v>
      </c>
      <c r="B158" s="45" t="s">
        <v>36</v>
      </c>
      <c r="C158" s="45">
        <v>128</v>
      </c>
      <c r="D158" s="45">
        <v>228131.01016235299</v>
      </c>
      <c r="E158" s="45">
        <v>866526531</v>
      </c>
      <c r="F158" s="45">
        <v>5</v>
      </c>
      <c r="G158" s="45" t="s">
        <v>1434</v>
      </c>
      <c r="H158" s="45" t="s">
        <v>1435</v>
      </c>
      <c r="I158" s="45">
        <v>33.799999999999997</v>
      </c>
      <c r="J158" s="45">
        <v>28</v>
      </c>
      <c r="K158" s="45">
        <v>1</v>
      </c>
      <c r="L158" s="45">
        <v>12</v>
      </c>
      <c r="M158" s="45">
        <v>2</v>
      </c>
      <c r="N158" s="45">
        <v>1200000</v>
      </c>
      <c r="O158" s="45">
        <v>539.54200000000003</v>
      </c>
      <c r="P158" s="45">
        <v>1738.7545158028599</v>
      </c>
      <c r="Q158" s="73">
        <v>1386.4424495999999</v>
      </c>
    </row>
    <row r="159" spans="1:17">
      <c r="A159" s="72" t="s">
        <v>139</v>
      </c>
      <c r="B159" s="45" t="s">
        <v>36</v>
      </c>
      <c r="C159" s="45">
        <v>128</v>
      </c>
      <c r="D159" s="45">
        <v>228131.01016235299</v>
      </c>
      <c r="E159" s="45">
        <v>4001484508</v>
      </c>
      <c r="F159" s="45">
        <v>5</v>
      </c>
      <c r="G159" s="45" t="s">
        <v>1435</v>
      </c>
      <c r="H159" s="45" t="s">
        <v>1436</v>
      </c>
      <c r="I159" s="45">
        <v>33.6</v>
      </c>
      <c r="J159" s="45">
        <v>28</v>
      </c>
      <c r="K159" s="45">
        <v>1</v>
      </c>
      <c r="L159" s="45">
        <v>12</v>
      </c>
      <c r="M159" s="45">
        <v>2</v>
      </c>
      <c r="N159" s="45">
        <v>1200000</v>
      </c>
      <c r="O159" s="45">
        <v>492.950999999999</v>
      </c>
      <c r="P159" s="45">
        <v>1738.7545158028599</v>
      </c>
      <c r="Q159" s="73">
        <v>6402.3752127999996</v>
      </c>
    </row>
    <row r="160" spans="1:17">
      <c r="A160" s="72" t="s">
        <v>139</v>
      </c>
      <c r="B160" s="45" t="s">
        <v>36</v>
      </c>
      <c r="C160" s="45">
        <v>128</v>
      </c>
      <c r="D160" s="45">
        <v>228131.01016235299</v>
      </c>
      <c r="E160" s="45">
        <v>1157684336</v>
      </c>
      <c r="F160" s="45">
        <v>18</v>
      </c>
      <c r="G160" s="45" t="s">
        <v>1436</v>
      </c>
      <c r="H160" s="45" t="s">
        <v>1437</v>
      </c>
      <c r="I160" s="45">
        <v>33.379999999999903</v>
      </c>
      <c r="J160" s="45">
        <v>32</v>
      </c>
      <c r="K160" s="45">
        <v>1</v>
      </c>
      <c r="L160" s="45">
        <v>1</v>
      </c>
      <c r="M160" s="45">
        <v>20</v>
      </c>
      <c r="N160" s="45">
        <v>2300000</v>
      </c>
      <c r="O160" s="45">
        <v>1572.4680000000001</v>
      </c>
      <c r="P160" s="45">
        <v>6370.77712138671</v>
      </c>
      <c r="Q160" s="73">
        <v>514.52637155555499</v>
      </c>
    </row>
    <row r="161" spans="1:17">
      <c r="A161" s="72" t="s">
        <v>139</v>
      </c>
      <c r="B161" s="45" t="s">
        <v>36</v>
      </c>
      <c r="C161" s="45">
        <v>128</v>
      </c>
      <c r="D161" s="45">
        <v>228131.01016235299</v>
      </c>
      <c r="E161" s="45">
        <v>718534136</v>
      </c>
      <c r="F161" s="45">
        <v>10</v>
      </c>
      <c r="G161" s="45" t="s">
        <v>1437</v>
      </c>
      <c r="H161" s="45" t="s">
        <v>1438</v>
      </c>
      <c r="I161" s="45">
        <v>33.655555555555502</v>
      </c>
      <c r="J161" s="45">
        <v>28</v>
      </c>
      <c r="K161" s="45">
        <v>1</v>
      </c>
      <c r="L161" s="45">
        <v>12</v>
      </c>
      <c r="M161" s="45">
        <v>2</v>
      </c>
      <c r="N161" s="45">
        <v>1200000</v>
      </c>
      <c r="O161" s="45">
        <v>0</v>
      </c>
      <c r="P161" s="45">
        <v>1738.7545158028599</v>
      </c>
      <c r="Q161" s="73">
        <v>574.82730879999997</v>
      </c>
    </row>
    <row r="162" spans="1:17">
      <c r="A162" s="72" t="s">
        <v>139</v>
      </c>
      <c r="B162" s="45" t="s">
        <v>36</v>
      </c>
      <c r="C162" s="45">
        <v>128</v>
      </c>
      <c r="D162" s="45">
        <v>228131.01016235299</v>
      </c>
      <c r="E162" s="45">
        <v>3429392837</v>
      </c>
      <c r="F162" s="45">
        <v>6</v>
      </c>
      <c r="G162" s="45" t="s">
        <v>1438</v>
      </c>
      <c r="H162" s="45" t="s">
        <v>1439</v>
      </c>
      <c r="I162" s="45" t="s">
        <v>1362</v>
      </c>
      <c r="J162" s="45">
        <v>16</v>
      </c>
      <c r="K162" s="45">
        <v>1</v>
      </c>
      <c r="L162" s="45">
        <v>4</v>
      </c>
      <c r="M162" s="45">
        <v>28</v>
      </c>
      <c r="N162" s="45">
        <v>2200000</v>
      </c>
      <c r="O162" s="45">
        <v>1158.44299999999</v>
      </c>
      <c r="P162" s="45">
        <v>4268.5723449999996</v>
      </c>
      <c r="Q162" s="73">
        <v>4572.5237826666598</v>
      </c>
    </row>
    <row r="163" spans="1:17">
      <c r="A163" s="72" t="s">
        <v>139</v>
      </c>
      <c r="B163" s="45" t="s">
        <v>36</v>
      </c>
      <c r="C163" s="45">
        <v>128</v>
      </c>
      <c r="D163" s="45">
        <v>228131.01016235299</v>
      </c>
      <c r="E163" s="45">
        <v>5229695390</v>
      </c>
      <c r="F163" s="45">
        <v>5</v>
      </c>
      <c r="G163" s="45" t="s">
        <v>1439</v>
      </c>
      <c r="H163" s="45" t="s">
        <v>1440</v>
      </c>
      <c r="I163" s="45">
        <v>33.530769230769202</v>
      </c>
      <c r="J163" s="45">
        <v>12</v>
      </c>
      <c r="K163" s="45">
        <v>1</v>
      </c>
      <c r="L163" s="45">
        <v>8</v>
      </c>
      <c r="M163" s="45">
        <v>8</v>
      </c>
      <c r="N163" s="45">
        <v>1800000</v>
      </c>
      <c r="O163" s="45">
        <v>827.57600000000002</v>
      </c>
      <c r="P163" s="45">
        <v>4446.0839133664704</v>
      </c>
      <c r="Q163" s="73">
        <v>8367.5126240000009</v>
      </c>
    </row>
    <row r="164" spans="1:17">
      <c r="A164" s="72" t="s">
        <v>139</v>
      </c>
      <c r="B164" s="45" t="s">
        <v>36</v>
      </c>
      <c r="C164" s="45">
        <v>128</v>
      </c>
      <c r="D164" s="45">
        <v>228131.01016235299</v>
      </c>
      <c r="E164" s="45">
        <v>1811951234</v>
      </c>
      <c r="F164" s="45">
        <v>5</v>
      </c>
      <c r="G164" s="45" t="s">
        <v>1440</v>
      </c>
      <c r="H164" s="45" t="s">
        <v>1441</v>
      </c>
      <c r="I164" s="45">
        <v>33.3888888888888</v>
      </c>
      <c r="J164" s="45">
        <v>28</v>
      </c>
      <c r="K164" s="45">
        <v>1</v>
      </c>
      <c r="L164" s="45">
        <v>8</v>
      </c>
      <c r="M164" s="45">
        <v>40</v>
      </c>
      <c r="N164" s="45">
        <v>1800000</v>
      </c>
      <c r="O164" s="45">
        <v>558.30100000000004</v>
      </c>
      <c r="P164" s="45">
        <v>7113.3884452105203</v>
      </c>
      <c r="Q164" s="73">
        <v>2899.1219744</v>
      </c>
    </row>
    <row r="165" spans="1:17">
      <c r="A165" s="72" t="s">
        <v>139</v>
      </c>
      <c r="B165" s="45" t="s">
        <v>36</v>
      </c>
      <c r="C165" s="45">
        <v>128</v>
      </c>
      <c r="D165" s="45">
        <v>228131.01016235299</v>
      </c>
      <c r="E165" s="45">
        <v>1172770375</v>
      </c>
      <c r="F165" s="45">
        <v>5</v>
      </c>
      <c r="G165" s="45" t="s">
        <v>1441</v>
      </c>
      <c r="H165" s="45" t="s">
        <v>1442</v>
      </c>
      <c r="I165" s="45">
        <v>33.433333333333302</v>
      </c>
      <c r="J165" s="45">
        <v>8</v>
      </c>
      <c r="K165" s="45">
        <v>1</v>
      </c>
      <c r="L165" s="45">
        <v>1</v>
      </c>
      <c r="M165" s="45">
        <v>16</v>
      </c>
      <c r="N165" s="45">
        <v>1400000</v>
      </c>
      <c r="O165" s="45">
        <v>415.01</v>
      </c>
      <c r="P165" s="45">
        <v>2469.9217859701598</v>
      </c>
      <c r="Q165" s="73">
        <v>1876.4326000000001</v>
      </c>
    </row>
    <row r="166" spans="1:17">
      <c r="A166" s="72" t="s">
        <v>139</v>
      </c>
      <c r="B166" s="45" t="s">
        <v>36</v>
      </c>
      <c r="C166" s="45">
        <v>128</v>
      </c>
      <c r="D166" s="45">
        <v>228131.01016235299</v>
      </c>
      <c r="E166" s="45">
        <v>969929120</v>
      </c>
      <c r="F166" s="45">
        <v>5</v>
      </c>
      <c r="G166" s="45" t="s">
        <v>1442</v>
      </c>
      <c r="H166" s="45" t="s">
        <v>1443</v>
      </c>
      <c r="I166" s="45">
        <v>33.42</v>
      </c>
      <c r="J166" s="45">
        <v>28</v>
      </c>
      <c r="K166" s="45">
        <v>1</v>
      </c>
      <c r="L166" s="45">
        <v>12</v>
      </c>
      <c r="M166" s="45">
        <v>2</v>
      </c>
      <c r="N166" s="45">
        <v>1200000</v>
      </c>
      <c r="O166" s="45">
        <v>350.90899999999999</v>
      </c>
      <c r="P166" s="45">
        <v>1738.7545158028599</v>
      </c>
      <c r="Q166" s="73">
        <v>1551.8865920000001</v>
      </c>
    </row>
    <row r="167" spans="1:17" ht="17" thickBot="1">
      <c r="A167" s="74" t="s">
        <v>139</v>
      </c>
      <c r="B167" s="75" t="s">
        <v>36</v>
      </c>
      <c r="C167" s="75">
        <v>128</v>
      </c>
      <c r="D167" s="75">
        <v>228131.01016235299</v>
      </c>
      <c r="E167" s="75">
        <v>1050576082</v>
      </c>
      <c r="F167" s="75">
        <v>5</v>
      </c>
      <c r="G167" s="75" t="s">
        <v>1443</v>
      </c>
      <c r="H167" s="75" t="s">
        <v>1444</v>
      </c>
      <c r="I167" s="75">
        <v>33.479999999999997</v>
      </c>
      <c r="J167" s="75">
        <v>28</v>
      </c>
      <c r="K167" s="75">
        <v>1</v>
      </c>
      <c r="L167" s="75">
        <v>12</v>
      </c>
      <c r="M167" s="75">
        <v>2</v>
      </c>
      <c r="N167" s="75">
        <v>1200000</v>
      </c>
      <c r="O167" s="75">
        <v>337.57100000000003</v>
      </c>
      <c r="P167" s="75">
        <v>1738.7545158028599</v>
      </c>
      <c r="Q167" s="76">
        <v>1680.9217312000001</v>
      </c>
    </row>
    <row r="168" spans="1:17" ht="17" thickBot="1"/>
    <row r="169" spans="1:17">
      <c r="A169" s="69" t="s">
        <v>139</v>
      </c>
      <c r="B169" s="70" t="s">
        <v>36</v>
      </c>
      <c r="C169" s="70">
        <v>128</v>
      </c>
      <c r="D169" s="70">
        <v>228131.01016235299</v>
      </c>
      <c r="E169" s="70">
        <v>4700753908</v>
      </c>
      <c r="F169" s="70">
        <v>10</v>
      </c>
      <c r="G169" s="70" t="s">
        <v>870</v>
      </c>
      <c r="H169" s="70" t="s">
        <v>871</v>
      </c>
      <c r="I169" s="70">
        <v>33.566666666666599</v>
      </c>
      <c r="J169" s="70">
        <v>24</v>
      </c>
      <c r="K169" s="70">
        <v>1</v>
      </c>
      <c r="L169" s="70">
        <v>1</v>
      </c>
      <c r="M169" s="70">
        <v>2</v>
      </c>
      <c r="N169" s="70">
        <v>2000000</v>
      </c>
      <c r="O169" s="70">
        <v>833.97799999999995</v>
      </c>
      <c r="P169" s="70">
        <v>75.637778262319699</v>
      </c>
      <c r="Q169" s="71">
        <v>3760.6031263999998</v>
      </c>
    </row>
    <row r="170" spans="1:17">
      <c r="A170" s="72" t="s">
        <v>139</v>
      </c>
      <c r="B170" s="45" t="s">
        <v>36</v>
      </c>
      <c r="C170" s="45">
        <v>128</v>
      </c>
      <c r="D170" s="45">
        <v>228131.01016235299</v>
      </c>
      <c r="E170" s="45">
        <v>23820887487</v>
      </c>
      <c r="F170" s="45">
        <v>30</v>
      </c>
      <c r="G170" s="45" t="s">
        <v>871</v>
      </c>
      <c r="H170" s="45" t="s">
        <v>872</v>
      </c>
      <c r="I170" s="45">
        <v>34.3363636363636</v>
      </c>
      <c r="J170" s="45">
        <v>24</v>
      </c>
      <c r="K170" s="45">
        <v>1</v>
      </c>
      <c r="L170" s="45">
        <v>1</v>
      </c>
      <c r="M170" s="45">
        <v>2</v>
      </c>
      <c r="N170" s="45">
        <v>2000000</v>
      </c>
      <c r="O170" s="45">
        <v>2660.665</v>
      </c>
      <c r="P170" s="45">
        <v>75.637778262319699</v>
      </c>
      <c r="Q170" s="73">
        <v>6352.2366632000003</v>
      </c>
    </row>
    <row r="171" spans="1:17">
      <c r="A171" s="72" t="s">
        <v>139</v>
      </c>
      <c r="B171" s="45" t="s">
        <v>36</v>
      </c>
      <c r="C171" s="45">
        <v>128</v>
      </c>
      <c r="D171" s="45">
        <v>228131.01016235299</v>
      </c>
      <c r="E171" s="45">
        <v>4723796769</v>
      </c>
      <c r="F171" s="45">
        <v>10</v>
      </c>
      <c r="G171" s="45" t="s">
        <v>873</v>
      </c>
      <c r="H171" s="45" t="s">
        <v>874</v>
      </c>
      <c r="I171" s="45">
        <v>33.5</v>
      </c>
      <c r="J171" s="45">
        <v>24</v>
      </c>
      <c r="K171" s="45">
        <v>1</v>
      </c>
      <c r="L171" s="45">
        <v>1</v>
      </c>
      <c r="M171" s="45">
        <v>2</v>
      </c>
      <c r="N171" s="45">
        <v>2000000</v>
      </c>
      <c r="O171" s="45">
        <v>865.62099999999998</v>
      </c>
      <c r="P171" s="45">
        <v>75.637778262319699</v>
      </c>
      <c r="Q171" s="73">
        <v>3779.0374151999999</v>
      </c>
    </row>
    <row r="172" spans="1:17">
      <c r="A172" s="72" t="s">
        <v>139</v>
      </c>
      <c r="B172" s="45" t="s">
        <v>36</v>
      </c>
      <c r="C172" s="45">
        <v>128</v>
      </c>
      <c r="D172" s="45">
        <v>228131.01016235299</v>
      </c>
      <c r="E172" s="45">
        <v>8671606505</v>
      </c>
      <c r="F172" s="45">
        <v>10</v>
      </c>
      <c r="G172" s="45" t="s">
        <v>874</v>
      </c>
      <c r="H172" s="45" t="s">
        <v>875</v>
      </c>
      <c r="I172" s="45">
        <v>33.4181818181818</v>
      </c>
      <c r="J172" s="45">
        <v>24</v>
      </c>
      <c r="K172" s="45">
        <v>1</v>
      </c>
      <c r="L172" s="45">
        <v>1</v>
      </c>
      <c r="M172" s="45">
        <v>2</v>
      </c>
      <c r="N172" s="45">
        <v>2000000</v>
      </c>
      <c r="O172" s="45">
        <v>1056.46</v>
      </c>
      <c r="P172" s="45">
        <v>75.637778262319699</v>
      </c>
      <c r="Q172" s="73">
        <v>6937.2852039999998</v>
      </c>
    </row>
    <row r="173" spans="1:17">
      <c r="A173" s="72" t="s">
        <v>139</v>
      </c>
      <c r="B173" s="45" t="s">
        <v>36</v>
      </c>
      <c r="C173" s="45">
        <v>128</v>
      </c>
      <c r="D173" s="45">
        <v>228131.01016235299</v>
      </c>
      <c r="E173" s="45">
        <v>9306563578</v>
      </c>
      <c r="F173" s="45">
        <v>10</v>
      </c>
      <c r="G173" s="45" t="s">
        <v>875</v>
      </c>
      <c r="H173" s="45" t="s">
        <v>876</v>
      </c>
      <c r="I173" s="45">
        <v>34.75</v>
      </c>
      <c r="J173" s="45">
        <v>24</v>
      </c>
      <c r="K173" s="45">
        <v>1</v>
      </c>
      <c r="L173" s="45">
        <v>1</v>
      </c>
      <c r="M173" s="45">
        <v>2</v>
      </c>
      <c r="N173" s="45">
        <v>2000000</v>
      </c>
      <c r="O173" s="45">
        <v>1089.633</v>
      </c>
      <c r="P173" s="45">
        <v>75.637778262319699</v>
      </c>
      <c r="Q173" s="73">
        <v>7445.2508624000002</v>
      </c>
    </row>
    <row r="174" spans="1:17">
      <c r="A174" s="72" t="s">
        <v>139</v>
      </c>
      <c r="B174" s="45" t="s">
        <v>36</v>
      </c>
      <c r="C174" s="45">
        <v>128</v>
      </c>
      <c r="D174" s="45">
        <v>228131.01016235299</v>
      </c>
      <c r="E174" s="45">
        <v>6638072977</v>
      </c>
      <c r="F174" s="45">
        <v>10</v>
      </c>
      <c r="G174" s="45" t="s">
        <v>876</v>
      </c>
      <c r="H174" s="45" t="s">
        <v>877</v>
      </c>
      <c r="I174" s="45">
        <v>33.82</v>
      </c>
      <c r="J174" s="45">
        <v>24</v>
      </c>
      <c r="K174" s="45">
        <v>1</v>
      </c>
      <c r="L174" s="45">
        <v>1</v>
      </c>
      <c r="M174" s="45">
        <v>2</v>
      </c>
      <c r="N174" s="45">
        <v>2000000</v>
      </c>
      <c r="O174" s="45">
        <v>988.77699999999902</v>
      </c>
      <c r="P174" s="45">
        <v>75.637778262319699</v>
      </c>
      <c r="Q174" s="73">
        <v>5310.4583816000004</v>
      </c>
    </row>
    <row r="175" spans="1:17">
      <c r="A175" s="72" t="s">
        <v>139</v>
      </c>
      <c r="B175" s="45" t="s">
        <v>36</v>
      </c>
      <c r="C175" s="45">
        <v>128</v>
      </c>
      <c r="D175" s="45">
        <v>228131.01016235299</v>
      </c>
      <c r="E175" s="45">
        <v>3921962247</v>
      </c>
      <c r="F175" s="45">
        <v>10</v>
      </c>
      <c r="G175" s="45" t="s">
        <v>1445</v>
      </c>
      <c r="H175" s="45" t="s">
        <v>1446</v>
      </c>
      <c r="I175" s="45">
        <v>33.633333333333297</v>
      </c>
      <c r="J175" s="45">
        <v>24</v>
      </c>
      <c r="K175" s="45">
        <v>1</v>
      </c>
      <c r="L175" s="45">
        <v>1</v>
      </c>
      <c r="M175" s="45">
        <v>2</v>
      </c>
      <c r="N175" s="45">
        <v>2000000</v>
      </c>
      <c r="O175" s="45">
        <v>811.094999999999</v>
      </c>
      <c r="P175" s="45">
        <v>75.637778262319699</v>
      </c>
      <c r="Q175" s="73">
        <v>3137.5697976000001</v>
      </c>
    </row>
    <row r="176" spans="1:17">
      <c r="A176" s="72" t="s">
        <v>139</v>
      </c>
      <c r="B176" s="45" t="s">
        <v>36</v>
      </c>
      <c r="C176" s="45">
        <v>128</v>
      </c>
      <c r="D176" s="45">
        <v>228131.01016235299</v>
      </c>
      <c r="E176" s="45">
        <v>7406324376</v>
      </c>
      <c r="F176" s="45">
        <v>10</v>
      </c>
      <c r="G176" s="45" t="s">
        <v>1446</v>
      </c>
      <c r="H176" s="45" t="s">
        <v>1447</v>
      </c>
      <c r="I176" s="45">
        <v>33.454545454545404</v>
      </c>
      <c r="J176" s="45">
        <v>24</v>
      </c>
      <c r="K176" s="45">
        <v>1</v>
      </c>
      <c r="L176" s="45">
        <v>1</v>
      </c>
      <c r="M176" s="45">
        <v>2</v>
      </c>
      <c r="N176" s="45">
        <v>2000000</v>
      </c>
      <c r="O176" s="45">
        <v>830.06499999999903</v>
      </c>
      <c r="P176" s="45">
        <v>75.637778262319699</v>
      </c>
      <c r="Q176" s="73">
        <v>5925.0595008</v>
      </c>
    </row>
    <row r="177" spans="1:17">
      <c r="A177" s="72" t="s">
        <v>139</v>
      </c>
      <c r="B177" s="45" t="s">
        <v>36</v>
      </c>
      <c r="C177" s="45">
        <v>128</v>
      </c>
      <c r="D177" s="45">
        <v>228131.01016235299</v>
      </c>
      <c r="E177" s="45">
        <v>9182042835</v>
      </c>
      <c r="F177" s="45">
        <v>10</v>
      </c>
      <c r="G177" s="45" t="s">
        <v>1447</v>
      </c>
      <c r="H177" s="45" t="s">
        <v>1448</v>
      </c>
      <c r="I177" s="45">
        <v>34.159999999999997</v>
      </c>
      <c r="J177" s="45">
        <v>24</v>
      </c>
      <c r="K177" s="45">
        <v>1</v>
      </c>
      <c r="L177" s="45">
        <v>1</v>
      </c>
      <c r="M177" s="45">
        <v>2</v>
      </c>
      <c r="N177" s="45">
        <v>2000000</v>
      </c>
      <c r="O177" s="45">
        <v>911.89399999999898</v>
      </c>
      <c r="P177" s="45">
        <v>75.637778262319699</v>
      </c>
      <c r="Q177" s="73">
        <v>7345.6342679999998</v>
      </c>
    </row>
    <row r="178" spans="1:17">
      <c r="A178" s="72" t="s">
        <v>139</v>
      </c>
      <c r="B178" s="45" t="s">
        <v>36</v>
      </c>
      <c r="C178" s="45">
        <v>128</v>
      </c>
      <c r="D178" s="45">
        <v>228131.01016235299</v>
      </c>
      <c r="E178" s="45">
        <v>8932198530</v>
      </c>
      <c r="F178" s="45">
        <v>10</v>
      </c>
      <c r="G178" s="45" t="s">
        <v>1448</v>
      </c>
      <c r="H178" s="45" t="s">
        <v>1449</v>
      </c>
      <c r="I178" s="45">
        <v>34.04</v>
      </c>
      <c r="J178" s="45">
        <v>24</v>
      </c>
      <c r="K178" s="45">
        <v>1</v>
      </c>
      <c r="L178" s="45">
        <v>1</v>
      </c>
      <c r="M178" s="45">
        <v>2</v>
      </c>
      <c r="N178" s="45">
        <v>2000000</v>
      </c>
      <c r="O178" s="45">
        <v>812.30099999999902</v>
      </c>
      <c r="P178" s="45">
        <v>75.637778262319699</v>
      </c>
      <c r="Q178" s="73">
        <v>7145.7588239999995</v>
      </c>
    </row>
    <row r="179" spans="1:17">
      <c r="A179" s="72" t="s">
        <v>139</v>
      </c>
      <c r="B179" s="45" t="s">
        <v>36</v>
      </c>
      <c r="C179" s="45">
        <v>128</v>
      </c>
      <c r="D179" s="45">
        <v>228131.01016235299</v>
      </c>
      <c r="E179" s="45">
        <v>3261252418</v>
      </c>
      <c r="F179" s="45">
        <v>10</v>
      </c>
      <c r="G179" s="45" t="s">
        <v>1450</v>
      </c>
      <c r="H179" s="45" t="s">
        <v>1451</v>
      </c>
      <c r="I179" s="45">
        <v>33.733333333333299</v>
      </c>
      <c r="J179" s="45">
        <v>24</v>
      </c>
      <c r="K179" s="45">
        <v>1</v>
      </c>
      <c r="L179" s="45">
        <v>1</v>
      </c>
      <c r="M179" s="45">
        <v>2</v>
      </c>
      <c r="N179" s="45">
        <v>2000000</v>
      </c>
      <c r="O179" s="45">
        <v>808.22299999999996</v>
      </c>
      <c r="P179" s="45">
        <v>75.637778262319699</v>
      </c>
      <c r="Q179" s="73">
        <v>2609.0019344000002</v>
      </c>
    </row>
    <row r="180" spans="1:17">
      <c r="A180" s="72" t="s">
        <v>139</v>
      </c>
      <c r="B180" s="45" t="s">
        <v>36</v>
      </c>
      <c r="C180" s="45">
        <v>128</v>
      </c>
      <c r="D180" s="45">
        <v>228131.01016235299</v>
      </c>
      <c r="E180" s="45">
        <v>0</v>
      </c>
      <c r="F180" s="45">
        <v>10</v>
      </c>
      <c r="G180" s="45" t="s">
        <v>1451</v>
      </c>
      <c r="H180" s="45" t="s">
        <v>1452</v>
      </c>
      <c r="I180" s="45">
        <v>35.009090909090901</v>
      </c>
      <c r="J180" s="45">
        <v>24</v>
      </c>
      <c r="K180" s="45">
        <v>1</v>
      </c>
      <c r="L180" s="45">
        <v>1</v>
      </c>
      <c r="M180" s="45">
        <v>2</v>
      </c>
      <c r="N180" s="45">
        <v>2000000</v>
      </c>
      <c r="O180" s="45">
        <v>576.82899999999995</v>
      </c>
      <c r="P180" s="45">
        <v>75.637778262319699</v>
      </c>
      <c r="Q180" s="73">
        <v>0</v>
      </c>
    </row>
    <row r="181" spans="1:17">
      <c r="A181" s="72" t="s">
        <v>139</v>
      </c>
      <c r="B181" s="45" t="s">
        <v>36</v>
      </c>
      <c r="C181" s="45">
        <v>128</v>
      </c>
      <c r="D181" s="45">
        <v>228131.01016235299</v>
      </c>
      <c r="E181" s="45">
        <v>786177033</v>
      </c>
      <c r="F181" s="45">
        <v>10</v>
      </c>
      <c r="G181" s="45" t="s">
        <v>1452</v>
      </c>
      <c r="H181" s="45" t="s">
        <v>1453</v>
      </c>
      <c r="I181" s="45">
        <v>33.822222222222202</v>
      </c>
      <c r="J181" s="45">
        <v>24</v>
      </c>
      <c r="K181" s="45">
        <v>1</v>
      </c>
      <c r="L181" s="45">
        <v>1</v>
      </c>
      <c r="M181" s="45">
        <v>2</v>
      </c>
      <c r="N181" s="45">
        <v>2000000</v>
      </c>
      <c r="O181" s="45">
        <v>625.61300000000006</v>
      </c>
      <c r="P181" s="45">
        <v>75.637778262319699</v>
      </c>
      <c r="Q181" s="73">
        <v>628.94162640000002</v>
      </c>
    </row>
    <row r="182" spans="1:17">
      <c r="A182" s="72" t="s">
        <v>139</v>
      </c>
      <c r="B182" s="45" t="s">
        <v>36</v>
      </c>
      <c r="C182" s="45">
        <v>128</v>
      </c>
      <c r="D182" s="45">
        <v>228131.01016235299</v>
      </c>
      <c r="E182" s="45">
        <v>7403791435</v>
      </c>
      <c r="F182" s="45">
        <v>10</v>
      </c>
      <c r="G182" s="45" t="s">
        <v>1453</v>
      </c>
      <c r="H182" s="45" t="s">
        <v>1454</v>
      </c>
      <c r="I182" s="45">
        <v>33.54</v>
      </c>
      <c r="J182" s="45">
        <v>24</v>
      </c>
      <c r="K182" s="45">
        <v>1</v>
      </c>
      <c r="L182" s="45">
        <v>1</v>
      </c>
      <c r="M182" s="45">
        <v>2</v>
      </c>
      <c r="N182" s="45">
        <v>2000000</v>
      </c>
      <c r="O182" s="45">
        <v>772.68499999999995</v>
      </c>
      <c r="P182" s="45">
        <v>75.637778262319699</v>
      </c>
      <c r="Q182" s="73">
        <v>5923.0331480000004</v>
      </c>
    </row>
    <row r="183" spans="1:17">
      <c r="A183" s="72" t="s">
        <v>139</v>
      </c>
      <c r="B183" s="45" t="s">
        <v>36</v>
      </c>
      <c r="C183" s="45">
        <v>128</v>
      </c>
      <c r="D183" s="45">
        <v>228131.01016235299</v>
      </c>
      <c r="E183" s="45">
        <v>7504315400</v>
      </c>
      <c r="F183" s="45">
        <v>10</v>
      </c>
      <c r="G183" s="45" t="s">
        <v>1454</v>
      </c>
      <c r="H183" s="45" t="s">
        <v>1455</v>
      </c>
      <c r="I183" s="45">
        <v>34.03</v>
      </c>
      <c r="J183" s="45">
        <v>24</v>
      </c>
      <c r="K183" s="45">
        <v>1</v>
      </c>
      <c r="L183" s="45">
        <v>1</v>
      </c>
      <c r="M183" s="45">
        <v>2</v>
      </c>
      <c r="N183" s="45">
        <v>2000000</v>
      </c>
      <c r="O183" s="45">
        <v>848.98999999999899</v>
      </c>
      <c r="P183" s="45">
        <v>75.637778262319699</v>
      </c>
      <c r="Q183" s="73">
        <v>6003.4523200000003</v>
      </c>
    </row>
    <row r="184" spans="1:17">
      <c r="A184" s="72" t="s">
        <v>139</v>
      </c>
      <c r="B184" s="45" t="s">
        <v>36</v>
      </c>
      <c r="C184" s="45">
        <v>128</v>
      </c>
      <c r="D184" s="45">
        <v>228131.01016235299</v>
      </c>
      <c r="E184" s="45">
        <v>7464226068</v>
      </c>
      <c r="F184" s="45">
        <v>10</v>
      </c>
      <c r="G184" s="45" t="s">
        <v>1455</v>
      </c>
      <c r="H184" s="45" t="s">
        <v>1456</v>
      </c>
      <c r="I184" s="45">
        <v>33.75</v>
      </c>
      <c r="J184" s="45">
        <v>24</v>
      </c>
      <c r="K184" s="45">
        <v>1</v>
      </c>
      <c r="L184" s="45">
        <v>1</v>
      </c>
      <c r="M184" s="45">
        <v>2</v>
      </c>
      <c r="N184" s="45">
        <v>2000000</v>
      </c>
      <c r="O184" s="45">
        <v>860.49599999999998</v>
      </c>
      <c r="P184" s="45">
        <v>75.637778262319699</v>
      </c>
      <c r="Q184" s="73">
        <v>5971.3808544000003</v>
      </c>
    </row>
    <row r="185" spans="1:17">
      <c r="A185" s="72" t="s">
        <v>139</v>
      </c>
      <c r="B185" s="45" t="s">
        <v>36</v>
      </c>
      <c r="C185" s="45">
        <v>128</v>
      </c>
      <c r="D185" s="45">
        <v>228131.01016235299</v>
      </c>
      <c r="E185" s="45">
        <v>4460753908</v>
      </c>
      <c r="F185" s="45">
        <v>10</v>
      </c>
      <c r="G185" s="45" t="s">
        <v>1457</v>
      </c>
      <c r="H185" s="45" t="s">
        <v>1458</v>
      </c>
      <c r="I185" s="45">
        <v>33.533333333333303</v>
      </c>
      <c r="J185" s="45">
        <v>24</v>
      </c>
      <c r="K185" s="45">
        <v>1</v>
      </c>
      <c r="L185" s="45">
        <v>1</v>
      </c>
      <c r="M185" s="45">
        <v>2</v>
      </c>
      <c r="N185" s="45">
        <v>2000000</v>
      </c>
      <c r="O185" s="45">
        <v>824.399</v>
      </c>
      <c r="P185" s="45">
        <v>75.637778262319699</v>
      </c>
      <c r="Q185" s="73">
        <v>3568.6031263999998</v>
      </c>
    </row>
    <row r="186" spans="1:17">
      <c r="A186" s="72" t="s">
        <v>139</v>
      </c>
      <c r="B186" s="45" t="s">
        <v>36</v>
      </c>
      <c r="C186" s="45">
        <v>128</v>
      </c>
      <c r="D186" s="45">
        <v>228131.01016235299</v>
      </c>
      <c r="E186" s="45">
        <v>9405122208</v>
      </c>
      <c r="F186" s="45">
        <v>10</v>
      </c>
      <c r="G186" s="45" t="s">
        <v>1458</v>
      </c>
      <c r="H186" s="45" t="s">
        <v>1459</v>
      </c>
      <c r="I186" s="45">
        <v>33.572727272727199</v>
      </c>
      <c r="J186" s="45">
        <v>24</v>
      </c>
      <c r="K186" s="45">
        <v>1</v>
      </c>
      <c r="L186" s="45">
        <v>1</v>
      </c>
      <c r="M186" s="45">
        <v>2</v>
      </c>
      <c r="N186" s="45">
        <v>2000000</v>
      </c>
      <c r="O186" s="45">
        <v>946.94999999999902</v>
      </c>
      <c r="P186" s="45">
        <v>75.637778262319699</v>
      </c>
      <c r="Q186" s="73">
        <v>7524.0977664000002</v>
      </c>
    </row>
    <row r="187" spans="1:17">
      <c r="A187" s="72" t="s">
        <v>139</v>
      </c>
      <c r="B187" s="45" t="s">
        <v>36</v>
      </c>
      <c r="C187" s="45">
        <v>128</v>
      </c>
      <c r="D187" s="45">
        <v>228131.01016235299</v>
      </c>
      <c r="E187" s="45">
        <v>7605161340</v>
      </c>
      <c r="F187" s="45">
        <v>10</v>
      </c>
      <c r="G187" s="45" t="s">
        <v>1459</v>
      </c>
      <c r="H187" s="45" t="s">
        <v>1460</v>
      </c>
      <c r="I187" s="45">
        <v>33.81</v>
      </c>
      <c r="J187" s="45">
        <v>24</v>
      </c>
      <c r="K187" s="45">
        <v>1</v>
      </c>
      <c r="L187" s="45">
        <v>1</v>
      </c>
      <c r="M187" s="45">
        <v>2</v>
      </c>
      <c r="N187" s="45">
        <v>2000000</v>
      </c>
      <c r="O187" s="45">
        <v>744.99199999999996</v>
      </c>
      <c r="P187" s="45">
        <v>75.637778262319699</v>
      </c>
      <c r="Q187" s="73">
        <v>6084.1290719999997</v>
      </c>
    </row>
    <row r="188" spans="1:17">
      <c r="A188" s="72" t="s">
        <v>139</v>
      </c>
      <c r="B188" s="45" t="s">
        <v>36</v>
      </c>
      <c r="C188" s="45">
        <v>128</v>
      </c>
      <c r="D188" s="45">
        <v>228131.01016235299</v>
      </c>
      <c r="E188" s="45">
        <v>7771490532</v>
      </c>
      <c r="F188" s="45">
        <v>10</v>
      </c>
      <c r="G188" s="45" t="s">
        <v>1460</v>
      </c>
      <c r="H188" s="45" t="s">
        <v>1461</v>
      </c>
      <c r="I188" s="45">
        <v>34.8333333333333</v>
      </c>
      <c r="J188" s="45">
        <v>24</v>
      </c>
      <c r="K188" s="45">
        <v>1</v>
      </c>
      <c r="L188" s="45">
        <v>1</v>
      </c>
      <c r="M188" s="45">
        <v>2</v>
      </c>
      <c r="N188" s="45">
        <v>2000000</v>
      </c>
      <c r="O188" s="45">
        <v>944.95399999999995</v>
      </c>
      <c r="P188" s="45">
        <v>75.637778262319699</v>
      </c>
      <c r="Q188" s="73">
        <v>6217.1924256000002</v>
      </c>
    </row>
    <row r="189" spans="1:17">
      <c r="A189" s="72" t="s">
        <v>139</v>
      </c>
      <c r="B189" s="45" t="s">
        <v>36</v>
      </c>
      <c r="C189" s="45">
        <v>128</v>
      </c>
      <c r="D189" s="45">
        <v>228131.01016235299</v>
      </c>
      <c r="E189" s="45">
        <v>3984768645</v>
      </c>
      <c r="F189" s="45">
        <v>10</v>
      </c>
      <c r="G189" s="45" t="s">
        <v>1462</v>
      </c>
      <c r="H189" s="45" t="s">
        <v>1463</v>
      </c>
      <c r="I189" s="45">
        <v>33.533333333333303</v>
      </c>
      <c r="J189" s="45">
        <v>24</v>
      </c>
      <c r="K189" s="45">
        <v>1</v>
      </c>
      <c r="L189" s="45">
        <v>1</v>
      </c>
      <c r="M189" s="45">
        <v>2</v>
      </c>
      <c r="N189" s="45">
        <v>2000000</v>
      </c>
      <c r="O189" s="45">
        <v>827.03099999999995</v>
      </c>
      <c r="P189" s="45">
        <v>75.637778262319699</v>
      </c>
      <c r="Q189" s="73">
        <v>3187.8149159999998</v>
      </c>
    </row>
    <row r="190" spans="1:17">
      <c r="A190" s="72" t="s">
        <v>139</v>
      </c>
      <c r="B190" s="45" t="s">
        <v>36</v>
      </c>
      <c r="C190" s="45">
        <v>128</v>
      </c>
      <c r="D190" s="45">
        <v>228131.01016235299</v>
      </c>
      <c r="E190" s="45">
        <v>7263996244</v>
      </c>
      <c r="F190" s="45">
        <v>10</v>
      </c>
      <c r="G190" s="45" t="s">
        <v>1463</v>
      </c>
      <c r="H190" s="45" t="s">
        <v>1464</v>
      </c>
      <c r="I190" s="45">
        <v>33.536363636363603</v>
      </c>
      <c r="J190" s="45">
        <v>24</v>
      </c>
      <c r="K190" s="45">
        <v>1</v>
      </c>
      <c r="L190" s="45">
        <v>1</v>
      </c>
      <c r="M190" s="45">
        <v>2</v>
      </c>
      <c r="N190" s="45">
        <v>2000000</v>
      </c>
      <c r="O190" s="45">
        <v>1038.0329999999999</v>
      </c>
      <c r="P190" s="45">
        <v>75.637778262319699</v>
      </c>
      <c r="Q190" s="73">
        <v>5811.1969951999999</v>
      </c>
    </row>
    <row r="191" spans="1:17">
      <c r="A191" s="72" t="s">
        <v>139</v>
      </c>
      <c r="B191" s="45" t="s">
        <v>36</v>
      </c>
      <c r="C191" s="45">
        <v>128</v>
      </c>
      <c r="D191" s="45">
        <v>228131.01016235299</v>
      </c>
      <c r="E191" s="45">
        <v>8084907408</v>
      </c>
      <c r="F191" s="45">
        <v>10</v>
      </c>
      <c r="G191" s="45" t="s">
        <v>1464</v>
      </c>
      <c r="H191" s="45" t="s">
        <v>1465</v>
      </c>
      <c r="I191" s="45">
        <v>33.94</v>
      </c>
      <c r="J191" s="45">
        <v>24</v>
      </c>
      <c r="K191" s="45">
        <v>1</v>
      </c>
      <c r="L191" s="45">
        <v>1</v>
      </c>
      <c r="M191" s="45">
        <v>2</v>
      </c>
      <c r="N191" s="45">
        <v>2000000</v>
      </c>
      <c r="O191" s="45">
        <v>1038.6589999999901</v>
      </c>
      <c r="P191" s="45">
        <v>75.637778262319699</v>
      </c>
      <c r="Q191" s="73">
        <v>6467.9259264000002</v>
      </c>
    </row>
    <row r="192" spans="1:17">
      <c r="A192" s="72" t="s">
        <v>139</v>
      </c>
      <c r="B192" s="45" t="s">
        <v>36</v>
      </c>
      <c r="C192" s="45">
        <v>128</v>
      </c>
      <c r="D192" s="45">
        <v>228131.01016235299</v>
      </c>
      <c r="E192" s="45">
        <v>9138977114</v>
      </c>
      <c r="F192" s="45">
        <v>10</v>
      </c>
      <c r="G192" s="45" t="s">
        <v>1465</v>
      </c>
      <c r="H192" s="45" t="s">
        <v>1466</v>
      </c>
      <c r="I192" s="45">
        <v>34.029999999999902</v>
      </c>
      <c r="J192" s="45">
        <v>24</v>
      </c>
      <c r="K192" s="45">
        <v>1</v>
      </c>
      <c r="L192" s="45">
        <v>1</v>
      </c>
      <c r="M192" s="45">
        <v>2</v>
      </c>
      <c r="N192" s="45">
        <v>2000000</v>
      </c>
      <c r="O192" s="45">
        <v>915.87199999999996</v>
      </c>
      <c r="P192" s="45">
        <v>75.637778262319699</v>
      </c>
      <c r="Q192" s="73">
        <v>7311.1816912000004</v>
      </c>
    </row>
    <row r="193" spans="1:17">
      <c r="A193" s="72" t="s">
        <v>139</v>
      </c>
      <c r="B193" s="45" t="s">
        <v>36</v>
      </c>
      <c r="C193" s="45">
        <v>128</v>
      </c>
      <c r="D193" s="45">
        <v>228131.01016235299</v>
      </c>
      <c r="E193" s="45">
        <v>5294278462</v>
      </c>
      <c r="F193" s="45">
        <v>10</v>
      </c>
      <c r="G193" s="45" t="s">
        <v>1467</v>
      </c>
      <c r="H193" s="45" t="s">
        <v>1468</v>
      </c>
      <c r="I193" s="45">
        <v>33.6666666666666</v>
      </c>
      <c r="J193" s="45">
        <v>24</v>
      </c>
      <c r="K193" s="45">
        <v>1</v>
      </c>
      <c r="L193" s="45">
        <v>1</v>
      </c>
      <c r="M193" s="45">
        <v>2</v>
      </c>
      <c r="N193" s="45">
        <v>2000000</v>
      </c>
      <c r="O193" s="45">
        <v>824.11099999999999</v>
      </c>
      <c r="P193" s="45">
        <v>75.637778262319699</v>
      </c>
      <c r="Q193" s="73">
        <v>4235.4227695999998</v>
      </c>
    </row>
    <row r="194" spans="1:17">
      <c r="A194" s="72" t="s">
        <v>139</v>
      </c>
      <c r="B194" s="45" t="s">
        <v>36</v>
      </c>
      <c r="C194" s="45">
        <v>128</v>
      </c>
      <c r="D194" s="45">
        <v>228131.01016235299</v>
      </c>
      <c r="E194" s="45">
        <v>8611597654</v>
      </c>
      <c r="F194" s="45">
        <v>10</v>
      </c>
      <c r="G194" s="45" t="s">
        <v>1468</v>
      </c>
      <c r="H194" s="45" t="s">
        <v>1469</v>
      </c>
      <c r="I194" s="45">
        <v>34.8272727272727</v>
      </c>
      <c r="J194" s="45">
        <v>24</v>
      </c>
      <c r="K194" s="45">
        <v>1</v>
      </c>
      <c r="L194" s="45">
        <v>1</v>
      </c>
      <c r="M194" s="45">
        <v>2</v>
      </c>
      <c r="N194" s="45">
        <v>2000000</v>
      </c>
      <c r="O194" s="45">
        <v>827.98699999999894</v>
      </c>
      <c r="P194" s="45">
        <v>75.637778262319699</v>
      </c>
      <c r="Q194" s="73">
        <v>6889.2781231999998</v>
      </c>
    </row>
    <row r="195" spans="1:17">
      <c r="A195" s="72" t="s">
        <v>139</v>
      </c>
      <c r="B195" s="45" t="s">
        <v>36</v>
      </c>
      <c r="C195" s="45">
        <v>128</v>
      </c>
      <c r="D195" s="45">
        <v>228131.01016235299</v>
      </c>
      <c r="E195" s="45">
        <v>7645161340</v>
      </c>
      <c r="F195" s="45">
        <v>10</v>
      </c>
      <c r="G195" s="45" t="s">
        <v>1469</v>
      </c>
      <c r="H195" s="45" t="s">
        <v>1470</v>
      </c>
      <c r="I195" s="45">
        <v>35.03</v>
      </c>
      <c r="J195" s="45">
        <v>24</v>
      </c>
      <c r="K195" s="45">
        <v>1</v>
      </c>
      <c r="L195" s="45">
        <v>1</v>
      </c>
      <c r="M195" s="45">
        <v>2</v>
      </c>
      <c r="N195" s="45">
        <v>2000000</v>
      </c>
      <c r="O195" s="45">
        <v>861.65800000000002</v>
      </c>
      <c r="P195" s="45">
        <v>75.637778262319699</v>
      </c>
      <c r="Q195" s="73">
        <v>6116.1290719999997</v>
      </c>
    </row>
    <row r="196" spans="1:17">
      <c r="A196" s="72" t="s">
        <v>139</v>
      </c>
      <c r="B196" s="45" t="s">
        <v>36</v>
      </c>
      <c r="C196" s="45">
        <v>128</v>
      </c>
      <c r="D196" s="45">
        <v>228131.01016235299</v>
      </c>
      <c r="E196" s="45">
        <v>7589002373</v>
      </c>
      <c r="F196" s="45">
        <v>10</v>
      </c>
      <c r="G196" s="45" t="s">
        <v>1470</v>
      </c>
      <c r="H196" s="45" t="s">
        <v>1471</v>
      </c>
      <c r="I196" s="45">
        <v>34.14</v>
      </c>
      <c r="J196" s="45">
        <v>24</v>
      </c>
      <c r="K196" s="45">
        <v>1</v>
      </c>
      <c r="L196" s="45">
        <v>1</v>
      </c>
      <c r="M196" s="45">
        <v>2</v>
      </c>
      <c r="N196" s="45">
        <v>2000000</v>
      </c>
      <c r="O196" s="45">
        <v>822.65599999999995</v>
      </c>
      <c r="P196" s="45">
        <v>75.637778262319699</v>
      </c>
      <c r="Q196" s="73">
        <v>6071.2018983999997</v>
      </c>
    </row>
    <row r="197" spans="1:17">
      <c r="A197" s="72" t="s">
        <v>139</v>
      </c>
      <c r="B197" s="45" t="s">
        <v>36</v>
      </c>
      <c r="C197" s="45">
        <v>128</v>
      </c>
      <c r="D197" s="45">
        <v>228131.01016235299</v>
      </c>
      <c r="E197" s="45">
        <v>4567429451</v>
      </c>
      <c r="F197" s="45">
        <v>10</v>
      </c>
      <c r="G197" s="45" t="s">
        <v>1472</v>
      </c>
      <c r="H197" s="45" t="s">
        <v>1473</v>
      </c>
      <c r="I197" s="45">
        <v>33.533333333333303</v>
      </c>
      <c r="J197" s="45">
        <v>24</v>
      </c>
      <c r="K197" s="45">
        <v>1</v>
      </c>
      <c r="L197" s="45">
        <v>1</v>
      </c>
      <c r="M197" s="45">
        <v>2</v>
      </c>
      <c r="N197" s="45">
        <v>2000000</v>
      </c>
      <c r="O197" s="45">
        <v>839.14099999999905</v>
      </c>
      <c r="P197" s="45">
        <v>75.637778262319699</v>
      </c>
      <c r="Q197" s="73">
        <v>3653.9435607999999</v>
      </c>
    </row>
    <row r="198" spans="1:17">
      <c r="A198" s="72" t="s">
        <v>139</v>
      </c>
      <c r="B198" s="45" t="s">
        <v>36</v>
      </c>
      <c r="C198" s="45">
        <v>128</v>
      </c>
      <c r="D198" s="45">
        <v>228131.01016235299</v>
      </c>
      <c r="E198" s="45">
        <v>2959601599</v>
      </c>
      <c r="F198" s="45">
        <v>5</v>
      </c>
      <c r="G198" s="45" t="s">
        <v>1473</v>
      </c>
      <c r="H198" s="45" t="s">
        <v>1474</v>
      </c>
      <c r="I198" s="45">
        <v>33.545454545454497</v>
      </c>
      <c r="J198" s="45">
        <v>24</v>
      </c>
      <c r="K198" s="45">
        <v>1</v>
      </c>
      <c r="L198" s="45">
        <v>1</v>
      </c>
      <c r="M198" s="45">
        <v>2</v>
      </c>
      <c r="N198" s="45">
        <v>2000000</v>
      </c>
      <c r="O198" s="45">
        <v>571.44600000000003</v>
      </c>
      <c r="P198" s="45">
        <v>75.637778262319699</v>
      </c>
      <c r="Q198" s="73">
        <v>4735.3625584000001</v>
      </c>
    </row>
    <row r="199" spans="1:17">
      <c r="A199" s="72" t="s">
        <v>139</v>
      </c>
      <c r="B199" s="45" t="s">
        <v>36</v>
      </c>
      <c r="C199" s="45">
        <v>128</v>
      </c>
      <c r="D199" s="45">
        <v>228131.01016235299</v>
      </c>
      <c r="E199" s="45">
        <v>2934118174</v>
      </c>
      <c r="F199" s="45">
        <v>5</v>
      </c>
      <c r="G199" s="45" t="s">
        <v>1474</v>
      </c>
      <c r="H199" s="45" t="s">
        <v>1475</v>
      </c>
      <c r="I199" s="45">
        <v>33.700000000000003</v>
      </c>
      <c r="J199" s="45">
        <v>24</v>
      </c>
      <c r="K199" s="45">
        <v>1</v>
      </c>
      <c r="L199" s="45">
        <v>1</v>
      </c>
      <c r="M199" s="45">
        <v>2</v>
      </c>
      <c r="N199" s="45">
        <v>2000000</v>
      </c>
      <c r="O199" s="45">
        <v>365.49200000000002</v>
      </c>
      <c r="P199" s="45">
        <v>75.637778262319699</v>
      </c>
      <c r="Q199" s="73">
        <v>4694.5890784000003</v>
      </c>
    </row>
    <row r="200" spans="1:17">
      <c r="A200" s="72" t="s">
        <v>139</v>
      </c>
      <c r="B200" s="45" t="s">
        <v>36</v>
      </c>
      <c r="C200" s="45">
        <v>128</v>
      </c>
      <c r="D200" s="45">
        <v>228131.01016235299</v>
      </c>
      <c r="E200" s="45">
        <v>3324726892</v>
      </c>
      <c r="F200" s="45">
        <v>5</v>
      </c>
      <c r="G200" s="45" t="s">
        <v>1475</v>
      </c>
      <c r="H200" s="45" t="s">
        <v>1476</v>
      </c>
      <c r="I200" s="45">
        <v>33.44</v>
      </c>
      <c r="J200" s="45">
        <v>24</v>
      </c>
      <c r="K200" s="45">
        <v>1</v>
      </c>
      <c r="L200" s="45">
        <v>1</v>
      </c>
      <c r="M200" s="45">
        <v>2</v>
      </c>
      <c r="N200" s="45">
        <v>2000000</v>
      </c>
      <c r="O200" s="45">
        <v>587.01499999999999</v>
      </c>
      <c r="P200" s="45">
        <v>75.637778262319699</v>
      </c>
      <c r="Q200" s="73">
        <v>5319.5630271999999</v>
      </c>
    </row>
    <row r="201" spans="1:17">
      <c r="A201" s="72" t="s">
        <v>139</v>
      </c>
      <c r="B201" s="45" t="s">
        <v>36</v>
      </c>
      <c r="C201" s="45">
        <v>128</v>
      </c>
      <c r="D201" s="45">
        <v>228131.01016235299</v>
      </c>
      <c r="E201" s="45">
        <v>3108754666</v>
      </c>
      <c r="F201" s="45">
        <v>5</v>
      </c>
      <c r="G201" s="45" t="s">
        <v>1476</v>
      </c>
      <c r="H201" s="45" t="s">
        <v>1477</v>
      </c>
      <c r="I201" s="45">
        <v>33.9</v>
      </c>
      <c r="J201" s="45">
        <v>24</v>
      </c>
      <c r="K201" s="45">
        <v>1</v>
      </c>
      <c r="L201" s="45">
        <v>1</v>
      </c>
      <c r="M201" s="45">
        <v>2</v>
      </c>
      <c r="N201" s="45">
        <v>2000000</v>
      </c>
      <c r="O201" s="45">
        <v>465.00299999999999</v>
      </c>
      <c r="P201" s="45">
        <v>75.637778262319699</v>
      </c>
      <c r="Q201" s="73">
        <v>4974.0074655999997</v>
      </c>
    </row>
    <row r="202" spans="1:17">
      <c r="A202" s="72" t="s">
        <v>139</v>
      </c>
      <c r="B202" s="45" t="s">
        <v>36</v>
      </c>
      <c r="C202" s="45">
        <v>128</v>
      </c>
      <c r="D202" s="45">
        <v>228131.01016235299</v>
      </c>
      <c r="E202" s="45">
        <v>3321435359</v>
      </c>
      <c r="F202" s="45">
        <v>5</v>
      </c>
      <c r="G202" s="45" t="s">
        <v>1477</v>
      </c>
      <c r="H202" s="45" t="s">
        <v>1478</v>
      </c>
      <c r="I202" s="45">
        <v>34.239999999999903</v>
      </c>
      <c r="J202" s="45">
        <v>24</v>
      </c>
      <c r="K202" s="45">
        <v>1</v>
      </c>
      <c r="L202" s="45">
        <v>1</v>
      </c>
      <c r="M202" s="45">
        <v>2</v>
      </c>
      <c r="N202" s="45">
        <v>2000000</v>
      </c>
      <c r="O202" s="45">
        <v>499.262</v>
      </c>
      <c r="P202" s="45">
        <v>75.637778262319699</v>
      </c>
      <c r="Q202" s="73">
        <v>5314.2965744000003</v>
      </c>
    </row>
    <row r="203" spans="1:17">
      <c r="A203" s="72" t="s">
        <v>139</v>
      </c>
      <c r="B203" s="45" t="s">
        <v>36</v>
      </c>
      <c r="C203" s="45">
        <v>128</v>
      </c>
      <c r="D203" s="45">
        <v>228131.01016235299</v>
      </c>
      <c r="E203" s="45">
        <v>3375664999</v>
      </c>
      <c r="F203" s="45">
        <v>5</v>
      </c>
      <c r="G203" s="45" t="s">
        <v>1478</v>
      </c>
      <c r="H203" s="45" t="s">
        <v>1479</v>
      </c>
      <c r="I203" s="45">
        <v>33.58</v>
      </c>
      <c r="J203" s="45">
        <v>24</v>
      </c>
      <c r="K203" s="45">
        <v>1</v>
      </c>
      <c r="L203" s="45">
        <v>1</v>
      </c>
      <c r="M203" s="45">
        <v>2</v>
      </c>
      <c r="N203" s="45">
        <v>2000000</v>
      </c>
      <c r="O203" s="45">
        <v>493.236999999999</v>
      </c>
      <c r="P203" s="45">
        <v>75.637778262319699</v>
      </c>
      <c r="Q203" s="73">
        <v>5401.0639983999999</v>
      </c>
    </row>
    <row r="204" spans="1:17">
      <c r="A204" s="72" t="s">
        <v>139</v>
      </c>
      <c r="B204" s="45" t="s">
        <v>36</v>
      </c>
      <c r="C204" s="45">
        <v>128</v>
      </c>
      <c r="D204" s="45">
        <v>228131.01016235299</v>
      </c>
      <c r="E204" s="45">
        <v>3503269876</v>
      </c>
      <c r="F204" s="45">
        <v>5</v>
      </c>
      <c r="G204" s="45" t="s">
        <v>1479</v>
      </c>
      <c r="H204" s="45" t="s">
        <v>1480</v>
      </c>
      <c r="I204" s="45">
        <v>33.94</v>
      </c>
      <c r="J204" s="45">
        <v>24</v>
      </c>
      <c r="K204" s="45">
        <v>1</v>
      </c>
      <c r="L204" s="45">
        <v>1</v>
      </c>
      <c r="M204" s="45">
        <v>2</v>
      </c>
      <c r="N204" s="45">
        <v>2000000</v>
      </c>
      <c r="O204" s="45">
        <v>493.08100000000002</v>
      </c>
      <c r="P204" s="45">
        <v>75.637778262319699</v>
      </c>
      <c r="Q204" s="73">
        <v>5605.2318015999999</v>
      </c>
    </row>
    <row r="205" spans="1:17">
      <c r="A205" s="72" t="s">
        <v>139</v>
      </c>
      <c r="B205" s="45" t="s">
        <v>36</v>
      </c>
      <c r="C205" s="45">
        <v>128</v>
      </c>
      <c r="D205" s="45">
        <v>228131.01016235299</v>
      </c>
      <c r="E205" s="45">
        <v>4715343450</v>
      </c>
      <c r="F205" s="45">
        <v>10</v>
      </c>
      <c r="G205" s="45" t="s">
        <v>1481</v>
      </c>
      <c r="H205" s="45" t="s">
        <v>1482</v>
      </c>
      <c r="I205" s="45">
        <v>33.5</v>
      </c>
      <c r="J205" s="45">
        <v>24</v>
      </c>
      <c r="K205" s="45">
        <v>1</v>
      </c>
      <c r="L205" s="45">
        <v>1</v>
      </c>
      <c r="M205" s="45">
        <v>2</v>
      </c>
      <c r="N205" s="45">
        <v>2000000</v>
      </c>
      <c r="O205" s="45">
        <v>870.95500000000004</v>
      </c>
      <c r="P205" s="45">
        <v>75.637778262319699</v>
      </c>
      <c r="Q205" s="73">
        <v>3772.2747599999998</v>
      </c>
    </row>
    <row r="206" spans="1:17">
      <c r="A206" s="72" t="s">
        <v>139</v>
      </c>
      <c r="B206" s="45" t="s">
        <v>36</v>
      </c>
      <c r="C206" s="45">
        <v>128</v>
      </c>
      <c r="D206" s="45">
        <v>228131.01016235299</v>
      </c>
      <c r="E206" s="45">
        <v>4168143297</v>
      </c>
      <c r="F206" s="45">
        <v>5</v>
      </c>
      <c r="G206" s="45" t="s">
        <v>1482</v>
      </c>
      <c r="H206" s="45" t="s">
        <v>1483</v>
      </c>
      <c r="I206" s="45">
        <v>33.463636363636297</v>
      </c>
      <c r="J206" s="45">
        <v>24</v>
      </c>
      <c r="K206" s="45">
        <v>1</v>
      </c>
      <c r="L206" s="45">
        <v>1</v>
      </c>
      <c r="M206" s="45">
        <v>2</v>
      </c>
      <c r="N206" s="45">
        <v>2000000</v>
      </c>
      <c r="O206" s="45">
        <v>526.51099999999997</v>
      </c>
      <c r="P206" s="45">
        <v>75.637778262319699</v>
      </c>
      <c r="Q206" s="73">
        <v>6669.0292751999996</v>
      </c>
    </row>
    <row r="207" spans="1:17">
      <c r="A207" s="72" t="s">
        <v>139</v>
      </c>
      <c r="B207" s="45" t="s">
        <v>36</v>
      </c>
      <c r="C207" s="45">
        <v>128</v>
      </c>
      <c r="D207" s="45">
        <v>228131.01016235299</v>
      </c>
      <c r="E207" s="45">
        <v>3498545666</v>
      </c>
      <c r="F207" s="45">
        <v>5</v>
      </c>
      <c r="G207" s="45" t="s">
        <v>1483</v>
      </c>
      <c r="H207" s="45" t="s">
        <v>1484</v>
      </c>
      <c r="I207" s="45">
        <v>33.68</v>
      </c>
      <c r="J207" s="45">
        <v>24</v>
      </c>
      <c r="K207" s="45">
        <v>1</v>
      </c>
      <c r="L207" s="45">
        <v>1</v>
      </c>
      <c r="M207" s="45">
        <v>2</v>
      </c>
      <c r="N207" s="45">
        <v>2000000</v>
      </c>
      <c r="O207" s="45">
        <v>535.80200000000002</v>
      </c>
      <c r="P207" s="45">
        <v>75.637778262319699</v>
      </c>
      <c r="Q207" s="73">
        <v>5597.6730656</v>
      </c>
    </row>
    <row r="208" spans="1:17">
      <c r="A208" s="72" t="s">
        <v>139</v>
      </c>
      <c r="B208" s="45" t="s">
        <v>36</v>
      </c>
      <c r="C208" s="45">
        <v>128</v>
      </c>
      <c r="D208" s="45">
        <v>228131.01016235299</v>
      </c>
      <c r="E208" s="45">
        <v>4288866598</v>
      </c>
      <c r="F208" s="45">
        <v>5</v>
      </c>
      <c r="G208" s="45" t="s">
        <v>1484</v>
      </c>
      <c r="H208" s="45" t="s">
        <v>1485</v>
      </c>
      <c r="I208" s="45">
        <v>33.56</v>
      </c>
      <c r="J208" s="45">
        <v>24</v>
      </c>
      <c r="K208" s="45">
        <v>1</v>
      </c>
      <c r="L208" s="45">
        <v>1</v>
      </c>
      <c r="M208" s="45">
        <v>2</v>
      </c>
      <c r="N208" s="45">
        <v>2000000</v>
      </c>
      <c r="O208" s="45">
        <v>554.87300000000005</v>
      </c>
      <c r="P208" s="45">
        <v>75.637778262319699</v>
      </c>
      <c r="Q208" s="73">
        <v>6862.1865568000003</v>
      </c>
    </row>
    <row r="209" spans="1:17">
      <c r="A209" s="72" t="s">
        <v>139</v>
      </c>
      <c r="B209" s="45" t="s">
        <v>36</v>
      </c>
      <c r="C209" s="45">
        <v>128</v>
      </c>
      <c r="D209" s="45">
        <v>228131.01016235299</v>
      </c>
      <c r="E209" s="45">
        <v>3133965319</v>
      </c>
      <c r="F209" s="45">
        <v>5</v>
      </c>
      <c r="G209" s="45" t="s">
        <v>1485</v>
      </c>
      <c r="H209" s="45" t="s">
        <v>1486</v>
      </c>
      <c r="I209" s="45">
        <v>33.700000000000003</v>
      </c>
      <c r="J209" s="45">
        <v>24</v>
      </c>
      <c r="K209" s="45">
        <v>1</v>
      </c>
      <c r="L209" s="45">
        <v>1</v>
      </c>
      <c r="M209" s="45">
        <v>2</v>
      </c>
      <c r="N209" s="45">
        <v>2000000</v>
      </c>
      <c r="O209" s="45">
        <v>552.77599999999995</v>
      </c>
      <c r="P209" s="45">
        <v>75.637778262319699</v>
      </c>
      <c r="Q209" s="73">
        <v>5014.3445104000002</v>
      </c>
    </row>
    <row r="210" spans="1:17">
      <c r="A210" s="72" t="s">
        <v>139</v>
      </c>
      <c r="B210" s="45" t="s">
        <v>36</v>
      </c>
      <c r="C210" s="45">
        <v>128</v>
      </c>
      <c r="D210" s="45">
        <v>228131.01016235299</v>
      </c>
      <c r="E210" s="45">
        <v>3188130798</v>
      </c>
      <c r="F210" s="45">
        <v>5</v>
      </c>
      <c r="G210" s="45" t="s">
        <v>1486</v>
      </c>
      <c r="H210" s="45" t="s">
        <v>1487</v>
      </c>
      <c r="I210" s="45">
        <v>33.78</v>
      </c>
      <c r="J210" s="45">
        <v>24</v>
      </c>
      <c r="K210" s="45">
        <v>1</v>
      </c>
      <c r="L210" s="45">
        <v>1</v>
      </c>
      <c r="M210" s="45">
        <v>2</v>
      </c>
      <c r="N210" s="45">
        <v>2000000</v>
      </c>
      <c r="O210" s="45">
        <v>553.88400000000001</v>
      </c>
      <c r="P210" s="45">
        <v>75.637778262319699</v>
      </c>
      <c r="Q210" s="73">
        <v>5101.0092768000004</v>
      </c>
    </row>
    <row r="211" spans="1:17">
      <c r="A211" s="72" t="s">
        <v>139</v>
      </c>
      <c r="B211" s="45" t="s">
        <v>36</v>
      </c>
      <c r="C211" s="45">
        <v>128</v>
      </c>
      <c r="D211" s="45">
        <v>228131.01016235299</v>
      </c>
      <c r="E211" s="45">
        <v>3822005888</v>
      </c>
      <c r="F211" s="45">
        <v>5</v>
      </c>
      <c r="G211" s="45" t="s">
        <v>1487</v>
      </c>
      <c r="H211" s="45" t="s">
        <v>1488</v>
      </c>
      <c r="I211" s="45">
        <v>34.46</v>
      </c>
      <c r="J211" s="45">
        <v>24</v>
      </c>
      <c r="K211" s="45">
        <v>1</v>
      </c>
      <c r="L211" s="45">
        <v>1</v>
      </c>
      <c r="M211" s="45">
        <v>2</v>
      </c>
      <c r="N211" s="45">
        <v>2000000</v>
      </c>
      <c r="O211" s="45">
        <v>540.05899999999997</v>
      </c>
      <c r="P211" s="45">
        <v>75.637778262319699</v>
      </c>
      <c r="Q211" s="73">
        <v>6115.2094207999999</v>
      </c>
    </row>
    <row r="212" spans="1:17">
      <c r="A212" s="72" t="s">
        <v>139</v>
      </c>
      <c r="B212" s="45" t="s">
        <v>36</v>
      </c>
      <c r="C212" s="45">
        <v>128</v>
      </c>
      <c r="D212" s="45">
        <v>228131.01016235299</v>
      </c>
      <c r="E212" s="45">
        <v>4024768645</v>
      </c>
      <c r="F212" s="45">
        <v>10</v>
      </c>
      <c r="G212" s="45" t="s">
        <v>1489</v>
      </c>
      <c r="H212" s="45" t="s">
        <v>1490</v>
      </c>
      <c r="I212" s="45">
        <v>33.5</v>
      </c>
      <c r="J212" s="45">
        <v>24</v>
      </c>
      <c r="K212" s="45">
        <v>1</v>
      </c>
      <c r="L212" s="45">
        <v>1</v>
      </c>
      <c r="M212" s="45">
        <v>2</v>
      </c>
      <c r="N212" s="45">
        <v>2000000</v>
      </c>
      <c r="O212" s="45">
        <v>752.65499999999997</v>
      </c>
      <c r="P212" s="45">
        <v>75.637778262319699</v>
      </c>
      <c r="Q212" s="73">
        <v>3219.8149159999998</v>
      </c>
    </row>
    <row r="213" spans="1:17">
      <c r="A213" s="72" t="s">
        <v>139</v>
      </c>
      <c r="B213" s="45" t="s">
        <v>36</v>
      </c>
      <c r="C213" s="45">
        <v>128</v>
      </c>
      <c r="D213" s="45">
        <v>228131.01016235299</v>
      </c>
      <c r="E213" s="45">
        <v>3205766530</v>
      </c>
      <c r="F213" s="45">
        <v>5</v>
      </c>
      <c r="G213" s="45" t="s">
        <v>1490</v>
      </c>
      <c r="H213" s="45" t="s">
        <v>1491</v>
      </c>
      <c r="I213" s="45">
        <v>33.463636363636297</v>
      </c>
      <c r="J213" s="45">
        <v>24</v>
      </c>
      <c r="K213" s="45">
        <v>1</v>
      </c>
      <c r="L213" s="45">
        <v>1</v>
      </c>
      <c r="M213" s="45">
        <v>2</v>
      </c>
      <c r="N213" s="45">
        <v>2000000</v>
      </c>
      <c r="O213" s="45">
        <v>395.88900000000001</v>
      </c>
      <c r="P213" s="45">
        <v>75.637778262319699</v>
      </c>
      <c r="Q213" s="73">
        <v>5129.2264480000003</v>
      </c>
    </row>
    <row r="214" spans="1:17">
      <c r="A214" s="72" t="s">
        <v>139</v>
      </c>
      <c r="B214" s="45" t="s">
        <v>36</v>
      </c>
      <c r="C214" s="45">
        <v>128</v>
      </c>
      <c r="D214" s="45">
        <v>228131.01016235299</v>
      </c>
      <c r="E214" s="45">
        <v>3802342525</v>
      </c>
      <c r="F214" s="45">
        <v>5</v>
      </c>
      <c r="G214" s="45" t="s">
        <v>1491</v>
      </c>
      <c r="H214" s="45" t="s">
        <v>1492</v>
      </c>
      <c r="I214" s="45">
        <v>34.700000000000003</v>
      </c>
      <c r="J214" s="45">
        <v>24</v>
      </c>
      <c r="K214" s="45">
        <v>1</v>
      </c>
      <c r="L214" s="45">
        <v>1</v>
      </c>
      <c r="M214" s="45">
        <v>2</v>
      </c>
      <c r="N214" s="45">
        <v>2000000</v>
      </c>
      <c r="O214" s="45">
        <v>446.04199999999997</v>
      </c>
      <c r="P214" s="45">
        <v>75.637778262319699</v>
      </c>
      <c r="Q214" s="73">
        <v>6083.7480400000004</v>
      </c>
    </row>
    <row r="215" spans="1:17">
      <c r="A215" s="72" t="s">
        <v>139</v>
      </c>
      <c r="B215" s="45" t="s">
        <v>36</v>
      </c>
      <c r="C215" s="45">
        <v>128</v>
      </c>
      <c r="D215" s="45">
        <v>228131.01016235299</v>
      </c>
      <c r="E215" s="45">
        <v>4107736798</v>
      </c>
      <c r="F215" s="45">
        <v>5</v>
      </c>
      <c r="G215" s="45" t="s">
        <v>1492</v>
      </c>
      <c r="H215" s="45" t="s">
        <v>1493</v>
      </c>
      <c r="I215" s="45">
        <v>34.199999999999903</v>
      </c>
      <c r="J215" s="45">
        <v>24</v>
      </c>
      <c r="K215" s="45">
        <v>1</v>
      </c>
      <c r="L215" s="45">
        <v>1</v>
      </c>
      <c r="M215" s="45">
        <v>2</v>
      </c>
      <c r="N215" s="45">
        <v>2000000</v>
      </c>
      <c r="O215" s="45">
        <v>518.91300000000001</v>
      </c>
      <c r="P215" s="45">
        <v>75.637778262319699</v>
      </c>
      <c r="Q215" s="73">
        <v>6572.3788768000004</v>
      </c>
    </row>
    <row r="216" spans="1:17">
      <c r="A216" s="72" t="s">
        <v>139</v>
      </c>
      <c r="B216" s="45" t="s">
        <v>36</v>
      </c>
      <c r="C216" s="45">
        <v>128</v>
      </c>
      <c r="D216" s="45">
        <v>228131.01016235299</v>
      </c>
      <c r="E216" s="45">
        <v>4028723583</v>
      </c>
      <c r="F216" s="45">
        <v>5</v>
      </c>
      <c r="G216" s="45" t="s">
        <v>1493</v>
      </c>
      <c r="H216" s="45" t="s">
        <v>1494</v>
      </c>
      <c r="I216" s="45">
        <v>34.04</v>
      </c>
      <c r="J216" s="45">
        <v>24</v>
      </c>
      <c r="K216" s="45">
        <v>1</v>
      </c>
      <c r="L216" s="45">
        <v>1</v>
      </c>
      <c r="M216" s="45">
        <v>2</v>
      </c>
      <c r="N216" s="45">
        <v>2000000</v>
      </c>
      <c r="O216" s="45">
        <v>528.96900000000005</v>
      </c>
      <c r="P216" s="45">
        <v>75.637778262319699</v>
      </c>
      <c r="Q216" s="73">
        <v>6445.9577327999996</v>
      </c>
    </row>
    <row r="217" spans="1:17">
      <c r="A217" s="72" t="s">
        <v>139</v>
      </c>
      <c r="B217" s="45" t="s">
        <v>36</v>
      </c>
      <c r="C217" s="45">
        <v>128</v>
      </c>
      <c r="D217" s="45">
        <v>228131.01016235299</v>
      </c>
      <c r="E217" s="45">
        <v>4044636187</v>
      </c>
      <c r="F217" s="45">
        <v>5</v>
      </c>
      <c r="G217" s="45" t="s">
        <v>1494</v>
      </c>
      <c r="H217" s="45" t="s">
        <v>1495</v>
      </c>
      <c r="I217" s="45">
        <v>34.64</v>
      </c>
      <c r="J217" s="45">
        <v>24</v>
      </c>
      <c r="K217" s="45">
        <v>1</v>
      </c>
      <c r="L217" s="45">
        <v>1</v>
      </c>
      <c r="M217" s="45">
        <v>2</v>
      </c>
      <c r="N217" s="45">
        <v>2000000</v>
      </c>
      <c r="O217" s="45">
        <v>536.00900000000001</v>
      </c>
      <c r="P217" s="45">
        <v>75.637778262319699</v>
      </c>
      <c r="Q217" s="73">
        <v>6471.4178991999997</v>
      </c>
    </row>
    <row r="218" spans="1:17">
      <c r="A218" s="72" t="s">
        <v>139</v>
      </c>
      <c r="B218" s="45" t="s">
        <v>36</v>
      </c>
      <c r="C218" s="45">
        <v>128</v>
      </c>
      <c r="D218" s="45">
        <v>228131.01016235299</v>
      </c>
      <c r="E218" s="45">
        <v>4490958467</v>
      </c>
      <c r="F218" s="45">
        <v>5</v>
      </c>
      <c r="G218" s="45" t="s">
        <v>1495</v>
      </c>
      <c r="H218" s="45" t="s">
        <v>1496</v>
      </c>
      <c r="I218" s="45">
        <v>34.700000000000003</v>
      </c>
      <c r="J218" s="45">
        <v>24</v>
      </c>
      <c r="K218" s="45">
        <v>1</v>
      </c>
      <c r="L218" s="45">
        <v>1</v>
      </c>
      <c r="M218" s="45">
        <v>2</v>
      </c>
      <c r="N218" s="45">
        <v>2000000</v>
      </c>
      <c r="O218" s="45">
        <v>548.28599999999994</v>
      </c>
      <c r="P218" s="45">
        <v>75.637778262319699</v>
      </c>
      <c r="Q218" s="73">
        <v>7185.5335471999997</v>
      </c>
    </row>
    <row r="219" spans="1:17">
      <c r="A219" s="72" t="s">
        <v>139</v>
      </c>
      <c r="B219" s="45" t="s">
        <v>36</v>
      </c>
      <c r="C219" s="45">
        <v>128</v>
      </c>
      <c r="D219" s="45">
        <v>228131.01016235299</v>
      </c>
      <c r="E219" s="45">
        <v>4700753908</v>
      </c>
      <c r="F219" s="45">
        <v>10</v>
      </c>
      <c r="G219" s="45" t="s">
        <v>1497</v>
      </c>
      <c r="H219" s="45" t="s">
        <v>1498</v>
      </c>
      <c r="I219" s="45">
        <v>33.533333333333303</v>
      </c>
      <c r="J219" s="45">
        <v>24</v>
      </c>
      <c r="K219" s="45">
        <v>1</v>
      </c>
      <c r="L219" s="45">
        <v>1</v>
      </c>
      <c r="M219" s="45">
        <v>2</v>
      </c>
      <c r="N219" s="45">
        <v>2000000</v>
      </c>
      <c r="O219" s="45">
        <v>870.05599999999902</v>
      </c>
      <c r="P219" s="45">
        <v>75.637778262319699</v>
      </c>
      <c r="Q219" s="73">
        <v>3760.6031263999998</v>
      </c>
    </row>
    <row r="220" spans="1:17">
      <c r="A220" s="72" t="s">
        <v>139</v>
      </c>
      <c r="B220" s="45" t="s">
        <v>36</v>
      </c>
      <c r="C220" s="45">
        <v>128</v>
      </c>
      <c r="D220" s="45">
        <v>228131.01016235299</v>
      </c>
      <c r="E220" s="45">
        <v>4224627509</v>
      </c>
      <c r="F220" s="45">
        <v>5</v>
      </c>
      <c r="G220" s="45" t="s">
        <v>1498</v>
      </c>
      <c r="H220" s="45" t="s">
        <v>1499</v>
      </c>
      <c r="I220" s="45">
        <v>33.7454545454545</v>
      </c>
      <c r="J220" s="45">
        <v>24</v>
      </c>
      <c r="K220" s="45">
        <v>1</v>
      </c>
      <c r="L220" s="45">
        <v>1</v>
      </c>
      <c r="M220" s="45">
        <v>2</v>
      </c>
      <c r="N220" s="45">
        <v>2000000</v>
      </c>
      <c r="O220" s="45">
        <v>531.69200000000001</v>
      </c>
      <c r="P220" s="45">
        <v>75.637778262319699</v>
      </c>
      <c r="Q220" s="73">
        <v>6759.4040144000001</v>
      </c>
    </row>
    <row r="221" spans="1:17">
      <c r="A221" s="72" t="s">
        <v>139</v>
      </c>
      <c r="B221" s="45" t="s">
        <v>36</v>
      </c>
      <c r="C221" s="45">
        <v>128</v>
      </c>
      <c r="D221" s="45">
        <v>228131.01016235299</v>
      </c>
      <c r="E221" s="45">
        <v>3376650996</v>
      </c>
      <c r="F221" s="45">
        <v>5</v>
      </c>
      <c r="G221" s="45" t="s">
        <v>1499</v>
      </c>
      <c r="H221" s="45" t="s">
        <v>1500</v>
      </c>
      <c r="I221" s="45">
        <v>39.979999999999997</v>
      </c>
      <c r="J221" s="45">
        <v>24</v>
      </c>
      <c r="K221" s="45">
        <v>1</v>
      </c>
      <c r="L221" s="45">
        <v>1</v>
      </c>
      <c r="M221" s="45">
        <v>2</v>
      </c>
      <c r="N221" s="45">
        <v>2000000</v>
      </c>
      <c r="O221" s="45">
        <v>536.38900000000001</v>
      </c>
      <c r="P221" s="45">
        <v>75.637778262319699</v>
      </c>
      <c r="Q221" s="73">
        <v>5402.6415936000003</v>
      </c>
    </row>
    <row r="222" spans="1:17">
      <c r="A222" s="72" t="s">
        <v>139</v>
      </c>
      <c r="B222" s="45" t="s">
        <v>36</v>
      </c>
      <c r="C222" s="45">
        <v>128</v>
      </c>
      <c r="D222" s="45">
        <v>228131.01016235299</v>
      </c>
      <c r="E222" s="45">
        <v>4472598369</v>
      </c>
      <c r="F222" s="45">
        <v>5</v>
      </c>
      <c r="G222" s="45" t="s">
        <v>1500</v>
      </c>
      <c r="H222" s="45" t="s">
        <v>1501</v>
      </c>
      <c r="I222" s="45">
        <v>33.72</v>
      </c>
      <c r="J222" s="45">
        <v>24</v>
      </c>
      <c r="K222" s="45">
        <v>1</v>
      </c>
      <c r="L222" s="45">
        <v>1</v>
      </c>
      <c r="M222" s="45">
        <v>2</v>
      </c>
      <c r="N222" s="45">
        <v>2000000</v>
      </c>
      <c r="O222" s="45">
        <v>555.625</v>
      </c>
      <c r="P222" s="45">
        <v>75.637778262319699</v>
      </c>
      <c r="Q222" s="73">
        <v>7156.1573903999997</v>
      </c>
    </row>
    <row r="223" spans="1:17">
      <c r="A223" s="72" t="s">
        <v>139</v>
      </c>
      <c r="B223" s="45" t="s">
        <v>36</v>
      </c>
      <c r="C223" s="45">
        <v>128</v>
      </c>
      <c r="D223" s="45">
        <v>228131.01016235299</v>
      </c>
      <c r="E223" s="45">
        <v>3598605888</v>
      </c>
      <c r="F223" s="45">
        <v>5</v>
      </c>
      <c r="G223" s="45" t="s">
        <v>1501</v>
      </c>
      <c r="H223" s="45" t="s">
        <v>1502</v>
      </c>
      <c r="I223" s="45">
        <v>33.880000000000003</v>
      </c>
      <c r="J223" s="45">
        <v>24</v>
      </c>
      <c r="K223" s="45">
        <v>1</v>
      </c>
      <c r="L223" s="45">
        <v>1</v>
      </c>
      <c r="M223" s="45">
        <v>2</v>
      </c>
      <c r="N223" s="45">
        <v>2000000</v>
      </c>
      <c r="O223" s="45">
        <v>550.60599999999999</v>
      </c>
      <c r="P223" s="45">
        <v>75.637778262319699</v>
      </c>
      <c r="Q223" s="73">
        <v>5757.7694208000003</v>
      </c>
    </row>
    <row r="224" spans="1:17">
      <c r="A224" s="72" t="s">
        <v>139</v>
      </c>
      <c r="B224" s="45" t="s">
        <v>36</v>
      </c>
      <c r="C224" s="45">
        <v>128</v>
      </c>
      <c r="D224" s="45">
        <v>228131.01016235299</v>
      </c>
      <c r="E224" s="45">
        <v>3596186792</v>
      </c>
      <c r="F224" s="45">
        <v>5</v>
      </c>
      <c r="G224" s="45" t="s">
        <v>1502</v>
      </c>
      <c r="H224" s="45" t="s">
        <v>1503</v>
      </c>
      <c r="I224" s="45">
        <v>33.519999999999897</v>
      </c>
      <c r="J224" s="45">
        <v>24</v>
      </c>
      <c r="K224" s="45">
        <v>1</v>
      </c>
      <c r="L224" s="45">
        <v>1</v>
      </c>
      <c r="M224" s="45">
        <v>2</v>
      </c>
      <c r="N224" s="45">
        <v>2000000</v>
      </c>
      <c r="O224" s="45">
        <v>549.62599999999998</v>
      </c>
      <c r="P224" s="45">
        <v>75.637778262319699</v>
      </c>
      <c r="Q224" s="73">
        <v>5753.8988671999996</v>
      </c>
    </row>
    <row r="225" spans="1:17">
      <c r="A225" s="72" t="s">
        <v>139</v>
      </c>
      <c r="B225" s="45" t="s">
        <v>36</v>
      </c>
      <c r="C225" s="45">
        <v>128</v>
      </c>
      <c r="D225" s="45">
        <v>228131.01016235299</v>
      </c>
      <c r="E225" s="45">
        <v>3658909319</v>
      </c>
      <c r="F225" s="45">
        <v>5</v>
      </c>
      <c r="G225" s="45" t="s">
        <v>1503</v>
      </c>
      <c r="H225" s="45" t="s">
        <v>1504</v>
      </c>
      <c r="I225" s="45">
        <v>36.68</v>
      </c>
      <c r="J225" s="45">
        <v>24</v>
      </c>
      <c r="K225" s="45">
        <v>1</v>
      </c>
      <c r="L225" s="45">
        <v>1</v>
      </c>
      <c r="M225" s="45">
        <v>2</v>
      </c>
      <c r="N225" s="45">
        <v>2000000</v>
      </c>
      <c r="O225" s="45">
        <v>514.745</v>
      </c>
      <c r="P225" s="45">
        <v>75.637778262319699</v>
      </c>
      <c r="Q225" s="73">
        <v>5854.2549104</v>
      </c>
    </row>
    <row r="226" spans="1:17">
      <c r="A226" s="72" t="s">
        <v>139</v>
      </c>
      <c r="B226" s="45" t="s">
        <v>36</v>
      </c>
      <c r="C226" s="45">
        <v>128</v>
      </c>
      <c r="D226" s="45">
        <v>228131.01016235299</v>
      </c>
      <c r="E226" s="45">
        <v>4500753908</v>
      </c>
      <c r="F226" s="45">
        <v>10</v>
      </c>
      <c r="G226" s="45" t="s">
        <v>1505</v>
      </c>
      <c r="H226" s="45" t="s">
        <v>1506</v>
      </c>
      <c r="I226" s="45">
        <v>33.6</v>
      </c>
      <c r="J226" s="45">
        <v>24</v>
      </c>
      <c r="K226" s="45">
        <v>1</v>
      </c>
      <c r="L226" s="45">
        <v>1</v>
      </c>
      <c r="M226" s="45">
        <v>2</v>
      </c>
      <c r="N226" s="45">
        <v>2000000</v>
      </c>
      <c r="O226" s="45">
        <v>865.74699999999996</v>
      </c>
      <c r="P226" s="45">
        <v>75.637778262319699</v>
      </c>
      <c r="Q226" s="73">
        <v>3600.6031263999998</v>
      </c>
    </row>
    <row r="227" spans="1:17">
      <c r="A227" s="72" t="s">
        <v>139</v>
      </c>
      <c r="B227" s="45" t="s">
        <v>36</v>
      </c>
      <c r="C227" s="45">
        <v>128</v>
      </c>
      <c r="D227" s="45">
        <v>228131.01016235299</v>
      </c>
      <c r="E227" s="45">
        <v>4237139203</v>
      </c>
      <c r="F227" s="45">
        <v>5</v>
      </c>
      <c r="G227" s="45" t="s">
        <v>1506</v>
      </c>
      <c r="H227" s="45" t="s">
        <v>1507</v>
      </c>
      <c r="I227" s="45">
        <v>33.472727272727198</v>
      </c>
      <c r="J227" s="45">
        <v>24</v>
      </c>
      <c r="K227" s="45">
        <v>1</v>
      </c>
      <c r="L227" s="45">
        <v>1</v>
      </c>
      <c r="M227" s="45">
        <v>2</v>
      </c>
      <c r="N227" s="45">
        <v>2000000</v>
      </c>
      <c r="O227" s="45">
        <v>625.17599999999902</v>
      </c>
      <c r="P227" s="45">
        <v>75.637778262319699</v>
      </c>
      <c r="Q227" s="73">
        <v>6779.4227247999997</v>
      </c>
    </row>
    <row r="228" spans="1:17">
      <c r="A228" s="72" t="s">
        <v>139</v>
      </c>
      <c r="B228" s="45" t="s">
        <v>36</v>
      </c>
      <c r="C228" s="45">
        <v>128</v>
      </c>
      <c r="D228" s="45">
        <v>228131.01016235299</v>
      </c>
      <c r="E228" s="45">
        <v>2818665036</v>
      </c>
      <c r="F228" s="45">
        <v>5</v>
      </c>
      <c r="G228" s="45" t="s">
        <v>1507</v>
      </c>
      <c r="H228" s="45" t="s">
        <v>1508</v>
      </c>
      <c r="I228" s="45">
        <v>35.56</v>
      </c>
      <c r="J228" s="45">
        <v>24</v>
      </c>
      <c r="K228" s="45">
        <v>1</v>
      </c>
      <c r="L228" s="45">
        <v>1</v>
      </c>
      <c r="M228" s="45">
        <v>2</v>
      </c>
      <c r="N228" s="45">
        <v>2000000</v>
      </c>
      <c r="O228" s="45">
        <v>309.56299999999999</v>
      </c>
      <c r="P228" s="45">
        <v>75.637778262319699</v>
      </c>
      <c r="Q228" s="73">
        <v>4509.8640575999998</v>
      </c>
    </row>
    <row r="229" spans="1:17">
      <c r="A229" s="72" t="s">
        <v>139</v>
      </c>
      <c r="B229" s="45" t="s">
        <v>36</v>
      </c>
      <c r="C229" s="45">
        <v>128</v>
      </c>
      <c r="D229" s="45">
        <v>228131.01016235299</v>
      </c>
      <c r="E229" s="45">
        <v>3224177131</v>
      </c>
      <c r="F229" s="45">
        <v>5</v>
      </c>
      <c r="G229" s="45" t="s">
        <v>1508</v>
      </c>
      <c r="H229" s="45" t="s">
        <v>1509</v>
      </c>
      <c r="I229" s="45">
        <v>37.450000000000003</v>
      </c>
      <c r="J229" s="45">
        <v>24</v>
      </c>
      <c r="K229" s="45">
        <v>1</v>
      </c>
      <c r="L229" s="45">
        <v>1</v>
      </c>
      <c r="M229" s="45">
        <v>2</v>
      </c>
      <c r="N229" s="45">
        <v>2000000</v>
      </c>
      <c r="O229" s="45">
        <v>763.64599999999996</v>
      </c>
      <c r="P229" s="45">
        <v>75.637778262319699</v>
      </c>
      <c r="Q229" s="73">
        <v>5158.6834096000002</v>
      </c>
    </row>
    <row r="230" spans="1:17">
      <c r="A230" s="72" t="s">
        <v>139</v>
      </c>
      <c r="B230" s="45" t="s">
        <v>36</v>
      </c>
      <c r="C230" s="45">
        <v>128</v>
      </c>
      <c r="D230" s="45">
        <v>228131.01016235299</v>
      </c>
      <c r="E230" s="45">
        <v>4188602803</v>
      </c>
      <c r="F230" s="45">
        <v>5</v>
      </c>
      <c r="G230" s="45" t="s">
        <v>1509</v>
      </c>
      <c r="H230" s="45" t="s">
        <v>1510</v>
      </c>
      <c r="I230" s="45">
        <v>35.014285714285698</v>
      </c>
      <c r="J230" s="45">
        <v>24</v>
      </c>
      <c r="K230" s="45">
        <v>1</v>
      </c>
      <c r="L230" s="45">
        <v>1</v>
      </c>
      <c r="M230" s="45">
        <v>2</v>
      </c>
      <c r="N230" s="45">
        <v>2000000</v>
      </c>
      <c r="O230" s="45">
        <v>555.98799999999903</v>
      </c>
      <c r="P230" s="45">
        <v>75.637778262319699</v>
      </c>
      <c r="Q230" s="73">
        <v>6701.7644848</v>
      </c>
    </row>
    <row r="231" spans="1:17">
      <c r="A231" s="72" t="s">
        <v>139</v>
      </c>
      <c r="B231" s="45" t="s">
        <v>36</v>
      </c>
      <c r="C231" s="45">
        <v>128</v>
      </c>
      <c r="D231" s="45">
        <v>228131.01016235299</v>
      </c>
      <c r="E231" s="45">
        <v>3558501916</v>
      </c>
      <c r="F231" s="45">
        <v>5</v>
      </c>
      <c r="G231" s="45" t="s">
        <v>1510</v>
      </c>
      <c r="H231" s="45" t="s">
        <v>1511</v>
      </c>
      <c r="I231" s="45">
        <v>35.68</v>
      </c>
      <c r="J231" s="45">
        <v>24</v>
      </c>
      <c r="K231" s="45">
        <v>1</v>
      </c>
      <c r="L231" s="45">
        <v>1</v>
      </c>
      <c r="M231" s="45">
        <v>2</v>
      </c>
      <c r="N231" s="45">
        <v>2000000</v>
      </c>
      <c r="O231" s="45">
        <v>501.63499999999999</v>
      </c>
      <c r="P231" s="45">
        <v>75.637778262319699</v>
      </c>
      <c r="Q231" s="73">
        <v>5693.6030656000003</v>
      </c>
    </row>
    <row r="232" spans="1:17">
      <c r="A232" s="72" t="s">
        <v>139</v>
      </c>
      <c r="B232" s="45" t="s">
        <v>36</v>
      </c>
      <c r="C232" s="45">
        <v>128</v>
      </c>
      <c r="D232" s="45">
        <v>228131.01016235299</v>
      </c>
      <c r="E232" s="45">
        <v>3690463639</v>
      </c>
      <c r="F232" s="45">
        <v>5</v>
      </c>
      <c r="G232" s="45" t="s">
        <v>1511</v>
      </c>
      <c r="H232" s="45" t="s">
        <v>1512</v>
      </c>
      <c r="I232" s="45">
        <v>39.6</v>
      </c>
      <c r="J232" s="45">
        <v>24</v>
      </c>
      <c r="K232" s="45">
        <v>1</v>
      </c>
      <c r="L232" s="45">
        <v>1</v>
      </c>
      <c r="M232" s="45">
        <v>2</v>
      </c>
      <c r="N232" s="45">
        <v>2000000</v>
      </c>
      <c r="O232" s="45">
        <v>546.38099999999997</v>
      </c>
      <c r="P232" s="45">
        <v>75.637778262319699</v>
      </c>
      <c r="Q232" s="73">
        <v>5904.7418224000003</v>
      </c>
    </row>
    <row r="233" spans="1:17" ht="17" thickBot="1">
      <c r="A233" s="74" t="s">
        <v>139</v>
      </c>
      <c r="B233" s="75" t="s">
        <v>36</v>
      </c>
      <c r="C233" s="75">
        <v>128</v>
      </c>
      <c r="D233" s="75">
        <v>228131.01016235299</v>
      </c>
      <c r="E233" s="75">
        <v>3643284128</v>
      </c>
      <c r="F233" s="75">
        <v>5</v>
      </c>
      <c r="G233" s="75" t="s">
        <v>1512</v>
      </c>
      <c r="H233" s="75" t="s">
        <v>1513</v>
      </c>
      <c r="I233" s="75">
        <v>35.74</v>
      </c>
      <c r="J233" s="75">
        <v>24</v>
      </c>
      <c r="K233" s="75">
        <v>1</v>
      </c>
      <c r="L233" s="75">
        <v>1</v>
      </c>
      <c r="M233" s="75">
        <v>2</v>
      </c>
      <c r="N233" s="75">
        <v>2000000</v>
      </c>
      <c r="O233" s="75">
        <v>537.06399999999996</v>
      </c>
      <c r="P233" s="75">
        <v>75.637778262319699</v>
      </c>
      <c r="Q233" s="76">
        <v>5829.2546048000004</v>
      </c>
    </row>
    <row r="235" spans="1:17" ht="17" thickBot="1"/>
    <row r="236" spans="1:17" ht="17" thickBot="1">
      <c r="G236" s="149" t="s">
        <v>1514</v>
      </c>
      <c r="H236" s="146">
        <v>3600.6031263999998</v>
      </c>
      <c r="I236" s="71">
        <v>3760.6031263999998</v>
      </c>
      <c r="J236" s="71">
        <v>3219.8149159999998</v>
      </c>
      <c r="K236" s="71">
        <v>3653.9435607999999</v>
      </c>
      <c r="M236" s="69" t="s">
        <v>137</v>
      </c>
      <c r="N236" s="146">
        <v>3759.5435607999998</v>
      </c>
      <c r="O236" s="71">
        <v>4367.8374151999997</v>
      </c>
      <c r="P236" s="71">
        <v>4419.0374152000004</v>
      </c>
    </row>
    <row r="237" spans="1:17">
      <c r="H237" s="147">
        <v>6779.4227247999997</v>
      </c>
      <c r="I237" s="73">
        <v>6759.4040144000001</v>
      </c>
      <c r="J237" s="73">
        <v>5129.2264480000003</v>
      </c>
      <c r="K237" s="73">
        <v>4735.3625584000001</v>
      </c>
      <c r="M237" s="72"/>
      <c r="N237" s="147">
        <v>8692.0318351999995</v>
      </c>
      <c r="O237" s="73">
        <v>8645.7909999999993</v>
      </c>
      <c r="P237" s="73">
        <v>8539.7639280000003</v>
      </c>
    </row>
    <row r="238" spans="1:17">
      <c r="H238" s="147">
        <v>4509.8640575999998</v>
      </c>
      <c r="I238" s="73">
        <v>5402.6415936000003</v>
      </c>
      <c r="J238" s="73">
        <v>6083.7480400000004</v>
      </c>
      <c r="K238" s="73">
        <v>4694.5890784000003</v>
      </c>
      <c r="M238" s="72"/>
      <c r="N238" s="147">
        <v>7879.6574879999998</v>
      </c>
      <c r="O238" s="73">
        <v>7877.4879983999999</v>
      </c>
      <c r="P238" s="73">
        <v>8498.1592079999991</v>
      </c>
    </row>
    <row r="239" spans="1:17">
      <c r="H239" s="147">
        <v>5158.6834096000002</v>
      </c>
      <c r="I239" s="73">
        <v>7156.1573903999997</v>
      </c>
      <c r="J239" s="73">
        <v>6572.3788768000004</v>
      </c>
      <c r="K239" s="73">
        <v>5319.5630271999999</v>
      </c>
      <c r="M239" s="72"/>
      <c r="N239" s="147">
        <v>8185.8064832</v>
      </c>
      <c r="O239" s="73">
        <v>8131.3647264000001</v>
      </c>
      <c r="P239" s="73">
        <v>7668.1646784000004</v>
      </c>
    </row>
    <row r="240" spans="1:17">
      <c r="H240" s="147">
        <v>6701.7644848</v>
      </c>
      <c r="I240" s="73">
        <v>5757.7694208000003</v>
      </c>
      <c r="J240" s="73">
        <v>6445.9577327999996</v>
      </c>
      <c r="K240" s="73">
        <v>4974.0074655999997</v>
      </c>
      <c r="M240" s="72"/>
      <c r="N240" s="147">
        <v>7610.8744864</v>
      </c>
      <c r="O240" s="73">
        <v>7154.6711056000004</v>
      </c>
      <c r="P240" s="73">
        <v>7553.6103616</v>
      </c>
    </row>
    <row r="241" spans="8:16" ht="17" thickBot="1">
      <c r="H241" s="147">
        <v>5693.6030656000003</v>
      </c>
      <c r="I241" s="73">
        <v>5753.8988671999996</v>
      </c>
      <c r="J241" s="73">
        <v>6471.4178991999997</v>
      </c>
      <c r="K241" s="73">
        <v>5314.2965744000003</v>
      </c>
      <c r="M241" s="74"/>
      <c r="N241" s="148">
        <v>7447.0063120000004</v>
      </c>
      <c r="O241" s="76">
        <v>7246.3507615999997</v>
      </c>
      <c r="P241" s="76">
        <v>6693.5674159999999</v>
      </c>
    </row>
    <row r="242" spans="8:16">
      <c r="H242" s="147">
        <v>5904.7418224000003</v>
      </c>
      <c r="I242" s="73">
        <v>5854.2549104</v>
      </c>
      <c r="J242" s="73">
        <v>7185.5335471999997</v>
      </c>
      <c r="K242" s="73">
        <v>5401.0639983999999</v>
      </c>
    </row>
    <row r="243" spans="8:16" ht="17" thickBot="1">
      <c r="H243" s="148">
        <v>5829.2546048000004</v>
      </c>
      <c r="I243" s="76">
        <v>5753.8988671999996</v>
      </c>
      <c r="J243" s="76">
        <v>6471.4178991999997</v>
      </c>
      <c r="K243" s="76">
        <v>5605.2318015999999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9650-3CB2-1446-AA9B-0B9E701AF1BD}">
  <dimension ref="A1:Q155"/>
  <sheetViews>
    <sheetView topLeftCell="A130" workbookViewId="0">
      <selection activeCell="I155" sqref="I155"/>
    </sheetView>
  </sheetViews>
  <sheetFormatPr baseColWidth="10" defaultRowHeight="16"/>
  <cols>
    <col min="1" max="1" width="22.33203125" customWidth="1"/>
    <col min="4" max="4" width="20.5" customWidth="1"/>
  </cols>
  <sheetData>
    <row r="1" spans="1:17">
      <c r="A1" s="26">
        <v>44636</v>
      </c>
      <c r="B1" s="29">
        <v>0.71421296296296299</v>
      </c>
      <c r="C1">
        <v>1647450509</v>
      </c>
      <c r="D1">
        <v>29.675000000000001</v>
      </c>
      <c r="E1">
        <v>7.7460000000000004</v>
      </c>
      <c r="G1" s="26">
        <v>44636</v>
      </c>
      <c r="H1" s="29">
        <v>0.72395833333333337</v>
      </c>
      <c r="I1">
        <v>1647451351</v>
      </c>
      <c r="J1">
        <v>35.93</v>
      </c>
      <c r="K1">
        <v>0.61599999999999999</v>
      </c>
      <c r="M1" s="26">
        <v>44636</v>
      </c>
      <c r="N1" s="29">
        <v>0.72689814814814813</v>
      </c>
      <c r="O1">
        <v>1647451605</v>
      </c>
      <c r="P1">
        <v>29.5</v>
      </c>
      <c r="Q1">
        <v>21.358000000000001</v>
      </c>
    </row>
    <row r="2" spans="1:17">
      <c r="A2" s="26">
        <v>44636</v>
      </c>
      <c r="B2" s="29">
        <v>0.71422453703703714</v>
      </c>
      <c r="C2">
        <v>1647450510</v>
      </c>
      <c r="D2" s="25">
        <v>28.838000000000001</v>
      </c>
      <c r="E2">
        <v>28.84</v>
      </c>
      <c r="G2" s="26">
        <v>44636</v>
      </c>
      <c r="H2" s="29">
        <v>0.72396990740740741</v>
      </c>
      <c r="I2">
        <v>1647451352</v>
      </c>
      <c r="J2">
        <v>29.263999999999999</v>
      </c>
      <c r="K2">
        <v>29.265000000000001</v>
      </c>
      <c r="M2" s="26">
        <v>44636</v>
      </c>
      <c r="N2" s="29">
        <v>0.72690972222222217</v>
      </c>
      <c r="O2">
        <v>1647451606</v>
      </c>
      <c r="P2">
        <v>28.765999999999998</v>
      </c>
      <c r="Q2">
        <v>28.765000000000001</v>
      </c>
    </row>
    <row r="3" spans="1:17">
      <c r="A3" s="26">
        <v>44636</v>
      </c>
      <c r="B3" s="29">
        <v>0.71423611111111107</v>
      </c>
      <c r="C3">
        <v>1647450511</v>
      </c>
      <c r="D3" s="25">
        <v>28.577000000000002</v>
      </c>
      <c r="E3">
        <v>28.576000000000001</v>
      </c>
      <c r="G3" s="26">
        <v>44636</v>
      </c>
      <c r="H3" s="29">
        <v>0.72398148148148145</v>
      </c>
      <c r="I3">
        <v>1647451353</v>
      </c>
      <c r="J3">
        <v>29.43</v>
      </c>
      <c r="K3">
        <v>29.43</v>
      </c>
      <c r="M3" s="26">
        <v>44636</v>
      </c>
      <c r="N3" s="29">
        <v>0.72692129629629632</v>
      </c>
      <c r="O3">
        <v>1647451607</v>
      </c>
      <c r="P3">
        <v>29.428000000000001</v>
      </c>
      <c r="Q3">
        <v>29.428999999999998</v>
      </c>
    </row>
    <row r="4" spans="1:17">
      <c r="A4" s="26">
        <v>44636</v>
      </c>
      <c r="B4" s="29">
        <v>0.71424768518518522</v>
      </c>
      <c r="C4">
        <v>1647450512</v>
      </c>
      <c r="D4" s="25">
        <v>28.815999999999999</v>
      </c>
      <c r="E4">
        <v>28.817</v>
      </c>
      <c r="G4" s="26">
        <v>44636</v>
      </c>
      <c r="H4" s="29">
        <v>0.72399305555555549</v>
      </c>
      <c r="I4">
        <v>1647451354</v>
      </c>
      <c r="J4">
        <v>28.992999999999999</v>
      </c>
      <c r="K4">
        <v>28.992999999999999</v>
      </c>
      <c r="M4" s="26">
        <v>44636</v>
      </c>
      <c r="N4" s="29">
        <v>0.72693287037037047</v>
      </c>
      <c r="O4">
        <v>1647451608</v>
      </c>
      <c r="P4">
        <v>29.513000000000002</v>
      </c>
      <c r="Q4">
        <v>29.512</v>
      </c>
    </row>
    <row r="5" spans="1:17">
      <c r="A5" s="26">
        <v>44636</v>
      </c>
      <c r="B5" s="29">
        <v>0.71425925925925926</v>
      </c>
      <c r="C5">
        <v>1647450513</v>
      </c>
      <c r="D5" s="25">
        <v>28.907</v>
      </c>
      <c r="E5">
        <v>28.904</v>
      </c>
      <c r="G5" s="26">
        <v>44636</v>
      </c>
      <c r="H5" s="29">
        <v>0.72400462962962964</v>
      </c>
      <c r="I5">
        <v>1647451355</v>
      </c>
      <c r="J5">
        <v>28.495999999999999</v>
      </c>
      <c r="K5">
        <v>28.497</v>
      </c>
      <c r="M5" s="26">
        <v>44636</v>
      </c>
      <c r="N5" s="29">
        <v>0.72694444444444439</v>
      </c>
      <c r="O5">
        <v>1647451609</v>
      </c>
      <c r="P5">
        <v>29.527000000000001</v>
      </c>
      <c r="Q5">
        <v>29.527999999999999</v>
      </c>
    </row>
    <row r="6" spans="1:17">
      <c r="A6" s="26">
        <v>44636</v>
      </c>
      <c r="B6" s="29">
        <v>0.7142708333333333</v>
      </c>
      <c r="C6">
        <v>1647450514</v>
      </c>
      <c r="D6" s="25">
        <v>29.282</v>
      </c>
      <c r="E6">
        <v>29.283000000000001</v>
      </c>
      <c r="G6" s="26">
        <v>44636</v>
      </c>
      <c r="H6" s="29">
        <v>0.72401620370370379</v>
      </c>
      <c r="I6">
        <v>1647451356</v>
      </c>
      <c r="J6">
        <v>29.725999999999999</v>
      </c>
      <c r="K6">
        <v>29.725999999999999</v>
      </c>
      <c r="M6" s="26">
        <v>44636</v>
      </c>
      <c r="N6" s="29">
        <v>0.72695601851851854</v>
      </c>
      <c r="O6">
        <v>1647451610</v>
      </c>
      <c r="P6">
        <v>29.547999999999998</v>
      </c>
      <c r="Q6">
        <v>29.547000000000001</v>
      </c>
    </row>
    <row r="7" spans="1:17">
      <c r="A7" s="26">
        <v>44636</v>
      </c>
      <c r="B7" s="29">
        <v>0.71428240740740734</v>
      </c>
      <c r="C7">
        <v>1647450515</v>
      </c>
      <c r="D7" s="25">
        <v>29.201000000000001</v>
      </c>
      <c r="E7">
        <v>29.2</v>
      </c>
      <c r="G7" s="26">
        <v>44636</v>
      </c>
      <c r="H7" s="29">
        <v>0.72403935185185186</v>
      </c>
      <c r="I7">
        <v>1647451357</v>
      </c>
      <c r="J7">
        <v>28.257999999999999</v>
      </c>
      <c r="K7">
        <v>28.259</v>
      </c>
      <c r="M7" s="26">
        <v>44636</v>
      </c>
      <c r="N7" s="29">
        <v>0.72696759259259258</v>
      </c>
      <c r="O7">
        <v>1647451611</v>
      </c>
      <c r="P7">
        <v>27.957000000000001</v>
      </c>
      <c r="Q7">
        <v>27.959</v>
      </c>
    </row>
    <row r="8" spans="1:17">
      <c r="A8" s="26">
        <v>44636</v>
      </c>
      <c r="B8" s="29">
        <v>0.71429398148148149</v>
      </c>
      <c r="C8">
        <v>1647450516</v>
      </c>
      <c r="D8" s="25">
        <v>29.103999999999999</v>
      </c>
      <c r="E8">
        <v>29.103999999999999</v>
      </c>
      <c r="G8" s="26">
        <v>44636</v>
      </c>
      <c r="H8" s="29">
        <v>0.7240509259259259</v>
      </c>
      <c r="I8">
        <v>1647451358</v>
      </c>
      <c r="J8">
        <v>30.503</v>
      </c>
      <c r="K8">
        <v>30.501999999999999</v>
      </c>
      <c r="M8" s="26">
        <v>44636</v>
      </c>
      <c r="N8" s="29">
        <v>0.72697916666666673</v>
      </c>
      <c r="O8">
        <v>1647451612</v>
      </c>
      <c r="P8">
        <v>31.207000000000001</v>
      </c>
      <c r="Q8">
        <v>31.202999999999999</v>
      </c>
    </row>
    <row r="9" spans="1:17">
      <c r="A9" s="26">
        <v>44636</v>
      </c>
      <c r="B9" s="29">
        <v>0.71430555555555564</v>
      </c>
      <c r="C9">
        <v>1647450517</v>
      </c>
      <c r="D9" s="25">
        <v>28.664999999999999</v>
      </c>
      <c r="E9">
        <v>28.664999999999999</v>
      </c>
      <c r="G9" s="26">
        <v>44636</v>
      </c>
      <c r="H9" s="29">
        <v>0.72406250000000005</v>
      </c>
      <c r="I9">
        <v>1647451359</v>
      </c>
      <c r="J9">
        <v>29.63</v>
      </c>
      <c r="K9">
        <v>29.631</v>
      </c>
      <c r="M9" s="26">
        <v>44636</v>
      </c>
      <c r="N9" s="29">
        <v>0.72699074074074066</v>
      </c>
      <c r="O9">
        <v>1647451613</v>
      </c>
      <c r="P9">
        <v>36.137999999999998</v>
      </c>
      <c r="Q9">
        <v>36.139000000000003</v>
      </c>
    </row>
    <row r="10" spans="1:17">
      <c r="A10" s="26">
        <v>44636</v>
      </c>
      <c r="B10" s="29">
        <v>0.71431712962962957</v>
      </c>
      <c r="C10">
        <v>1647450518</v>
      </c>
      <c r="D10">
        <v>28.771000000000001</v>
      </c>
      <c r="E10">
        <v>28.771000000000001</v>
      </c>
      <c r="G10" s="26">
        <v>44636</v>
      </c>
      <c r="H10" s="29">
        <v>0.72406250000000005</v>
      </c>
      <c r="I10">
        <v>1647451360</v>
      </c>
      <c r="J10">
        <v>29.867999999999999</v>
      </c>
      <c r="K10">
        <v>29.867999999999999</v>
      </c>
      <c r="M10" s="26">
        <v>44636</v>
      </c>
      <c r="N10" s="29">
        <v>0.72700231481481481</v>
      </c>
      <c r="O10">
        <v>1647451614</v>
      </c>
      <c r="P10">
        <v>28.481999999999999</v>
      </c>
      <c r="Q10">
        <v>28.483000000000001</v>
      </c>
    </row>
    <row r="11" spans="1:17">
      <c r="A11" s="26">
        <v>44636</v>
      </c>
      <c r="B11" s="29">
        <v>0.71432870370370372</v>
      </c>
      <c r="C11">
        <v>1647450519</v>
      </c>
      <c r="D11">
        <v>28.695</v>
      </c>
      <c r="E11">
        <v>28.696999999999999</v>
      </c>
      <c r="G11" s="26">
        <v>44636</v>
      </c>
      <c r="H11" s="29">
        <v>0.72407407407407398</v>
      </c>
      <c r="I11">
        <v>1647451361</v>
      </c>
      <c r="J11">
        <v>59.564999999999998</v>
      </c>
      <c r="K11">
        <v>59.564999999999998</v>
      </c>
      <c r="M11" s="26">
        <v>44636</v>
      </c>
      <c r="N11" s="29">
        <v>0.72701388888888896</v>
      </c>
      <c r="O11">
        <v>1647451615</v>
      </c>
      <c r="P11">
        <v>29.943000000000001</v>
      </c>
      <c r="Q11">
        <v>29.943999999999999</v>
      </c>
    </row>
    <row r="12" spans="1:17">
      <c r="A12" s="26">
        <v>44636</v>
      </c>
      <c r="B12" s="29">
        <v>0.71434027777777775</v>
      </c>
      <c r="C12">
        <v>1647450520</v>
      </c>
      <c r="D12">
        <v>29.763000000000002</v>
      </c>
      <c r="E12">
        <v>29.762</v>
      </c>
      <c r="G12" s="26">
        <v>44636</v>
      </c>
      <c r="H12" s="29">
        <v>0.72409722222222228</v>
      </c>
      <c r="I12">
        <v>1647451362</v>
      </c>
      <c r="J12">
        <v>33.593000000000004</v>
      </c>
      <c r="K12">
        <v>33.594000000000001</v>
      </c>
      <c r="M12" s="26">
        <v>44636</v>
      </c>
      <c r="N12" s="29">
        <v>0.727025462962963</v>
      </c>
      <c r="O12">
        <v>1647451616</v>
      </c>
      <c r="P12">
        <v>29.108000000000001</v>
      </c>
      <c r="Q12">
        <v>29.108000000000001</v>
      </c>
    </row>
    <row r="13" spans="1:17">
      <c r="A13" s="26">
        <v>44636</v>
      </c>
      <c r="B13" s="29">
        <v>0.7143518518518519</v>
      </c>
      <c r="C13">
        <v>1647450521</v>
      </c>
      <c r="D13">
        <v>28.45</v>
      </c>
      <c r="E13">
        <v>28.448</v>
      </c>
      <c r="G13" s="26">
        <v>44636</v>
      </c>
      <c r="H13" s="29">
        <v>0.72410879629629632</v>
      </c>
      <c r="I13">
        <v>1647451363</v>
      </c>
      <c r="J13">
        <v>29.242000000000001</v>
      </c>
      <c r="K13">
        <v>29.242000000000001</v>
      </c>
      <c r="M13" s="26">
        <v>44636</v>
      </c>
      <c r="N13" s="29">
        <v>0.72703703703703704</v>
      </c>
      <c r="O13">
        <v>1647451617</v>
      </c>
      <c r="P13">
        <v>29.331</v>
      </c>
      <c r="Q13">
        <v>29.33</v>
      </c>
    </row>
    <row r="14" spans="1:17">
      <c r="A14" s="26">
        <v>44636</v>
      </c>
      <c r="B14" s="29">
        <v>0.71436342592592583</v>
      </c>
      <c r="C14">
        <v>1647450522</v>
      </c>
      <c r="D14">
        <v>28.428999999999998</v>
      </c>
      <c r="E14">
        <v>28.43</v>
      </c>
      <c r="G14" s="26">
        <v>44636</v>
      </c>
      <c r="H14" s="29">
        <v>0.72410879629629632</v>
      </c>
      <c r="I14">
        <v>1647451364</v>
      </c>
      <c r="J14">
        <v>28.812000000000001</v>
      </c>
      <c r="K14">
        <v>28.812000000000001</v>
      </c>
      <c r="M14" s="26">
        <v>44636</v>
      </c>
      <c r="N14" s="29">
        <v>0.72704861111111108</v>
      </c>
      <c r="O14">
        <v>1647451618</v>
      </c>
      <c r="P14">
        <v>60.276000000000003</v>
      </c>
      <c r="Q14">
        <v>60.273000000000003</v>
      </c>
    </row>
    <row r="15" spans="1:17">
      <c r="A15" s="26">
        <v>44636</v>
      </c>
      <c r="B15" s="29">
        <v>0.71437499999999998</v>
      </c>
      <c r="C15">
        <v>1647450523</v>
      </c>
      <c r="D15">
        <v>27.466999999999999</v>
      </c>
      <c r="E15">
        <v>27.466999999999999</v>
      </c>
      <c r="G15" s="26">
        <v>44636</v>
      </c>
      <c r="H15" s="29">
        <v>0.7241319444444444</v>
      </c>
      <c r="I15">
        <v>1647451365</v>
      </c>
      <c r="J15">
        <v>28.698</v>
      </c>
      <c r="K15">
        <v>28.696999999999999</v>
      </c>
      <c r="M15" s="26">
        <v>44636</v>
      </c>
      <c r="N15" s="29">
        <v>0.72706018518518523</v>
      </c>
      <c r="O15">
        <v>1647451619</v>
      </c>
      <c r="P15">
        <v>40.978999999999999</v>
      </c>
      <c r="Q15">
        <v>40.98</v>
      </c>
    </row>
    <row r="16" spans="1:17">
      <c r="A16" s="26">
        <v>44636</v>
      </c>
      <c r="B16" s="29">
        <v>0.71438657407407413</v>
      </c>
      <c r="C16">
        <v>1647450524</v>
      </c>
      <c r="D16">
        <v>29.530999999999999</v>
      </c>
      <c r="E16">
        <v>29.530999999999999</v>
      </c>
      <c r="G16" s="26">
        <v>44636</v>
      </c>
      <c r="H16" s="29">
        <v>0.72414351851851855</v>
      </c>
      <c r="I16">
        <v>1647451366</v>
      </c>
      <c r="J16">
        <v>29.202000000000002</v>
      </c>
      <c r="K16">
        <v>29.202000000000002</v>
      </c>
      <c r="M16" s="26">
        <v>44636</v>
      </c>
      <c r="N16" s="29">
        <v>0.72707175925925915</v>
      </c>
      <c r="O16">
        <v>1647451620</v>
      </c>
      <c r="P16">
        <v>30.645</v>
      </c>
      <c r="Q16">
        <v>30.646999999999998</v>
      </c>
    </row>
    <row r="17" spans="1:17">
      <c r="A17" s="26">
        <v>44636</v>
      </c>
      <c r="B17" s="29">
        <v>0.71439814814814817</v>
      </c>
      <c r="C17">
        <v>1647450525</v>
      </c>
      <c r="D17">
        <v>28.849</v>
      </c>
      <c r="E17">
        <v>28.849</v>
      </c>
      <c r="G17" s="26">
        <v>44636</v>
      </c>
      <c r="H17" s="29">
        <v>0.7241550925925927</v>
      </c>
      <c r="I17">
        <v>1647451367</v>
      </c>
      <c r="J17">
        <v>28.843</v>
      </c>
      <c r="K17">
        <v>28.843</v>
      </c>
      <c r="M17" s="26">
        <v>44636</v>
      </c>
      <c r="N17" s="29">
        <v>0.7270833333333333</v>
      </c>
      <c r="O17">
        <v>1647451621</v>
      </c>
      <c r="P17">
        <v>29.242000000000001</v>
      </c>
      <c r="Q17">
        <v>29.242000000000001</v>
      </c>
    </row>
    <row r="18" spans="1:17">
      <c r="A18" s="26">
        <v>44636</v>
      </c>
      <c r="B18" s="29">
        <v>0.71440972222222221</v>
      </c>
      <c r="C18">
        <v>1647450526</v>
      </c>
      <c r="D18">
        <v>28.378</v>
      </c>
      <c r="E18">
        <v>28.378</v>
      </c>
      <c r="G18" s="26">
        <v>44636</v>
      </c>
      <c r="H18" s="29">
        <v>0.7241550925925927</v>
      </c>
      <c r="I18">
        <v>1647451368</v>
      </c>
      <c r="J18">
        <v>28.969000000000001</v>
      </c>
      <c r="K18">
        <v>28.969000000000001</v>
      </c>
      <c r="M18" s="26">
        <v>44636</v>
      </c>
      <c r="N18" s="29">
        <v>0.72709490740740745</v>
      </c>
      <c r="O18">
        <v>1647451622</v>
      </c>
      <c r="P18">
        <v>28.524999999999999</v>
      </c>
      <c r="Q18">
        <v>28.524000000000001</v>
      </c>
    </row>
    <row r="19" spans="1:17">
      <c r="A19" s="26">
        <v>44636</v>
      </c>
      <c r="B19" s="29">
        <v>0.71442129629629625</v>
      </c>
      <c r="C19">
        <v>1647450527</v>
      </c>
      <c r="D19">
        <v>29.477</v>
      </c>
      <c r="E19">
        <v>29.478999999999999</v>
      </c>
      <c r="G19" s="26">
        <v>44636</v>
      </c>
      <c r="H19" s="29">
        <v>0.72416666666666663</v>
      </c>
      <c r="I19">
        <v>1647451369</v>
      </c>
      <c r="J19">
        <v>29.157</v>
      </c>
      <c r="K19">
        <v>29.157</v>
      </c>
      <c r="M19" s="26">
        <v>44636</v>
      </c>
      <c r="N19" s="29">
        <v>0.72710648148148149</v>
      </c>
      <c r="O19">
        <v>1647451623</v>
      </c>
      <c r="P19">
        <v>29.655000000000001</v>
      </c>
      <c r="Q19">
        <v>29.657</v>
      </c>
    </row>
    <row r="20" spans="1:17">
      <c r="A20" s="26">
        <v>44636</v>
      </c>
      <c r="B20" s="29">
        <v>0.7144328703703704</v>
      </c>
      <c r="C20">
        <v>1647450528</v>
      </c>
      <c r="D20">
        <v>34.872999999999998</v>
      </c>
      <c r="E20">
        <v>34.872</v>
      </c>
      <c r="G20" s="26">
        <v>44636</v>
      </c>
      <c r="H20" s="29">
        <v>0.72417824074074078</v>
      </c>
      <c r="I20">
        <v>1647451370</v>
      </c>
      <c r="J20">
        <v>28.853000000000002</v>
      </c>
      <c r="K20">
        <v>28.853000000000002</v>
      </c>
      <c r="M20" s="26">
        <v>44636</v>
      </c>
      <c r="N20" s="29">
        <v>0.72711805555555553</v>
      </c>
      <c r="O20">
        <v>1647451624</v>
      </c>
      <c r="P20">
        <v>28.957000000000001</v>
      </c>
      <c r="Q20">
        <v>28.957000000000001</v>
      </c>
    </row>
    <row r="21" spans="1:17">
      <c r="A21" s="26">
        <v>44636</v>
      </c>
      <c r="B21" s="29">
        <v>0.71444444444444455</v>
      </c>
      <c r="C21">
        <v>1647450529</v>
      </c>
      <c r="D21">
        <v>64.287000000000006</v>
      </c>
      <c r="E21">
        <v>64.283000000000001</v>
      </c>
      <c r="G21" s="26">
        <v>44636</v>
      </c>
      <c r="H21" s="29">
        <v>0.72418981481481481</v>
      </c>
      <c r="I21">
        <v>1647451371</v>
      </c>
      <c r="J21">
        <v>29.472999999999999</v>
      </c>
      <c r="K21">
        <v>29.474</v>
      </c>
      <c r="M21" s="26">
        <v>44636</v>
      </c>
      <c r="N21" s="29">
        <v>0.72712962962962957</v>
      </c>
      <c r="O21">
        <v>1647451625</v>
      </c>
      <c r="P21">
        <v>29.074999999999999</v>
      </c>
      <c r="Q21">
        <v>29.074999999999999</v>
      </c>
    </row>
    <row r="22" spans="1:17">
      <c r="A22" s="26">
        <v>44636</v>
      </c>
      <c r="B22" s="29">
        <v>0.71445601851851848</v>
      </c>
      <c r="C22">
        <v>1647450530</v>
      </c>
      <c r="D22">
        <v>29.35</v>
      </c>
      <c r="E22">
        <v>29.350999999999999</v>
      </c>
      <c r="G22" s="26">
        <v>44636</v>
      </c>
      <c r="H22" s="29">
        <v>0.72420138888888896</v>
      </c>
      <c r="I22">
        <v>1647451372</v>
      </c>
      <c r="J22">
        <v>29.257000000000001</v>
      </c>
      <c r="K22">
        <v>29.257000000000001</v>
      </c>
      <c r="M22" s="26">
        <v>44636</v>
      </c>
      <c r="N22" s="29">
        <v>0.72714120370370372</v>
      </c>
      <c r="O22">
        <v>1647451626</v>
      </c>
      <c r="P22">
        <v>28.92</v>
      </c>
      <c r="Q22">
        <v>28.919</v>
      </c>
    </row>
    <row r="23" spans="1:17">
      <c r="A23" s="26">
        <v>44636</v>
      </c>
      <c r="B23" s="29">
        <v>0.71446759259259263</v>
      </c>
      <c r="C23">
        <v>1647450531</v>
      </c>
      <c r="D23">
        <v>28.247</v>
      </c>
      <c r="E23">
        <v>28.248000000000001</v>
      </c>
      <c r="G23" s="26">
        <v>44636</v>
      </c>
      <c r="H23" s="29">
        <v>0.72421296296296289</v>
      </c>
      <c r="I23">
        <v>1647451373</v>
      </c>
      <c r="J23">
        <v>28.021999999999998</v>
      </c>
      <c r="K23">
        <v>28.021999999999998</v>
      </c>
      <c r="M23" s="26">
        <v>44636</v>
      </c>
      <c r="N23" s="29">
        <v>0.72715277777777787</v>
      </c>
      <c r="O23">
        <v>1647451627</v>
      </c>
      <c r="P23">
        <v>29.396000000000001</v>
      </c>
      <c r="Q23">
        <v>29.396999999999998</v>
      </c>
    </row>
    <row r="24" spans="1:17">
      <c r="A24" s="26">
        <v>44636</v>
      </c>
      <c r="B24" s="29">
        <v>0.71447916666666667</v>
      </c>
      <c r="C24">
        <v>1647450532</v>
      </c>
      <c r="D24">
        <v>28.568000000000001</v>
      </c>
      <c r="E24">
        <v>28.568000000000001</v>
      </c>
      <c r="G24" s="26">
        <v>44636</v>
      </c>
      <c r="H24" s="29">
        <v>0.72422453703703704</v>
      </c>
      <c r="I24">
        <v>1647451374</v>
      </c>
      <c r="J24">
        <v>30.425000000000001</v>
      </c>
      <c r="K24">
        <v>30.423999999999999</v>
      </c>
      <c r="M24" s="26">
        <v>44636</v>
      </c>
      <c r="N24" s="29">
        <v>0.7271643518518518</v>
      </c>
      <c r="O24">
        <v>1647451628</v>
      </c>
      <c r="P24">
        <v>29.367999999999999</v>
      </c>
      <c r="Q24">
        <v>29.367999999999999</v>
      </c>
    </row>
    <row r="25" spans="1:17">
      <c r="A25" s="26">
        <v>44636</v>
      </c>
      <c r="B25" s="29">
        <v>0.7144907407407407</v>
      </c>
      <c r="C25">
        <v>1647450533</v>
      </c>
      <c r="D25">
        <v>28.669</v>
      </c>
      <c r="E25">
        <v>28.669</v>
      </c>
      <c r="G25" s="26">
        <v>44636</v>
      </c>
      <c r="H25" s="29">
        <v>0.72423611111111119</v>
      </c>
      <c r="I25">
        <v>1647451375</v>
      </c>
      <c r="J25">
        <v>29.463000000000001</v>
      </c>
      <c r="K25">
        <v>29.463999999999999</v>
      </c>
      <c r="M25" s="26">
        <v>44636</v>
      </c>
      <c r="N25" s="29">
        <v>0.72717592592592595</v>
      </c>
      <c r="O25">
        <v>1647451629</v>
      </c>
      <c r="P25">
        <v>29.366</v>
      </c>
      <c r="Q25">
        <v>29.364999999999998</v>
      </c>
    </row>
    <row r="26" spans="1:17">
      <c r="A26" s="26">
        <v>44636</v>
      </c>
      <c r="B26" s="29">
        <v>0.71451388888888889</v>
      </c>
      <c r="C26">
        <v>1647450534</v>
      </c>
      <c r="D26">
        <v>27.605</v>
      </c>
      <c r="E26">
        <v>27.603999999999999</v>
      </c>
      <c r="G26" s="26">
        <v>44636</v>
      </c>
      <c r="H26" s="29">
        <v>0.72424768518518512</v>
      </c>
      <c r="I26">
        <v>1647451376</v>
      </c>
      <c r="J26">
        <v>29.318999999999999</v>
      </c>
      <c r="K26">
        <v>29.318999999999999</v>
      </c>
      <c r="M26" s="26">
        <v>44636</v>
      </c>
      <c r="N26" s="29">
        <v>0.72718749999999999</v>
      </c>
      <c r="O26">
        <v>1647451630</v>
      </c>
      <c r="P26">
        <v>27.893000000000001</v>
      </c>
      <c r="Q26">
        <v>27.891999999999999</v>
      </c>
    </row>
    <row r="27" spans="1:17">
      <c r="A27" s="26">
        <v>44636</v>
      </c>
      <c r="B27" s="29">
        <v>0.71452546296296304</v>
      </c>
      <c r="C27">
        <v>1647450535</v>
      </c>
      <c r="D27">
        <v>29.722999999999999</v>
      </c>
      <c r="E27">
        <v>29.725000000000001</v>
      </c>
      <c r="G27" s="26">
        <v>44636</v>
      </c>
      <c r="H27" s="29">
        <v>0.72425925925925927</v>
      </c>
      <c r="I27">
        <v>1647451377</v>
      </c>
      <c r="J27">
        <v>47.87</v>
      </c>
      <c r="K27">
        <v>47.866999999999997</v>
      </c>
      <c r="M27" s="26">
        <v>44636</v>
      </c>
      <c r="N27" s="29">
        <v>0.72719907407407414</v>
      </c>
      <c r="O27">
        <v>1647451631</v>
      </c>
      <c r="P27">
        <v>30.114999999999998</v>
      </c>
      <c r="Q27">
        <v>30.117000000000001</v>
      </c>
    </row>
    <row r="28" spans="1:17">
      <c r="A28" s="26">
        <v>44636</v>
      </c>
      <c r="B28" s="29">
        <v>0.71452546296296304</v>
      </c>
      <c r="C28">
        <v>1647450536</v>
      </c>
      <c r="D28">
        <v>28.785</v>
      </c>
      <c r="E28">
        <v>28.785</v>
      </c>
      <c r="G28" s="26">
        <v>44636</v>
      </c>
      <c r="H28" s="29">
        <v>0.72427083333333331</v>
      </c>
      <c r="I28">
        <v>1647451378</v>
      </c>
      <c r="J28">
        <v>30.771000000000001</v>
      </c>
      <c r="K28">
        <v>30.77</v>
      </c>
      <c r="M28" s="26">
        <v>44636</v>
      </c>
      <c r="N28" s="29">
        <v>0.72721064814814806</v>
      </c>
      <c r="O28">
        <v>1647451632</v>
      </c>
      <c r="P28">
        <v>28.995000000000001</v>
      </c>
      <c r="Q28">
        <v>28.995000000000001</v>
      </c>
    </row>
    <row r="29" spans="1:17">
      <c r="A29" s="26">
        <v>44636</v>
      </c>
      <c r="B29" s="29">
        <v>0.71454861111111112</v>
      </c>
      <c r="C29">
        <v>1647450537</v>
      </c>
      <c r="D29">
        <v>29.216999999999999</v>
      </c>
      <c r="E29">
        <v>29.216999999999999</v>
      </c>
      <c r="G29" s="26">
        <v>44636</v>
      </c>
      <c r="H29" s="29">
        <v>0.72428240740740746</v>
      </c>
      <c r="I29">
        <v>1647451379</v>
      </c>
      <c r="J29">
        <v>29.622</v>
      </c>
      <c r="K29">
        <v>29.625</v>
      </c>
      <c r="M29" s="26">
        <v>44636</v>
      </c>
      <c r="N29" s="29">
        <v>0.72722222222222221</v>
      </c>
      <c r="O29">
        <v>1647451633</v>
      </c>
      <c r="P29">
        <v>29.103000000000002</v>
      </c>
      <c r="Q29">
        <v>29.103000000000002</v>
      </c>
    </row>
    <row r="30" spans="1:17">
      <c r="A30" s="26">
        <v>44636</v>
      </c>
      <c r="B30" s="29">
        <v>0.71456018518518516</v>
      </c>
      <c r="C30">
        <v>1647450538</v>
      </c>
      <c r="D30">
        <v>28.716999999999999</v>
      </c>
      <c r="E30">
        <v>28.716999999999999</v>
      </c>
      <c r="G30" s="26">
        <v>44636</v>
      </c>
      <c r="H30" s="29">
        <v>0.72429398148148139</v>
      </c>
      <c r="I30">
        <v>1647451380</v>
      </c>
      <c r="J30">
        <v>29.765999999999998</v>
      </c>
      <c r="K30">
        <v>29.765000000000001</v>
      </c>
      <c r="M30" s="26">
        <v>44636</v>
      </c>
      <c r="N30" s="29">
        <v>0.72723379629629636</v>
      </c>
      <c r="O30">
        <v>1647451634</v>
      </c>
      <c r="P30">
        <v>28.905999999999999</v>
      </c>
      <c r="Q30">
        <v>28.905000000000001</v>
      </c>
    </row>
    <row r="31" spans="1:17">
      <c r="A31" s="26">
        <v>44636</v>
      </c>
      <c r="B31" s="29">
        <v>0.71457175925925931</v>
      </c>
      <c r="C31">
        <v>1647450539</v>
      </c>
      <c r="D31">
        <v>28.548999999999999</v>
      </c>
      <c r="E31">
        <v>28.548999999999999</v>
      </c>
      <c r="G31" s="26">
        <v>44636</v>
      </c>
      <c r="H31" s="29">
        <v>0.72430555555555554</v>
      </c>
      <c r="I31">
        <v>1647451381</v>
      </c>
      <c r="J31">
        <v>29.698</v>
      </c>
      <c r="K31">
        <v>29.698</v>
      </c>
      <c r="M31" s="26">
        <v>44636</v>
      </c>
      <c r="N31" s="29">
        <v>0.7272453703703704</v>
      </c>
      <c r="O31">
        <v>1647451635</v>
      </c>
      <c r="P31">
        <v>28.832999999999998</v>
      </c>
      <c r="Q31">
        <v>28.832999999999998</v>
      </c>
    </row>
    <row r="32" spans="1:17">
      <c r="A32" s="26">
        <v>44636</v>
      </c>
      <c r="B32" s="29">
        <v>0.71457175925925931</v>
      </c>
      <c r="C32">
        <v>1647450540</v>
      </c>
      <c r="D32">
        <v>29.454999999999998</v>
      </c>
      <c r="E32">
        <v>29.452999999999999</v>
      </c>
      <c r="G32" s="26">
        <v>44636</v>
      </c>
      <c r="H32" s="29">
        <v>0.72431712962962969</v>
      </c>
      <c r="I32">
        <v>1647451382</v>
      </c>
      <c r="J32">
        <v>29.797000000000001</v>
      </c>
      <c r="K32">
        <v>29.795999999999999</v>
      </c>
      <c r="M32" s="26">
        <v>44636</v>
      </c>
      <c r="N32" s="29">
        <v>0.72725694444444444</v>
      </c>
      <c r="O32">
        <v>1647451636</v>
      </c>
      <c r="P32">
        <v>29.736000000000001</v>
      </c>
      <c r="Q32">
        <v>29.736999999999998</v>
      </c>
    </row>
    <row r="33" spans="1:17">
      <c r="A33" s="26">
        <v>44636</v>
      </c>
      <c r="B33" s="29">
        <v>0.71459490740740739</v>
      </c>
      <c r="C33">
        <v>1647450541</v>
      </c>
      <c r="D33">
        <v>29</v>
      </c>
      <c r="E33">
        <v>29.001000000000001</v>
      </c>
      <c r="G33" s="26">
        <v>44636</v>
      </c>
      <c r="H33" s="29">
        <v>0.72432870370370372</v>
      </c>
      <c r="I33">
        <v>1647451383</v>
      </c>
      <c r="J33">
        <v>29.79</v>
      </c>
      <c r="K33">
        <v>29.791</v>
      </c>
      <c r="M33" s="26">
        <v>44636</v>
      </c>
      <c r="N33" s="29">
        <v>0.72726851851851848</v>
      </c>
      <c r="O33">
        <v>1647451637</v>
      </c>
      <c r="P33">
        <v>29.56</v>
      </c>
      <c r="Q33">
        <v>29.56</v>
      </c>
    </row>
    <row r="34" spans="1:17">
      <c r="A34" s="26">
        <v>44636</v>
      </c>
      <c r="B34" s="29">
        <v>0.71460648148148154</v>
      </c>
      <c r="C34">
        <v>1647450542</v>
      </c>
      <c r="D34">
        <v>27.946000000000002</v>
      </c>
      <c r="E34">
        <v>27.945</v>
      </c>
      <c r="G34" s="26">
        <v>44636</v>
      </c>
      <c r="H34" s="29">
        <v>0.72434027777777776</v>
      </c>
      <c r="I34">
        <v>1647451384</v>
      </c>
      <c r="J34">
        <v>29.600999999999999</v>
      </c>
      <c r="K34">
        <v>29.600999999999999</v>
      </c>
      <c r="M34" s="26">
        <v>44636</v>
      </c>
      <c r="N34" s="29">
        <v>0.72728009259259263</v>
      </c>
      <c r="O34">
        <v>1647451638</v>
      </c>
      <c r="P34">
        <v>29.2</v>
      </c>
      <c r="Q34">
        <v>29.199000000000002</v>
      </c>
    </row>
    <row r="35" spans="1:17">
      <c r="A35" s="26">
        <v>44636</v>
      </c>
      <c r="B35" s="29">
        <v>0.71461805555555558</v>
      </c>
      <c r="C35">
        <v>1647450543</v>
      </c>
      <c r="D35">
        <v>30.457000000000001</v>
      </c>
      <c r="E35">
        <v>30.459</v>
      </c>
      <c r="G35" s="26">
        <v>44636</v>
      </c>
      <c r="H35" s="29">
        <v>0.7243518518518518</v>
      </c>
      <c r="I35">
        <v>1647451385</v>
      </c>
      <c r="J35">
        <v>29.934000000000001</v>
      </c>
      <c r="K35">
        <v>29.934000000000001</v>
      </c>
      <c r="M35" s="26">
        <v>44636</v>
      </c>
      <c r="N35" s="29">
        <v>0.72729166666666656</v>
      </c>
      <c r="O35">
        <v>1647451639</v>
      </c>
      <c r="P35">
        <v>29.033000000000001</v>
      </c>
      <c r="Q35">
        <v>29.033999999999999</v>
      </c>
    </row>
    <row r="36" spans="1:17">
      <c r="A36" s="26">
        <v>44636</v>
      </c>
      <c r="B36" s="29">
        <v>0.71461805555555558</v>
      </c>
      <c r="C36">
        <v>1647450544</v>
      </c>
      <c r="D36">
        <v>57.344000000000001</v>
      </c>
      <c r="E36">
        <v>57.338999999999999</v>
      </c>
      <c r="G36" s="26">
        <v>44636</v>
      </c>
      <c r="H36" s="29">
        <v>0.72436342592592595</v>
      </c>
      <c r="I36">
        <v>1647451386</v>
      </c>
      <c r="J36">
        <v>29.731999999999999</v>
      </c>
      <c r="K36">
        <v>29.731999999999999</v>
      </c>
      <c r="M36" s="26">
        <v>44636</v>
      </c>
      <c r="N36" s="29">
        <v>0.72730324074074071</v>
      </c>
      <c r="O36">
        <v>1647451640</v>
      </c>
      <c r="P36">
        <v>28.893000000000001</v>
      </c>
      <c r="Q36">
        <v>28.893000000000001</v>
      </c>
    </row>
    <row r="37" spans="1:17">
      <c r="A37" s="26">
        <v>44636</v>
      </c>
      <c r="B37" s="29">
        <v>0.71462962962962961</v>
      </c>
      <c r="C37">
        <v>1647450545</v>
      </c>
      <c r="D37">
        <v>64.180000000000007</v>
      </c>
      <c r="E37">
        <v>64.179000000000002</v>
      </c>
      <c r="G37" s="26">
        <v>44636</v>
      </c>
      <c r="H37" s="29">
        <v>0.7243750000000001</v>
      </c>
      <c r="I37">
        <v>1647451387</v>
      </c>
      <c r="J37">
        <v>29.419</v>
      </c>
      <c r="K37">
        <v>29.419</v>
      </c>
      <c r="M37" s="26">
        <v>44636</v>
      </c>
      <c r="N37" s="29">
        <v>0.72731481481481486</v>
      </c>
      <c r="O37">
        <v>1647451641</v>
      </c>
      <c r="P37">
        <v>28.748999999999999</v>
      </c>
      <c r="Q37">
        <v>28.748999999999999</v>
      </c>
    </row>
    <row r="38" spans="1:17">
      <c r="A38" s="26">
        <v>44636</v>
      </c>
      <c r="B38" s="29">
        <v>0.71464120370370365</v>
      </c>
      <c r="C38">
        <v>1647450546</v>
      </c>
      <c r="D38">
        <v>64.177999999999997</v>
      </c>
      <c r="E38">
        <v>64.179000000000002</v>
      </c>
      <c r="G38" s="26">
        <v>44636</v>
      </c>
      <c r="H38" s="29">
        <v>0.72438657407407403</v>
      </c>
      <c r="I38">
        <v>1647451388</v>
      </c>
      <c r="J38">
        <v>30.259</v>
      </c>
      <c r="K38">
        <v>30.257999999999999</v>
      </c>
      <c r="M38" s="26">
        <v>44636</v>
      </c>
      <c r="N38" s="29">
        <v>0.7273263888888889</v>
      </c>
      <c r="O38">
        <v>1647451642</v>
      </c>
      <c r="P38">
        <v>28.863</v>
      </c>
      <c r="Q38">
        <v>28.863</v>
      </c>
    </row>
    <row r="39" spans="1:17">
      <c r="A39" s="26">
        <v>44636</v>
      </c>
      <c r="B39" s="29">
        <v>0.7146527777777778</v>
      </c>
      <c r="C39">
        <v>1647450547</v>
      </c>
      <c r="D39">
        <v>30.381</v>
      </c>
      <c r="E39">
        <v>30.382000000000001</v>
      </c>
      <c r="G39" s="26">
        <v>44636</v>
      </c>
      <c r="H39" s="29">
        <v>0.72439814814814818</v>
      </c>
      <c r="I39">
        <v>1647451389</v>
      </c>
      <c r="J39">
        <v>29.123999999999999</v>
      </c>
      <c r="K39">
        <v>29.125</v>
      </c>
      <c r="M39" s="26">
        <v>44636</v>
      </c>
      <c r="N39" s="29">
        <v>0.72733796296296294</v>
      </c>
      <c r="O39">
        <v>1647451643</v>
      </c>
      <c r="P39">
        <v>27.393000000000001</v>
      </c>
      <c r="Q39">
        <v>27.393999999999998</v>
      </c>
    </row>
    <row r="40" spans="1:17">
      <c r="A40" s="26">
        <v>44636</v>
      </c>
      <c r="B40" s="29">
        <v>0.71466435185185195</v>
      </c>
      <c r="C40">
        <v>1647450548</v>
      </c>
      <c r="D40">
        <v>29.103999999999999</v>
      </c>
      <c r="E40">
        <v>29.103999999999999</v>
      </c>
      <c r="G40" s="26">
        <v>44636</v>
      </c>
      <c r="H40" s="29">
        <v>0.72440972222222222</v>
      </c>
      <c r="I40">
        <v>1647451390</v>
      </c>
      <c r="J40">
        <v>29.663</v>
      </c>
      <c r="K40">
        <v>29.661999999999999</v>
      </c>
      <c r="M40" s="26">
        <v>44636</v>
      </c>
      <c r="N40" s="29">
        <v>0.72734953703703698</v>
      </c>
      <c r="O40">
        <v>1647451644</v>
      </c>
      <c r="P40">
        <v>30.616</v>
      </c>
      <c r="Q40">
        <v>30.616</v>
      </c>
    </row>
    <row r="41" spans="1:17">
      <c r="A41" s="26">
        <v>44636</v>
      </c>
      <c r="B41" s="29">
        <v>0.71467592592592588</v>
      </c>
      <c r="C41">
        <v>1647450549</v>
      </c>
      <c r="D41">
        <v>29.28</v>
      </c>
      <c r="E41">
        <v>29.28</v>
      </c>
      <c r="G41" s="26">
        <v>44636</v>
      </c>
      <c r="H41" s="29">
        <v>0.72442129629629637</v>
      </c>
      <c r="I41">
        <v>1647451391</v>
      </c>
      <c r="J41">
        <v>29.312999999999999</v>
      </c>
      <c r="K41">
        <v>29.312999999999999</v>
      </c>
      <c r="M41" s="26">
        <v>44636</v>
      </c>
      <c r="N41" s="29">
        <v>0.72736111111111112</v>
      </c>
      <c r="O41">
        <v>1647451645</v>
      </c>
      <c r="P41">
        <v>29.318000000000001</v>
      </c>
      <c r="Q41">
        <v>29.318000000000001</v>
      </c>
    </row>
    <row r="42" spans="1:17">
      <c r="A42" s="26">
        <v>44636</v>
      </c>
      <c r="B42" s="29">
        <v>0.71468750000000003</v>
      </c>
      <c r="C42">
        <v>1647450550</v>
      </c>
      <c r="D42">
        <v>28.925999999999998</v>
      </c>
      <c r="E42">
        <v>28.925000000000001</v>
      </c>
      <c r="G42" s="26">
        <v>44636</v>
      </c>
      <c r="H42" s="29">
        <v>0.7244328703703703</v>
      </c>
      <c r="I42">
        <v>1647451392</v>
      </c>
      <c r="J42">
        <v>29.367999999999999</v>
      </c>
      <c r="K42">
        <v>29.367000000000001</v>
      </c>
      <c r="M42" s="26">
        <v>44636</v>
      </c>
      <c r="N42" s="29">
        <v>0.72737268518518527</v>
      </c>
      <c r="O42">
        <v>1647451646</v>
      </c>
      <c r="P42">
        <v>29.311</v>
      </c>
      <c r="Q42">
        <v>29.31</v>
      </c>
    </row>
    <row r="43" spans="1:17">
      <c r="A43" s="26">
        <v>44636</v>
      </c>
      <c r="B43" s="29">
        <v>0.71469907407407407</v>
      </c>
      <c r="C43">
        <v>1647450551</v>
      </c>
      <c r="D43">
        <v>28.914000000000001</v>
      </c>
      <c r="E43">
        <v>28.914000000000001</v>
      </c>
      <c r="G43" s="26">
        <v>44636</v>
      </c>
      <c r="H43" s="29">
        <v>0.72444444444444445</v>
      </c>
      <c r="I43">
        <v>1647451393</v>
      </c>
      <c r="J43">
        <v>29.367000000000001</v>
      </c>
      <c r="K43">
        <v>29.367000000000001</v>
      </c>
      <c r="M43" s="26">
        <v>44636</v>
      </c>
      <c r="N43" s="29">
        <v>0.7273842592592592</v>
      </c>
      <c r="O43">
        <v>1647451647</v>
      </c>
      <c r="P43">
        <v>29.547000000000001</v>
      </c>
      <c r="Q43">
        <v>29.547999999999998</v>
      </c>
    </row>
    <row r="44" spans="1:17">
      <c r="A44" s="26">
        <v>44636</v>
      </c>
      <c r="B44" s="29">
        <v>0.71471064814814822</v>
      </c>
      <c r="C44">
        <v>1647450552</v>
      </c>
      <c r="D44">
        <v>29.053999999999998</v>
      </c>
      <c r="E44">
        <v>29.053999999999998</v>
      </c>
      <c r="G44" s="26">
        <v>44636</v>
      </c>
      <c r="H44" s="29">
        <v>0.7244560185185186</v>
      </c>
      <c r="I44">
        <v>1647451394</v>
      </c>
      <c r="J44">
        <v>28.869</v>
      </c>
      <c r="K44">
        <v>28.869</v>
      </c>
      <c r="M44" s="26">
        <v>44636</v>
      </c>
      <c r="N44" s="29">
        <v>0.72739583333333335</v>
      </c>
      <c r="O44">
        <v>1647451648</v>
      </c>
      <c r="P44">
        <v>29.315000000000001</v>
      </c>
      <c r="Q44">
        <v>29.315000000000001</v>
      </c>
    </row>
    <row r="45" spans="1:17">
      <c r="A45" s="26">
        <v>44636</v>
      </c>
      <c r="B45" s="29">
        <v>0.71472222222222215</v>
      </c>
      <c r="C45">
        <v>1647450553</v>
      </c>
      <c r="D45">
        <v>27.943000000000001</v>
      </c>
      <c r="E45">
        <v>27.943000000000001</v>
      </c>
      <c r="G45" s="26">
        <v>44636</v>
      </c>
      <c r="H45" s="29">
        <v>0.72446759259259252</v>
      </c>
      <c r="I45">
        <v>1647451395</v>
      </c>
      <c r="J45">
        <v>30.026</v>
      </c>
      <c r="K45">
        <v>30.026</v>
      </c>
      <c r="M45" s="26">
        <v>44636</v>
      </c>
      <c r="N45" s="29">
        <v>0.72740740740740739</v>
      </c>
      <c r="O45">
        <v>1647451649</v>
      </c>
      <c r="P45">
        <v>29.361000000000001</v>
      </c>
      <c r="Q45">
        <v>29.363</v>
      </c>
    </row>
    <row r="46" spans="1:17">
      <c r="A46" s="26">
        <v>44636</v>
      </c>
      <c r="B46" s="29">
        <v>0.7147337962962963</v>
      </c>
      <c r="C46">
        <v>1647450554</v>
      </c>
      <c r="D46">
        <v>29.943999999999999</v>
      </c>
      <c r="E46">
        <v>29.946000000000002</v>
      </c>
      <c r="G46" s="26">
        <v>44636</v>
      </c>
      <c r="H46" s="29">
        <v>0.72447916666666667</v>
      </c>
      <c r="I46">
        <v>1647451396</v>
      </c>
      <c r="J46">
        <v>29.233000000000001</v>
      </c>
      <c r="K46">
        <v>29.231000000000002</v>
      </c>
      <c r="M46" s="26">
        <v>44636</v>
      </c>
      <c r="N46" s="29">
        <v>0.72741898148148154</v>
      </c>
      <c r="O46">
        <v>1647451650</v>
      </c>
      <c r="P46">
        <v>28.756</v>
      </c>
      <c r="Q46">
        <v>28.754999999999999</v>
      </c>
    </row>
    <row r="47" spans="1:17">
      <c r="A47" s="26">
        <v>44636</v>
      </c>
      <c r="B47" s="29">
        <v>0.71474537037037045</v>
      </c>
      <c r="C47">
        <v>1647450555</v>
      </c>
      <c r="D47">
        <v>28.928000000000001</v>
      </c>
      <c r="E47">
        <v>28.925999999999998</v>
      </c>
      <c r="G47" s="26">
        <v>44636</v>
      </c>
      <c r="H47" s="29">
        <v>0.72449074074074071</v>
      </c>
      <c r="I47">
        <v>1647451397</v>
      </c>
      <c r="J47">
        <v>29.312999999999999</v>
      </c>
      <c r="K47">
        <v>29.315000000000001</v>
      </c>
      <c r="M47" s="26">
        <v>44636</v>
      </c>
      <c r="N47" s="29">
        <v>0.72743055555555547</v>
      </c>
      <c r="O47">
        <v>1647451651</v>
      </c>
      <c r="P47">
        <v>29.091999999999999</v>
      </c>
      <c r="Q47">
        <v>29.091999999999999</v>
      </c>
    </row>
    <row r="48" spans="1:17">
      <c r="A48" s="26">
        <v>44636</v>
      </c>
      <c r="B48" s="29">
        <v>0.71475694444444438</v>
      </c>
      <c r="C48">
        <v>1647450556</v>
      </c>
      <c r="D48">
        <v>29.247</v>
      </c>
      <c r="E48">
        <v>29.248000000000001</v>
      </c>
      <c r="G48" s="26">
        <v>44636</v>
      </c>
      <c r="H48" s="29">
        <v>0.72450231481481486</v>
      </c>
      <c r="I48">
        <v>1647451398</v>
      </c>
      <c r="J48">
        <v>30.137</v>
      </c>
      <c r="K48">
        <v>30.137</v>
      </c>
      <c r="M48" s="26">
        <v>44636</v>
      </c>
      <c r="N48" s="29">
        <v>0.72744212962962962</v>
      </c>
      <c r="O48">
        <v>1647451652</v>
      </c>
      <c r="P48">
        <v>28.960999999999999</v>
      </c>
      <c r="Q48">
        <v>28.960999999999999</v>
      </c>
    </row>
    <row r="49" spans="1:17">
      <c r="A49" s="26">
        <v>44636</v>
      </c>
      <c r="B49" s="29">
        <v>0.71476851851851853</v>
      </c>
      <c r="C49">
        <v>1647450557</v>
      </c>
      <c r="D49">
        <v>28.782</v>
      </c>
      <c r="E49">
        <v>28.78</v>
      </c>
      <c r="G49" s="26">
        <v>44636</v>
      </c>
      <c r="H49" s="29">
        <v>0.72451388888888879</v>
      </c>
      <c r="I49">
        <v>1647451399</v>
      </c>
      <c r="J49">
        <v>29.49</v>
      </c>
      <c r="K49">
        <v>29.491</v>
      </c>
      <c r="M49" s="26">
        <v>44636</v>
      </c>
      <c r="N49" s="29">
        <v>0.72745370370370377</v>
      </c>
      <c r="O49">
        <v>1647451653</v>
      </c>
      <c r="P49">
        <v>30.605</v>
      </c>
      <c r="Q49">
        <v>30.603999999999999</v>
      </c>
    </row>
    <row r="50" spans="1:17">
      <c r="A50" s="26">
        <v>44636</v>
      </c>
      <c r="B50" s="29">
        <v>0.71478009259259256</v>
      </c>
      <c r="C50">
        <v>1647450558</v>
      </c>
      <c r="D50">
        <v>29.11</v>
      </c>
      <c r="E50">
        <v>29.111000000000001</v>
      </c>
      <c r="G50" s="26">
        <v>44636</v>
      </c>
      <c r="H50" s="29">
        <v>0.72452546296296294</v>
      </c>
      <c r="I50">
        <v>1647451400</v>
      </c>
      <c r="J50">
        <v>29.015000000000001</v>
      </c>
      <c r="K50">
        <v>29.015000000000001</v>
      </c>
      <c r="M50" s="26">
        <v>44636</v>
      </c>
      <c r="N50" s="29">
        <v>0.72746527777777781</v>
      </c>
      <c r="O50">
        <v>1647451654</v>
      </c>
      <c r="P50">
        <v>29.524999999999999</v>
      </c>
      <c r="Q50">
        <v>29.524999999999999</v>
      </c>
    </row>
    <row r="51" spans="1:17">
      <c r="A51" s="26">
        <v>44636</v>
      </c>
      <c r="B51" s="29">
        <v>0.71479166666666671</v>
      </c>
      <c r="C51">
        <v>1647450559</v>
      </c>
      <c r="D51">
        <v>29.446999999999999</v>
      </c>
      <c r="E51">
        <v>29.448</v>
      </c>
      <c r="G51" s="26">
        <v>44636</v>
      </c>
      <c r="H51" s="29">
        <v>0.72453703703703709</v>
      </c>
      <c r="I51">
        <v>1647451401</v>
      </c>
      <c r="J51">
        <v>29.245999999999999</v>
      </c>
      <c r="K51">
        <v>29.245999999999999</v>
      </c>
      <c r="M51" s="26">
        <v>44636</v>
      </c>
      <c r="N51" s="29">
        <v>0.72747685185185185</v>
      </c>
      <c r="O51">
        <v>1647451655</v>
      </c>
      <c r="P51">
        <v>29.158999999999999</v>
      </c>
      <c r="Q51">
        <v>29.16</v>
      </c>
    </row>
    <row r="52" spans="1:17">
      <c r="A52" s="26">
        <v>44636</v>
      </c>
      <c r="B52" s="29">
        <v>0.71480324074074064</v>
      </c>
      <c r="C52">
        <v>1647450560</v>
      </c>
      <c r="D52">
        <v>28.890999999999998</v>
      </c>
      <c r="E52">
        <v>28.89</v>
      </c>
      <c r="G52" s="26">
        <v>44636</v>
      </c>
      <c r="H52" s="29">
        <v>0.72454861111111113</v>
      </c>
      <c r="I52">
        <v>1647451402</v>
      </c>
      <c r="J52">
        <v>29.15</v>
      </c>
      <c r="K52">
        <v>29.149000000000001</v>
      </c>
      <c r="M52" s="26">
        <v>44636</v>
      </c>
      <c r="N52" s="29">
        <v>0.72748842592592589</v>
      </c>
      <c r="O52">
        <v>1647451656</v>
      </c>
      <c r="P52">
        <v>29.166</v>
      </c>
      <c r="Q52">
        <v>29.167000000000002</v>
      </c>
    </row>
    <row r="53" spans="1:17">
      <c r="A53" s="26">
        <v>44636</v>
      </c>
      <c r="B53" s="29">
        <v>0.71481481481481479</v>
      </c>
      <c r="C53">
        <v>1647450561</v>
      </c>
      <c r="D53">
        <v>29.149000000000001</v>
      </c>
      <c r="E53">
        <v>29.146999999999998</v>
      </c>
      <c r="G53" s="26">
        <v>44636</v>
      </c>
      <c r="H53" s="29">
        <v>0.72456018518518517</v>
      </c>
      <c r="I53">
        <v>1647451403</v>
      </c>
      <c r="J53">
        <v>62.045999999999999</v>
      </c>
      <c r="K53">
        <v>62.042999999999999</v>
      </c>
      <c r="M53" s="26">
        <v>44636</v>
      </c>
      <c r="N53" s="29">
        <v>0.72750000000000004</v>
      </c>
      <c r="O53">
        <v>1647451657</v>
      </c>
      <c r="P53">
        <v>29.13</v>
      </c>
      <c r="Q53">
        <v>29.129000000000001</v>
      </c>
    </row>
    <row r="54" spans="1:17">
      <c r="A54" s="26">
        <v>44636</v>
      </c>
      <c r="B54" s="29">
        <v>0.71482638888888894</v>
      </c>
      <c r="C54">
        <v>1647450562</v>
      </c>
      <c r="D54">
        <v>29.071999999999999</v>
      </c>
      <c r="E54">
        <v>29.073</v>
      </c>
      <c r="G54" s="26">
        <v>44636</v>
      </c>
      <c r="H54" s="29">
        <v>0.72457175925925921</v>
      </c>
      <c r="I54">
        <v>1647451404</v>
      </c>
      <c r="J54">
        <v>29.795999999999999</v>
      </c>
      <c r="K54">
        <v>29.797000000000001</v>
      </c>
      <c r="M54" s="26">
        <v>44636</v>
      </c>
      <c r="N54" s="29">
        <v>0.72751157407407396</v>
      </c>
      <c r="O54">
        <v>1647451658</v>
      </c>
      <c r="P54">
        <v>29.312000000000001</v>
      </c>
      <c r="Q54">
        <v>29.311</v>
      </c>
    </row>
    <row r="55" spans="1:17">
      <c r="A55" s="26">
        <v>44636</v>
      </c>
      <c r="B55" s="29">
        <v>0.71483796296296298</v>
      </c>
      <c r="C55">
        <v>1647450563</v>
      </c>
      <c r="D55">
        <v>29.082000000000001</v>
      </c>
      <c r="E55">
        <v>29.082999999999998</v>
      </c>
      <c r="G55" s="26">
        <v>44636</v>
      </c>
      <c r="H55" s="29">
        <v>0.72458333333333336</v>
      </c>
      <c r="I55">
        <v>1647451405</v>
      </c>
      <c r="J55">
        <v>29.52</v>
      </c>
      <c r="K55">
        <v>29.521000000000001</v>
      </c>
      <c r="M55" s="26">
        <v>44636</v>
      </c>
      <c r="N55" s="29">
        <v>0.72752314814814811</v>
      </c>
      <c r="O55">
        <v>1647451659</v>
      </c>
      <c r="P55">
        <v>27.706</v>
      </c>
      <c r="Q55">
        <v>27.707000000000001</v>
      </c>
    </row>
    <row r="56" spans="1:17">
      <c r="A56" s="26">
        <v>44636</v>
      </c>
      <c r="B56" s="29">
        <v>0.71484953703703702</v>
      </c>
      <c r="C56">
        <v>1647450564</v>
      </c>
      <c r="D56">
        <v>29.254000000000001</v>
      </c>
      <c r="E56">
        <v>29.254000000000001</v>
      </c>
      <c r="G56" s="26">
        <v>44636</v>
      </c>
      <c r="H56" s="29">
        <v>0.72459490740740751</v>
      </c>
      <c r="I56">
        <v>1647451406</v>
      </c>
      <c r="J56">
        <v>29.202999999999999</v>
      </c>
      <c r="K56">
        <v>29.202999999999999</v>
      </c>
      <c r="M56" s="26">
        <v>44636</v>
      </c>
      <c r="N56" s="29">
        <v>0.72753472222222226</v>
      </c>
      <c r="O56">
        <v>1647451660</v>
      </c>
      <c r="P56">
        <v>30.626999999999999</v>
      </c>
      <c r="Q56">
        <v>30.626999999999999</v>
      </c>
    </row>
    <row r="57" spans="1:17">
      <c r="A57" s="26">
        <v>44636</v>
      </c>
      <c r="B57" s="29">
        <v>0.71486111111111106</v>
      </c>
      <c r="C57">
        <v>1647450565</v>
      </c>
      <c r="D57">
        <v>29.584</v>
      </c>
      <c r="E57">
        <v>29.582999999999998</v>
      </c>
      <c r="G57" s="26">
        <v>44636</v>
      </c>
      <c r="H57" s="29">
        <v>0.72460648148148143</v>
      </c>
      <c r="I57">
        <v>1647451407</v>
      </c>
      <c r="J57">
        <v>28.541</v>
      </c>
      <c r="K57">
        <v>28.542000000000002</v>
      </c>
      <c r="M57" s="26">
        <v>44636</v>
      </c>
      <c r="N57" s="29">
        <v>0.7275462962962963</v>
      </c>
      <c r="O57">
        <v>1647451661</v>
      </c>
      <c r="P57">
        <v>29.254000000000001</v>
      </c>
      <c r="Q57">
        <v>29.254000000000001</v>
      </c>
    </row>
    <row r="58" spans="1:17">
      <c r="A58" s="26">
        <v>44636</v>
      </c>
      <c r="B58" s="29">
        <v>0.71487268518518521</v>
      </c>
      <c r="C58">
        <v>1647450566</v>
      </c>
      <c r="D58">
        <v>28.95</v>
      </c>
      <c r="E58">
        <v>28.95</v>
      </c>
      <c r="G58" s="26">
        <v>44636</v>
      </c>
      <c r="H58" s="29">
        <v>0.72461805555555558</v>
      </c>
      <c r="I58">
        <v>1647451408</v>
      </c>
      <c r="J58">
        <v>29.335000000000001</v>
      </c>
      <c r="K58">
        <v>29.335000000000001</v>
      </c>
      <c r="M58" s="26">
        <v>44636</v>
      </c>
      <c r="N58" s="29">
        <v>0.72755787037037034</v>
      </c>
      <c r="O58">
        <v>1647451662</v>
      </c>
      <c r="P58">
        <v>28.129000000000001</v>
      </c>
      <c r="Q58">
        <v>28.126999999999999</v>
      </c>
    </row>
    <row r="59" spans="1:17">
      <c r="A59" s="26">
        <v>44636</v>
      </c>
      <c r="B59" s="29">
        <v>0.71488425925925936</v>
      </c>
      <c r="C59">
        <v>1647450567</v>
      </c>
      <c r="D59">
        <v>28.734999999999999</v>
      </c>
      <c r="E59">
        <v>28.736000000000001</v>
      </c>
      <c r="G59" s="26">
        <v>44636</v>
      </c>
      <c r="H59" s="29">
        <v>0.72462962962962962</v>
      </c>
      <c r="I59">
        <v>1647451409</v>
      </c>
      <c r="J59">
        <v>29.308</v>
      </c>
      <c r="K59">
        <v>29.308</v>
      </c>
      <c r="M59" s="26">
        <v>44636</v>
      </c>
      <c r="N59" s="29">
        <v>0.72756944444444438</v>
      </c>
      <c r="O59">
        <v>1647451663</v>
      </c>
      <c r="P59">
        <v>30.184999999999999</v>
      </c>
      <c r="Q59">
        <v>30.187000000000001</v>
      </c>
    </row>
    <row r="60" spans="1:17">
      <c r="A60" s="26">
        <v>44636</v>
      </c>
      <c r="B60" s="29">
        <v>0.71489583333333329</v>
      </c>
      <c r="C60">
        <v>1647450568</v>
      </c>
      <c r="D60">
        <v>28.620999999999999</v>
      </c>
      <c r="E60">
        <v>28.62</v>
      </c>
      <c r="G60" s="26">
        <v>44636</v>
      </c>
      <c r="H60" s="29">
        <v>0.72464120370370377</v>
      </c>
      <c r="I60">
        <v>1647451410</v>
      </c>
      <c r="J60">
        <v>29.167000000000002</v>
      </c>
      <c r="K60">
        <v>29.166</v>
      </c>
      <c r="M60" s="26">
        <v>44636</v>
      </c>
      <c r="N60" s="29">
        <v>0.72758101851851853</v>
      </c>
      <c r="O60">
        <v>1647451664</v>
      </c>
      <c r="P60">
        <v>29.239000000000001</v>
      </c>
      <c r="Q60">
        <v>29.239000000000001</v>
      </c>
    </row>
    <row r="61" spans="1:17">
      <c r="A61" s="26">
        <v>44636</v>
      </c>
      <c r="B61" s="29">
        <v>0.71490740740740744</v>
      </c>
      <c r="C61">
        <v>1647450569</v>
      </c>
      <c r="D61">
        <v>28.971</v>
      </c>
      <c r="E61">
        <v>28.969000000000001</v>
      </c>
      <c r="G61" s="26">
        <v>44636</v>
      </c>
      <c r="H61" s="29">
        <v>0.7246527777777777</v>
      </c>
      <c r="I61">
        <v>1647451411</v>
      </c>
      <c r="J61">
        <v>28.265999999999998</v>
      </c>
      <c r="K61">
        <v>28.266999999999999</v>
      </c>
      <c r="M61" s="26">
        <v>44636</v>
      </c>
      <c r="N61" s="29">
        <v>0.72759259259259268</v>
      </c>
      <c r="O61">
        <v>1647451665</v>
      </c>
      <c r="P61">
        <v>28.69</v>
      </c>
      <c r="Q61">
        <v>28.687999999999999</v>
      </c>
    </row>
    <row r="62" spans="1:17">
      <c r="A62" s="26">
        <v>44636</v>
      </c>
      <c r="B62" s="29">
        <v>0.71491898148148147</v>
      </c>
      <c r="C62">
        <v>1647450570</v>
      </c>
      <c r="D62">
        <v>28.818000000000001</v>
      </c>
      <c r="E62">
        <v>28.821000000000002</v>
      </c>
      <c r="G62" s="26">
        <v>44636</v>
      </c>
      <c r="H62" s="29">
        <v>0.72466435185185185</v>
      </c>
      <c r="I62">
        <v>1647451412</v>
      </c>
      <c r="J62">
        <v>29.873000000000001</v>
      </c>
      <c r="K62">
        <v>29.873999999999999</v>
      </c>
      <c r="M62" s="26">
        <v>44636</v>
      </c>
      <c r="N62" s="29">
        <v>0.72760416666666661</v>
      </c>
      <c r="O62">
        <v>1647451666</v>
      </c>
      <c r="P62">
        <v>29.524999999999999</v>
      </c>
      <c r="Q62">
        <v>29.524999999999999</v>
      </c>
    </row>
    <row r="63" spans="1:17">
      <c r="A63" s="26">
        <v>44636</v>
      </c>
      <c r="B63" s="29">
        <v>0.71493055555555562</v>
      </c>
      <c r="C63">
        <v>1647450571</v>
      </c>
      <c r="D63">
        <v>28.699000000000002</v>
      </c>
      <c r="E63">
        <v>28.699000000000002</v>
      </c>
      <c r="G63" s="26">
        <v>44636</v>
      </c>
      <c r="H63" s="29">
        <v>0.724675925925926</v>
      </c>
      <c r="I63">
        <v>1647451413</v>
      </c>
      <c r="J63">
        <v>53.231000000000002</v>
      </c>
      <c r="K63">
        <v>53.225999999999999</v>
      </c>
      <c r="M63" s="26">
        <v>44636</v>
      </c>
      <c r="N63" s="29">
        <v>0.72761574074074076</v>
      </c>
      <c r="O63">
        <v>1647451667</v>
      </c>
      <c r="P63">
        <v>29.393000000000001</v>
      </c>
      <c r="Q63">
        <v>29.393999999999998</v>
      </c>
    </row>
    <row r="64" spans="1:17">
      <c r="A64" s="26">
        <v>44636</v>
      </c>
      <c r="B64" s="29">
        <v>0.71494212962962955</v>
      </c>
      <c r="C64">
        <v>1647450572</v>
      </c>
      <c r="D64">
        <v>28.992000000000001</v>
      </c>
      <c r="E64">
        <v>28.991</v>
      </c>
      <c r="G64" s="26">
        <v>44636</v>
      </c>
      <c r="H64" s="29">
        <v>0.72468749999999993</v>
      </c>
      <c r="I64">
        <v>1647451414</v>
      </c>
      <c r="J64">
        <v>30.026</v>
      </c>
      <c r="K64">
        <v>30.026</v>
      </c>
      <c r="M64" s="26">
        <v>44636</v>
      </c>
      <c r="N64" s="29">
        <v>0.7276273148148148</v>
      </c>
      <c r="O64">
        <v>1647451668</v>
      </c>
      <c r="P64">
        <v>30.172999999999998</v>
      </c>
      <c r="Q64">
        <v>30.172000000000001</v>
      </c>
    </row>
    <row r="65" spans="1:17">
      <c r="A65" s="26">
        <v>44636</v>
      </c>
      <c r="B65" s="29">
        <v>0.7149537037037037</v>
      </c>
      <c r="C65">
        <v>1647450573</v>
      </c>
      <c r="D65">
        <v>28.937999999999999</v>
      </c>
      <c r="E65">
        <v>28.936</v>
      </c>
      <c r="G65" s="26">
        <v>44636</v>
      </c>
      <c r="H65" s="29">
        <v>0.72469907407407408</v>
      </c>
      <c r="I65">
        <v>1647451415</v>
      </c>
      <c r="J65">
        <v>29.030999999999999</v>
      </c>
      <c r="K65">
        <v>29.033999999999999</v>
      </c>
      <c r="M65" s="26">
        <v>44636</v>
      </c>
      <c r="N65" s="29">
        <v>0.72763888888888895</v>
      </c>
      <c r="O65">
        <v>1647451669</v>
      </c>
      <c r="P65">
        <v>29.695</v>
      </c>
      <c r="Q65">
        <v>29.696000000000002</v>
      </c>
    </row>
    <row r="66" spans="1:17">
      <c r="A66" s="26">
        <v>44636</v>
      </c>
      <c r="B66" s="29">
        <v>0.71496527777777785</v>
      </c>
      <c r="C66">
        <v>1647450574</v>
      </c>
      <c r="D66">
        <v>31.672999999999998</v>
      </c>
      <c r="E66">
        <v>31.672999999999998</v>
      </c>
      <c r="G66" s="26">
        <v>44636</v>
      </c>
      <c r="H66" s="29">
        <v>0.72471064814814812</v>
      </c>
      <c r="I66">
        <v>1647451416</v>
      </c>
      <c r="J66">
        <v>29.16</v>
      </c>
      <c r="K66">
        <v>29.16</v>
      </c>
      <c r="M66" s="26">
        <v>44636</v>
      </c>
      <c r="N66" s="29">
        <v>0.72765046296296287</v>
      </c>
      <c r="O66">
        <v>1647451670</v>
      </c>
      <c r="P66">
        <v>29.456</v>
      </c>
      <c r="Q66">
        <v>29.456</v>
      </c>
    </row>
    <row r="67" spans="1:17">
      <c r="A67" s="26">
        <v>44636</v>
      </c>
      <c r="B67" s="29">
        <v>0.71497685185185178</v>
      </c>
      <c r="C67">
        <v>1647450575</v>
      </c>
      <c r="D67">
        <v>30.625</v>
      </c>
      <c r="E67">
        <v>30.623999999999999</v>
      </c>
      <c r="G67" s="26">
        <v>44636</v>
      </c>
      <c r="H67" s="29">
        <v>0.72472222222222227</v>
      </c>
      <c r="I67">
        <v>1647451417</v>
      </c>
      <c r="J67">
        <v>28.657</v>
      </c>
      <c r="K67">
        <v>28.658000000000001</v>
      </c>
      <c r="M67" s="26">
        <v>44636</v>
      </c>
      <c r="N67" s="29">
        <v>0.72766203703703702</v>
      </c>
      <c r="O67">
        <v>1647451671</v>
      </c>
      <c r="P67">
        <v>30.206</v>
      </c>
      <c r="Q67">
        <v>30.207000000000001</v>
      </c>
    </row>
    <row r="68" spans="1:17">
      <c r="A68" s="26">
        <v>44636</v>
      </c>
      <c r="B68" s="29">
        <v>0.71498842592592593</v>
      </c>
      <c r="C68">
        <v>1647450576</v>
      </c>
      <c r="D68">
        <v>28.597000000000001</v>
      </c>
      <c r="E68">
        <v>28.597000000000001</v>
      </c>
      <c r="G68" s="26">
        <v>44636</v>
      </c>
      <c r="H68" s="29">
        <v>0.7247337962962962</v>
      </c>
      <c r="I68">
        <v>1647451418</v>
      </c>
      <c r="J68">
        <v>28.524999999999999</v>
      </c>
      <c r="K68">
        <v>28.524000000000001</v>
      </c>
      <c r="M68" s="26">
        <v>44636</v>
      </c>
      <c r="N68" s="29">
        <v>0.72767361111111117</v>
      </c>
      <c r="O68">
        <v>1647451672</v>
      </c>
      <c r="P68">
        <v>29.132000000000001</v>
      </c>
      <c r="Q68">
        <v>29.132999999999999</v>
      </c>
    </row>
    <row r="69" spans="1:17">
      <c r="A69" s="26">
        <v>44636</v>
      </c>
      <c r="B69" s="29">
        <v>0.71499999999999997</v>
      </c>
      <c r="C69">
        <v>1647450577</v>
      </c>
      <c r="D69">
        <v>29.247</v>
      </c>
      <c r="E69">
        <v>29.248000000000001</v>
      </c>
      <c r="G69" s="26">
        <v>44636</v>
      </c>
      <c r="H69" s="29">
        <v>0.72474537037037035</v>
      </c>
      <c r="I69">
        <v>1647451419</v>
      </c>
      <c r="J69">
        <v>28.722999999999999</v>
      </c>
      <c r="K69">
        <v>28.722999999999999</v>
      </c>
      <c r="M69" s="26">
        <v>44636</v>
      </c>
      <c r="N69" s="29">
        <v>0.72768518518518521</v>
      </c>
      <c r="O69">
        <v>1647451673</v>
      </c>
      <c r="P69">
        <v>29.273</v>
      </c>
      <c r="Q69">
        <v>29.271999999999998</v>
      </c>
    </row>
    <row r="70" spans="1:17">
      <c r="A70" s="26">
        <v>44636</v>
      </c>
      <c r="B70" s="29">
        <v>0.71501157407407412</v>
      </c>
      <c r="C70">
        <v>1647450578</v>
      </c>
      <c r="D70">
        <v>29.308</v>
      </c>
      <c r="E70">
        <v>29.306999999999999</v>
      </c>
      <c r="G70" s="26">
        <v>44636</v>
      </c>
      <c r="H70" s="29">
        <v>0.7247569444444445</v>
      </c>
      <c r="I70">
        <v>1647451420</v>
      </c>
      <c r="J70">
        <v>29.17</v>
      </c>
      <c r="K70">
        <v>29.170999999999999</v>
      </c>
      <c r="M70" s="26">
        <v>44636</v>
      </c>
      <c r="N70" s="29">
        <v>0.72769675925925925</v>
      </c>
      <c r="O70">
        <v>1647451674</v>
      </c>
      <c r="P70">
        <v>29.442</v>
      </c>
      <c r="Q70">
        <v>29.442</v>
      </c>
    </row>
    <row r="71" spans="1:17">
      <c r="A71" s="26">
        <v>44636</v>
      </c>
      <c r="B71" s="29">
        <v>0.71502314814814805</v>
      </c>
      <c r="C71">
        <v>1647450579</v>
      </c>
      <c r="D71">
        <v>29.324999999999999</v>
      </c>
      <c r="E71">
        <v>29.327999999999999</v>
      </c>
      <c r="G71" s="26">
        <v>44636</v>
      </c>
      <c r="H71" s="29">
        <v>0.72476851851851853</v>
      </c>
      <c r="I71">
        <v>1647451421</v>
      </c>
      <c r="J71">
        <v>28.898</v>
      </c>
      <c r="K71">
        <v>28.898</v>
      </c>
      <c r="M71" s="26">
        <v>44636</v>
      </c>
      <c r="N71" s="29">
        <v>0.72770833333333329</v>
      </c>
      <c r="O71">
        <v>1647451675</v>
      </c>
      <c r="P71">
        <v>29.672000000000001</v>
      </c>
      <c r="Q71">
        <v>29.672000000000001</v>
      </c>
    </row>
    <row r="72" spans="1:17">
      <c r="A72" s="26">
        <v>44636</v>
      </c>
      <c r="B72" s="29">
        <v>0.7150347222222222</v>
      </c>
      <c r="C72">
        <v>1647450580</v>
      </c>
      <c r="D72">
        <v>62.94</v>
      </c>
      <c r="E72">
        <v>62.936999999999998</v>
      </c>
      <c r="G72" s="26">
        <v>44636</v>
      </c>
      <c r="H72" s="29">
        <v>0.72478009259259257</v>
      </c>
      <c r="I72">
        <v>1647451422</v>
      </c>
      <c r="J72">
        <v>29.068000000000001</v>
      </c>
      <c r="K72">
        <v>29.068000000000001</v>
      </c>
      <c r="M72" s="26">
        <v>44636</v>
      </c>
      <c r="N72" s="29">
        <v>0.72771990740740744</v>
      </c>
      <c r="O72">
        <v>1647451676</v>
      </c>
      <c r="P72">
        <v>29.484000000000002</v>
      </c>
      <c r="Q72">
        <v>29.484999999999999</v>
      </c>
    </row>
    <row r="73" spans="1:17">
      <c r="A73" s="26">
        <v>44636</v>
      </c>
      <c r="B73" s="29">
        <v>0.71504629629629635</v>
      </c>
      <c r="C73">
        <v>1647450581</v>
      </c>
      <c r="D73">
        <v>64.171999999999997</v>
      </c>
      <c r="E73">
        <v>64.168999999999997</v>
      </c>
      <c r="G73" s="26">
        <v>44636</v>
      </c>
      <c r="H73" s="29">
        <v>0.72479166666666661</v>
      </c>
      <c r="I73">
        <v>1647451423</v>
      </c>
      <c r="J73">
        <v>28.693999999999999</v>
      </c>
      <c r="K73">
        <v>28.695</v>
      </c>
      <c r="M73" s="26">
        <v>44636</v>
      </c>
      <c r="N73" s="29">
        <v>0.72773148148148159</v>
      </c>
      <c r="O73">
        <v>1647451677</v>
      </c>
      <c r="P73">
        <v>29.736999999999998</v>
      </c>
      <c r="Q73">
        <v>29.736999999999998</v>
      </c>
    </row>
    <row r="74" spans="1:17">
      <c r="A74" s="26">
        <v>44636</v>
      </c>
      <c r="B74" s="29">
        <v>0.71505787037037039</v>
      </c>
      <c r="C74">
        <v>1647450582</v>
      </c>
      <c r="D74">
        <v>64.177999999999997</v>
      </c>
      <c r="E74">
        <v>64.179000000000002</v>
      </c>
      <c r="G74" s="26">
        <v>44636</v>
      </c>
      <c r="H74" s="29">
        <v>0.72480324074074076</v>
      </c>
      <c r="I74">
        <v>1647451424</v>
      </c>
      <c r="J74">
        <v>28.986000000000001</v>
      </c>
      <c r="K74">
        <v>28.986000000000001</v>
      </c>
      <c r="M74" s="26">
        <v>44636</v>
      </c>
      <c r="N74" s="29">
        <v>0.72774305555555552</v>
      </c>
      <c r="O74">
        <v>1647451678</v>
      </c>
      <c r="P74">
        <v>29.541</v>
      </c>
      <c r="Q74">
        <v>29.54</v>
      </c>
    </row>
    <row r="75" spans="1:17">
      <c r="A75" s="26">
        <v>44636</v>
      </c>
      <c r="B75" s="29">
        <v>0.71506944444444442</v>
      </c>
      <c r="C75">
        <v>1647450583</v>
      </c>
      <c r="D75">
        <v>31.143999999999998</v>
      </c>
      <c r="E75">
        <v>31.141999999999999</v>
      </c>
      <c r="G75" s="26">
        <v>44636</v>
      </c>
      <c r="H75" s="29">
        <v>0.72481481481481491</v>
      </c>
      <c r="I75">
        <v>1647451425</v>
      </c>
      <c r="J75">
        <v>29.346</v>
      </c>
      <c r="K75">
        <v>29.346</v>
      </c>
      <c r="M75" s="26">
        <v>44636</v>
      </c>
      <c r="N75" s="29">
        <v>0.72775462962962967</v>
      </c>
      <c r="O75">
        <v>1647451679</v>
      </c>
      <c r="P75">
        <v>29.494</v>
      </c>
      <c r="Q75">
        <v>29.495000000000001</v>
      </c>
    </row>
    <row r="76" spans="1:17">
      <c r="A76" s="26">
        <v>44636</v>
      </c>
      <c r="B76" s="29">
        <v>0.71508101851851846</v>
      </c>
      <c r="C76">
        <v>1647450584</v>
      </c>
      <c r="D76">
        <v>29.119</v>
      </c>
      <c r="E76">
        <v>29.120999999999999</v>
      </c>
      <c r="G76" s="26">
        <v>44636</v>
      </c>
      <c r="H76" s="29">
        <v>0.72482638888888884</v>
      </c>
      <c r="I76">
        <v>1647451426</v>
      </c>
      <c r="J76">
        <v>27.035</v>
      </c>
      <c r="K76">
        <v>27.033999999999999</v>
      </c>
      <c r="M76" s="26">
        <v>44636</v>
      </c>
      <c r="N76" s="29">
        <v>0.72776620370370371</v>
      </c>
      <c r="O76">
        <v>1647451680</v>
      </c>
      <c r="P76">
        <v>29.344999999999999</v>
      </c>
      <c r="Q76">
        <v>29.344999999999999</v>
      </c>
    </row>
    <row r="77" spans="1:17">
      <c r="A77" s="26">
        <v>44636</v>
      </c>
      <c r="B77" s="29">
        <v>0.71509259259259261</v>
      </c>
      <c r="C77">
        <v>1647450585</v>
      </c>
      <c r="D77">
        <v>29.253</v>
      </c>
      <c r="E77">
        <v>29.251000000000001</v>
      </c>
      <c r="G77" s="26">
        <v>44636</v>
      </c>
      <c r="H77" s="29">
        <v>0.72483796296296299</v>
      </c>
      <c r="I77">
        <v>1647451427</v>
      </c>
      <c r="J77">
        <v>30.099</v>
      </c>
      <c r="K77">
        <v>30.1</v>
      </c>
      <c r="M77" s="26">
        <v>44636</v>
      </c>
      <c r="N77" s="29">
        <v>0.72777777777777775</v>
      </c>
      <c r="O77">
        <v>1647451681</v>
      </c>
      <c r="P77">
        <v>29.552</v>
      </c>
      <c r="Q77">
        <v>29.553000000000001</v>
      </c>
    </row>
    <row r="78" spans="1:17">
      <c r="A78" s="26">
        <v>44636</v>
      </c>
      <c r="B78" s="29">
        <v>0.71510416666666676</v>
      </c>
      <c r="C78">
        <v>1647450586</v>
      </c>
      <c r="D78">
        <v>29.126000000000001</v>
      </c>
      <c r="E78">
        <v>29.126999999999999</v>
      </c>
      <c r="G78" s="26">
        <v>44636</v>
      </c>
      <c r="H78" s="29">
        <v>0.72484953703703703</v>
      </c>
      <c r="I78">
        <v>1647451428</v>
      </c>
      <c r="J78">
        <v>29.295000000000002</v>
      </c>
      <c r="K78">
        <v>29.295000000000002</v>
      </c>
      <c r="M78" s="26">
        <v>44636</v>
      </c>
      <c r="N78" s="29">
        <v>0.72778935185185178</v>
      </c>
      <c r="O78">
        <v>1647451682</v>
      </c>
      <c r="P78">
        <v>29.731999999999999</v>
      </c>
      <c r="Q78">
        <v>29.73</v>
      </c>
    </row>
    <row r="79" spans="1:17">
      <c r="A79" s="26">
        <v>44636</v>
      </c>
      <c r="B79" s="29">
        <v>0.71511574074074069</v>
      </c>
      <c r="C79">
        <v>1647450587</v>
      </c>
      <c r="D79">
        <v>29.335000000000001</v>
      </c>
      <c r="E79">
        <v>29.335000000000001</v>
      </c>
      <c r="G79" s="26">
        <v>44636</v>
      </c>
      <c r="H79" s="29">
        <v>0.72486111111111118</v>
      </c>
      <c r="I79">
        <v>1647451429</v>
      </c>
      <c r="J79">
        <v>29.366</v>
      </c>
      <c r="K79">
        <v>29.367000000000001</v>
      </c>
      <c r="M79" s="26">
        <v>44636</v>
      </c>
      <c r="N79" s="29">
        <v>0.72780092592592593</v>
      </c>
      <c r="O79">
        <v>1647451683</v>
      </c>
      <c r="P79">
        <v>29.742999999999999</v>
      </c>
      <c r="Q79">
        <v>29.742000000000001</v>
      </c>
    </row>
    <row r="80" spans="1:17">
      <c r="A80" s="26">
        <v>44636</v>
      </c>
      <c r="B80" s="29">
        <v>0.71512731481481484</v>
      </c>
      <c r="C80">
        <v>1647450588</v>
      </c>
      <c r="D80">
        <v>29.244</v>
      </c>
      <c r="E80">
        <v>29.245000000000001</v>
      </c>
      <c r="G80" s="26">
        <v>44636</v>
      </c>
      <c r="H80" s="29">
        <v>0.72487268518518511</v>
      </c>
      <c r="I80">
        <v>1647451430</v>
      </c>
      <c r="J80">
        <v>29.204000000000001</v>
      </c>
      <c r="K80">
        <v>29.202999999999999</v>
      </c>
      <c r="M80" s="26">
        <v>44636</v>
      </c>
      <c r="N80" s="29">
        <v>0.72781250000000008</v>
      </c>
      <c r="O80">
        <v>1647451684</v>
      </c>
      <c r="P80">
        <v>30.175999999999998</v>
      </c>
      <c r="Q80">
        <v>30.177</v>
      </c>
    </row>
    <row r="81" spans="1:17">
      <c r="A81" s="26">
        <v>44636</v>
      </c>
      <c r="B81" s="29">
        <v>0.71513888888888888</v>
      </c>
      <c r="C81">
        <v>1647450589</v>
      </c>
      <c r="D81">
        <v>29.443000000000001</v>
      </c>
      <c r="E81">
        <v>29.445</v>
      </c>
      <c r="G81" s="26">
        <v>44636</v>
      </c>
      <c r="H81" s="29">
        <v>0.72488425925925926</v>
      </c>
      <c r="I81">
        <v>1647451431</v>
      </c>
      <c r="J81">
        <v>29.263999999999999</v>
      </c>
      <c r="K81">
        <v>29.265000000000001</v>
      </c>
      <c r="M81" s="26">
        <v>44636</v>
      </c>
      <c r="N81" s="29">
        <v>0.72782407407407401</v>
      </c>
      <c r="O81">
        <v>1647451685</v>
      </c>
      <c r="P81">
        <v>29.837</v>
      </c>
      <c r="Q81">
        <v>29.838000000000001</v>
      </c>
    </row>
    <row r="82" spans="1:17">
      <c r="A82" s="26">
        <v>44636</v>
      </c>
      <c r="B82" s="29">
        <v>0.71515046296296303</v>
      </c>
      <c r="C82">
        <v>1647450590</v>
      </c>
      <c r="D82">
        <v>28.138000000000002</v>
      </c>
      <c r="E82">
        <v>28.138000000000002</v>
      </c>
      <c r="G82" s="26">
        <v>44636</v>
      </c>
      <c r="H82" s="29">
        <v>0.72489583333333341</v>
      </c>
      <c r="I82">
        <v>1647451432</v>
      </c>
      <c r="J82">
        <v>29.192</v>
      </c>
      <c r="K82">
        <v>29.190999999999999</v>
      </c>
      <c r="M82" s="26">
        <v>44636</v>
      </c>
      <c r="N82" s="29">
        <v>0.72783564814814816</v>
      </c>
      <c r="O82">
        <v>1647451686</v>
      </c>
      <c r="P82">
        <v>29.559000000000001</v>
      </c>
      <c r="Q82">
        <v>29.558</v>
      </c>
    </row>
    <row r="83" spans="1:17">
      <c r="A83" s="26">
        <v>44636</v>
      </c>
      <c r="B83" s="29">
        <v>0.71516203703703696</v>
      </c>
      <c r="C83">
        <v>1647450591</v>
      </c>
      <c r="D83">
        <v>30.295999999999999</v>
      </c>
      <c r="E83">
        <v>30.294</v>
      </c>
      <c r="G83" s="26">
        <v>44636</v>
      </c>
      <c r="H83" s="29">
        <v>0.72490740740740733</v>
      </c>
      <c r="I83">
        <v>1647451433</v>
      </c>
      <c r="J83">
        <v>29.462</v>
      </c>
      <c r="K83">
        <v>29.462</v>
      </c>
      <c r="M83" s="26">
        <v>44636</v>
      </c>
      <c r="N83" s="29">
        <v>0.7278472222222222</v>
      </c>
      <c r="O83">
        <v>1647451687</v>
      </c>
      <c r="P83">
        <v>29.58</v>
      </c>
      <c r="Q83">
        <v>29.581</v>
      </c>
    </row>
    <row r="84" spans="1:17">
      <c r="A84" s="26">
        <v>44636</v>
      </c>
      <c r="B84" s="29">
        <v>0.71517361111111111</v>
      </c>
      <c r="C84">
        <v>1647450592</v>
      </c>
      <c r="D84">
        <v>28.872</v>
      </c>
      <c r="E84">
        <v>28.873000000000001</v>
      </c>
      <c r="G84" s="26">
        <v>44636</v>
      </c>
      <c r="H84" s="29">
        <v>0.72491898148148148</v>
      </c>
      <c r="I84">
        <v>1647451434</v>
      </c>
      <c r="J84">
        <v>29.152999999999999</v>
      </c>
      <c r="K84">
        <v>29.152000000000001</v>
      </c>
      <c r="M84" s="26">
        <v>44636</v>
      </c>
      <c r="N84" s="29">
        <v>0.72785879629629635</v>
      </c>
      <c r="O84">
        <v>1647451688</v>
      </c>
      <c r="P84">
        <v>29.84</v>
      </c>
      <c r="Q84">
        <v>29.84</v>
      </c>
    </row>
    <row r="85" spans="1:17">
      <c r="A85" s="26">
        <v>44636</v>
      </c>
      <c r="B85" s="29">
        <v>0.71518518518518526</v>
      </c>
      <c r="C85">
        <v>1647450593</v>
      </c>
      <c r="D85">
        <v>29.131</v>
      </c>
      <c r="E85">
        <v>29.13</v>
      </c>
      <c r="G85" s="26">
        <v>44636</v>
      </c>
      <c r="H85" s="29">
        <v>0.72493055555555552</v>
      </c>
      <c r="I85">
        <v>1647451435</v>
      </c>
      <c r="J85">
        <v>28.152000000000001</v>
      </c>
      <c r="K85">
        <v>28.152999999999999</v>
      </c>
      <c r="M85" s="26">
        <v>44636</v>
      </c>
      <c r="N85" s="29">
        <v>0.72787037037037028</v>
      </c>
      <c r="O85">
        <v>1647451689</v>
      </c>
      <c r="P85">
        <v>36.741999999999997</v>
      </c>
      <c r="Q85">
        <v>36.738</v>
      </c>
    </row>
    <row r="86" spans="1:17">
      <c r="A86" s="26">
        <v>44636</v>
      </c>
      <c r="B86" s="29">
        <v>0.7151967592592593</v>
      </c>
      <c r="C86">
        <v>1647450594</v>
      </c>
      <c r="D86">
        <v>29.489000000000001</v>
      </c>
      <c r="E86">
        <v>29.49</v>
      </c>
      <c r="G86" s="26">
        <v>44636</v>
      </c>
      <c r="H86" s="29">
        <v>0.72494212962962967</v>
      </c>
      <c r="I86">
        <v>1647451436</v>
      </c>
      <c r="J86">
        <v>30.254000000000001</v>
      </c>
      <c r="K86">
        <v>30.254000000000001</v>
      </c>
      <c r="M86" s="26">
        <v>44636</v>
      </c>
      <c r="N86" s="29">
        <v>0.72788194444444443</v>
      </c>
      <c r="O86">
        <v>1647451690</v>
      </c>
      <c r="P86">
        <v>30.177</v>
      </c>
      <c r="Q86">
        <v>30.177</v>
      </c>
    </row>
    <row r="87" spans="1:17">
      <c r="A87" s="26">
        <v>44636</v>
      </c>
      <c r="B87" s="29">
        <v>0.71520833333333333</v>
      </c>
      <c r="C87">
        <v>1647450595</v>
      </c>
      <c r="D87">
        <v>29.495000000000001</v>
      </c>
      <c r="E87">
        <v>29.494</v>
      </c>
      <c r="G87" s="26">
        <v>44636</v>
      </c>
      <c r="H87" s="29">
        <v>0.7249537037037036</v>
      </c>
      <c r="I87">
        <v>1647451437</v>
      </c>
      <c r="J87">
        <v>29.277000000000001</v>
      </c>
      <c r="K87">
        <v>29.277000000000001</v>
      </c>
      <c r="M87" s="26">
        <v>44636</v>
      </c>
      <c r="N87" s="29">
        <v>0.72789351851851858</v>
      </c>
      <c r="O87">
        <v>1647451691</v>
      </c>
      <c r="P87">
        <v>29.504000000000001</v>
      </c>
      <c r="Q87">
        <v>29.507000000000001</v>
      </c>
    </row>
    <row r="88" spans="1:17">
      <c r="A88" s="26">
        <v>44636</v>
      </c>
      <c r="B88" s="29">
        <v>0.71521990740740737</v>
      </c>
      <c r="C88">
        <v>1647450596</v>
      </c>
      <c r="D88">
        <v>29.315999999999999</v>
      </c>
      <c r="E88">
        <v>29.315999999999999</v>
      </c>
      <c r="G88" s="26">
        <v>44636</v>
      </c>
      <c r="H88" s="29">
        <v>0.72496527777777775</v>
      </c>
      <c r="I88">
        <v>1647451438</v>
      </c>
      <c r="J88">
        <v>28.867000000000001</v>
      </c>
      <c r="K88">
        <v>28.866</v>
      </c>
      <c r="M88" s="26">
        <v>44636</v>
      </c>
      <c r="N88" s="29">
        <v>0.72790509259259262</v>
      </c>
      <c r="O88">
        <v>1647451692</v>
      </c>
      <c r="P88">
        <v>29.67</v>
      </c>
      <c r="Q88">
        <v>29.669</v>
      </c>
    </row>
    <row r="89" spans="1:17">
      <c r="A89" s="26">
        <v>44636</v>
      </c>
      <c r="B89" s="29">
        <v>0.71523148148148152</v>
      </c>
      <c r="C89">
        <v>1647450597</v>
      </c>
      <c r="D89">
        <v>29.183</v>
      </c>
      <c r="E89">
        <v>29.184000000000001</v>
      </c>
      <c r="G89" s="26">
        <v>44636</v>
      </c>
      <c r="H89" s="29">
        <v>0.7249768518518519</v>
      </c>
      <c r="I89">
        <v>1647451439</v>
      </c>
      <c r="J89">
        <v>28.956</v>
      </c>
      <c r="K89">
        <v>28.957000000000001</v>
      </c>
      <c r="M89" s="26">
        <v>44636</v>
      </c>
      <c r="N89" s="29">
        <v>0.72791666666666666</v>
      </c>
      <c r="O89">
        <v>1647451693</v>
      </c>
      <c r="P89">
        <v>28.05</v>
      </c>
      <c r="Q89">
        <v>28.05</v>
      </c>
    </row>
    <row r="90" spans="1:17">
      <c r="A90" s="26">
        <v>44636</v>
      </c>
      <c r="B90" s="29">
        <v>0.71524305555555545</v>
      </c>
      <c r="C90">
        <v>1647450598</v>
      </c>
      <c r="D90">
        <v>29.626999999999999</v>
      </c>
      <c r="E90">
        <v>29.625</v>
      </c>
      <c r="G90" s="26">
        <v>44636</v>
      </c>
      <c r="H90" s="29">
        <v>0.72498842592592594</v>
      </c>
      <c r="I90">
        <v>1647451440</v>
      </c>
      <c r="J90">
        <v>29.027000000000001</v>
      </c>
      <c r="K90">
        <v>29.026</v>
      </c>
      <c r="M90" s="26">
        <v>44636</v>
      </c>
      <c r="N90" s="29">
        <v>0.7279282407407407</v>
      </c>
      <c r="O90">
        <v>1647451694</v>
      </c>
      <c r="P90">
        <v>29.939</v>
      </c>
      <c r="Q90">
        <v>29.939</v>
      </c>
    </row>
    <row r="91" spans="1:17">
      <c r="A91" s="26">
        <v>44636</v>
      </c>
      <c r="B91" s="29">
        <v>0.7152546296296296</v>
      </c>
      <c r="C91">
        <v>1647450599</v>
      </c>
      <c r="D91">
        <v>29.215</v>
      </c>
      <c r="E91">
        <v>29.215</v>
      </c>
      <c r="G91" s="26">
        <v>44636</v>
      </c>
      <c r="H91" s="29">
        <v>0.72499999999999998</v>
      </c>
      <c r="I91">
        <v>1647451441</v>
      </c>
      <c r="J91">
        <v>28.888999999999999</v>
      </c>
      <c r="K91">
        <v>28.888999999999999</v>
      </c>
      <c r="M91" s="26">
        <v>44636</v>
      </c>
      <c r="N91" s="29">
        <v>0.72793981481481485</v>
      </c>
      <c r="O91">
        <v>1647451695</v>
      </c>
      <c r="P91">
        <v>30.256</v>
      </c>
      <c r="Q91">
        <v>30.257999999999999</v>
      </c>
    </row>
    <row r="92" spans="1:17">
      <c r="A92" s="26">
        <v>44636</v>
      </c>
      <c r="B92" s="29">
        <v>0.71526620370370375</v>
      </c>
      <c r="C92">
        <v>1647450600</v>
      </c>
      <c r="D92">
        <v>29.486999999999998</v>
      </c>
      <c r="E92">
        <v>29.486999999999998</v>
      </c>
      <c r="G92" s="26">
        <v>44636</v>
      </c>
      <c r="H92" s="29">
        <v>0.72501157407407402</v>
      </c>
      <c r="I92">
        <v>1647451442</v>
      </c>
      <c r="J92">
        <v>28.423999999999999</v>
      </c>
      <c r="K92">
        <v>28.423999999999999</v>
      </c>
      <c r="M92" s="26">
        <v>44636</v>
      </c>
      <c r="N92" s="29">
        <v>0.72795138888888899</v>
      </c>
      <c r="O92">
        <v>1647451696</v>
      </c>
      <c r="P92">
        <v>29.276</v>
      </c>
      <c r="Q92">
        <v>29.276</v>
      </c>
    </row>
    <row r="93" spans="1:17">
      <c r="A93" s="26">
        <v>44636</v>
      </c>
      <c r="B93" s="29">
        <v>0.71527777777777779</v>
      </c>
      <c r="C93">
        <v>1647450601</v>
      </c>
      <c r="D93">
        <v>29.347999999999999</v>
      </c>
      <c r="E93">
        <v>29.347999999999999</v>
      </c>
      <c r="G93" s="26">
        <v>44636</v>
      </c>
      <c r="H93" s="29">
        <v>0.72502314814814817</v>
      </c>
      <c r="I93">
        <v>1647451443</v>
      </c>
      <c r="J93">
        <v>29.434999999999999</v>
      </c>
      <c r="K93">
        <v>29.434999999999999</v>
      </c>
      <c r="M93" s="26">
        <v>44636</v>
      </c>
      <c r="N93" s="29">
        <v>0.72796296296296292</v>
      </c>
      <c r="O93">
        <v>1647451697</v>
      </c>
      <c r="P93">
        <v>29.591999999999999</v>
      </c>
      <c r="Q93">
        <v>29.591999999999999</v>
      </c>
    </row>
    <row r="94" spans="1:17">
      <c r="A94" s="26">
        <v>44636</v>
      </c>
      <c r="B94" s="29">
        <v>0.71528935185185183</v>
      </c>
      <c r="C94">
        <v>1647450602</v>
      </c>
      <c r="D94">
        <v>29.356999999999999</v>
      </c>
      <c r="E94">
        <v>29.358000000000001</v>
      </c>
      <c r="G94" s="26">
        <v>44636</v>
      </c>
      <c r="H94" s="29">
        <v>0.72503472222222232</v>
      </c>
      <c r="I94">
        <v>1647451444</v>
      </c>
      <c r="J94">
        <v>63.012</v>
      </c>
      <c r="K94">
        <v>63.008000000000003</v>
      </c>
      <c r="M94" s="26">
        <v>44636</v>
      </c>
      <c r="N94" s="29">
        <v>0.72797453703703707</v>
      </c>
      <c r="O94">
        <v>1647451698</v>
      </c>
      <c r="P94">
        <v>30.224</v>
      </c>
      <c r="Q94">
        <v>30.222999999999999</v>
      </c>
    </row>
    <row r="95" spans="1:17">
      <c r="A95" s="26">
        <v>44636</v>
      </c>
      <c r="B95" s="29">
        <v>0.71530092592592587</v>
      </c>
      <c r="C95">
        <v>1647450603</v>
      </c>
      <c r="D95">
        <v>28.85</v>
      </c>
      <c r="E95">
        <v>28.847999999999999</v>
      </c>
      <c r="G95" s="26">
        <v>44636</v>
      </c>
      <c r="H95" s="29">
        <v>0.72504629629629624</v>
      </c>
      <c r="I95">
        <v>1647451445</v>
      </c>
      <c r="J95">
        <v>64.233999999999995</v>
      </c>
      <c r="K95">
        <v>64.23</v>
      </c>
      <c r="M95" s="26">
        <v>44636</v>
      </c>
      <c r="N95" s="29">
        <v>0.72798611111111111</v>
      </c>
      <c r="O95">
        <v>1647451699</v>
      </c>
      <c r="P95">
        <v>29.369</v>
      </c>
      <c r="Q95">
        <v>29.369</v>
      </c>
    </row>
    <row r="96" spans="1:17">
      <c r="A96" s="26">
        <v>44636</v>
      </c>
      <c r="B96" s="29">
        <v>0.71531250000000002</v>
      </c>
      <c r="C96">
        <v>1647450604</v>
      </c>
      <c r="D96">
        <v>29.405000000000001</v>
      </c>
      <c r="E96">
        <v>29.405999999999999</v>
      </c>
      <c r="G96" s="26">
        <v>44636</v>
      </c>
      <c r="H96" s="29">
        <v>0.72505787037037039</v>
      </c>
      <c r="I96">
        <v>1647451446</v>
      </c>
      <c r="J96">
        <v>30.6</v>
      </c>
      <c r="K96">
        <v>30.600999999999999</v>
      </c>
      <c r="M96" s="26">
        <v>44636</v>
      </c>
      <c r="N96" s="29">
        <v>0.72799768518518515</v>
      </c>
      <c r="O96">
        <v>1647451700</v>
      </c>
      <c r="P96">
        <v>62.911999999999999</v>
      </c>
      <c r="Q96">
        <v>62.908999999999999</v>
      </c>
    </row>
    <row r="97" spans="1:17">
      <c r="A97" s="26">
        <v>44636</v>
      </c>
      <c r="B97" s="29">
        <v>0.71532407407407417</v>
      </c>
      <c r="C97">
        <v>1647450605</v>
      </c>
      <c r="D97">
        <v>29.62</v>
      </c>
      <c r="E97">
        <v>29.617999999999999</v>
      </c>
      <c r="G97" s="26">
        <v>44636</v>
      </c>
      <c r="H97" s="29">
        <v>0.72506944444444443</v>
      </c>
      <c r="I97">
        <v>1647451447</v>
      </c>
      <c r="J97">
        <v>28.65</v>
      </c>
      <c r="K97">
        <v>28.652000000000001</v>
      </c>
      <c r="M97" s="26">
        <v>44636</v>
      </c>
      <c r="N97" s="29">
        <v>0.72800925925925919</v>
      </c>
      <c r="O97">
        <v>1647451701</v>
      </c>
      <c r="P97">
        <v>43.359000000000002</v>
      </c>
      <c r="Q97">
        <v>43.357999999999997</v>
      </c>
    </row>
    <row r="98" spans="1:17">
      <c r="A98" s="26">
        <v>44636</v>
      </c>
      <c r="B98" s="29">
        <v>0.7153356481481481</v>
      </c>
      <c r="C98">
        <v>1647450606</v>
      </c>
      <c r="D98">
        <v>29.001999999999999</v>
      </c>
      <c r="E98">
        <v>29.004000000000001</v>
      </c>
      <c r="G98" s="26">
        <v>44636</v>
      </c>
      <c r="H98" s="29">
        <v>0.72508101851851858</v>
      </c>
      <c r="I98">
        <v>1647451448</v>
      </c>
      <c r="J98">
        <v>29.893000000000001</v>
      </c>
      <c r="K98">
        <v>29.893000000000001</v>
      </c>
      <c r="M98" s="26">
        <v>44636</v>
      </c>
      <c r="N98" s="29">
        <v>0.72802083333333334</v>
      </c>
      <c r="O98">
        <v>1647451702</v>
      </c>
      <c r="P98">
        <v>29.370999999999999</v>
      </c>
      <c r="Q98">
        <v>29.372</v>
      </c>
    </row>
    <row r="99" spans="1:17">
      <c r="A99" s="26">
        <v>44636</v>
      </c>
      <c r="B99" s="29">
        <v>0.71534722222222225</v>
      </c>
      <c r="C99">
        <v>1647450607</v>
      </c>
      <c r="D99">
        <v>29.11</v>
      </c>
      <c r="E99">
        <v>29.108000000000001</v>
      </c>
      <c r="G99" s="26">
        <v>44636</v>
      </c>
      <c r="H99" s="29">
        <v>0.72509259259259251</v>
      </c>
      <c r="I99">
        <v>1647451449</v>
      </c>
      <c r="J99">
        <v>28.733000000000001</v>
      </c>
      <c r="K99">
        <v>28.734000000000002</v>
      </c>
      <c r="M99" s="26">
        <v>44636</v>
      </c>
      <c r="N99" s="29">
        <v>0.72803240740740749</v>
      </c>
      <c r="O99">
        <v>1647451703</v>
      </c>
      <c r="P99">
        <v>29.132999999999999</v>
      </c>
      <c r="Q99">
        <v>29.135000000000002</v>
      </c>
    </row>
    <row r="100" spans="1:17">
      <c r="A100" s="26">
        <v>44636</v>
      </c>
      <c r="B100" s="29">
        <v>0.71535879629629628</v>
      </c>
      <c r="C100">
        <v>1647450608</v>
      </c>
      <c r="D100">
        <v>29.164000000000001</v>
      </c>
      <c r="E100">
        <v>29.164999999999999</v>
      </c>
      <c r="G100" s="26">
        <v>44636</v>
      </c>
      <c r="H100" s="29">
        <v>0.72510416666666666</v>
      </c>
      <c r="I100">
        <v>1647451450</v>
      </c>
      <c r="J100">
        <v>28.602</v>
      </c>
      <c r="K100">
        <v>28.600999999999999</v>
      </c>
      <c r="M100" s="26">
        <v>44636</v>
      </c>
      <c r="N100" s="29">
        <v>0.72804398148148142</v>
      </c>
      <c r="O100">
        <v>1647451704</v>
      </c>
      <c r="P100">
        <v>28.672999999999998</v>
      </c>
      <c r="Q100">
        <v>28.672999999999998</v>
      </c>
    </row>
    <row r="101" spans="1:17">
      <c r="A101" s="26">
        <v>44636</v>
      </c>
      <c r="B101" s="29">
        <v>0.71537037037037043</v>
      </c>
      <c r="C101">
        <v>1647450609</v>
      </c>
      <c r="D101">
        <v>29.594999999999999</v>
      </c>
      <c r="E101">
        <v>29.593</v>
      </c>
      <c r="G101" s="26">
        <v>44636</v>
      </c>
      <c r="H101" s="29">
        <v>0.72511574074074081</v>
      </c>
      <c r="I101">
        <v>1647451451</v>
      </c>
      <c r="J101">
        <v>30.303000000000001</v>
      </c>
      <c r="K101">
        <v>30.303000000000001</v>
      </c>
      <c r="M101" s="26">
        <v>44636</v>
      </c>
      <c r="N101" s="29">
        <v>0.72805555555555557</v>
      </c>
      <c r="O101">
        <v>1647451705</v>
      </c>
      <c r="P101">
        <v>29.939</v>
      </c>
      <c r="Q101">
        <v>29.94</v>
      </c>
    </row>
    <row r="102" spans="1:17">
      <c r="A102" s="26">
        <v>44636</v>
      </c>
      <c r="B102" s="29">
        <v>0.71538194444444436</v>
      </c>
      <c r="C102">
        <v>1647450610</v>
      </c>
      <c r="D102">
        <v>37.81</v>
      </c>
      <c r="E102">
        <v>37.808999999999997</v>
      </c>
      <c r="G102" s="26">
        <v>44636</v>
      </c>
      <c r="H102" s="29">
        <v>0.72512731481481485</v>
      </c>
      <c r="I102">
        <v>1647451452</v>
      </c>
      <c r="J102">
        <v>29.2</v>
      </c>
      <c r="K102">
        <v>29.201000000000001</v>
      </c>
      <c r="M102" s="26">
        <v>44636</v>
      </c>
      <c r="N102" s="29">
        <v>0.72806712962962961</v>
      </c>
      <c r="O102">
        <v>1647451706</v>
      </c>
      <c r="P102">
        <v>29.231000000000002</v>
      </c>
      <c r="Q102">
        <v>29.231000000000002</v>
      </c>
    </row>
    <row r="103" spans="1:17">
      <c r="A103" s="26">
        <v>44636</v>
      </c>
      <c r="B103" s="29">
        <v>0.71539351851851851</v>
      </c>
      <c r="C103">
        <v>1647450611</v>
      </c>
      <c r="D103">
        <v>30.096</v>
      </c>
      <c r="E103">
        <v>30.094999999999999</v>
      </c>
      <c r="G103" s="26">
        <v>44636</v>
      </c>
      <c r="H103" s="29">
        <v>0.72513888888888889</v>
      </c>
      <c r="I103">
        <v>1647451453</v>
      </c>
      <c r="J103">
        <v>29.395</v>
      </c>
      <c r="K103">
        <v>29.395</v>
      </c>
      <c r="M103" s="26">
        <v>44636</v>
      </c>
      <c r="N103" s="29">
        <v>0.72807870370370376</v>
      </c>
      <c r="O103">
        <v>1647451707</v>
      </c>
      <c r="P103">
        <v>29.297000000000001</v>
      </c>
      <c r="Q103">
        <v>29.297000000000001</v>
      </c>
    </row>
    <row r="104" spans="1:17">
      <c r="A104" s="26">
        <v>44636</v>
      </c>
      <c r="B104" s="29">
        <v>0.71540509259259266</v>
      </c>
      <c r="C104">
        <v>1647450612</v>
      </c>
      <c r="D104">
        <v>30.5</v>
      </c>
      <c r="E104">
        <v>30.501999999999999</v>
      </c>
      <c r="G104" s="26">
        <v>44636</v>
      </c>
      <c r="H104" s="29">
        <v>0.72515046296296293</v>
      </c>
      <c r="I104">
        <v>1647451454</v>
      </c>
      <c r="J104">
        <v>29.225999999999999</v>
      </c>
      <c r="K104">
        <v>29.225000000000001</v>
      </c>
      <c r="M104" s="26">
        <v>44636</v>
      </c>
      <c r="N104" s="29">
        <v>0.72809027777777768</v>
      </c>
      <c r="O104">
        <v>1647451708</v>
      </c>
      <c r="P104">
        <v>29.007999999999999</v>
      </c>
      <c r="Q104">
        <v>29.009</v>
      </c>
    </row>
    <row r="105" spans="1:17">
      <c r="A105" s="26">
        <v>44636</v>
      </c>
      <c r="B105" s="29">
        <v>0.7154166666666667</v>
      </c>
      <c r="C105">
        <v>1647450613</v>
      </c>
      <c r="D105">
        <v>29.097999999999999</v>
      </c>
      <c r="E105">
        <v>29.097999999999999</v>
      </c>
      <c r="G105" s="26">
        <v>44636</v>
      </c>
      <c r="H105" s="29">
        <v>0.72516203703703708</v>
      </c>
      <c r="I105">
        <v>1647451455</v>
      </c>
      <c r="J105">
        <v>29.058</v>
      </c>
      <c r="K105">
        <v>29.059000000000001</v>
      </c>
      <c r="M105" s="26">
        <v>44636</v>
      </c>
      <c r="N105" s="29">
        <v>0.72810185185185183</v>
      </c>
      <c r="O105">
        <v>1647451709</v>
      </c>
      <c r="P105">
        <v>29.126000000000001</v>
      </c>
      <c r="Q105">
        <v>29.126999999999999</v>
      </c>
    </row>
    <row r="106" spans="1:17">
      <c r="A106" s="26">
        <v>44636</v>
      </c>
      <c r="B106" s="29">
        <v>0.71542824074074074</v>
      </c>
      <c r="C106">
        <v>1647450614</v>
      </c>
      <c r="D106">
        <v>29.297000000000001</v>
      </c>
      <c r="E106">
        <v>29.297999999999998</v>
      </c>
      <c r="G106" s="26">
        <v>44636</v>
      </c>
      <c r="H106" s="29">
        <v>0.72517361111111101</v>
      </c>
      <c r="I106">
        <v>1647451456</v>
      </c>
      <c r="J106">
        <v>29.574999999999999</v>
      </c>
      <c r="K106">
        <v>29.574999999999999</v>
      </c>
      <c r="M106" s="26">
        <v>44636</v>
      </c>
      <c r="N106" s="29">
        <v>0.72812500000000002</v>
      </c>
      <c r="O106">
        <v>1647451710</v>
      </c>
      <c r="P106">
        <v>29.318000000000001</v>
      </c>
      <c r="Q106">
        <v>29.315000000000001</v>
      </c>
    </row>
    <row r="107" spans="1:17">
      <c r="A107" s="26">
        <v>44636</v>
      </c>
      <c r="B107" s="29">
        <v>0.71543981481481478</v>
      </c>
      <c r="C107">
        <v>1647450615</v>
      </c>
      <c r="D107">
        <v>33.515999999999998</v>
      </c>
      <c r="E107">
        <v>33.514000000000003</v>
      </c>
      <c r="G107" s="26">
        <v>44636</v>
      </c>
      <c r="H107" s="29">
        <v>0.72518518518518515</v>
      </c>
      <c r="I107">
        <v>1647451457</v>
      </c>
      <c r="J107">
        <v>29.213000000000001</v>
      </c>
      <c r="K107">
        <v>29.213000000000001</v>
      </c>
      <c r="M107" s="26">
        <v>44636</v>
      </c>
      <c r="N107" s="29">
        <v>0.72813657407407406</v>
      </c>
      <c r="O107">
        <v>1647451711</v>
      </c>
      <c r="P107">
        <v>29.315000000000001</v>
      </c>
      <c r="Q107">
        <v>29.315999999999999</v>
      </c>
    </row>
    <row r="108" spans="1:17">
      <c r="A108" s="26">
        <v>44636</v>
      </c>
      <c r="B108" s="29">
        <v>0.71545138888888893</v>
      </c>
      <c r="C108">
        <v>1647450616</v>
      </c>
      <c r="D108">
        <v>64.138000000000005</v>
      </c>
      <c r="E108">
        <v>64.135999999999996</v>
      </c>
      <c r="G108" s="26">
        <v>44636</v>
      </c>
      <c r="H108" s="29">
        <v>0.7251967592592593</v>
      </c>
      <c r="I108">
        <v>1647451458</v>
      </c>
      <c r="J108">
        <v>29.460999999999999</v>
      </c>
      <c r="K108">
        <v>29.46</v>
      </c>
      <c r="M108" s="26">
        <v>44636</v>
      </c>
      <c r="N108" s="29">
        <v>0.72813657407407406</v>
      </c>
      <c r="O108">
        <v>1647451712</v>
      </c>
      <c r="P108">
        <v>29.164999999999999</v>
      </c>
      <c r="Q108">
        <v>29.164999999999999</v>
      </c>
    </row>
    <row r="109" spans="1:17">
      <c r="A109" s="26">
        <v>44636</v>
      </c>
      <c r="B109" s="29">
        <v>0.71546296296296286</v>
      </c>
      <c r="C109">
        <v>1647450617</v>
      </c>
      <c r="D109">
        <v>30.542000000000002</v>
      </c>
      <c r="E109">
        <v>30.544</v>
      </c>
      <c r="G109" s="26">
        <v>44636</v>
      </c>
      <c r="H109" s="29">
        <v>0.72520833333333334</v>
      </c>
      <c r="I109">
        <v>1647451459</v>
      </c>
      <c r="J109">
        <v>29.196999999999999</v>
      </c>
      <c r="K109">
        <v>29.196999999999999</v>
      </c>
      <c r="M109" s="26">
        <v>44636</v>
      </c>
      <c r="N109" s="29">
        <v>0.72815972222222225</v>
      </c>
      <c r="O109">
        <v>1647451713</v>
      </c>
      <c r="P109">
        <v>29.599</v>
      </c>
      <c r="Q109">
        <v>29.599</v>
      </c>
    </row>
    <row r="110" spans="1:17">
      <c r="A110" s="26">
        <v>44636</v>
      </c>
      <c r="B110" s="29">
        <v>0.71547453703703701</v>
      </c>
      <c r="C110">
        <v>1647450618</v>
      </c>
      <c r="D110">
        <v>29.221</v>
      </c>
      <c r="E110">
        <v>29.222000000000001</v>
      </c>
      <c r="G110" s="26">
        <v>44636</v>
      </c>
      <c r="H110" s="29">
        <v>0.72521990740740738</v>
      </c>
      <c r="I110">
        <v>1647451460</v>
      </c>
      <c r="J110">
        <v>28.835000000000001</v>
      </c>
      <c r="K110">
        <v>28.835000000000001</v>
      </c>
      <c r="M110" s="26">
        <v>44636</v>
      </c>
      <c r="N110" s="29">
        <v>0.7281712962962964</v>
      </c>
      <c r="O110">
        <v>1647451714</v>
      </c>
      <c r="P110">
        <v>29.506</v>
      </c>
      <c r="Q110">
        <v>29.504999999999999</v>
      </c>
    </row>
    <row r="111" spans="1:17">
      <c r="A111" s="26">
        <v>44636</v>
      </c>
      <c r="B111" s="29">
        <v>0.71548611111111116</v>
      </c>
      <c r="C111">
        <v>1647450619</v>
      </c>
      <c r="D111">
        <v>29.254999999999999</v>
      </c>
      <c r="E111">
        <v>29.254000000000001</v>
      </c>
      <c r="G111" s="26">
        <v>44636</v>
      </c>
      <c r="H111" s="29">
        <v>0.72523148148148142</v>
      </c>
      <c r="I111">
        <v>1647451461</v>
      </c>
      <c r="J111">
        <v>28.641999999999999</v>
      </c>
      <c r="K111">
        <v>28.641999999999999</v>
      </c>
      <c r="M111" s="26">
        <v>44636</v>
      </c>
      <c r="N111" s="29">
        <v>0.72818287037037033</v>
      </c>
      <c r="O111">
        <v>1647451715</v>
      </c>
      <c r="P111">
        <v>29.731999999999999</v>
      </c>
      <c r="Q111">
        <v>29.731999999999999</v>
      </c>
    </row>
    <row r="112" spans="1:17">
      <c r="A112" s="26">
        <v>44636</v>
      </c>
      <c r="B112" s="29">
        <v>0.71549768518518519</v>
      </c>
      <c r="C112">
        <v>1647450620</v>
      </c>
      <c r="D112">
        <v>29.114000000000001</v>
      </c>
      <c r="E112">
        <v>29.117000000000001</v>
      </c>
      <c r="G112" s="26">
        <v>44636</v>
      </c>
      <c r="H112" s="29">
        <v>0.72524305555555557</v>
      </c>
      <c r="I112">
        <v>1647451462</v>
      </c>
      <c r="J112">
        <v>29.856000000000002</v>
      </c>
      <c r="K112">
        <v>29.855</v>
      </c>
      <c r="M112" s="26">
        <v>44636</v>
      </c>
      <c r="N112" s="29">
        <v>0.72818287037037033</v>
      </c>
      <c r="O112">
        <v>1647451716</v>
      </c>
      <c r="P112">
        <v>29.41</v>
      </c>
      <c r="Q112">
        <v>29.41</v>
      </c>
    </row>
    <row r="113" spans="1:17">
      <c r="A113" s="26">
        <v>44636</v>
      </c>
      <c r="B113" s="29">
        <v>0.71550925925925923</v>
      </c>
      <c r="C113">
        <v>1647450621</v>
      </c>
      <c r="D113">
        <v>28.927</v>
      </c>
      <c r="E113">
        <v>28.925999999999998</v>
      </c>
      <c r="G113" s="26">
        <v>44636</v>
      </c>
      <c r="H113" s="29">
        <v>0.72525462962962972</v>
      </c>
      <c r="I113">
        <v>1647451463</v>
      </c>
      <c r="J113">
        <v>29.613</v>
      </c>
      <c r="K113">
        <v>29.613</v>
      </c>
      <c r="M113" s="26">
        <v>44636</v>
      </c>
      <c r="N113" s="29">
        <v>0.72820601851851852</v>
      </c>
      <c r="O113">
        <v>1647451717</v>
      </c>
      <c r="P113">
        <v>28.635000000000002</v>
      </c>
      <c r="Q113">
        <v>28.635000000000002</v>
      </c>
    </row>
    <row r="114" spans="1:17">
      <c r="A114" s="26">
        <v>44636</v>
      </c>
      <c r="B114" s="29">
        <v>0.71552083333333327</v>
      </c>
      <c r="C114">
        <v>1647450622</v>
      </c>
      <c r="D114">
        <v>28.844999999999999</v>
      </c>
      <c r="E114">
        <v>28.844000000000001</v>
      </c>
      <c r="G114" s="26">
        <v>44636</v>
      </c>
      <c r="H114" s="29">
        <v>0.72526620370370365</v>
      </c>
      <c r="I114">
        <v>1647451464</v>
      </c>
      <c r="J114">
        <v>29.408999999999999</v>
      </c>
      <c r="K114">
        <v>29.41</v>
      </c>
      <c r="M114" s="26">
        <v>44636</v>
      </c>
      <c r="N114" s="29">
        <v>0.72821759259259267</v>
      </c>
      <c r="O114">
        <v>1647451718</v>
      </c>
      <c r="P114">
        <v>30.379000000000001</v>
      </c>
      <c r="Q114">
        <v>30.378</v>
      </c>
    </row>
    <row r="115" spans="1:17">
      <c r="A115" s="26">
        <v>44636</v>
      </c>
      <c r="B115" s="29">
        <v>0.71553240740740742</v>
      </c>
      <c r="C115">
        <v>1647450623</v>
      </c>
      <c r="D115">
        <v>29.030999999999999</v>
      </c>
      <c r="E115">
        <v>29.032</v>
      </c>
      <c r="G115" s="26">
        <v>44636</v>
      </c>
      <c r="H115" s="29">
        <v>0.7252777777777778</v>
      </c>
      <c r="I115">
        <v>1647451465</v>
      </c>
      <c r="J115">
        <v>29.381</v>
      </c>
      <c r="K115">
        <v>29.38</v>
      </c>
      <c r="M115" s="26">
        <v>44636</v>
      </c>
      <c r="N115" s="29">
        <v>0.72822916666666659</v>
      </c>
      <c r="O115">
        <v>1647451719</v>
      </c>
      <c r="P115">
        <v>29.547000000000001</v>
      </c>
      <c r="Q115">
        <v>29.547999999999998</v>
      </c>
    </row>
    <row r="116" spans="1:17">
      <c r="A116" s="26">
        <v>44636</v>
      </c>
      <c r="B116" s="29">
        <v>0.71554398148148157</v>
      </c>
      <c r="C116">
        <v>1647450624</v>
      </c>
      <c r="D116">
        <v>29.283999999999999</v>
      </c>
      <c r="E116">
        <v>29.283000000000001</v>
      </c>
      <c r="G116" s="26">
        <v>44636</v>
      </c>
      <c r="H116" s="29">
        <v>0.72528935185185184</v>
      </c>
      <c r="I116">
        <v>1647451466</v>
      </c>
      <c r="J116">
        <v>28.829000000000001</v>
      </c>
      <c r="K116">
        <v>28.827999999999999</v>
      </c>
      <c r="M116" s="26">
        <v>44636</v>
      </c>
      <c r="N116" s="29">
        <v>0.72822916666666659</v>
      </c>
      <c r="O116">
        <v>1647451720</v>
      </c>
      <c r="P116">
        <v>29.343</v>
      </c>
      <c r="Q116">
        <v>29.341000000000001</v>
      </c>
    </row>
    <row r="117" spans="1:17">
      <c r="A117" s="26">
        <v>44636</v>
      </c>
      <c r="B117" s="29">
        <v>0.7155555555555555</v>
      </c>
      <c r="C117">
        <v>1647450625</v>
      </c>
      <c r="D117">
        <v>29.96</v>
      </c>
      <c r="E117">
        <v>29.960999999999999</v>
      </c>
      <c r="G117" s="26">
        <v>44636</v>
      </c>
      <c r="H117" s="29">
        <v>0.72530092592592599</v>
      </c>
      <c r="I117">
        <v>1647451467</v>
      </c>
      <c r="J117">
        <v>29.617000000000001</v>
      </c>
      <c r="K117">
        <v>29.619</v>
      </c>
      <c r="M117" s="26">
        <v>44636</v>
      </c>
      <c r="N117" s="29">
        <v>0.72825231481481489</v>
      </c>
      <c r="O117">
        <v>1647451721</v>
      </c>
      <c r="P117">
        <v>29.472000000000001</v>
      </c>
      <c r="Q117">
        <v>29.474</v>
      </c>
    </row>
    <row r="118" spans="1:17">
      <c r="A118" s="26">
        <v>44636</v>
      </c>
      <c r="B118" s="29">
        <v>0.71556712962962965</v>
      </c>
      <c r="C118">
        <v>1647450626</v>
      </c>
      <c r="D118">
        <v>29.04</v>
      </c>
      <c r="E118">
        <v>29.041</v>
      </c>
      <c r="G118" s="26">
        <v>44636</v>
      </c>
      <c r="H118" s="29">
        <v>0.72531249999999992</v>
      </c>
      <c r="I118">
        <v>1647451468</v>
      </c>
      <c r="J118">
        <v>28.99</v>
      </c>
      <c r="K118">
        <v>28.989000000000001</v>
      </c>
      <c r="M118" s="26">
        <v>44636</v>
      </c>
      <c r="N118" s="29">
        <v>0.72825231481481489</v>
      </c>
      <c r="O118">
        <v>1647451722</v>
      </c>
      <c r="P118">
        <v>29.068999999999999</v>
      </c>
      <c r="Q118">
        <v>29.068000000000001</v>
      </c>
    </row>
    <row r="119" spans="1:17">
      <c r="A119" s="26">
        <v>44636</v>
      </c>
      <c r="B119" s="29">
        <v>0.71557870370370369</v>
      </c>
      <c r="C119">
        <v>1647450627</v>
      </c>
      <c r="D119">
        <v>28.986999999999998</v>
      </c>
      <c r="E119">
        <v>28.984999999999999</v>
      </c>
      <c r="G119" s="26">
        <v>44636</v>
      </c>
      <c r="H119" s="29">
        <v>0.72532407407407407</v>
      </c>
      <c r="I119">
        <v>1647451469</v>
      </c>
      <c r="J119">
        <v>28.887</v>
      </c>
      <c r="K119">
        <v>28.888000000000002</v>
      </c>
      <c r="M119" s="26">
        <v>44636</v>
      </c>
      <c r="N119" s="29">
        <v>0.72826388888888882</v>
      </c>
      <c r="O119">
        <v>1647451723</v>
      </c>
      <c r="P119">
        <v>29.42</v>
      </c>
      <c r="Q119">
        <v>29.420999999999999</v>
      </c>
    </row>
    <row r="120" spans="1:17">
      <c r="A120" s="26">
        <v>44636</v>
      </c>
      <c r="B120" s="29">
        <v>0.71559027777777784</v>
      </c>
      <c r="C120">
        <v>1647450628</v>
      </c>
      <c r="D120">
        <v>28.940999999999999</v>
      </c>
      <c r="E120">
        <v>28.943000000000001</v>
      </c>
      <c r="G120" s="26">
        <v>44636</v>
      </c>
      <c r="H120" s="29">
        <v>0.72533564814814822</v>
      </c>
      <c r="I120">
        <v>1647451470</v>
      </c>
      <c r="J120">
        <v>28.513999999999999</v>
      </c>
      <c r="K120">
        <v>28.512</v>
      </c>
      <c r="M120" s="26">
        <v>44636</v>
      </c>
      <c r="N120" s="29">
        <v>0.72827546296296297</v>
      </c>
      <c r="O120">
        <v>1647451724</v>
      </c>
      <c r="P120">
        <v>29.219000000000001</v>
      </c>
      <c r="Q120">
        <v>29.219000000000001</v>
      </c>
    </row>
    <row r="121" spans="1:17">
      <c r="A121" s="26">
        <v>44636</v>
      </c>
      <c r="B121" s="29">
        <v>0.71560185185185177</v>
      </c>
      <c r="C121">
        <v>1647450629</v>
      </c>
      <c r="D121">
        <v>29.06</v>
      </c>
      <c r="E121">
        <v>29.06</v>
      </c>
      <c r="G121" s="26">
        <v>44636</v>
      </c>
      <c r="H121" s="29">
        <v>0.72534722222222225</v>
      </c>
      <c r="I121">
        <v>1647451471</v>
      </c>
      <c r="J121">
        <v>28.936</v>
      </c>
      <c r="K121">
        <v>28.936</v>
      </c>
      <c r="M121" s="26">
        <v>44636</v>
      </c>
      <c r="N121" s="29">
        <v>0.72828703703703701</v>
      </c>
      <c r="O121">
        <v>1647451725</v>
      </c>
      <c r="P121">
        <v>42.295000000000002</v>
      </c>
      <c r="Q121">
        <v>42.292000000000002</v>
      </c>
    </row>
    <row r="122" spans="1:17">
      <c r="A122" s="26">
        <v>44636</v>
      </c>
      <c r="B122" s="29">
        <v>0.71561342592592592</v>
      </c>
      <c r="C122">
        <v>1647450630</v>
      </c>
      <c r="D122">
        <v>29.19</v>
      </c>
      <c r="E122">
        <v>29.190999999999999</v>
      </c>
      <c r="G122" s="26">
        <v>44636</v>
      </c>
      <c r="H122" s="29">
        <v>0.72535879629629629</v>
      </c>
      <c r="I122">
        <v>1647451472</v>
      </c>
      <c r="J122">
        <v>29.122</v>
      </c>
      <c r="K122">
        <v>29.122</v>
      </c>
      <c r="M122" s="26">
        <v>44636</v>
      </c>
      <c r="N122" s="29">
        <v>0.72829861111111116</v>
      </c>
      <c r="O122">
        <v>1647451726</v>
      </c>
      <c r="P122">
        <v>29.327999999999999</v>
      </c>
      <c r="Q122">
        <v>29.327000000000002</v>
      </c>
    </row>
    <row r="123" spans="1:17">
      <c r="A123" s="26">
        <v>44636</v>
      </c>
      <c r="B123" s="29">
        <v>0.71562500000000007</v>
      </c>
      <c r="C123">
        <v>1647450631</v>
      </c>
      <c r="D123">
        <v>29.227</v>
      </c>
      <c r="E123">
        <v>29.227</v>
      </c>
      <c r="G123" s="26">
        <v>44636</v>
      </c>
      <c r="H123" s="29">
        <v>0.72537037037037033</v>
      </c>
      <c r="I123">
        <v>1647451473</v>
      </c>
      <c r="J123">
        <v>29.279</v>
      </c>
      <c r="K123">
        <v>29.279</v>
      </c>
      <c r="M123" s="26">
        <v>44636</v>
      </c>
      <c r="N123" s="29">
        <v>0.72831018518518509</v>
      </c>
      <c r="O123">
        <v>1647451727</v>
      </c>
      <c r="P123">
        <v>29.184000000000001</v>
      </c>
      <c r="Q123">
        <v>29.187000000000001</v>
      </c>
    </row>
    <row r="124" spans="1:17">
      <c r="A124" s="26">
        <v>44636</v>
      </c>
      <c r="B124" s="29">
        <v>0.71563657407407411</v>
      </c>
      <c r="C124">
        <v>1647450632</v>
      </c>
      <c r="D124">
        <v>29.166</v>
      </c>
      <c r="E124">
        <v>29.163</v>
      </c>
      <c r="G124" s="26">
        <v>44636</v>
      </c>
      <c r="H124" s="29">
        <v>0.72538194444444448</v>
      </c>
      <c r="I124">
        <v>1647451474</v>
      </c>
      <c r="J124">
        <v>28.588000000000001</v>
      </c>
      <c r="K124">
        <v>28.588000000000001</v>
      </c>
      <c r="M124" s="26">
        <v>44636</v>
      </c>
      <c r="N124" s="29">
        <v>0.72832175925925924</v>
      </c>
      <c r="O124">
        <v>1647451728</v>
      </c>
      <c r="P124">
        <v>29.248000000000001</v>
      </c>
      <c r="Q124">
        <v>29.248000000000001</v>
      </c>
    </row>
    <row r="125" spans="1:17">
      <c r="A125" s="26">
        <v>44636</v>
      </c>
      <c r="B125" s="29">
        <v>0.71564814814814814</v>
      </c>
      <c r="C125">
        <v>1647450633</v>
      </c>
      <c r="D125">
        <v>29.096</v>
      </c>
      <c r="E125">
        <v>29.097999999999999</v>
      </c>
      <c r="G125" s="26">
        <v>44636</v>
      </c>
      <c r="H125" s="29">
        <v>0.72540509259259256</v>
      </c>
      <c r="I125">
        <v>1647451475</v>
      </c>
      <c r="J125">
        <v>28.847999999999999</v>
      </c>
      <c r="K125">
        <v>28.849</v>
      </c>
      <c r="M125" s="26">
        <v>44636</v>
      </c>
      <c r="N125" s="29">
        <v>0.72833333333333339</v>
      </c>
      <c r="O125">
        <v>1647451729</v>
      </c>
      <c r="P125">
        <v>29.364999999999998</v>
      </c>
      <c r="Q125">
        <v>29.364999999999998</v>
      </c>
    </row>
    <row r="126" spans="1:17">
      <c r="A126" s="26">
        <v>44636</v>
      </c>
      <c r="B126" s="29">
        <v>0.71565972222222218</v>
      </c>
      <c r="C126">
        <v>1647450634</v>
      </c>
      <c r="D126">
        <v>29.097000000000001</v>
      </c>
      <c r="E126">
        <v>29.097000000000001</v>
      </c>
      <c r="G126" s="26">
        <v>44636</v>
      </c>
      <c r="H126" s="29">
        <v>0.72540509259259256</v>
      </c>
      <c r="I126">
        <v>1647451476</v>
      </c>
      <c r="J126">
        <v>28.675999999999998</v>
      </c>
      <c r="K126">
        <v>28.675000000000001</v>
      </c>
      <c r="M126" s="26">
        <v>44636</v>
      </c>
      <c r="N126" s="29">
        <v>0.72834490740740743</v>
      </c>
      <c r="O126">
        <v>1647451730</v>
      </c>
      <c r="P126">
        <v>28.312000000000001</v>
      </c>
      <c r="Q126">
        <v>28.312000000000001</v>
      </c>
    </row>
    <row r="127" spans="1:17">
      <c r="A127" s="26">
        <v>44636</v>
      </c>
      <c r="B127" s="29">
        <v>0.71567129629629633</v>
      </c>
      <c r="C127">
        <v>1647450635</v>
      </c>
      <c r="D127">
        <v>29.395</v>
      </c>
      <c r="E127">
        <v>29.396000000000001</v>
      </c>
      <c r="G127" s="26">
        <v>44636</v>
      </c>
      <c r="H127" s="29">
        <v>0.72542824074074075</v>
      </c>
      <c r="I127">
        <v>1647451477</v>
      </c>
      <c r="J127">
        <v>29.01</v>
      </c>
      <c r="K127">
        <v>29.01</v>
      </c>
      <c r="M127" s="26">
        <v>44636</v>
      </c>
      <c r="N127" s="29">
        <v>0.72835648148148147</v>
      </c>
      <c r="O127">
        <v>1647451731</v>
      </c>
      <c r="P127">
        <v>30.591999999999999</v>
      </c>
      <c r="Q127">
        <v>30.591999999999999</v>
      </c>
    </row>
    <row r="128" spans="1:17">
      <c r="A128" s="26">
        <v>44636</v>
      </c>
      <c r="B128" s="29">
        <v>0.71568287037037026</v>
      </c>
      <c r="C128">
        <v>1647450636</v>
      </c>
      <c r="D128">
        <v>29.238</v>
      </c>
      <c r="E128">
        <v>29.238</v>
      </c>
      <c r="G128" s="26">
        <v>44636</v>
      </c>
      <c r="H128" s="29">
        <v>0.72543981481481479</v>
      </c>
      <c r="I128">
        <v>1647451478</v>
      </c>
      <c r="J128">
        <v>29.021999999999998</v>
      </c>
      <c r="K128">
        <v>29.021000000000001</v>
      </c>
      <c r="M128" s="26">
        <v>44636</v>
      </c>
      <c r="N128" s="29">
        <v>0.7283680555555555</v>
      </c>
      <c r="O128">
        <v>1647451732</v>
      </c>
      <c r="P128">
        <v>29.503</v>
      </c>
      <c r="Q128">
        <v>29.504000000000001</v>
      </c>
    </row>
    <row r="129" spans="1:17">
      <c r="A129" s="26">
        <v>44636</v>
      </c>
      <c r="B129" s="29">
        <v>0.71569444444444441</v>
      </c>
      <c r="C129">
        <v>1647450637</v>
      </c>
      <c r="D129">
        <v>28.335999999999999</v>
      </c>
      <c r="E129">
        <v>28.334</v>
      </c>
      <c r="G129" s="26">
        <v>44636</v>
      </c>
      <c r="H129" s="29">
        <v>0.72545138888888883</v>
      </c>
      <c r="I129">
        <v>1647451479</v>
      </c>
      <c r="J129">
        <v>33.869999999999997</v>
      </c>
      <c r="K129">
        <v>33.869</v>
      </c>
      <c r="M129" s="26">
        <v>44636</v>
      </c>
      <c r="N129" s="29">
        <v>0.72837962962962965</v>
      </c>
      <c r="O129">
        <v>1647451733</v>
      </c>
      <c r="P129">
        <v>28.946000000000002</v>
      </c>
      <c r="Q129">
        <v>28.945</v>
      </c>
    </row>
    <row r="130" spans="1:17">
      <c r="A130" s="26">
        <v>44636</v>
      </c>
      <c r="B130" s="29">
        <v>0.71570601851851856</v>
      </c>
      <c r="C130">
        <v>1647450638</v>
      </c>
      <c r="D130">
        <v>29.867000000000001</v>
      </c>
      <c r="E130">
        <v>29.867000000000001</v>
      </c>
      <c r="G130" s="26">
        <v>44636</v>
      </c>
      <c r="H130" s="29">
        <v>0.72545138888888883</v>
      </c>
      <c r="I130">
        <v>1647451480</v>
      </c>
      <c r="J130">
        <v>64.147000000000006</v>
      </c>
      <c r="K130">
        <v>64.143000000000001</v>
      </c>
      <c r="M130" s="26">
        <v>44636</v>
      </c>
      <c r="N130" s="29">
        <v>0.7283912037037038</v>
      </c>
      <c r="O130">
        <v>1647451734</v>
      </c>
      <c r="P130">
        <v>30.256</v>
      </c>
      <c r="Q130">
        <v>30.254999999999999</v>
      </c>
    </row>
    <row r="131" spans="1:17">
      <c r="A131" s="26">
        <v>44636</v>
      </c>
      <c r="B131" s="29">
        <v>0.7157175925925926</v>
      </c>
      <c r="C131">
        <v>1647450639</v>
      </c>
      <c r="D131">
        <v>28.782</v>
      </c>
      <c r="E131">
        <v>28.783000000000001</v>
      </c>
      <c r="G131" s="26">
        <v>44636</v>
      </c>
      <c r="H131" s="29">
        <v>0.72547453703703713</v>
      </c>
      <c r="I131">
        <v>1647451481</v>
      </c>
      <c r="J131">
        <v>64.283000000000001</v>
      </c>
      <c r="K131">
        <v>64.284999999999997</v>
      </c>
      <c r="M131" s="26">
        <v>44636</v>
      </c>
      <c r="N131" s="29">
        <v>0.72840277777777773</v>
      </c>
      <c r="O131">
        <v>1647451735</v>
      </c>
      <c r="P131">
        <v>33.850999999999999</v>
      </c>
      <c r="Q131">
        <v>33.850999999999999</v>
      </c>
    </row>
    <row r="132" spans="1:17">
      <c r="A132" s="26">
        <v>44636</v>
      </c>
      <c r="B132" s="29">
        <v>0.71572916666666664</v>
      </c>
      <c r="C132">
        <v>1647450640</v>
      </c>
      <c r="D132">
        <v>29.082999999999998</v>
      </c>
      <c r="E132">
        <v>29.08</v>
      </c>
      <c r="G132" s="26">
        <v>44636</v>
      </c>
      <c r="H132" s="29">
        <v>0.72548611111111105</v>
      </c>
      <c r="I132">
        <v>1647451482</v>
      </c>
      <c r="J132">
        <v>32.317</v>
      </c>
      <c r="K132">
        <v>32.317999999999998</v>
      </c>
      <c r="M132" s="26">
        <v>44636</v>
      </c>
      <c r="N132" s="29">
        <v>0.72841435185185188</v>
      </c>
      <c r="O132">
        <v>1647451736</v>
      </c>
      <c r="P132">
        <v>64.13</v>
      </c>
      <c r="Q132">
        <v>64.125</v>
      </c>
    </row>
    <row r="133" spans="1:17">
      <c r="A133" s="26">
        <v>44636</v>
      </c>
      <c r="B133" s="29">
        <v>0.71574074074074068</v>
      </c>
      <c r="C133">
        <v>1647450641</v>
      </c>
      <c r="D133">
        <v>29.088999999999999</v>
      </c>
      <c r="E133">
        <v>29.09</v>
      </c>
      <c r="G133" s="26">
        <v>44636</v>
      </c>
      <c r="H133" s="29">
        <v>0.7254976851851852</v>
      </c>
      <c r="I133">
        <v>1647451483</v>
      </c>
      <c r="J133">
        <v>28.890999999999998</v>
      </c>
      <c r="K133">
        <v>28.893999999999998</v>
      </c>
      <c r="M133" s="26">
        <v>44636</v>
      </c>
      <c r="N133" s="29">
        <v>0.72842592592592592</v>
      </c>
      <c r="O133">
        <v>1647451737</v>
      </c>
      <c r="P133">
        <v>29.518000000000001</v>
      </c>
      <c r="Q133">
        <v>29.518999999999998</v>
      </c>
    </row>
    <row r="134" spans="1:17">
      <c r="A134" s="26">
        <v>44636</v>
      </c>
      <c r="B134" s="29">
        <v>0.71575231481481483</v>
      </c>
      <c r="C134">
        <v>1647450642</v>
      </c>
      <c r="D134">
        <v>28.73</v>
      </c>
      <c r="E134">
        <v>28.73</v>
      </c>
      <c r="G134" s="26">
        <v>44636</v>
      </c>
      <c r="H134" s="29">
        <v>0.7254976851851852</v>
      </c>
      <c r="I134">
        <v>1647451484</v>
      </c>
      <c r="J134">
        <v>29.149000000000001</v>
      </c>
      <c r="K134">
        <v>29.148</v>
      </c>
      <c r="M134" s="26">
        <v>44636</v>
      </c>
      <c r="N134" s="29">
        <v>0.72843750000000007</v>
      </c>
      <c r="O134">
        <v>1647451738</v>
      </c>
      <c r="P134">
        <v>29.146000000000001</v>
      </c>
      <c r="Q134">
        <v>29.148</v>
      </c>
    </row>
    <row r="135" spans="1:17">
      <c r="A135" s="26">
        <v>44636</v>
      </c>
      <c r="B135" s="29">
        <v>0.71576388888888898</v>
      </c>
      <c r="C135">
        <v>1647450643</v>
      </c>
      <c r="D135">
        <v>29.178000000000001</v>
      </c>
      <c r="E135">
        <v>29.177</v>
      </c>
      <c r="G135" s="26">
        <v>44636</v>
      </c>
      <c r="H135" s="29">
        <v>0.72550925925925924</v>
      </c>
      <c r="I135">
        <v>1647451485</v>
      </c>
      <c r="J135">
        <v>28.736999999999998</v>
      </c>
      <c r="K135">
        <v>28.736999999999998</v>
      </c>
      <c r="M135" s="26">
        <v>44636</v>
      </c>
      <c r="N135" s="29">
        <v>0.728449074074074</v>
      </c>
      <c r="O135">
        <v>1647451739</v>
      </c>
      <c r="P135">
        <v>29.285</v>
      </c>
      <c r="Q135">
        <v>29.285</v>
      </c>
    </row>
    <row r="136" spans="1:17">
      <c r="A136" s="26">
        <v>44636</v>
      </c>
      <c r="B136" s="29">
        <v>0.71577546296296291</v>
      </c>
      <c r="C136">
        <v>1647450644</v>
      </c>
      <c r="D136">
        <v>29.375</v>
      </c>
      <c r="E136">
        <v>29.376000000000001</v>
      </c>
      <c r="G136" s="26">
        <v>44636</v>
      </c>
      <c r="H136" s="29">
        <v>0.72552083333333339</v>
      </c>
      <c r="I136">
        <v>1647451486</v>
      </c>
      <c r="J136">
        <v>29.611999999999998</v>
      </c>
      <c r="K136">
        <v>29.613</v>
      </c>
      <c r="M136" s="26">
        <v>44636</v>
      </c>
      <c r="N136" s="29">
        <v>0.72846064814814815</v>
      </c>
      <c r="O136">
        <v>1647451740</v>
      </c>
      <c r="P136">
        <v>29.239000000000001</v>
      </c>
      <c r="Q136">
        <v>29.24</v>
      </c>
    </row>
    <row r="137" spans="1:17">
      <c r="A137" s="26">
        <v>44636</v>
      </c>
      <c r="B137" s="29">
        <v>0.71578703703703705</v>
      </c>
      <c r="C137">
        <v>1647450645</v>
      </c>
      <c r="D137">
        <v>29.106999999999999</v>
      </c>
      <c r="E137">
        <v>29.108000000000001</v>
      </c>
      <c r="G137" s="26">
        <v>44636</v>
      </c>
      <c r="H137" s="29">
        <v>0.72553240740740732</v>
      </c>
      <c r="I137">
        <v>1647451487</v>
      </c>
      <c r="J137">
        <v>29.056999999999999</v>
      </c>
      <c r="K137">
        <v>29.056999999999999</v>
      </c>
      <c r="M137" s="26">
        <v>44636</v>
      </c>
      <c r="N137" s="29">
        <v>0.7284722222222223</v>
      </c>
      <c r="O137">
        <v>1647451741</v>
      </c>
      <c r="P137">
        <v>28.308</v>
      </c>
      <c r="Q137">
        <v>28.308</v>
      </c>
    </row>
    <row r="138" spans="1:17">
      <c r="A138" s="26">
        <v>44636</v>
      </c>
      <c r="B138" s="29">
        <v>0.71579861111111109</v>
      </c>
      <c r="C138">
        <v>1647450646</v>
      </c>
      <c r="D138">
        <v>30.047999999999998</v>
      </c>
      <c r="E138">
        <v>30.047000000000001</v>
      </c>
      <c r="G138" s="26">
        <v>44636</v>
      </c>
      <c r="H138" s="29">
        <v>0.72554398148148147</v>
      </c>
      <c r="I138">
        <v>1647451488</v>
      </c>
      <c r="J138">
        <v>29.344000000000001</v>
      </c>
      <c r="K138">
        <v>29.343</v>
      </c>
      <c r="M138" s="26">
        <v>44636</v>
      </c>
      <c r="N138" s="29">
        <v>0.72848379629629623</v>
      </c>
      <c r="O138">
        <v>1647451742</v>
      </c>
      <c r="P138">
        <v>29.702999999999999</v>
      </c>
      <c r="Q138">
        <v>29.702000000000002</v>
      </c>
    </row>
    <row r="139" spans="1:17">
      <c r="A139" s="26">
        <v>44636</v>
      </c>
      <c r="B139" s="29">
        <v>0.71581018518518524</v>
      </c>
      <c r="C139">
        <v>1647450647</v>
      </c>
      <c r="D139">
        <v>29.521000000000001</v>
      </c>
      <c r="E139">
        <v>29.521999999999998</v>
      </c>
      <c r="G139" s="26">
        <v>44636</v>
      </c>
      <c r="H139" s="29">
        <v>0.72555555555555562</v>
      </c>
      <c r="I139">
        <v>1647451489</v>
      </c>
      <c r="J139">
        <v>29.003</v>
      </c>
      <c r="K139">
        <v>29.004000000000001</v>
      </c>
      <c r="M139" s="26">
        <v>44636</v>
      </c>
      <c r="N139" s="29">
        <v>0.72849537037037038</v>
      </c>
      <c r="O139">
        <v>1647451743</v>
      </c>
      <c r="P139">
        <v>29.805</v>
      </c>
      <c r="Q139">
        <v>29.805</v>
      </c>
    </row>
    <row r="140" spans="1:17">
      <c r="A140" s="26">
        <v>44636</v>
      </c>
      <c r="B140" s="29">
        <v>0.71582175925925917</v>
      </c>
      <c r="C140">
        <v>1647450648</v>
      </c>
      <c r="D140">
        <v>29.248000000000001</v>
      </c>
      <c r="E140">
        <v>29.248999999999999</v>
      </c>
      <c r="G140" s="26">
        <v>44636</v>
      </c>
      <c r="H140" s="29">
        <v>0.72556712962962966</v>
      </c>
      <c r="I140">
        <v>1647451490</v>
      </c>
      <c r="J140">
        <v>28.015000000000001</v>
      </c>
      <c r="K140">
        <v>28.013000000000002</v>
      </c>
      <c r="M140" s="26">
        <v>44636</v>
      </c>
      <c r="N140" s="29">
        <v>0.72850694444444442</v>
      </c>
      <c r="O140">
        <v>1647451744</v>
      </c>
      <c r="P140">
        <v>28.832000000000001</v>
      </c>
      <c r="Q140">
        <v>28.832999999999998</v>
      </c>
    </row>
    <row r="141" spans="1:17">
      <c r="A141" s="26">
        <v>44636</v>
      </c>
      <c r="B141" s="29">
        <v>0.71583333333333332</v>
      </c>
      <c r="C141">
        <v>1647450649</v>
      </c>
      <c r="D141">
        <v>29.597999999999999</v>
      </c>
      <c r="E141">
        <v>29.597000000000001</v>
      </c>
      <c r="G141" s="26">
        <v>44636</v>
      </c>
      <c r="H141" s="29">
        <v>0.7255787037037037</v>
      </c>
      <c r="I141">
        <v>1647451491</v>
      </c>
      <c r="J141">
        <v>29.763000000000002</v>
      </c>
      <c r="K141">
        <v>29.765000000000001</v>
      </c>
      <c r="M141" s="26">
        <v>44636</v>
      </c>
      <c r="N141" s="29">
        <v>0.72851851851851857</v>
      </c>
      <c r="O141">
        <v>1647451745</v>
      </c>
      <c r="P141">
        <v>29.234000000000002</v>
      </c>
      <c r="Q141">
        <v>29.234999999999999</v>
      </c>
    </row>
    <row r="142" spans="1:17">
      <c r="A142" s="26">
        <v>44636</v>
      </c>
      <c r="B142" s="29">
        <v>0.71584490740740747</v>
      </c>
      <c r="C142">
        <v>1647450650</v>
      </c>
      <c r="D142">
        <v>28.542000000000002</v>
      </c>
      <c r="E142">
        <v>28.541</v>
      </c>
      <c r="G142" s="26">
        <v>44636</v>
      </c>
      <c r="H142" s="29">
        <v>0.72559027777777774</v>
      </c>
      <c r="I142">
        <v>1647451492</v>
      </c>
      <c r="J142">
        <v>28.645</v>
      </c>
      <c r="K142">
        <v>28.645</v>
      </c>
      <c r="M142" s="26">
        <v>44636</v>
      </c>
      <c r="N142" s="29">
        <v>0.72853009259259249</v>
      </c>
      <c r="O142">
        <v>1647451746</v>
      </c>
      <c r="P142">
        <v>29.233000000000001</v>
      </c>
      <c r="Q142">
        <v>29.231999999999999</v>
      </c>
    </row>
    <row r="143" spans="1:17">
      <c r="A143" s="26">
        <v>44636</v>
      </c>
      <c r="B143" s="29">
        <v>0.71586805555555555</v>
      </c>
      <c r="C143">
        <v>1647450651</v>
      </c>
      <c r="D143">
        <v>39.216000000000001</v>
      </c>
      <c r="E143">
        <v>39.216000000000001</v>
      </c>
      <c r="G143" s="26">
        <v>44636</v>
      </c>
      <c r="H143" s="29">
        <v>0.72560185185185189</v>
      </c>
      <c r="I143">
        <v>1647451493</v>
      </c>
      <c r="J143">
        <v>28.79</v>
      </c>
      <c r="K143">
        <v>28.79</v>
      </c>
      <c r="M143" s="26">
        <v>44636</v>
      </c>
      <c r="N143" s="29">
        <v>0.72854166666666664</v>
      </c>
      <c r="O143">
        <v>1647451747</v>
      </c>
      <c r="P143">
        <v>29.37</v>
      </c>
      <c r="Q143">
        <v>29.37</v>
      </c>
    </row>
    <row r="144" spans="1:17">
      <c r="A144" s="26">
        <v>44636</v>
      </c>
      <c r="B144" s="29">
        <v>0.71586805555555555</v>
      </c>
      <c r="C144">
        <v>1647450652</v>
      </c>
      <c r="D144">
        <v>64.192999999999998</v>
      </c>
      <c r="E144">
        <v>64.188999999999993</v>
      </c>
      <c r="G144" s="26">
        <v>44636</v>
      </c>
      <c r="H144" s="29">
        <v>0.72561342592592604</v>
      </c>
      <c r="I144">
        <v>1647451494</v>
      </c>
      <c r="J144">
        <v>28.806000000000001</v>
      </c>
      <c r="K144">
        <v>28.805</v>
      </c>
      <c r="M144" s="26">
        <v>44636</v>
      </c>
      <c r="N144" s="29">
        <v>0.72855324074074079</v>
      </c>
      <c r="O144">
        <v>1647451748</v>
      </c>
      <c r="P144">
        <v>29.074999999999999</v>
      </c>
      <c r="Q144">
        <v>29.074999999999999</v>
      </c>
    </row>
    <row r="145" spans="1:17">
      <c r="A145" s="26">
        <v>44636</v>
      </c>
      <c r="B145" s="29">
        <v>0.71589120370370374</v>
      </c>
      <c r="C145">
        <v>1647450653</v>
      </c>
      <c r="D145">
        <v>28.811</v>
      </c>
      <c r="E145">
        <v>28.809000000000001</v>
      </c>
      <c r="G145" s="26">
        <v>44636</v>
      </c>
      <c r="H145" s="29">
        <v>0.72562499999999996</v>
      </c>
      <c r="I145">
        <v>1647451495</v>
      </c>
      <c r="J145">
        <v>28.884</v>
      </c>
      <c r="K145">
        <v>28.884</v>
      </c>
      <c r="M145" s="26">
        <v>44636</v>
      </c>
      <c r="N145" s="29">
        <v>0.72856481481481483</v>
      </c>
      <c r="O145">
        <v>1647451749</v>
      </c>
      <c r="P145">
        <v>29.059000000000001</v>
      </c>
      <c r="Q145">
        <v>29.06</v>
      </c>
    </row>
    <row r="146" spans="1:17">
      <c r="A146" s="26">
        <v>44636</v>
      </c>
      <c r="B146" s="29">
        <v>0.71590277777777789</v>
      </c>
      <c r="C146">
        <v>1647450654</v>
      </c>
      <c r="D146">
        <v>30.629000000000001</v>
      </c>
      <c r="E146">
        <v>30.632999999999999</v>
      </c>
      <c r="G146" s="26">
        <v>44636</v>
      </c>
      <c r="H146" s="29">
        <v>0.72563657407407411</v>
      </c>
      <c r="I146">
        <v>1647451496</v>
      </c>
      <c r="J146">
        <v>28.99</v>
      </c>
      <c r="K146">
        <v>28.991</v>
      </c>
      <c r="M146" s="26">
        <v>44636</v>
      </c>
      <c r="N146" s="29">
        <v>0.72857638888888887</v>
      </c>
      <c r="O146">
        <v>1647451750</v>
      </c>
      <c r="P146">
        <v>29.318999999999999</v>
      </c>
      <c r="Q146">
        <v>29.318000000000001</v>
      </c>
    </row>
    <row r="147" spans="1:17">
      <c r="A147" s="26">
        <v>44636</v>
      </c>
      <c r="B147" s="29">
        <v>0.71591435185185182</v>
      </c>
      <c r="C147">
        <v>1647450655</v>
      </c>
      <c r="D147">
        <v>29.513000000000002</v>
      </c>
      <c r="E147">
        <v>29.513000000000002</v>
      </c>
      <c r="G147" s="26">
        <v>44636</v>
      </c>
      <c r="H147" s="29">
        <v>0.72564814814814815</v>
      </c>
      <c r="I147">
        <v>1647451497</v>
      </c>
      <c r="J147">
        <v>28.605</v>
      </c>
      <c r="K147">
        <v>28.605</v>
      </c>
      <c r="M147" s="26">
        <v>44636</v>
      </c>
      <c r="N147" s="29">
        <v>0.72858796296296291</v>
      </c>
      <c r="O147">
        <v>1647451751</v>
      </c>
      <c r="P147">
        <v>29.114000000000001</v>
      </c>
      <c r="Q147">
        <v>29.114000000000001</v>
      </c>
    </row>
    <row r="148" spans="1:17">
      <c r="A148" s="26">
        <v>44636</v>
      </c>
      <c r="B148" s="29">
        <v>0.71591435185185182</v>
      </c>
      <c r="C148">
        <v>1647450656</v>
      </c>
      <c r="D148">
        <v>29.268000000000001</v>
      </c>
      <c r="E148">
        <v>29.266999999999999</v>
      </c>
      <c r="G148" s="26">
        <v>44636</v>
      </c>
      <c r="H148" s="29">
        <v>0.72565972222222219</v>
      </c>
      <c r="I148">
        <v>1647451498</v>
      </c>
      <c r="J148">
        <v>29.364999999999998</v>
      </c>
      <c r="K148">
        <v>29.364000000000001</v>
      </c>
      <c r="M148" s="26">
        <v>44636</v>
      </c>
      <c r="N148" s="29">
        <v>0.72859953703703706</v>
      </c>
      <c r="O148">
        <v>1647451752</v>
      </c>
      <c r="P148">
        <v>29.481000000000002</v>
      </c>
      <c r="Q148">
        <v>29.481000000000002</v>
      </c>
    </row>
    <row r="149" spans="1:17">
      <c r="A149" s="26">
        <v>44636</v>
      </c>
      <c r="B149" s="29">
        <v>0.7159375</v>
      </c>
      <c r="C149">
        <v>1647450657</v>
      </c>
      <c r="D149">
        <v>29.178000000000001</v>
      </c>
      <c r="E149">
        <v>29.175999999999998</v>
      </c>
      <c r="G149" s="26">
        <v>44636</v>
      </c>
      <c r="H149" s="29">
        <v>0.72567129629629623</v>
      </c>
      <c r="I149">
        <v>1647451499</v>
      </c>
      <c r="J149">
        <v>29.276</v>
      </c>
      <c r="K149">
        <v>29.277999999999999</v>
      </c>
      <c r="M149" s="26">
        <v>44636</v>
      </c>
      <c r="N149" s="29">
        <v>0.72861111111111121</v>
      </c>
      <c r="O149">
        <v>1647451753</v>
      </c>
      <c r="P149">
        <v>29.477</v>
      </c>
      <c r="Q149">
        <v>29.478000000000002</v>
      </c>
    </row>
    <row r="150" spans="1:17">
      <c r="A150" s="26">
        <v>44636</v>
      </c>
      <c r="B150" s="29">
        <v>0.71594907407407404</v>
      </c>
      <c r="C150">
        <v>1647450658</v>
      </c>
      <c r="D150">
        <v>29.085000000000001</v>
      </c>
      <c r="E150">
        <v>29.085999999999999</v>
      </c>
      <c r="G150" s="26">
        <v>44636</v>
      </c>
      <c r="H150" s="29">
        <v>0.72568287037037038</v>
      </c>
      <c r="I150">
        <v>1647451500</v>
      </c>
      <c r="J150">
        <v>28.991</v>
      </c>
      <c r="K150">
        <v>28.991</v>
      </c>
      <c r="M150" s="26">
        <v>44636</v>
      </c>
      <c r="N150" s="29">
        <v>0.72862268518518514</v>
      </c>
      <c r="O150">
        <v>1647451754</v>
      </c>
      <c r="P150">
        <v>29.55</v>
      </c>
      <c r="Q150">
        <v>29.548999999999999</v>
      </c>
    </row>
    <row r="151" spans="1:17">
      <c r="A151" s="26">
        <v>44636</v>
      </c>
      <c r="B151" s="29">
        <v>0.71596064814814808</v>
      </c>
      <c r="C151">
        <v>1647450659</v>
      </c>
      <c r="D151">
        <v>29.25</v>
      </c>
      <c r="E151">
        <v>29.251000000000001</v>
      </c>
      <c r="G151" s="26">
        <v>44636</v>
      </c>
      <c r="H151" s="29">
        <v>0.72569444444444453</v>
      </c>
      <c r="I151">
        <v>1647451501</v>
      </c>
      <c r="J151">
        <v>28.922000000000001</v>
      </c>
      <c r="K151">
        <v>28.922999999999998</v>
      </c>
      <c r="M151" s="26">
        <v>44636</v>
      </c>
      <c r="N151" s="29">
        <v>0.72863425925925929</v>
      </c>
      <c r="O151">
        <v>1647451755</v>
      </c>
      <c r="P151">
        <v>29.73</v>
      </c>
      <c r="Q151">
        <v>29.731000000000002</v>
      </c>
    </row>
    <row r="152" spans="1:17">
      <c r="D152">
        <f>AVERAGE(D1:D151)</f>
        <v>31.403894039735089</v>
      </c>
      <c r="J152">
        <f>AVERAGE(J1:J151)</f>
        <v>30.955980132450332</v>
      </c>
      <c r="P152">
        <f>AVERAGE(P1:P151)</f>
        <v>30.398543046357624</v>
      </c>
    </row>
    <row r="155" spans="1:17">
      <c r="I155">
        <f>AVERAGE(D152,J152,P152)</f>
        <v>30.919472406181015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B657-C85D-6A49-8F7B-1FB22A39632E}">
  <dimension ref="A1:I15838"/>
  <sheetViews>
    <sheetView topLeftCell="A316" workbookViewId="0">
      <selection activeCell="J361" sqref="J361"/>
    </sheetView>
  </sheetViews>
  <sheetFormatPr baseColWidth="10" defaultRowHeight="16"/>
  <cols>
    <col min="1" max="1" width="47.6640625" customWidth="1"/>
    <col min="3" max="3" width="21.5" customWidth="1"/>
    <col min="4" max="5" width="21.6640625" customWidth="1"/>
    <col min="8" max="8" width="33.5" customWidth="1"/>
    <col min="9" max="9" width="46.1640625" customWidth="1"/>
  </cols>
  <sheetData>
    <row r="1" spans="1:9">
      <c r="A1" s="26">
        <v>44637</v>
      </c>
      <c r="B1" s="29">
        <v>0.75268518518518512</v>
      </c>
      <c r="C1">
        <v>1647540233</v>
      </c>
      <c r="D1">
        <v>30.100999999999999</v>
      </c>
      <c r="E1">
        <v>12.266999999999999</v>
      </c>
    </row>
    <row r="2" spans="1:9">
      <c r="A2" s="26">
        <v>44637</v>
      </c>
      <c r="B2" s="29">
        <v>0.75269675925925927</v>
      </c>
      <c r="C2">
        <v>1647540234</v>
      </c>
      <c r="D2">
        <v>29.245000000000001</v>
      </c>
      <c r="E2">
        <v>29.245000000000001</v>
      </c>
    </row>
    <row r="3" spans="1:9">
      <c r="A3" s="26">
        <v>44637</v>
      </c>
      <c r="B3" s="29">
        <v>0.75270833333333342</v>
      </c>
      <c r="C3">
        <v>1647540235</v>
      </c>
      <c r="D3">
        <v>40.218000000000004</v>
      </c>
      <c r="E3">
        <v>40.218000000000004</v>
      </c>
      <c r="H3" t="s">
        <v>624</v>
      </c>
      <c r="I3">
        <f>AVERAGE(D3:D5440)</f>
        <v>42.827379919087939</v>
      </c>
    </row>
    <row r="4" spans="1:9">
      <c r="A4" s="26">
        <v>44637</v>
      </c>
      <c r="B4" s="29">
        <v>0.75271990740740735</v>
      </c>
      <c r="C4">
        <v>1647540236</v>
      </c>
      <c r="D4">
        <v>36.039000000000001</v>
      </c>
      <c r="E4">
        <v>36.04</v>
      </c>
      <c r="H4" t="s">
        <v>626</v>
      </c>
      <c r="I4">
        <f>AVERAGE(D9919:D13090)</f>
        <v>82.286739911727821</v>
      </c>
    </row>
    <row r="5" spans="1:9">
      <c r="A5" s="26">
        <v>44637</v>
      </c>
      <c r="B5" s="29">
        <v>0.7527314814814815</v>
      </c>
      <c r="C5">
        <v>1647540237</v>
      </c>
      <c r="D5">
        <v>37.131999999999998</v>
      </c>
      <c r="E5">
        <v>37.131999999999998</v>
      </c>
      <c r="H5" t="s">
        <v>628</v>
      </c>
      <c r="I5">
        <f>AVERAGE(D15780:D15838)</f>
        <v>107.38701694915257</v>
      </c>
    </row>
    <row r="6" spans="1:9">
      <c r="A6" s="26">
        <v>44637</v>
      </c>
      <c r="B6" s="29">
        <v>0.75274305555555554</v>
      </c>
      <c r="C6">
        <v>1647540238</v>
      </c>
      <c r="D6">
        <v>43.488999999999997</v>
      </c>
      <c r="E6">
        <v>43.488</v>
      </c>
    </row>
    <row r="7" spans="1:9">
      <c r="A7" s="26">
        <v>44637</v>
      </c>
      <c r="B7" s="29">
        <v>0.75275462962962969</v>
      </c>
      <c r="C7">
        <v>1647540239</v>
      </c>
      <c r="D7">
        <v>44.441000000000003</v>
      </c>
      <c r="E7">
        <v>44.438000000000002</v>
      </c>
    </row>
    <row r="8" spans="1:9">
      <c r="A8" s="26">
        <v>44637</v>
      </c>
      <c r="B8" s="29">
        <v>0.75276620370370362</v>
      </c>
      <c r="C8">
        <v>1647540240</v>
      </c>
      <c r="D8">
        <v>48.058999999999997</v>
      </c>
      <c r="E8">
        <v>48.061</v>
      </c>
    </row>
    <row r="9" spans="1:9">
      <c r="A9" s="26">
        <v>44637</v>
      </c>
      <c r="B9" s="29">
        <v>0.75277777777777777</v>
      </c>
      <c r="C9">
        <v>1647540241</v>
      </c>
      <c r="D9">
        <v>45.143000000000001</v>
      </c>
      <c r="E9">
        <v>45.136000000000003</v>
      </c>
      <c r="H9" t="s">
        <v>625</v>
      </c>
      <c r="I9">
        <f>AVERAGE(D5451:D9906)</f>
        <v>43.493982719928233</v>
      </c>
    </row>
    <row r="10" spans="1:9">
      <c r="A10" s="26">
        <v>44637</v>
      </c>
      <c r="B10" s="29">
        <v>0.75278935185185192</v>
      </c>
      <c r="C10">
        <v>1647540242</v>
      </c>
      <c r="D10">
        <v>45.585999999999999</v>
      </c>
      <c r="E10">
        <v>45.59</v>
      </c>
      <c r="H10" t="s">
        <v>627</v>
      </c>
      <c r="I10">
        <f>AVERAGE(D13080:D15769)</f>
        <v>82.937810037174771</v>
      </c>
    </row>
    <row r="11" spans="1:9">
      <c r="A11" s="26">
        <v>44637</v>
      </c>
      <c r="B11" s="29">
        <v>0.75280092592592596</v>
      </c>
      <c r="C11">
        <v>1647540243</v>
      </c>
      <c r="D11">
        <v>46.564999999999998</v>
      </c>
      <c r="E11">
        <v>46.567999999999998</v>
      </c>
      <c r="H11" t="s">
        <v>629</v>
      </c>
      <c r="I11">
        <v>108.01693874</v>
      </c>
    </row>
    <row r="12" spans="1:9">
      <c r="A12" s="26">
        <v>44637</v>
      </c>
      <c r="B12" s="29">
        <v>0.7528125</v>
      </c>
      <c r="C12">
        <v>1647540244</v>
      </c>
      <c r="D12">
        <v>48.255000000000003</v>
      </c>
      <c r="E12">
        <v>48.255000000000003</v>
      </c>
    </row>
    <row r="13" spans="1:9">
      <c r="A13" s="26">
        <v>44637</v>
      </c>
      <c r="B13" s="29">
        <v>0.75282407407407403</v>
      </c>
      <c r="C13">
        <v>1647540245</v>
      </c>
      <c r="D13">
        <v>48.734000000000002</v>
      </c>
      <c r="E13">
        <v>48.732999999999997</v>
      </c>
    </row>
    <row r="14" spans="1:9">
      <c r="A14" s="26">
        <v>44637</v>
      </c>
      <c r="B14" s="29">
        <v>0.75283564814814818</v>
      </c>
      <c r="C14">
        <v>1647540246</v>
      </c>
      <c r="D14">
        <v>49.713999999999999</v>
      </c>
      <c r="E14">
        <v>49.715000000000003</v>
      </c>
    </row>
    <row r="15" spans="1:9">
      <c r="A15" s="26">
        <v>44637</v>
      </c>
      <c r="B15" s="29">
        <v>0.75284722222222211</v>
      </c>
      <c r="C15">
        <v>1647540247</v>
      </c>
      <c r="D15">
        <v>49.07</v>
      </c>
      <c r="E15">
        <v>49.067</v>
      </c>
    </row>
    <row r="16" spans="1:9">
      <c r="A16" s="26">
        <v>44637</v>
      </c>
      <c r="B16" s="29">
        <v>0.75285879629629626</v>
      </c>
      <c r="C16">
        <v>1647540248</v>
      </c>
      <c r="D16">
        <v>45.052999999999997</v>
      </c>
      <c r="E16">
        <v>45.055</v>
      </c>
    </row>
    <row r="17" spans="1:5">
      <c r="A17" s="26">
        <v>44637</v>
      </c>
      <c r="B17" s="29">
        <v>0.75287037037037041</v>
      </c>
      <c r="C17">
        <v>1647540249</v>
      </c>
      <c r="D17">
        <v>44.933999999999997</v>
      </c>
      <c r="E17">
        <v>44.935000000000002</v>
      </c>
    </row>
    <row r="18" spans="1:5">
      <c r="A18" s="26">
        <v>44637</v>
      </c>
      <c r="B18" s="29">
        <v>0.75288194444444445</v>
      </c>
      <c r="C18">
        <v>1647540250</v>
      </c>
      <c r="D18">
        <v>45.024000000000001</v>
      </c>
      <c r="E18">
        <v>45.023000000000003</v>
      </c>
    </row>
    <row r="19" spans="1:5">
      <c r="A19" s="26">
        <v>44637</v>
      </c>
      <c r="B19" s="29">
        <v>0.75289351851851849</v>
      </c>
      <c r="C19">
        <v>1647540251</v>
      </c>
      <c r="D19">
        <v>44.706000000000003</v>
      </c>
      <c r="E19">
        <v>44.704999999999998</v>
      </c>
    </row>
    <row r="20" spans="1:5">
      <c r="A20" s="26">
        <v>44637</v>
      </c>
      <c r="B20" s="29">
        <v>0.75290509259259253</v>
      </c>
      <c r="C20">
        <v>1647540252</v>
      </c>
      <c r="D20">
        <v>43.283999999999999</v>
      </c>
      <c r="E20">
        <v>43.283000000000001</v>
      </c>
    </row>
    <row r="21" spans="1:5">
      <c r="A21" s="26">
        <v>44637</v>
      </c>
      <c r="B21" s="29">
        <v>0.75291666666666668</v>
      </c>
      <c r="C21">
        <v>1647540253</v>
      </c>
      <c r="D21">
        <v>43.011000000000003</v>
      </c>
      <c r="E21">
        <v>43.01</v>
      </c>
    </row>
    <row r="22" spans="1:5">
      <c r="A22" s="26">
        <v>44637</v>
      </c>
      <c r="B22" s="29">
        <v>0.75292824074074083</v>
      </c>
      <c r="C22">
        <v>1647540254</v>
      </c>
      <c r="D22">
        <v>42.783000000000001</v>
      </c>
      <c r="E22">
        <v>42.780999999999999</v>
      </c>
    </row>
    <row r="23" spans="1:5">
      <c r="A23" s="26">
        <v>44637</v>
      </c>
      <c r="B23" s="29">
        <v>0.75293981481481476</v>
      </c>
      <c r="C23">
        <v>1647540255</v>
      </c>
      <c r="D23">
        <v>40.045000000000002</v>
      </c>
      <c r="E23">
        <v>40.045999999999999</v>
      </c>
    </row>
    <row r="24" spans="1:5">
      <c r="A24" s="26">
        <v>44637</v>
      </c>
      <c r="B24" s="29">
        <v>0.75295138888888891</v>
      </c>
      <c r="C24">
        <v>1647540256</v>
      </c>
      <c r="D24">
        <v>51.369</v>
      </c>
      <c r="E24">
        <v>51.372999999999998</v>
      </c>
    </row>
    <row r="25" spans="1:5">
      <c r="A25" s="26">
        <v>44637</v>
      </c>
      <c r="B25" s="29">
        <v>0.75296296296296295</v>
      </c>
      <c r="C25">
        <v>1647540257</v>
      </c>
      <c r="D25">
        <v>41.369</v>
      </c>
      <c r="E25">
        <v>41.369</v>
      </c>
    </row>
    <row r="26" spans="1:5">
      <c r="A26" s="26">
        <v>44637</v>
      </c>
      <c r="B26" s="29">
        <v>0.75297453703703709</v>
      </c>
      <c r="C26">
        <v>1647540258</v>
      </c>
      <c r="D26">
        <v>50.792999999999999</v>
      </c>
      <c r="E26">
        <v>50.792999999999999</v>
      </c>
    </row>
    <row r="27" spans="1:5">
      <c r="A27" s="26">
        <v>44637</v>
      </c>
      <c r="B27" s="29">
        <v>0.75298611111111102</v>
      </c>
      <c r="C27">
        <v>1647540259</v>
      </c>
      <c r="D27">
        <v>45.314</v>
      </c>
      <c r="E27">
        <v>45.314999999999998</v>
      </c>
    </row>
    <row r="28" spans="1:5">
      <c r="A28" s="26">
        <v>44637</v>
      </c>
      <c r="B28" s="29">
        <v>0.75299768518518517</v>
      </c>
      <c r="C28">
        <v>1647540260</v>
      </c>
      <c r="D28">
        <v>45.813000000000002</v>
      </c>
      <c r="E28">
        <v>45.811999999999998</v>
      </c>
    </row>
    <row r="29" spans="1:5">
      <c r="A29" s="26">
        <v>44637</v>
      </c>
      <c r="B29" s="29">
        <v>0.75300925925925932</v>
      </c>
      <c r="C29">
        <v>1647540261</v>
      </c>
      <c r="D29">
        <v>45.296999999999997</v>
      </c>
      <c r="E29">
        <v>45.293999999999997</v>
      </c>
    </row>
    <row r="30" spans="1:5">
      <c r="A30" s="26">
        <v>44637</v>
      </c>
      <c r="B30" s="29">
        <v>0.75302083333333336</v>
      </c>
      <c r="C30">
        <v>1647540262</v>
      </c>
      <c r="D30">
        <v>44.837000000000003</v>
      </c>
      <c r="E30">
        <v>44.835999999999999</v>
      </c>
    </row>
    <row r="31" spans="1:5">
      <c r="A31" s="26">
        <v>44637</v>
      </c>
      <c r="B31" s="29">
        <v>0.7530324074074074</v>
      </c>
      <c r="C31">
        <v>1647540263</v>
      </c>
      <c r="D31">
        <v>48.429000000000002</v>
      </c>
      <c r="E31">
        <v>48.430999999999997</v>
      </c>
    </row>
    <row r="32" spans="1:5">
      <c r="A32" s="26">
        <v>44637</v>
      </c>
      <c r="B32" s="29">
        <v>0.75304398148148144</v>
      </c>
      <c r="C32">
        <v>1647540264</v>
      </c>
      <c r="D32">
        <v>48.789000000000001</v>
      </c>
      <c r="E32">
        <v>48.789000000000001</v>
      </c>
    </row>
    <row r="33" spans="1:5">
      <c r="A33" s="26">
        <v>44637</v>
      </c>
      <c r="B33" s="29">
        <v>0.75305555555555559</v>
      </c>
      <c r="C33">
        <v>1647540265</v>
      </c>
      <c r="D33">
        <v>44.292999999999999</v>
      </c>
      <c r="E33">
        <v>44.292999999999999</v>
      </c>
    </row>
    <row r="34" spans="1:5">
      <c r="A34" s="26">
        <v>44637</v>
      </c>
      <c r="B34" s="29">
        <v>0.75306712962962974</v>
      </c>
      <c r="C34">
        <v>1647540266</v>
      </c>
      <c r="D34">
        <v>46.710999999999999</v>
      </c>
      <c r="E34">
        <v>46.713000000000001</v>
      </c>
    </row>
    <row r="35" spans="1:5">
      <c r="A35" s="26">
        <v>44637</v>
      </c>
      <c r="B35" s="29">
        <v>0.75307870370370367</v>
      </c>
      <c r="C35">
        <v>1647540267</v>
      </c>
      <c r="D35">
        <v>49.063000000000002</v>
      </c>
      <c r="E35">
        <v>49.064999999999998</v>
      </c>
    </row>
    <row r="36" spans="1:5">
      <c r="A36" s="26">
        <v>44637</v>
      </c>
      <c r="B36" s="29">
        <v>0.75309027777777782</v>
      </c>
      <c r="C36">
        <v>1647540268</v>
      </c>
      <c r="D36">
        <v>55.707000000000001</v>
      </c>
      <c r="E36">
        <v>55.707000000000001</v>
      </c>
    </row>
    <row r="37" spans="1:5">
      <c r="A37" s="26">
        <v>44637</v>
      </c>
      <c r="B37" s="29">
        <v>0.75310185185185186</v>
      </c>
      <c r="C37">
        <v>1647540269</v>
      </c>
      <c r="D37">
        <v>50.226999999999997</v>
      </c>
      <c r="E37">
        <v>50.225000000000001</v>
      </c>
    </row>
    <row r="38" spans="1:5">
      <c r="A38" s="26">
        <v>44637</v>
      </c>
      <c r="B38" s="29">
        <v>0.75311342592592589</v>
      </c>
      <c r="C38">
        <v>1647540270</v>
      </c>
      <c r="D38">
        <v>48.067999999999998</v>
      </c>
      <c r="E38">
        <v>48.066000000000003</v>
      </c>
    </row>
    <row r="39" spans="1:5">
      <c r="A39" s="26">
        <v>44637</v>
      </c>
      <c r="B39" s="29">
        <v>0.75312499999999993</v>
      </c>
      <c r="C39">
        <v>1647540271</v>
      </c>
      <c r="D39">
        <v>44.866</v>
      </c>
      <c r="E39">
        <v>44.866</v>
      </c>
    </row>
    <row r="40" spans="1:5">
      <c r="A40" s="26">
        <v>44637</v>
      </c>
      <c r="B40" s="29">
        <v>0.75313657407407408</v>
      </c>
      <c r="C40">
        <v>1647540272</v>
      </c>
      <c r="D40">
        <v>45.764000000000003</v>
      </c>
      <c r="E40">
        <v>45.767000000000003</v>
      </c>
    </row>
    <row r="41" spans="1:5">
      <c r="A41" s="26">
        <v>44637</v>
      </c>
      <c r="B41" s="29">
        <v>0.75314814814814823</v>
      </c>
      <c r="C41">
        <v>1647540273</v>
      </c>
      <c r="D41">
        <v>40.664000000000001</v>
      </c>
      <c r="E41">
        <v>40.658000000000001</v>
      </c>
    </row>
    <row r="42" spans="1:5">
      <c r="A42" s="26">
        <v>44637</v>
      </c>
      <c r="B42" s="29">
        <v>0.75315972222222216</v>
      </c>
      <c r="C42">
        <v>1647540274</v>
      </c>
      <c r="D42">
        <v>48.689</v>
      </c>
      <c r="E42">
        <v>48.688000000000002</v>
      </c>
    </row>
    <row r="43" spans="1:5">
      <c r="A43" s="26">
        <v>44637</v>
      </c>
      <c r="B43" s="29">
        <v>0.75317129629629631</v>
      </c>
      <c r="C43">
        <v>1647540275</v>
      </c>
      <c r="D43">
        <v>47.591000000000001</v>
      </c>
      <c r="E43">
        <v>47.595999999999997</v>
      </c>
    </row>
    <row r="44" spans="1:5">
      <c r="A44" s="26">
        <v>44637</v>
      </c>
      <c r="B44" s="29">
        <v>0.75318287037037035</v>
      </c>
      <c r="C44">
        <v>1647540276</v>
      </c>
      <c r="D44">
        <v>48.593000000000004</v>
      </c>
      <c r="E44">
        <v>48.597000000000001</v>
      </c>
    </row>
    <row r="45" spans="1:5">
      <c r="A45" s="26">
        <v>44637</v>
      </c>
      <c r="B45" s="29">
        <v>0.7531944444444445</v>
      </c>
      <c r="C45">
        <v>1647540277</v>
      </c>
      <c r="D45">
        <v>46.426000000000002</v>
      </c>
      <c r="E45">
        <v>46.426000000000002</v>
      </c>
    </row>
    <row r="46" spans="1:5">
      <c r="A46" s="26">
        <v>44637</v>
      </c>
      <c r="B46" s="29">
        <v>0.75320601851851843</v>
      </c>
      <c r="C46">
        <v>1647540278</v>
      </c>
      <c r="D46">
        <v>46.79</v>
      </c>
      <c r="E46">
        <v>46.783000000000001</v>
      </c>
    </row>
    <row r="47" spans="1:5">
      <c r="A47" s="26">
        <v>44637</v>
      </c>
      <c r="B47" s="29">
        <v>0.75321759259259258</v>
      </c>
      <c r="C47">
        <v>1647540279</v>
      </c>
      <c r="D47">
        <v>47.279000000000003</v>
      </c>
      <c r="E47">
        <v>47.283999999999999</v>
      </c>
    </row>
    <row r="48" spans="1:5">
      <c r="A48" s="26">
        <v>44637</v>
      </c>
      <c r="B48" s="29">
        <v>0.75322916666666673</v>
      </c>
      <c r="C48">
        <v>1647540280</v>
      </c>
      <c r="D48">
        <v>48.365000000000002</v>
      </c>
      <c r="E48">
        <v>48.368000000000002</v>
      </c>
    </row>
    <row r="49" spans="1:5">
      <c r="A49" s="26">
        <v>44637</v>
      </c>
      <c r="B49" s="29">
        <v>0.75324074074074077</v>
      </c>
      <c r="C49">
        <v>1647540281</v>
      </c>
      <c r="D49">
        <v>48.018999999999998</v>
      </c>
      <c r="E49">
        <v>48.017000000000003</v>
      </c>
    </row>
    <row r="50" spans="1:5">
      <c r="A50" s="26">
        <v>44637</v>
      </c>
      <c r="B50" s="29">
        <v>0.75325231481481481</v>
      </c>
      <c r="C50">
        <v>1647540282</v>
      </c>
      <c r="D50">
        <v>49.457999999999998</v>
      </c>
      <c r="E50">
        <v>49.454000000000001</v>
      </c>
    </row>
    <row r="51" spans="1:5">
      <c r="A51" s="26">
        <v>44637</v>
      </c>
      <c r="B51" s="29">
        <v>0.75326388888888884</v>
      </c>
      <c r="C51">
        <v>1647540283</v>
      </c>
      <c r="D51">
        <v>48.04</v>
      </c>
      <c r="E51">
        <v>48.033999999999999</v>
      </c>
    </row>
    <row r="52" spans="1:5">
      <c r="A52" s="26">
        <v>44637</v>
      </c>
      <c r="B52" s="29">
        <v>0.75327546296296299</v>
      </c>
      <c r="C52">
        <v>1647540284</v>
      </c>
      <c r="D52">
        <v>40.875999999999998</v>
      </c>
      <c r="E52">
        <v>40.883000000000003</v>
      </c>
    </row>
    <row r="53" spans="1:5">
      <c r="A53" s="26">
        <v>44637</v>
      </c>
      <c r="B53" s="29">
        <v>0.75328703703703714</v>
      </c>
      <c r="C53">
        <v>1647540285</v>
      </c>
      <c r="D53">
        <v>44.633000000000003</v>
      </c>
      <c r="E53">
        <v>44.631</v>
      </c>
    </row>
    <row r="54" spans="1:5">
      <c r="A54" s="26">
        <v>44637</v>
      </c>
      <c r="B54" s="29">
        <v>0.75329861111111107</v>
      </c>
      <c r="C54">
        <v>1647540286</v>
      </c>
      <c r="D54">
        <v>42.311</v>
      </c>
      <c r="E54">
        <v>42.31</v>
      </c>
    </row>
    <row r="55" spans="1:5">
      <c r="A55" s="26">
        <v>44637</v>
      </c>
      <c r="B55" s="29">
        <v>0.75331018518518522</v>
      </c>
      <c r="C55">
        <v>1647540287</v>
      </c>
      <c r="D55">
        <v>37.893000000000001</v>
      </c>
      <c r="E55">
        <v>37.896000000000001</v>
      </c>
    </row>
    <row r="56" spans="1:5">
      <c r="A56" s="26">
        <v>44637</v>
      </c>
      <c r="B56" s="29">
        <v>0.75332175925925926</v>
      </c>
      <c r="C56">
        <v>1647540288</v>
      </c>
      <c r="D56">
        <v>39.020000000000003</v>
      </c>
      <c r="E56">
        <v>39.018999999999998</v>
      </c>
    </row>
    <row r="57" spans="1:5">
      <c r="A57" s="26">
        <v>44637</v>
      </c>
      <c r="B57" s="29">
        <v>0.7533333333333333</v>
      </c>
      <c r="C57">
        <v>1647540289</v>
      </c>
      <c r="D57">
        <v>39.225000000000001</v>
      </c>
      <c r="E57">
        <v>39.225000000000001</v>
      </c>
    </row>
    <row r="58" spans="1:5">
      <c r="A58" s="26">
        <v>44637</v>
      </c>
      <c r="B58" s="29">
        <v>0.75334490740740734</v>
      </c>
      <c r="C58">
        <v>1647540290</v>
      </c>
      <c r="D58">
        <v>42.735999999999997</v>
      </c>
      <c r="E58">
        <v>42.734999999999999</v>
      </c>
    </row>
    <row r="59" spans="1:5">
      <c r="A59" s="26">
        <v>44637</v>
      </c>
      <c r="B59" s="29">
        <v>0.75335648148148149</v>
      </c>
      <c r="C59">
        <v>1647540291</v>
      </c>
      <c r="D59">
        <v>38.058999999999997</v>
      </c>
      <c r="E59">
        <v>38.061</v>
      </c>
    </row>
    <row r="60" spans="1:5">
      <c r="A60" s="26">
        <v>44637</v>
      </c>
      <c r="B60" s="29">
        <v>0.75336805555555564</v>
      </c>
      <c r="C60">
        <v>1647540292</v>
      </c>
      <c r="D60">
        <v>43.758000000000003</v>
      </c>
      <c r="E60">
        <v>43.758000000000003</v>
      </c>
    </row>
    <row r="61" spans="1:5">
      <c r="A61" s="26">
        <v>44637</v>
      </c>
      <c r="B61" s="29">
        <v>0.75337962962962957</v>
      </c>
      <c r="C61">
        <v>1647540293</v>
      </c>
      <c r="D61">
        <v>42.887</v>
      </c>
      <c r="E61">
        <v>42.883000000000003</v>
      </c>
    </row>
    <row r="62" spans="1:5">
      <c r="A62" s="26">
        <v>44637</v>
      </c>
      <c r="B62" s="29">
        <v>0.75340277777777775</v>
      </c>
      <c r="C62">
        <v>1647540294</v>
      </c>
      <c r="D62">
        <v>37.826000000000001</v>
      </c>
      <c r="E62">
        <v>37.826999999999998</v>
      </c>
    </row>
    <row r="63" spans="1:5">
      <c r="A63" s="26">
        <v>44637</v>
      </c>
      <c r="B63" s="29">
        <v>0.75340277777777775</v>
      </c>
      <c r="C63">
        <v>1647540295</v>
      </c>
      <c r="D63">
        <v>43.845999999999997</v>
      </c>
      <c r="E63">
        <v>43.848999999999997</v>
      </c>
    </row>
    <row r="64" spans="1:5">
      <c r="A64" s="26">
        <v>44637</v>
      </c>
      <c r="B64" s="29">
        <v>0.75342592592592583</v>
      </c>
      <c r="C64">
        <v>1647540296</v>
      </c>
      <c r="D64">
        <v>39.212000000000003</v>
      </c>
      <c r="E64">
        <v>39.213000000000001</v>
      </c>
    </row>
    <row r="65" spans="1:5">
      <c r="A65" s="26">
        <v>44637</v>
      </c>
      <c r="B65" s="29">
        <v>0.75343749999999998</v>
      </c>
      <c r="C65">
        <v>1647540297</v>
      </c>
      <c r="D65">
        <v>43.616</v>
      </c>
      <c r="E65">
        <v>43.616</v>
      </c>
    </row>
    <row r="66" spans="1:5">
      <c r="A66" s="26">
        <v>44637</v>
      </c>
      <c r="B66" s="29">
        <v>0.75344907407407413</v>
      </c>
      <c r="C66">
        <v>1647540298</v>
      </c>
      <c r="D66">
        <v>45.514000000000003</v>
      </c>
      <c r="E66">
        <v>45.514000000000003</v>
      </c>
    </row>
    <row r="67" spans="1:5">
      <c r="A67" s="26">
        <v>44637</v>
      </c>
      <c r="B67" s="29">
        <v>0.75344907407407413</v>
      </c>
      <c r="C67">
        <v>1647540299</v>
      </c>
      <c r="D67">
        <v>43.237000000000002</v>
      </c>
      <c r="E67">
        <v>43.234999999999999</v>
      </c>
    </row>
    <row r="68" spans="1:5">
      <c r="A68" s="26">
        <v>44637</v>
      </c>
      <c r="B68" s="29">
        <v>0.75347222222222221</v>
      </c>
      <c r="C68">
        <v>1647540300</v>
      </c>
      <c r="D68">
        <v>40.210999999999999</v>
      </c>
      <c r="E68">
        <v>40.210999999999999</v>
      </c>
    </row>
    <row r="69" spans="1:5">
      <c r="A69" s="26">
        <v>44637</v>
      </c>
      <c r="B69" s="29">
        <v>0.75348379629629625</v>
      </c>
      <c r="C69">
        <v>1647540301</v>
      </c>
      <c r="D69">
        <v>38.572000000000003</v>
      </c>
      <c r="E69">
        <v>38.573</v>
      </c>
    </row>
    <row r="70" spans="1:5">
      <c r="A70" s="26">
        <v>44637</v>
      </c>
      <c r="B70" s="29">
        <v>0.7534953703703704</v>
      </c>
      <c r="C70">
        <v>1647540302</v>
      </c>
      <c r="D70">
        <v>39.536000000000001</v>
      </c>
      <c r="E70">
        <v>39.534999999999997</v>
      </c>
    </row>
    <row r="71" spans="1:5">
      <c r="A71" s="26">
        <v>44637</v>
      </c>
      <c r="B71" s="29">
        <v>0.7534953703703704</v>
      </c>
      <c r="C71">
        <v>1647540303</v>
      </c>
      <c r="D71">
        <v>42.154000000000003</v>
      </c>
      <c r="E71">
        <v>42.154000000000003</v>
      </c>
    </row>
    <row r="72" spans="1:5">
      <c r="A72" s="26">
        <v>44637</v>
      </c>
      <c r="B72" s="29">
        <v>0.75350694444444455</v>
      </c>
      <c r="C72">
        <v>1647540304</v>
      </c>
      <c r="D72">
        <v>41.41</v>
      </c>
      <c r="E72">
        <v>41.411000000000001</v>
      </c>
    </row>
    <row r="73" spans="1:5">
      <c r="A73" s="26">
        <v>44637</v>
      </c>
      <c r="B73" s="29">
        <v>0.75351851851851848</v>
      </c>
      <c r="C73">
        <v>1647540305</v>
      </c>
      <c r="D73">
        <v>38.999000000000002</v>
      </c>
      <c r="E73">
        <v>38.999000000000002</v>
      </c>
    </row>
    <row r="74" spans="1:5">
      <c r="A74" s="26">
        <v>44637</v>
      </c>
      <c r="B74" s="29">
        <v>0.75353009259259263</v>
      </c>
      <c r="C74">
        <v>1647540306</v>
      </c>
      <c r="D74">
        <v>40.976999999999997</v>
      </c>
      <c r="E74">
        <v>40.976999999999997</v>
      </c>
    </row>
    <row r="75" spans="1:5">
      <c r="A75" s="26">
        <v>44637</v>
      </c>
      <c r="B75" s="29">
        <v>0.75354166666666667</v>
      </c>
      <c r="C75">
        <v>1647540307</v>
      </c>
      <c r="D75">
        <v>40.618000000000002</v>
      </c>
      <c r="E75">
        <v>40.618000000000002</v>
      </c>
    </row>
    <row r="76" spans="1:5">
      <c r="A76" s="26">
        <v>44637</v>
      </c>
      <c r="B76" s="29">
        <v>0.7535532407407407</v>
      </c>
      <c r="C76">
        <v>1647540308</v>
      </c>
      <c r="D76">
        <v>41.808</v>
      </c>
      <c r="E76">
        <v>41.808</v>
      </c>
    </row>
    <row r="77" spans="1:5">
      <c r="A77" s="26">
        <v>44637</v>
      </c>
      <c r="B77" s="29">
        <v>0.75356481481481474</v>
      </c>
      <c r="C77">
        <v>1647540309</v>
      </c>
      <c r="D77">
        <v>46.012999999999998</v>
      </c>
      <c r="E77">
        <v>46.012999999999998</v>
      </c>
    </row>
    <row r="78" spans="1:5">
      <c r="A78" s="26">
        <v>44637</v>
      </c>
      <c r="B78" s="29">
        <v>0.75357638888888889</v>
      </c>
      <c r="C78">
        <v>1647540310</v>
      </c>
      <c r="D78">
        <v>43.956000000000003</v>
      </c>
      <c r="E78">
        <v>43.956000000000003</v>
      </c>
    </row>
    <row r="79" spans="1:5">
      <c r="A79" s="26">
        <v>44637</v>
      </c>
      <c r="B79" s="29">
        <v>0.75358796296296304</v>
      </c>
      <c r="C79">
        <v>1647540311</v>
      </c>
      <c r="D79">
        <v>39.235999999999997</v>
      </c>
      <c r="E79">
        <v>39.232999999999997</v>
      </c>
    </row>
    <row r="80" spans="1:5">
      <c r="A80" s="26">
        <v>44637</v>
      </c>
      <c r="B80" s="29">
        <v>0.75359953703703697</v>
      </c>
      <c r="C80">
        <v>1647540312</v>
      </c>
      <c r="D80">
        <v>42.518999999999998</v>
      </c>
      <c r="E80">
        <v>42.518999999999998</v>
      </c>
    </row>
    <row r="81" spans="1:5">
      <c r="A81" s="26">
        <v>44637</v>
      </c>
      <c r="B81" s="29">
        <v>0.75361111111111112</v>
      </c>
      <c r="C81">
        <v>1647540313</v>
      </c>
      <c r="D81">
        <v>41.796999999999997</v>
      </c>
      <c r="E81">
        <v>41.801000000000002</v>
      </c>
    </row>
    <row r="82" spans="1:5">
      <c r="A82" s="26">
        <v>44637</v>
      </c>
      <c r="B82" s="29">
        <v>0.75362268518518516</v>
      </c>
      <c r="C82">
        <v>1647540314</v>
      </c>
      <c r="D82">
        <v>42.347000000000001</v>
      </c>
      <c r="E82">
        <v>42.347000000000001</v>
      </c>
    </row>
    <row r="83" spans="1:5">
      <c r="A83" s="26">
        <v>44637</v>
      </c>
      <c r="B83" s="29">
        <v>0.75363425925925931</v>
      </c>
      <c r="C83">
        <v>1647540315</v>
      </c>
      <c r="D83">
        <v>41.523000000000003</v>
      </c>
      <c r="E83">
        <v>41.523000000000003</v>
      </c>
    </row>
    <row r="84" spans="1:5">
      <c r="A84" s="26">
        <v>44637</v>
      </c>
      <c r="B84" s="29">
        <v>0.75364583333333324</v>
      </c>
      <c r="C84">
        <v>1647540316</v>
      </c>
      <c r="D84">
        <v>37.770000000000003</v>
      </c>
      <c r="E84">
        <v>37.770000000000003</v>
      </c>
    </row>
    <row r="85" spans="1:5">
      <c r="A85" s="26">
        <v>44637</v>
      </c>
      <c r="B85" s="29">
        <v>0.75365740740740739</v>
      </c>
      <c r="C85">
        <v>1647540317</v>
      </c>
      <c r="D85">
        <v>41.372</v>
      </c>
      <c r="E85">
        <v>41.371000000000002</v>
      </c>
    </row>
    <row r="86" spans="1:5">
      <c r="A86" s="26">
        <v>44637</v>
      </c>
      <c r="B86" s="29">
        <v>0.75366898148148154</v>
      </c>
      <c r="C86">
        <v>1647540318</v>
      </c>
      <c r="D86">
        <v>42.918999999999997</v>
      </c>
      <c r="E86">
        <v>42.920999999999999</v>
      </c>
    </row>
    <row r="87" spans="1:5">
      <c r="A87" s="26">
        <v>44637</v>
      </c>
      <c r="B87" s="29">
        <v>0.75368055555555558</v>
      </c>
      <c r="C87">
        <v>1647540319</v>
      </c>
      <c r="D87">
        <v>42.531999999999996</v>
      </c>
      <c r="E87">
        <v>42.53</v>
      </c>
    </row>
    <row r="88" spans="1:5">
      <c r="A88" s="26">
        <v>44637</v>
      </c>
      <c r="B88" s="29">
        <v>0.75369212962962961</v>
      </c>
      <c r="C88">
        <v>1647540320</v>
      </c>
      <c r="D88">
        <v>43.715000000000003</v>
      </c>
      <c r="E88">
        <v>43.713999999999999</v>
      </c>
    </row>
    <row r="89" spans="1:5">
      <c r="A89" s="26">
        <v>44637</v>
      </c>
      <c r="B89" s="29">
        <v>0.75370370370370365</v>
      </c>
      <c r="C89">
        <v>1647540321</v>
      </c>
      <c r="D89">
        <v>39.731999999999999</v>
      </c>
      <c r="E89">
        <v>39.732999999999997</v>
      </c>
    </row>
    <row r="90" spans="1:5">
      <c r="A90" s="26">
        <v>44637</v>
      </c>
      <c r="B90" s="29">
        <v>0.7537152777777778</v>
      </c>
      <c r="C90">
        <v>1647540322</v>
      </c>
      <c r="D90">
        <v>37.802999999999997</v>
      </c>
      <c r="E90">
        <v>37.799999999999997</v>
      </c>
    </row>
    <row r="91" spans="1:5">
      <c r="A91" s="26">
        <v>44637</v>
      </c>
      <c r="B91" s="29">
        <v>0.75372685185185195</v>
      </c>
      <c r="C91">
        <v>1647540323</v>
      </c>
      <c r="D91">
        <v>38.183999999999997</v>
      </c>
      <c r="E91">
        <v>38.186999999999998</v>
      </c>
    </row>
    <row r="92" spans="1:5">
      <c r="A92" s="26">
        <v>44637</v>
      </c>
      <c r="B92" s="29">
        <v>0.75373842592592588</v>
      </c>
      <c r="C92">
        <v>1647540324</v>
      </c>
      <c r="D92">
        <v>39.325000000000003</v>
      </c>
      <c r="E92">
        <v>39.325000000000003</v>
      </c>
    </row>
    <row r="93" spans="1:5">
      <c r="A93" s="26">
        <v>44637</v>
      </c>
      <c r="B93" s="29">
        <v>0.75375000000000003</v>
      </c>
      <c r="C93">
        <v>1647540325</v>
      </c>
      <c r="D93">
        <v>40.106999999999999</v>
      </c>
      <c r="E93">
        <v>40.103999999999999</v>
      </c>
    </row>
    <row r="94" spans="1:5">
      <c r="A94" s="26">
        <v>44637</v>
      </c>
      <c r="B94" s="29">
        <v>0.75376157407407407</v>
      </c>
      <c r="C94">
        <v>1647540326</v>
      </c>
      <c r="D94">
        <v>40.457000000000001</v>
      </c>
      <c r="E94">
        <v>40.454000000000001</v>
      </c>
    </row>
    <row r="95" spans="1:5">
      <c r="A95" s="26">
        <v>44637</v>
      </c>
      <c r="B95" s="29">
        <v>0.75377314814814822</v>
      </c>
      <c r="C95">
        <v>1647540327</v>
      </c>
      <c r="D95">
        <v>41.134999999999998</v>
      </c>
      <c r="E95">
        <v>41.137</v>
      </c>
    </row>
    <row r="96" spans="1:5">
      <c r="A96" s="26">
        <v>44637</v>
      </c>
      <c r="B96" s="29">
        <v>0.75378472222222215</v>
      </c>
      <c r="C96">
        <v>1647540328</v>
      </c>
      <c r="D96">
        <v>41.475999999999999</v>
      </c>
      <c r="E96">
        <v>41.476999999999997</v>
      </c>
    </row>
    <row r="97" spans="1:5">
      <c r="A97" s="26">
        <v>44637</v>
      </c>
      <c r="B97" s="29">
        <v>0.7537962962962963</v>
      </c>
      <c r="C97">
        <v>1647540329</v>
      </c>
      <c r="D97">
        <v>41.003</v>
      </c>
      <c r="E97">
        <v>41.002000000000002</v>
      </c>
    </row>
    <row r="98" spans="1:5">
      <c r="A98" s="26">
        <v>44637</v>
      </c>
      <c r="B98" s="29">
        <v>0.75380787037037045</v>
      </c>
      <c r="C98">
        <v>1647540330</v>
      </c>
      <c r="D98">
        <v>37.840000000000003</v>
      </c>
      <c r="E98">
        <v>37.840000000000003</v>
      </c>
    </row>
    <row r="99" spans="1:5">
      <c r="A99" s="26">
        <v>44637</v>
      </c>
      <c r="B99" s="29">
        <v>0.75381944444444438</v>
      </c>
      <c r="C99">
        <v>1647540331</v>
      </c>
      <c r="D99">
        <v>40.113</v>
      </c>
      <c r="E99">
        <v>40.113</v>
      </c>
    </row>
    <row r="100" spans="1:5">
      <c r="A100" s="26">
        <v>44637</v>
      </c>
      <c r="B100" s="29">
        <v>0.75383101851851853</v>
      </c>
      <c r="C100">
        <v>1647540332</v>
      </c>
      <c r="D100">
        <v>45.71</v>
      </c>
      <c r="E100">
        <v>45.709000000000003</v>
      </c>
    </row>
    <row r="101" spans="1:5">
      <c r="A101" s="26">
        <v>44637</v>
      </c>
      <c r="B101" s="29">
        <v>0.75384259259259256</v>
      </c>
      <c r="C101">
        <v>1647540333</v>
      </c>
      <c r="D101">
        <v>43.796999999999997</v>
      </c>
      <c r="E101">
        <v>43.8</v>
      </c>
    </row>
    <row r="102" spans="1:5">
      <c r="A102" s="26">
        <v>44637</v>
      </c>
      <c r="B102" s="29">
        <v>0.75385416666666671</v>
      </c>
      <c r="C102">
        <v>1647540334</v>
      </c>
      <c r="D102">
        <v>46.654000000000003</v>
      </c>
      <c r="E102">
        <v>46.652999999999999</v>
      </c>
    </row>
    <row r="103" spans="1:5">
      <c r="A103" s="26">
        <v>44637</v>
      </c>
      <c r="B103" s="29">
        <v>0.75386574074074064</v>
      </c>
      <c r="C103">
        <v>1647540335</v>
      </c>
      <c r="D103">
        <v>38.253999999999998</v>
      </c>
      <c r="E103">
        <v>38.252000000000002</v>
      </c>
    </row>
    <row r="104" spans="1:5">
      <c r="A104" s="26">
        <v>44637</v>
      </c>
      <c r="B104" s="29">
        <v>0.75387731481481479</v>
      </c>
      <c r="C104">
        <v>1647540336</v>
      </c>
      <c r="D104">
        <v>47.482999999999997</v>
      </c>
      <c r="E104">
        <v>47.484999999999999</v>
      </c>
    </row>
    <row r="105" spans="1:5">
      <c r="A105" s="26">
        <v>44637</v>
      </c>
      <c r="B105" s="29">
        <v>0.75388888888888894</v>
      </c>
      <c r="C105">
        <v>1647540337</v>
      </c>
      <c r="D105">
        <v>45.203000000000003</v>
      </c>
      <c r="E105">
        <v>45.204000000000001</v>
      </c>
    </row>
    <row r="106" spans="1:5">
      <c r="A106" s="26">
        <v>44637</v>
      </c>
      <c r="B106" s="29">
        <v>0.75390046296296298</v>
      </c>
      <c r="C106">
        <v>1647540338</v>
      </c>
      <c r="D106">
        <v>45.276000000000003</v>
      </c>
      <c r="E106">
        <v>45.274999999999999</v>
      </c>
    </row>
    <row r="107" spans="1:5">
      <c r="A107" s="26">
        <v>44637</v>
      </c>
      <c r="B107" s="29">
        <v>0.75391203703703702</v>
      </c>
      <c r="C107">
        <v>1647540339</v>
      </c>
      <c r="D107">
        <v>37.831000000000003</v>
      </c>
      <c r="E107">
        <v>37.832999999999998</v>
      </c>
    </row>
    <row r="108" spans="1:5">
      <c r="A108" s="26">
        <v>44637</v>
      </c>
      <c r="B108" s="29">
        <v>0.75392361111111106</v>
      </c>
      <c r="C108">
        <v>1647540340</v>
      </c>
      <c r="D108">
        <v>41.335000000000001</v>
      </c>
      <c r="E108">
        <v>41.334000000000003</v>
      </c>
    </row>
    <row r="109" spans="1:5">
      <c r="A109" s="26">
        <v>44637</v>
      </c>
      <c r="B109" s="29">
        <v>0.75393518518518521</v>
      </c>
      <c r="C109">
        <v>1647540341</v>
      </c>
      <c r="D109">
        <v>41.323</v>
      </c>
      <c r="E109">
        <v>41.32</v>
      </c>
    </row>
    <row r="110" spans="1:5">
      <c r="A110" s="26">
        <v>44637</v>
      </c>
      <c r="B110" s="29">
        <v>0.75394675925925936</v>
      </c>
      <c r="C110">
        <v>1647540342</v>
      </c>
      <c r="D110">
        <v>41.018000000000001</v>
      </c>
      <c r="E110">
        <v>41.02</v>
      </c>
    </row>
    <row r="111" spans="1:5">
      <c r="A111" s="26">
        <v>44637</v>
      </c>
      <c r="B111" s="29">
        <v>0.75395833333333329</v>
      </c>
      <c r="C111">
        <v>1647540343</v>
      </c>
      <c r="D111">
        <v>44.186</v>
      </c>
      <c r="E111">
        <v>44.183</v>
      </c>
    </row>
    <row r="112" spans="1:5">
      <c r="A112" s="26">
        <v>44637</v>
      </c>
      <c r="B112" s="29">
        <v>0.75396990740740744</v>
      </c>
      <c r="C112">
        <v>1647540344</v>
      </c>
      <c r="D112">
        <v>55.106000000000002</v>
      </c>
      <c r="E112">
        <v>55.103000000000002</v>
      </c>
    </row>
    <row r="113" spans="1:5">
      <c r="A113" s="26">
        <v>44637</v>
      </c>
      <c r="B113" s="29">
        <v>0.75398148148148147</v>
      </c>
      <c r="C113">
        <v>1647540345</v>
      </c>
      <c r="D113">
        <v>40.789000000000001</v>
      </c>
      <c r="E113">
        <v>40.795999999999999</v>
      </c>
    </row>
    <row r="114" spans="1:5">
      <c r="A114" s="26">
        <v>44637</v>
      </c>
      <c r="B114" s="29">
        <v>0.75399305555555562</v>
      </c>
      <c r="C114">
        <v>1647540346</v>
      </c>
      <c r="D114">
        <v>39.119999999999997</v>
      </c>
      <c r="E114">
        <v>39.119999999999997</v>
      </c>
    </row>
    <row r="115" spans="1:5">
      <c r="A115" s="26">
        <v>44637</v>
      </c>
      <c r="B115" s="29">
        <v>0.75400462962962955</v>
      </c>
      <c r="C115">
        <v>1647540347</v>
      </c>
      <c r="D115">
        <v>42.48</v>
      </c>
      <c r="E115">
        <v>42.478000000000002</v>
      </c>
    </row>
    <row r="116" spans="1:5">
      <c r="A116" s="26">
        <v>44637</v>
      </c>
      <c r="B116" s="29">
        <v>0.7540162037037037</v>
      </c>
      <c r="C116">
        <v>1647540348</v>
      </c>
      <c r="D116">
        <v>38.204999999999998</v>
      </c>
      <c r="E116">
        <v>38.203000000000003</v>
      </c>
    </row>
    <row r="117" spans="1:5">
      <c r="A117" s="26">
        <v>44637</v>
      </c>
      <c r="B117" s="29">
        <v>0.75402777777777785</v>
      </c>
      <c r="C117">
        <v>1647540349</v>
      </c>
      <c r="D117">
        <v>38.052</v>
      </c>
      <c r="E117">
        <v>38.052</v>
      </c>
    </row>
    <row r="118" spans="1:5">
      <c r="A118" s="26">
        <v>44637</v>
      </c>
      <c r="B118" s="29">
        <v>0.75403935185185178</v>
      </c>
      <c r="C118">
        <v>1647540350</v>
      </c>
      <c r="D118">
        <v>44.058</v>
      </c>
      <c r="E118">
        <v>44.061999999999998</v>
      </c>
    </row>
    <row r="119" spans="1:5">
      <c r="A119" s="26">
        <v>44637</v>
      </c>
      <c r="B119" s="29">
        <v>0.75405092592592593</v>
      </c>
      <c r="C119">
        <v>1647540351</v>
      </c>
      <c r="D119">
        <v>40.451999999999998</v>
      </c>
      <c r="E119">
        <v>40.450000000000003</v>
      </c>
    </row>
    <row r="120" spans="1:5">
      <c r="A120" s="26">
        <v>44637</v>
      </c>
      <c r="B120" s="29">
        <v>0.75406249999999997</v>
      </c>
      <c r="C120">
        <v>1647540352</v>
      </c>
      <c r="D120">
        <v>43.497</v>
      </c>
      <c r="E120">
        <v>43.494999999999997</v>
      </c>
    </row>
    <row r="121" spans="1:5">
      <c r="A121" s="26">
        <v>44637</v>
      </c>
      <c r="B121" s="29">
        <v>0.75407407407407412</v>
      </c>
      <c r="C121">
        <v>1647540353</v>
      </c>
      <c r="D121">
        <v>46.677999999999997</v>
      </c>
      <c r="E121">
        <v>46.676000000000002</v>
      </c>
    </row>
    <row r="122" spans="1:5">
      <c r="A122" s="26">
        <v>44637</v>
      </c>
      <c r="B122" s="29">
        <v>0.75408564814814805</v>
      </c>
      <c r="C122">
        <v>1647540354</v>
      </c>
      <c r="D122">
        <v>39.375999999999998</v>
      </c>
      <c r="E122">
        <v>39.375999999999998</v>
      </c>
    </row>
    <row r="123" spans="1:5">
      <c r="A123" s="26">
        <v>44637</v>
      </c>
      <c r="B123" s="29">
        <v>0.7540972222222222</v>
      </c>
      <c r="C123">
        <v>1647540355</v>
      </c>
      <c r="D123">
        <v>42.576000000000001</v>
      </c>
      <c r="E123">
        <v>42.581000000000003</v>
      </c>
    </row>
    <row r="124" spans="1:5">
      <c r="A124" s="26">
        <v>44637</v>
      </c>
      <c r="B124" s="29">
        <v>0.75410879629629635</v>
      </c>
      <c r="C124">
        <v>1647540356</v>
      </c>
      <c r="D124">
        <v>39.296999999999997</v>
      </c>
      <c r="E124">
        <v>39.293999999999997</v>
      </c>
    </row>
    <row r="125" spans="1:5">
      <c r="A125" s="26">
        <v>44637</v>
      </c>
      <c r="B125" s="29">
        <v>0.75412037037037039</v>
      </c>
      <c r="C125">
        <v>1647540357</v>
      </c>
      <c r="D125">
        <v>40.622</v>
      </c>
      <c r="E125">
        <v>40.625</v>
      </c>
    </row>
    <row r="126" spans="1:5">
      <c r="A126" s="26">
        <v>44637</v>
      </c>
      <c r="B126" s="29">
        <v>0.75413194444444442</v>
      </c>
      <c r="C126">
        <v>1647540358</v>
      </c>
      <c r="D126">
        <v>40.020000000000003</v>
      </c>
      <c r="E126">
        <v>40.018999999999998</v>
      </c>
    </row>
    <row r="127" spans="1:5">
      <c r="A127" s="26">
        <v>44637</v>
      </c>
      <c r="B127" s="29">
        <v>0.75414351851851846</v>
      </c>
      <c r="C127">
        <v>1647540359</v>
      </c>
      <c r="D127">
        <v>41.01</v>
      </c>
      <c r="E127">
        <v>41.006999999999998</v>
      </c>
    </row>
    <row r="128" spans="1:5">
      <c r="A128" s="26">
        <v>44637</v>
      </c>
      <c r="B128" s="29">
        <v>0.75415509259259261</v>
      </c>
      <c r="C128">
        <v>1647540360</v>
      </c>
      <c r="D128">
        <v>38.326999999999998</v>
      </c>
      <c r="E128">
        <v>38.33</v>
      </c>
    </row>
    <row r="129" spans="1:5">
      <c r="A129" s="26">
        <v>44637</v>
      </c>
      <c r="B129" s="29">
        <v>0.75416666666666676</v>
      </c>
      <c r="C129">
        <v>1647540361</v>
      </c>
      <c r="D129">
        <v>44.673999999999999</v>
      </c>
      <c r="E129">
        <v>44.673000000000002</v>
      </c>
    </row>
    <row r="130" spans="1:5">
      <c r="A130" s="26">
        <v>44637</v>
      </c>
      <c r="B130" s="29">
        <v>0.75417824074074069</v>
      </c>
      <c r="C130">
        <v>1647540362</v>
      </c>
      <c r="D130">
        <v>39.807000000000002</v>
      </c>
      <c r="E130">
        <v>39.807000000000002</v>
      </c>
    </row>
    <row r="131" spans="1:5">
      <c r="A131" s="26">
        <v>44637</v>
      </c>
      <c r="B131" s="29">
        <v>0.75418981481481484</v>
      </c>
      <c r="C131">
        <v>1647540363</v>
      </c>
      <c r="D131">
        <v>36.183999999999997</v>
      </c>
      <c r="E131">
        <v>36.185000000000002</v>
      </c>
    </row>
    <row r="132" spans="1:5">
      <c r="A132" s="26">
        <v>44637</v>
      </c>
      <c r="B132" s="29">
        <v>0.75420138888888888</v>
      </c>
      <c r="C132">
        <v>1647540364</v>
      </c>
      <c r="D132">
        <v>41.811999999999998</v>
      </c>
      <c r="E132">
        <v>41.81</v>
      </c>
    </row>
    <row r="133" spans="1:5">
      <c r="A133" s="26">
        <v>44637</v>
      </c>
      <c r="B133" s="29">
        <v>0.75421296296296303</v>
      </c>
      <c r="C133">
        <v>1647540365</v>
      </c>
      <c r="D133">
        <v>39.689</v>
      </c>
      <c r="E133">
        <v>39.689</v>
      </c>
    </row>
    <row r="134" spans="1:5">
      <c r="A134" s="26">
        <v>44637</v>
      </c>
      <c r="B134" s="29">
        <v>0.75422453703703696</v>
      </c>
      <c r="C134">
        <v>1647540366</v>
      </c>
      <c r="D134">
        <v>41.085000000000001</v>
      </c>
      <c r="E134">
        <v>41.082999999999998</v>
      </c>
    </row>
    <row r="135" spans="1:5">
      <c r="A135" s="26">
        <v>44637</v>
      </c>
      <c r="B135" s="29">
        <v>0.75423611111111111</v>
      </c>
      <c r="C135">
        <v>1647540367</v>
      </c>
      <c r="D135">
        <v>41.12</v>
      </c>
      <c r="E135">
        <v>41.118000000000002</v>
      </c>
    </row>
    <row r="136" spans="1:5">
      <c r="A136" s="26">
        <v>44637</v>
      </c>
      <c r="B136" s="29">
        <v>0.75424768518518526</v>
      </c>
      <c r="C136">
        <v>1647540368</v>
      </c>
      <c r="D136">
        <v>39.668999999999997</v>
      </c>
      <c r="E136">
        <v>39.667999999999999</v>
      </c>
    </row>
    <row r="137" spans="1:5">
      <c r="A137" s="26">
        <v>44637</v>
      </c>
      <c r="B137" s="29">
        <v>0.7542592592592593</v>
      </c>
      <c r="C137">
        <v>1647540369</v>
      </c>
      <c r="D137">
        <v>43.401000000000003</v>
      </c>
      <c r="E137">
        <v>43.406999999999996</v>
      </c>
    </row>
    <row r="138" spans="1:5">
      <c r="A138" s="26">
        <v>44637</v>
      </c>
      <c r="B138" s="29">
        <v>0.75427083333333333</v>
      </c>
      <c r="C138">
        <v>1647540370</v>
      </c>
      <c r="D138">
        <v>37.256</v>
      </c>
      <c r="E138">
        <v>37.252000000000002</v>
      </c>
    </row>
    <row r="139" spans="1:5">
      <c r="A139" s="26">
        <v>44637</v>
      </c>
      <c r="B139" s="29">
        <v>0.75428240740740737</v>
      </c>
      <c r="C139">
        <v>1647540371</v>
      </c>
      <c r="D139">
        <v>46.052999999999997</v>
      </c>
      <c r="E139">
        <v>46.052</v>
      </c>
    </row>
    <row r="140" spans="1:5">
      <c r="A140" s="26">
        <v>44637</v>
      </c>
      <c r="B140" s="29">
        <v>0.75429398148148152</v>
      </c>
      <c r="C140">
        <v>1647540372</v>
      </c>
      <c r="D140">
        <v>41.32</v>
      </c>
      <c r="E140">
        <v>41.322000000000003</v>
      </c>
    </row>
    <row r="141" spans="1:5">
      <c r="A141" s="26">
        <v>44637</v>
      </c>
      <c r="B141" s="29">
        <v>0.75430555555555545</v>
      </c>
      <c r="C141">
        <v>1647540373</v>
      </c>
      <c r="D141">
        <v>42.210999999999999</v>
      </c>
      <c r="E141">
        <v>42.213000000000001</v>
      </c>
    </row>
    <row r="142" spans="1:5">
      <c r="A142" s="26">
        <v>44637</v>
      </c>
      <c r="B142" s="29">
        <v>0.7543171296296296</v>
      </c>
      <c r="C142">
        <v>1647540374</v>
      </c>
      <c r="D142">
        <v>40.993000000000002</v>
      </c>
      <c r="E142">
        <v>40.991999999999997</v>
      </c>
    </row>
    <row r="143" spans="1:5">
      <c r="A143" s="26">
        <v>44637</v>
      </c>
      <c r="B143" s="29">
        <v>0.75432870370370375</v>
      </c>
      <c r="C143">
        <v>1647540375</v>
      </c>
      <c r="D143">
        <v>40.905000000000001</v>
      </c>
      <c r="E143">
        <v>40.905000000000001</v>
      </c>
    </row>
    <row r="144" spans="1:5">
      <c r="A144" s="26">
        <v>44637</v>
      </c>
      <c r="B144" s="29">
        <v>0.75434027777777779</v>
      </c>
      <c r="C144">
        <v>1647540376</v>
      </c>
      <c r="D144">
        <v>37.887999999999998</v>
      </c>
      <c r="E144">
        <v>37.887999999999998</v>
      </c>
    </row>
    <row r="145" spans="1:5">
      <c r="A145" s="26">
        <v>44637</v>
      </c>
      <c r="B145" s="29">
        <v>0.75435185185185183</v>
      </c>
      <c r="C145">
        <v>1647540377</v>
      </c>
      <c r="D145">
        <v>39.667999999999999</v>
      </c>
      <c r="E145">
        <v>39.668999999999997</v>
      </c>
    </row>
    <row r="146" spans="1:5">
      <c r="A146" s="26">
        <v>44637</v>
      </c>
      <c r="B146" s="29">
        <v>0.75436342592592587</v>
      </c>
      <c r="C146">
        <v>1647540378</v>
      </c>
      <c r="D146">
        <v>42.884999999999998</v>
      </c>
      <c r="E146">
        <v>42.884999999999998</v>
      </c>
    </row>
    <row r="147" spans="1:5">
      <c r="A147" s="26">
        <v>44637</v>
      </c>
      <c r="B147" s="29">
        <v>0.75437500000000002</v>
      </c>
      <c r="C147">
        <v>1647540379</v>
      </c>
      <c r="D147">
        <v>42.19</v>
      </c>
      <c r="E147">
        <v>42.191000000000003</v>
      </c>
    </row>
    <row r="148" spans="1:5">
      <c r="A148" s="26">
        <v>44637</v>
      </c>
      <c r="B148" s="29">
        <v>0.75438657407407417</v>
      </c>
      <c r="C148">
        <v>1647540380</v>
      </c>
      <c r="D148">
        <v>35.701999999999998</v>
      </c>
      <c r="E148">
        <v>35.700000000000003</v>
      </c>
    </row>
    <row r="149" spans="1:5">
      <c r="A149" s="26">
        <v>44637</v>
      </c>
      <c r="B149" s="29">
        <v>0.7543981481481481</v>
      </c>
      <c r="C149">
        <v>1647540381</v>
      </c>
      <c r="D149">
        <v>43.912999999999997</v>
      </c>
      <c r="E149">
        <v>43.91</v>
      </c>
    </row>
    <row r="150" spans="1:5">
      <c r="A150" s="26">
        <v>44637</v>
      </c>
      <c r="B150" s="29">
        <v>0.75440972222222225</v>
      </c>
      <c r="C150">
        <v>1647540382</v>
      </c>
      <c r="D150">
        <v>42.497</v>
      </c>
      <c r="E150">
        <v>42.497</v>
      </c>
    </row>
    <row r="151" spans="1:5">
      <c r="A151" s="26">
        <v>44637</v>
      </c>
      <c r="B151" s="29">
        <v>0.75442129629629628</v>
      </c>
      <c r="C151">
        <v>1647540383</v>
      </c>
      <c r="D151">
        <v>43.524000000000001</v>
      </c>
      <c r="E151">
        <v>43.527999999999999</v>
      </c>
    </row>
    <row r="152" spans="1:5">
      <c r="A152" s="26">
        <v>44637</v>
      </c>
      <c r="B152" s="29">
        <v>0.75443287037037043</v>
      </c>
      <c r="C152">
        <v>1647540384</v>
      </c>
      <c r="D152">
        <v>39.070999999999998</v>
      </c>
      <c r="E152">
        <v>39.073</v>
      </c>
    </row>
    <row r="153" spans="1:5">
      <c r="A153" s="26">
        <v>44637</v>
      </c>
      <c r="B153" s="29">
        <v>0.75444444444444436</v>
      </c>
      <c r="C153">
        <v>1647540385</v>
      </c>
      <c r="D153">
        <v>37.789000000000001</v>
      </c>
      <c r="E153">
        <v>37.787999999999997</v>
      </c>
    </row>
    <row r="154" spans="1:5">
      <c r="A154" s="26">
        <v>44637</v>
      </c>
      <c r="B154" s="29">
        <v>0.75445601851851851</v>
      </c>
      <c r="C154">
        <v>1647540386</v>
      </c>
      <c r="D154">
        <v>39.445</v>
      </c>
      <c r="E154">
        <v>39.445999999999998</v>
      </c>
    </row>
    <row r="155" spans="1:5">
      <c r="A155" s="26">
        <v>44637</v>
      </c>
      <c r="B155" s="29">
        <v>0.75446759259259266</v>
      </c>
      <c r="C155">
        <v>1647540387</v>
      </c>
      <c r="D155">
        <v>38.204000000000001</v>
      </c>
      <c r="E155">
        <v>38.206000000000003</v>
      </c>
    </row>
    <row r="156" spans="1:5">
      <c r="A156" s="26">
        <v>44637</v>
      </c>
      <c r="B156" s="29">
        <v>0.7544791666666667</v>
      </c>
      <c r="C156">
        <v>1647540388</v>
      </c>
      <c r="D156">
        <v>41.131</v>
      </c>
      <c r="E156">
        <v>41.128</v>
      </c>
    </row>
    <row r="157" spans="1:5">
      <c r="A157" s="26">
        <v>44637</v>
      </c>
      <c r="B157" s="29">
        <v>0.75449074074074074</v>
      </c>
      <c r="C157">
        <v>1647540389</v>
      </c>
      <c r="D157">
        <v>42.383000000000003</v>
      </c>
      <c r="E157">
        <v>42.381999999999998</v>
      </c>
    </row>
    <row r="158" spans="1:5">
      <c r="A158" s="26">
        <v>44637</v>
      </c>
      <c r="B158" s="29">
        <v>0.75450231481481478</v>
      </c>
      <c r="C158">
        <v>1647540390</v>
      </c>
      <c r="D158">
        <v>41.645000000000003</v>
      </c>
      <c r="E158">
        <v>41.649000000000001</v>
      </c>
    </row>
    <row r="159" spans="1:5">
      <c r="A159" s="26">
        <v>44637</v>
      </c>
      <c r="B159" s="29">
        <v>0.75451388888888893</v>
      </c>
      <c r="C159">
        <v>1647540391</v>
      </c>
      <c r="D159">
        <v>33.241</v>
      </c>
      <c r="E159">
        <v>33.241</v>
      </c>
    </row>
    <row r="160" spans="1:5">
      <c r="A160" s="26">
        <v>44637</v>
      </c>
      <c r="B160" s="29">
        <v>0.75452546296296286</v>
      </c>
      <c r="C160">
        <v>1647540392</v>
      </c>
      <c r="D160">
        <v>42.780999999999999</v>
      </c>
      <c r="E160">
        <v>42.78</v>
      </c>
    </row>
    <row r="161" spans="1:5">
      <c r="A161" s="26">
        <v>44637</v>
      </c>
      <c r="B161" s="29">
        <v>0.75453703703703701</v>
      </c>
      <c r="C161">
        <v>1647540393</v>
      </c>
      <c r="D161">
        <v>38.847999999999999</v>
      </c>
      <c r="E161">
        <v>38.847000000000001</v>
      </c>
    </row>
    <row r="162" spans="1:5">
      <c r="A162" s="26">
        <v>44637</v>
      </c>
      <c r="B162" s="29">
        <v>0.75454861111111116</v>
      </c>
      <c r="C162">
        <v>1647540394</v>
      </c>
      <c r="D162">
        <v>42.256999999999998</v>
      </c>
      <c r="E162">
        <v>42.255000000000003</v>
      </c>
    </row>
    <row r="163" spans="1:5">
      <c r="A163" s="26">
        <v>44637</v>
      </c>
      <c r="B163" s="29">
        <v>0.75456018518518519</v>
      </c>
      <c r="C163">
        <v>1647540395</v>
      </c>
      <c r="D163">
        <v>40.256</v>
      </c>
      <c r="E163">
        <v>40.258000000000003</v>
      </c>
    </row>
    <row r="164" spans="1:5">
      <c r="A164" s="26">
        <v>44637</v>
      </c>
      <c r="B164" s="29">
        <v>0.75457175925925923</v>
      </c>
      <c r="C164">
        <v>1647540396</v>
      </c>
      <c r="D164">
        <v>39.973999999999997</v>
      </c>
      <c r="E164">
        <v>39.970999999999997</v>
      </c>
    </row>
    <row r="165" spans="1:5">
      <c r="A165" s="26">
        <v>44637</v>
      </c>
      <c r="B165" s="29">
        <v>0.75458333333333327</v>
      </c>
      <c r="C165">
        <v>1647540397</v>
      </c>
      <c r="D165">
        <v>41.847999999999999</v>
      </c>
      <c r="E165">
        <v>41.85</v>
      </c>
    </row>
    <row r="166" spans="1:5">
      <c r="A166" s="26">
        <v>44637</v>
      </c>
      <c r="B166" s="29">
        <v>0.75459490740740742</v>
      </c>
      <c r="C166">
        <v>1647540398</v>
      </c>
      <c r="D166">
        <v>39.15</v>
      </c>
      <c r="E166">
        <v>39.151000000000003</v>
      </c>
    </row>
    <row r="167" spans="1:5">
      <c r="A167" s="26">
        <v>44637</v>
      </c>
      <c r="B167" s="29">
        <v>0.75460648148148157</v>
      </c>
      <c r="C167">
        <v>1647540399</v>
      </c>
      <c r="D167">
        <v>47.957999999999998</v>
      </c>
      <c r="E167">
        <v>47.957000000000001</v>
      </c>
    </row>
    <row r="168" spans="1:5">
      <c r="A168" s="26">
        <v>44637</v>
      </c>
      <c r="B168" s="29">
        <v>0.7546180555555555</v>
      </c>
      <c r="C168">
        <v>1647540400</v>
      </c>
      <c r="D168">
        <v>38.228999999999999</v>
      </c>
      <c r="E168">
        <v>38.226999999999997</v>
      </c>
    </row>
    <row r="169" spans="1:5">
      <c r="A169" s="26">
        <v>44637</v>
      </c>
      <c r="B169" s="29">
        <v>0.75462962962962965</v>
      </c>
      <c r="C169">
        <v>1647540401</v>
      </c>
      <c r="D169">
        <v>42.518999999999998</v>
      </c>
      <c r="E169">
        <v>42.518999999999998</v>
      </c>
    </row>
    <row r="170" spans="1:5">
      <c r="A170" s="26">
        <v>44637</v>
      </c>
      <c r="B170" s="29">
        <v>0.75464120370370369</v>
      </c>
      <c r="C170">
        <v>1647540402</v>
      </c>
      <c r="D170">
        <v>39.576999999999998</v>
      </c>
      <c r="E170">
        <v>39.576999999999998</v>
      </c>
    </row>
    <row r="171" spans="1:5">
      <c r="A171" s="26">
        <v>44637</v>
      </c>
      <c r="B171" s="29">
        <v>0.75465277777777784</v>
      </c>
      <c r="C171">
        <v>1647540403</v>
      </c>
      <c r="D171">
        <v>41.097999999999999</v>
      </c>
      <c r="E171">
        <v>41.097999999999999</v>
      </c>
    </row>
    <row r="172" spans="1:5">
      <c r="A172" s="26">
        <v>44637</v>
      </c>
      <c r="B172" s="29">
        <v>0.75466435185185177</v>
      </c>
      <c r="C172">
        <v>1647540404</v>
      </c>
      <c r="D172">
        <v>44.502000000000002</v>
      </c>
      <c r="E172">
        <v>44.505000000000003</v>
      </c>
    </row>
    <row r="173" spans="1:5">
      <c r="A173" s="26">
        <v>44637</v>
      </c>
      <c r="B173" s="29">
        <v>0.75467592592592592</v>
      </c>
      <c r="C173">
        <v>1647540405</v>
      </c>
      <c r="D173">
        <v>43.170999999999999</v>
      </c>
      <c r="E173">
        <v>43.170999999999999</v>
      </c>
    </row>
    <row r="174" spans="1:5">
      <c r="A174" s="26">
        <v>44637</v>
      </c>
      <c r="B174" s="29">
        <v>0.75468750000000007</v>
      </c>
      <c r="C174">
        <v>1647540406</v>
      </c>
      <c r="D174">
        <v>41.280999999999999</v>
      </c>
      <c r="E174">
        <v>41.274000000000001</v>
      </c>
    </row>
    <row r="175" spans="1:5">
      <c r="A175" s="26">
        <v>44637</v>
      </c>
      <c r="B175" s="29">
        <v>0.75469907407407411</v>
      </c>
      <c r="C175">
        <v>1647540407</v>
      </c>
      <c r="D175">
        <v>40.417999999999999</v>
      </c>
      <c r="E175">
        <v>40.420999999999999</v>
      </c>
    </row>
    <row r="176" spans="1:5">
      <c r="A176" s="26">
        <v>44637</v>
      </c>
      <c r="B176" s="29">
        <v>0.75471064814814814</v>
      </c>
      <c r="C176">
        <v>1647540408</v>
      </c>
      <c r="D176">
        <v>42.83</v>
      </c>
      <c r="E176">
        <v>42.834000000000003</v>
      </c>
    </row>
    <row r="177" spans="1:5">
      <c r="A177" s="26">
        <v>44637</v>
      </c>
      <c r="B177" s="29">
        <v>0.75472222222222218</v>
      </c>
      <c r="C177">
        <v>1647540409</v>
      </c>
      <c r="D177">
        <v>44.451999999999998</v>
      </c>
      <c r="E177">
        <v>44.451999999999998</v>
      </c>
    </row>
    <row r="178" spans="1:5">
      <c r="A178" s="26">
        <v>44637</v>
      </c>
      <c r="B178" s="29">
        <v>0.75474537037037026</v>
      </c>
      <c r="C178">
        <v>1647540410</v>
      </c>
      <c r="D178">
        <v>36.448999999999998</v>
      </c>
      <c r="E178">
        <v>36.448999999999998</v>
      </c>
    </row>
    <row r="179" spans="1:5">
      <c r="A179" s="26">
        <v>44637</v>
      </c>
      <c r="B179" s="29">
        <v>0.75475694444444441</v>
      </c>
      <c r="C179">
        <v>1647540411</v>
      </c>
      <c r="D179">
        <v>41.112000000000002</v>
      </c>
      <c r="E179">
        <v>41.109000000000002</v>
      </c>
    </row>
    <row r="180" spans="1:5">
      <c r="A180" s="26">
        <v>44637</v>
      </c>
      <c r="B180" s="29">
        <v>0.75476851851851856</v>
      </c>
      <c r="C180">
        <v>1647540412</v>
      </c>
      <c r="D180">
        <v>41.423000000000002</v>
      </c>
      <c r="E180">
        <v>41.427</v>
      </c>
    </row>
    <row r="181" spans="1:5">
      <c r="A181" s="26">
        <v>44637</v>
      </c>
      <c r="B181" s="29">
        <v>0.7547800925925926</v>
      </c>
      <c r="C181">
        <v>1647540413</v>
      </c>
      <c r="D181">
        <v>41.271000000000001</v>
      </c>
      <c r="E181">
        <v>41.271000000000001</v>
      </c>
    </row>
    <row r="182" spans="1:5">
      <c r="A182" s="26">
        <v>44637</v>
      </c>
      <c r="B182" s="29">
        <v>0.75479166666666664</v>
      </c>
      <c r="C182">
        <v>1647540414</v>
      </c>
      <c r="D182">
        <v>43.43</v>
      </c>
      <c r="E182">
        <v>43.43</v>
      </c>
    </row>
    <row r="183" spans="1:5">
      <c r="A183" s="26">
        <v>44637</v>
      </c>
      <c r="B183" s="29">
        <v>0.75479166666666664</v>
      </c>
      <c r="C183">
        <v>1647540415</v>
      </c>
      <c r="D183">
        <v>45.598999999999997</v>
      </c>
      <c r="E183">
        <v>45.597000000000001</v>
      </c>
    </row>
    <row r="184" spans="1:5">
      <c r="A184" s="26">
        <v>44637</v>
      </c>
      <c r="B184" s="29">
        <v>0.75481481481481483</v>
      </c>
      <c r="C184">
        <v>1647540416</v>
      </c>
      <c r="D184">
        <v>38.661000000000001</v>
      </c>
      <c r="E184">
        <v>38.662999999999997</v>
      </c>
    </row>
    <row r="185" spans="1:5">
      <c r="A185" s="26">
        <v>44637</v>
      </c>
      <c r="B185" s="29">
        <v>0.75482638888888898</v>
      </c>
      <c r="C185">
        <v>1647540417</v>
      </c>
      <c r="D185">
        <v>39.844999999999999</v>
      </c>
      <c r="E185">
        <v>39.844999999999999</v>
      </c>
    </row>
    <row r="186" spans="1:5">
      <c r="A186" s="26">
        <v>44637</v>
      </c>
      <c r="B186" s="29">
        <v>0.75483796296296291</v>
      </c>
      <c r="C186">
        <v>1647540418</v>
      </c>
      <c r="D186">
        <v>42.796999999999997</v>
      </c>
      <c r="E186">
        <v>42.796999999999997</v>
      </c>
    </row>
    <row r="187" spans="1:5">
      <c r="A187" s="26">
        <v>44637</v>
      </c>
      <c r="B187" s="29">
        <v>0.75483796296296291</v>
      </c>
      <c r="C187">
        <v>1647540419</v>
      </c>
      <c r="D187">
        <v>41.360999999999997</v>
      </c>
      <c r="E187">
        <v>41.360999999999997</v>
      </c>
    </row>
    <row r="188" spans="1:5">
      <c r="A188" s="26">
        <v>44637</v>
      </c>
      <c r="B188" s="29">
        <v>0.75484953703703705</v>
      </c>
      <c r="C188">
        <v>1647540420</v>
      </c>
      <c r="D188">
        <v>41.69</v>
      </c>
      <c r="E188">
        <v>41.689</v>
      </c>
    </row>
    <row r="189" spans="1:5">
      <c r="A189" s="26">
        <v>44637</v>
      </c>
      <c r="B189" s="29">
        <v>0.75486111111111109</v>
      </c>
      <c r="C189">
        <v>1647540421</v>
      </c>
      <c r="D189">
        <v>38.692999999999998</v>
      </c>
      <c r="E189">
        <v>38.69</v>
      </c>
    </row>
    <row r="190" spans="1:5">
      <c r="A190" s="26">
        <v>44637</v>
      </c>
      <c r="B190" s="29">
        <v>0.75487268518518524</v>
      </c>
      <c r="C190">
        <v>1647540422</v>
      </c>
      <c r="D190">
        <v>40.692</v>
      </c>
      <c r="E190">
        <v>40.695999999999998</v>
      </c>
    </row>
    <row r="191" spans="1:5">
      <c r="A191" s="26">
        <v>44637</v>
      </c>
      <c r="B191" s="29">
        <v>0.75488425925925917</v>
      </c>
      <c r="C191">
        <v>1647540423</v>
      </c>
      <c r="D191">
        <v>41.738</v>
      </c>
      <c r="E191">
        <v>41.737000000000002</v>
      </c>
    </row>
    <row r="192" spans="1:5">
      <c r="A192" s="26">
        <v>44637</v>
      </c>
      <c r="B192" s="29">
        <v>0.75489583333333332</v>
      </c>
      <c r="C192">
        <v>1647540424</v>
      </c>
      <c r="D192">
        <v>44.652999999999999</v>
      </c>
      <c r="E192">
        <v>44.65</v>
      </c>
    </row>
    <row r="193" spans="1:5">
      <c r="A193" s="26">
        <v>44637</v>
      </c>
      <c r="B193" s="29">
        <v>0.75490740740740747</v>
      </c>
      <c r="C193">
        <v>1647540425</v>
      </c>
      <c r="D193">
        <v>39.994</v>
      </c>
      <c r="E193">
        <v>39.996000000000002</v>
      </c>
    </row>
    <row r="194" spans="1:5">
      <c r="A194" s="26">
        <v>44637</v>
      </c>
      <c r="B194" s="29">
        <v>0.75491898148148151</v>
      </c>
      <c r="C194">
        <v>1647540426</v>
      </c>
      <c r="D194">
        <v>39.231999999999999</v>
      </c>
      <c r="E194">
        <v>39.225999999999999</v>
      </c>
    </row>
    <row r="195" spans="1:5">
      <c r="A195" s="26">
        <v>44637</v>
      </c>
      <c r="B195" s="29">
        <v>0.75493055555555555</v>
      </c>
      <c r="C195">
        <v>1647540427</v>
      </c>
      <c r="D195">
        <v>37.51</v>
      </c>
      <c r="E195">
        <v>37.512</v>
      </c>
    </row>
    <row r="196" spans="1:5">
      <c r="A196" s="26">
        <v>44637</v>
      </c>
      <c r="B196" s="29">
        <v>0.75494212962962959</v>
      </c>
      <c r="C196">
        <v>1647540428</v>
      </c>
      <c r="D196">
        <v>37.07</v>
      </c>
      <c r="E196">
        <v>37.072000000000003</v>
      </c>
    </row>
    <row r="197" spans="1:5">
      <c r="A197" s="26">
        <v>44637</v>
      </c>
      <c r="B197" s="29">
        <v>0.75495370370370374</v>
      </c>
      <c r="C197">
        <v>1647540429</v>
      </c>
      <c r="D197">
        <v>40.036999999999999</v>
      </c>
      <c r="E197">
        <v>40.037999999999997</v>
      </c>
    </row>
    <row r="198" spans="1:5">
      <c r="A198" s="26">
        <v>44637</v>
      </c>
      <c r="B198" s="29">
        <v>0.75496527777777789</v>
      </c>
      <c r="C198">
        <v>1647540430</v>
      </c>
      <c r="D198">
        <v>37.442999999999998</v>
      </c>
      <c r="E198">
        <v>37.439</v>
      </c>
    </row>
    <row r="199" spans="1:5">
      <c r="A199" s="26">
        <v>44637</v>
      </c>
      <c r="B199" s="29">
        <v>0.75497685185185182</v>
      </c>
      <c r="C199">
        <v>1647540431</v>
      </c>
      <c r="D199">
        <v>42.747999999999998</v>
      </c>
      <c r="E199">
        <v>42.75</v>
      </c>
    </row>
    <row r="200" spans="1:5">
      <c r="A200" s="26">
        <v>44637</v>
      </c>
      <c r="B200" s="29">
        <v>0.75498842592592597</v>
      </c>
      <c r="C200">
        <v>1647540432</v>
      </c>
      <c r="D200">
        <v>42.892000000000003</v>
      </c>
      <c r="E200">
        <v>42.896000000000001</v>
      </c>
    </row>
    <row r="201" spans="1:5">
      <c r="A201" s="26">
        <v>44637</v>
      </c>
      <c r="B201" s="29">
        <v>0.755</v>
      </c>
      <c r="C201">
        <v>1647540433</v>
      </c>
      <c r="D201">
        <v>40.338999999999999</v>
      </c>
      <c r="E201">
        <v>40.337000000000003</v>
      </c>
    </row>
    <row r="202" spans="1:5">
      <c r="A202" s="26">
        <v>44637</v>
      </c>
      <c r="B202" s="29">
        <v>0.75501157407407404</v>
      </c>
      <c r="C202">
        <v>1647540434</v>
      </c>
      <c r="D202">
        <v>41.86</v>
      </c>
      <c r="E202">
        <v>41.860999999999997</v>
      </c>
    </row>
    <row r="203" spans="1:5">
      <c r="A203" s="26">
        <v>44637</v>
      </c>
      <c r="B203" s="29">
        <v>0.75502314814814808</v>
      </c>
      <c r="C203">
        <v>1647540435</v>
      </c>
      <c r="D203">
        <v>44.268000000000001</v>
      </c>
      <c r="E203">
        <v>44.267000000000003</v>
      </c>
    </row>
    <row r="204" spans="1:5">
      <c r="A204" s="26">
        <v>44637</v>
      </c>
      <c r="B204" s="29">
        <v>0.75503472222222223</v>
      </c>
      <c r="C204">
        <v>1647540436</v>
      </c>
      <c r="D204">
        <v>41.692</v>
      </c>
      <c r="E204">
        <v>41.692999999999998</v>
      </c>
    </row>
    <row r="205" spans="1:5">
      <c r="A205" s="26">
        <v>44637</v>
      </c>
      <c r="B205" s="29">
        <v>0.75504629629629638</v>
      </c>
      <c r="C205">
        <v>1647540437</v>
      </c>
      <c r="D205">
        <v>38.718000000000004</v>
      </c>
      <c r="E205">
        <v>38.718000000000004</v>
      </c>
    </row>
    <row r="206" spans="1:5">
      <c r="A206" s="26">
        <v>44637</v>
      </c>
      <c r="B206" s="29">
        <v>0.75505787037037031</v>
      </c>
      <c r="C206">
        <v>1647540438</v>
      </c>
      <c r="D206">
        <v>36.905000000000001</v>
      </c>
      <c r="E206">
        <v>36.905999999999999</v>
      </c>
    </row>
    <row r="207" spans="1:5">
      <c r="A207" s="26">
        <v>44637</v>
      </c>
      <c r="B207" s="29">
        <v>0.75506944444444446</v>
      </c>
      <c r="C207">
        <v>1647540439</v>
      </c>
      <c r="D207">
        <v>38.750999999999998</v>
      </c>
      <c r="E207">
        <v>38.749000000000002</v>
      </c>
    </row>
    <row r="208" spans="1:5">
      <c r="A208" s="26">
        <v>44637</v>
      </c>
      <c r="B208" s="29">
        <v>0.7550810185185185</v>
      </c>
      <c r="C208">
        <v>1647540440</v>
      </c>
      <c r="D208">
        <v>38.865000000000002</v>
      </c>
      <c r="E208">
        <v>38.866</v>
      </c>
    </row>
    <row r="209" spans="1:5">
      <c r="A209" s="26">
        <v>44637</v>
      </c>
      <c r="B209" s="29">
        <v>0.75509259259259265</v>
      </c>
      <c r="C209">
        <v>1647540441</v>
      </c>
      <c r="D209">
        <v>40.485999999999997</v>
      </c>
      <c r="E209">
        <v>40.484999999999999</v>
      </c>
    </row>
    <row r="210" spans="1:5">
      <c r="A210" s="26">
        <v>44637</v>
      </c>
      <c r="B210" s="29">
        <v>0.75510416666666658</v>
      </c>
      <c r="C210">
        <v>1647540442</v>
      </c>
      <c r="D210">
        <v>41.488999999999997</v>
      </c>
      <c r="E210">
        <v>41.488999999999997</v>
      </c>
    </row>
    <row r="211" spans="1:5">
      <c r="A211" s="26">
        <v>44637</v>
      </c>
      <c r="B211" s="29">
        <v>0.75511574074074073</v>
      </c>
      <c r="C211">
        <v>1647540443</v>
      </c>
      <c r="D211">
        <v>38.945</v>
      </c>
      <c r="E211">
        <v>38.945999999999998</v>
      </c>
    </row>
    <row r="212" spans="1:5">
      <c r="A212" s="26">
        <v>44637</v>
      </c>
      <c r="B212" s="29">
        <v>0.75512731481481488</v>
      </c>
      <c r="C212">
        <v>1647540444</v>
      </c>
      <c r="D212">
        <v>39.597999999999999</v>
      </c>
      <c r="E212">
        <v>39.597999999999999</v>
      </c>
    </row>
    <row r="213" spans="1:5">
      <c r="A213" s="26">
        <v>44637</v>
      </c>
      <c r="B213" s="29">
        <v>0.75513888888888892</v>
      </c>
      <c r="C213">
        <v>1647540445</v>
      </c>
      <c r="D213">
        <v>37.779000000000003</v>
      </c>
      <c r="E213">
        <v>37.777000000000001</v>
      </c>
    </row>
    <row r="214" spans="1:5">
      <c r="A214" s="26">
        <v>44637</v>
      </c>
      <c r="B214" s="29">
        <v>0.75515046296296295</v>
      </c>
      <c r="C214">
        <v>1647540446</v>
      </c>
      <c r="D214">
        <v>37.802999999999997</v>
      </c>
      <c r="E214">
        <v>37.804000000000002</v>
      </c>
    </row>
    <row r="215" spans="1:5">
      <c r="A215" s="26">
        <v>44637</v>
      </c>
      <c r="B215" s="29">
        <v>0.75516203703703699</v>
      </c>
      <c r="C215">
        <v>1647540447</v>
      </c>
      <c r="D215">
        <v>39.018000000000001</v>
      </c>
      <c r="E215">
        <v>39.020000000000003</v>
      </c>
    </row>
    <row r="216" spans="1:5">
      <c r="A216" s="26">
        <v>44637</v>
      </c>
      <c r="B216" s="29">
        <v>0.75517361111111114</v>
      </c>
      <c r="C216">
        <v>1647540448</v>
      </c>
      <c r="D216">
        <v>39.35</v>
      </c>
      <c r="E216">
        <v>39.350999999999999</v>
      </c>
    </row>
    <row r="217" spans="1:5">
      <c r="A217" s="26">
        <v>44637</v>
      </c>
      <c r="B217" s="29">
        <v>0.75518518518518529</v>
      </c>
      <c r="C217">
        <v>1647540449</v>
      </c>
      <c r="D217">
        <v>36.027999999999999</v>
      </c>
      <c r="E217">
        <v>36.027999999999999</v>
      </c>
    </row>
    <row r="218" spans="1:5">
      <c r="A218" s="26">
        <v>44637</v>
      </c>
      <c r="B218" s="29">
        <v>0.75519675925925922</v>
      </c>
      <c r="C218">
        <v>1647540450</v>
      </c>
      <c r="D218">
        <v>41.252000000000002</v>
      </c>
      <c r="E218">
        <v>41.252000000000002</v>
      </c>
    </row>
    <row r="219" spans="1:5">
      <c r="A219" s="26">
        <v>44637</v>
      </c>
      <c r="B219" s="29">
        <v>0.75520833333333337</v>
      </c>
      <c r="C219">
        <v>1647540451</v>
      </c>
      <c r="D219">
        <v>37.886000000000003</v>
      </c>
      <c r="E219">
        <v>37.887999999999998</v>
      </c>
    </row>
    <row r="220" spans="1:5">
      <c r="A220" s="26">
        <v>44637</v>
      </c>
      <c r="B220" s="29">
        <v>0.75521990740740741</v>
      </c>
      <c r="C220">
        <v>1647540452</v>
      </c>
      <c r="D220">
        <v>41.627000000000002</v>
      </c>
      <c r="E220">
        <v>41.622</v>
      </c>
    </row>
    <row r="221" spans="1:5">
      <c r="A221" s="26">
        <v>44637</v>
      </c>
      <c r="B221" s="29">
        <v>0.75523148148148145</v>
      </c>
      <c r="C221">
        <v>1647540453</v>
      </c>
      <c r="D221">
        <v>40.575000000000003</v>
      </c>
      <c r="E221">
        <v>40.578000000000003</v>
      </c>
    </row>
    <row r="222" spans="1:5">
      <c r="A222" s="26">
        <v>44637</v>
      </c>
      <c r="B222" s="29">
        <v>0.75524305555555549</v>
      </c>
      <c r="C222">
        <v>1647540454</v>
      </c>
      <c r="D222">
        <v>39.569000000000003</v>
      </c>
      <c r="E222">
        <v>39.564999999999998</v>
      </c>
    </row>
    <row r="223" spans="1:5">
      <c r="A223" s="26">
        <v>44637</v>
      </c>
      <c r="B223" s="29">
        <v>0.75525462962962964</v>
      </c>
      <c r="C223">
        <v>1647540455</v>
      </c>
      <c r="D223">
        <v>37.829000000000001</v>
      </c>
      <c r="E223">
        <v>37.826999999999998</v>
      </c>
    </row>
    <row r="224" spans="1:5">
      <c r="A224" s="26">
        <v>44637</v>
      </c>
      <c r="B224" s="29">
        <v>0.75526620370370379</v>
      </c>
      <c r="C224">
        <v>1647540456</v>
      </c>
      <c r="D224">
        <v>40.908000000000001</v>
      </c>
      <c r="E224">
        <v>40.914000000000001</v>
      </c>
    </row>
    <row r="225" spans="1:5">
      <c r="A225" s="26">
        <v>44637</v>
      </c>
      <c r="B225" s="29">
        <v>0.75527777777777771</v>
      </c>
      <c r="C225">
        <v>1647540457</v>
      </c>
      <c r="D225">
        <v>40.201000000000001</v>
      </c>
      <c r="E225">
        <v>40.201000000000001</v>
      </c>
    </row>
    <row r="226" spans="1:5">
      <c r="A226" s="26">
        <v>44637</v>
      </c>
      <c r="B226" s="29">
        <v>0.75528935185185186</v>
      </c>
      <c r="C226">
        <v>1647540458</v>
      </c>
      <c r="D226">
        <v>37.219000000000001</v>
      </c>
      <c r="E226">
        <v>37.216999999999999</v>
      </c>
    </row>
    <row r="227" spans="1:5">
      <c r="A227" s="26">
        <v>44637</v>
      </c>
      <c r="B227" s="29">
        <v>0.7553009259259259</v>
      </c>
      <c r="C227">
        <v>1647540459</v>
      </c>
      <c r="D227">
        <v>41.271999999999998</v>
      </c>
      <c r="E227">
        <v>41.268999999999998</v>
      </c>
    </row>
    <row r="228" spans="1:5">
      <c r="A228" s="26">
        <v>44637</v>
      </c>
      <c r="B228" s="29">
        <v>0.75531250000000005</v>
      </c>
      <c r="C228">
        <v>1647540460</v>
      </c>
      <c r="D228">
        <v>41.225999999999999</v>
      </c>
      <c r="E228">
        <v>41.226999999999997</v>
      </c>
    </row>
    <row r="229" spans="1:5">
      <c r="A229" s="26">
        <v>44637</v>
      </c>
      <c r="B229" s="29">
        <v>0.75532407407407398</v>
      </c>
      <c r="C229">
        <v>1647540461</v>
      </c>
      <c r="D229">
        <v>44.698999999999998</v>
      </c>
      <c r="E229">
        <v>44.701999999999998</v>
      </c>
    </row>
    <row r="230" spans="1:5">
      <c r="A230" s="26">
        <v>44637</v>
      </c>
      <c r="B230" s="29">
        <v>0.75533564814814813</v>
      </c>
      <c r="C230">
        <v>1647540462</v>
      </c>
      <c r="D230">
        <v>45.529000000000003</v>
      </c>
      <c r="E230">
        <v>45.527000000000001</v>
      </c>
    </row>
    <row r="231" spans="1:5">
      <c r="A231" s="26">
        <v>44637</v>
      </c>
      <c r="B231" s="29">
        <v>0.75534722222222228</v>
      </c>
      <c r="C231">
        <v>1647540463</v>
      </c>
      <c r="D231">
        <v>37.530999999999999</v>
      </c>
      <c r="E231">
        <v>37.531999999999996</v>
      </c>
    </row>
    <row r="232" spans="1:5">
      <c r="A232" s="26">
        <v>44637</v>
      </c>
      <c r="B232" s="29">
        <v>0.75535879629629632</v>
      </c>
      <c r="C232">
        <v>1647540464</v>
      </c>
      <c r="D232">
        <v>38.128999999999998</v>
      </c>
      <c r="E232">
        <v>38.131</v>
      </c>
    </row>
    <row r="233" spans="1:5">
      <c r="A233" s="26">
        <v>44637</v>
      </c>
      <c r="B233" s="29">
        <v>0.75537037037037036</v>
      </c>
      <c r="C233">
        <v>1647540465</v>
      </c>
      <c r="D233">
        <v>40.456000000000003</v>
      </c>
      <c r="E233">
        <v>40.456000000000003</v>
      </c>
    </row>
    <row r="234" spans="1:5">
      <c r="A234" s="26">
        <v>44637</v>
      </c>
      <c r="B234" s="29">
        <v>0.7553819444444444</v>
      </c>
      <c r="C234">
        <v>1647540466</v>
      </c>
      <c r="D234">
        <v>40.869999999999997</v>
      </c>
      <c r="E234">
        <v>40.865000000000002</v>
      </c>
    </row>
    <row r="235" spans="1:5">
      <c r="A235" s="26">
        <v>44637</v>
      </c>
      <c r="B235" s="29">
        <v>0.75539351851851855</v>
      </c>
      <c r="C235">
        <v>1647540467</v>
      </c>
      <c r="D235">
        <v>38.951999999999998</v>
      </c>
      <c r="E235">
        <v>38.951999999999998</v>
      </c>
    </row>
    <row r="236" spans="1:5">
      <c r="A236" s="26">
        <v>44637</v>
      </c>
      <c r="B236" s="29">
        <v>0.7554050925925927</v>
      </c>
      <c r="C236">
        <v>1647540468</v>
      </c>
      <c r="D236">
        <v>40.423000000000002</v>
      </c>
      <c r="E236">
        <v>40.424999999999997</v>
      </c>
    </row>
    <row r="237" spans="1:5">
      <c r="A237" s="26">
        <v>44637</v>
      </c>
      <c r="B237" s="29">
        <v>0.75541666666666663</v>
      </c>
      <c r="C237">
        <v>1647540469</v>
      </c>
      <c r="D237">
        <v>38.334000000000003</v>
      </c>
      <c r="E237">
        <v>38.335999999999999</v>
      </c>
    </row>
    <row r="238" spans="1:5">
      <c r="A238" s="26">
        <v>44637</v>
      </c>
      <c r="B238" s="29">
        <v>0.75542824074074078</v>
      </c>
      <c r="C238">
        <v>1647540470</v>
      </c>
      <c r="D238">
        <v>44.732999999999997</v>
      </c>
      <c r="E238">
        <v>44.728999999999999</v>
      </c>
    </row>
    <row r="239" spans="1:5">
      <c r="A239" s="26">
        <v>44637</v>
      </c>
      <c r="B239" s="29">
        <v>0.75543981481481481</v>
      </c>
      <c r="C239">
        <v>1647540471</v>
      </c>
      <c r="D239">
        <v>39.655000000000001</v>
      </c>
      <c r="E239">
        <v>39.654000000000003</v>
      </c>
    </row>
    <row r="240" spans="1:5">
      <c r="A240" s="26">
        <v>44637</v>
      </c>
      <c r="B240" s="29">
        <v>0.75545138888888885</v>
      </c>
      <c r="C240">
        <v>1647540472</v>
      </c>
      <c r="D240">
        <v>44.857999999999997</v>
      </c>
      <c r="E240">
        <v>44.863</v>
      </c>
    </row>
    <row r="241" spans="1:5">
      <c r="A241" s="26">
        <v>44637</v>
      </c>
      <c r="B241" s="29">
        <v>0.75546296296296289</v>
      </c>
      <c r="C241">
        <v>1647540473</v>
      </c>
      <c r="D241">
        <v>40.738999999999997</v>
      </c>
      <c r="E241">
        <v>40.741</v>
      </c>
    </row>
    <row r="242" spans="1:5">
      <c r="A242" s="26">
        <v>44637</v>
      </c>
      <c r="B242" s="29">
        <v>0.75547453703703704</v>
      </c>
      <c r="C242">
        <v>1647540474</v>
      </c>
      <c r="D242">
        <v>36.621000000000002</v>
      </c>
      <c r="E242">
        <v>36.621000000000002</v>
      </c>
    </row>
    <row r="243" spans="1:5">
      <c r="A243" s="26">
        <v>44637</v>
      </c>
      <c r="B243" s="29">
        <v>0.75548611111111119</v>
      </c>
      <c r="C243">
        <v>1647540475</v>
      </c>
      <c r="D243">
        <v>37.914999999999999</v>
      </c>
      <c r="E243">
        <v>37.912999999999997</v>
      </c>
    </row>
    <row r="244" spans="1:5">
      <c r="A244" s="26">
        <v>44637</v>
      </c>
      <c r="B244" s="29">
        <v>0.75549768518518512</v>
      </c>
      <c r="C244">
        <v>1647540476</v>
      </c>
      <c r="D244">
        <v>40.087000000000003</v>
      </c>
      <c r="E244">
        <v>40.087000000000003</v>
      </c>
    </row>
    <row r="245" spans="1:5">
      <c r="A245" s="26">
        <v>44637</v>
      </c>
      <c r="B245" s="29">
        <v>0.75550925925925927</v>
      </c>
      <c r="C245">
        <v>1647540477</v>
      </c>
      <c r="D245">
        <v>43.347000000000001</v>
      </c>
      <c r="E245">
        <v>43.347999999999999</v>
      </c>
    </row>
    <row r="246" spans="1:5">
      <c r="A246" s="26">
        <v>44637</v>
      </c>
      <c r="B246" s="29">
        <v>0.75552083333333331</v>
      </c>
      <c r="C246">
        <v>1647540478</v>
      </c>
      <c r="D246">
        <v>41.829000000000001</v>
      </c>
      <c r="E246">
        <v>41.832000000000001</v>
      </c>
    </row>
    <row r="247" spans="1:5">
      <c r="A247" s="26">
        <v>44637</v>
      </c>
      <c r="B247" s="29">
        <v>0.75553240740740746</v>
      </c>
      <c r="C247">
        <v>1647540479</v>
      </c>
      <c r="D247">
        <v>38.287999999999997</v>
      </c>
      <c r="E247">
        <v>38.286999999999999</v>
      </c>
    </row>
    <row r="248" spans="1:5">
      <c r="A248" s="26">
        <v>44637</v>
      </c>
      <c r="B248" s="29">
        <v>0.75554398148148139</v>
      </c>
      <c r="C248">
        <v>1647540480</v>
      </c>
      <c r="D248">
        <v>37.807000000000002</v>
      </c>
      <c r="E248">
        <v>37.802999999999997</v>
      </c>
    </row>
    <row r="249" spans="1:5">
      <c r="A249" s="26">
        <v>44637</v>
      </c>
      <c r="B249" s="29">
        <v>0.75555555555555554</v>
      </c>
      <c r="C249">
        <v>1647540481</v>
      </c>
      <c r="D249">
        <v>38.006</v>
      </c>
      <c r="E249">
        <v>38.008000000000003</v>
      </c>
    </row>
    <row r="250" spans="1:5">
      <c r="A250" s="26">
        <v>44637</v>
      </c>
      <c r="B250" s="29">
        <v>0.75556712962962969</v>
      </c>
      <c r="C250">
        <v>1647540482</v>
      </c>
      <c r="D250">
        <v>40.481000000000002</v>
      </c>
      <c r="E250">
        <v>40.484000000000002</v>
      </c>
    </row>
    <row r="251" spans="1:5">
      <c r="A251" s="26">
        <v>44637</v>
      </c>
      <c r="B251" s="29">
        <v>0.75557870370370372</v>
      </c>
      <c r="C251">
        <v>1647540483</v>
      </c>
      <c r="D251">
        <v>39.804000000000002</v>
      </c>
      <c r="E251">
        <v>39.804000000000002</v>
      </c>
    </row>
    <row r="252" spans="1:5">
      <c r="A252" s="26">
        <v>44637</v>
      </c>
      <c r="B252" s="29">
        <v>0.75559027777777776</v>
      </c>
      <c r="C252">
        <v>1647540484</v>
      </c>
      <c r="D252">
        <v>42.447000000000003</v>
      </c>
      <c r="E252">
        <v>42.444000000000003</v>
      </c>
    </row>
    <row r="253" spans="1:5">
      <c r="A253" s="26">
        <v>44637</v>
      </c>
      <c r="B253" s="29">
        <v>0.7556018518518518</v>
      </c>
      <c r="C253">
        <v>1647540485</v>
      </c>
      <c r="D253">
        <v>39.392000000000003</v>
      </c>
      <c r="E253">
        <v>39.395000000000003</v>
      </c>
    </row>
    <row r="254" spans="1:5">
      <c r="A254" s="26">
        <v>44637</v>
      </c>
      <c r="B254" s="29">
        <v>0.75561342592592595</v>
      </c>
      <c r="C254">
        <v>1647540486</v>
      </c>
      <c r="D254">
        <v>37.927999999999997</v>
      </c>
      <c r="E254">
        <v>37.927999999999997</v>
      </c>
    </row>
    <row r="255" spans="1:5">
      <c r="A255" s="26">
        <v>44637</v>
      </c>
      <c r="B255" s="29">
        <v>0.7556250000000001</v>
      </c>
      <c r="C255">
        <v>1647540487</v>
      </c>
      <c r="D255">
        <v>37.223999999999997</v>
      </c>
      <c r="E255">
        <v>37.225000000000001</v>
      </c>
    </row>
    <row r="256" spans="1:5">
      <c r="A256" s="26">
        <v>44637</v>
      </c>
      <c r="B256" s="29">
        <v>0.75563657407407403</v>
      </c>
      <c r="C256">
        <v>1647540488</v>
      </c>
      <c r="D256">
        <v>37.079000000000001</v>
      </c>
      <c r="E256">
        <v>37.079000000000001</v>
      </c>
    </row>
    <row r="257" spans="1:5">
      <c r="A257" s="26">
        <v>44637</v>
      </c>
      <c r="B257" s="29">
        <v>0.75564814814814818</v>
      </c>
      <c r="C257">
        <v>1647540489</v>
      </c>
      <c r="D257">
        <v>39.289000000000001</v>
      </c>
      <c r="E257">
        <v>39.290999999999997</v>
      </c>
    </row>
    <row r="258" spans="1:5">
      <c r="A258" s="26">
        <v>44637</v>
      </c>
      <c r="B258" s="29">
        <v>0.75565972222222222</v>
      </c>
      <c r="C258">
        <v>1647540490</v>
      </c>
      <c r="D258">
        <v>41.378</v>
      </c>
      <c r="E258">
        <v>41.37</v>
      </c>
    </row>
    <row r="259" spans="1:5">
      <c r="A259" s="26">
        <v>44637</v>
      </c>
      <c r="B259" s="29">
        <v>0.75567129629629637</v>
      </c>
      <c r="C259">
        <v>1647540491</v>
      </c>
      <c r="D259">
        <v>45.518999999999998</v>
      </c>
      <c r="E259">
        <v>45.524000000000001</v>
      </c>
    </row>
    <row r="260" spans="1:5">
      <c r="A260" s="26">
        <v>44637</v>
      </c>
      <c r="B260" s="29">
        <v>0.7556828703703703</v>
      </c>
      <c r="C260">
        <v>1647540492</v>
      </c>
      <c r="D260">
        <v>41.823999999999998</v>
      </c>
      <c r="E260">
        <v>41.825000000000003</v>
      </c>
    </row>
    <row r="261" spans="1:5">
      <c r="A261" s="26">
        <v>44637</v>
      </c>
      <c r="B261" s="29">
        <v>0.75569444444444445</v>
      </c>
      <c r="C261">
        <v>1647540493</v>
      </c>
      <c r="D261">
        <v>45.96</v>
      </c>
      <c r="E261">
        <v>45.956000000000003</v>
      </c>
    </row>
    <row r="262" spans="1:5">
      <c r="A262" s="26">
        <v>44637</v>
      </c>
      <c r="B262" s="29">
        <v>0.7557060185185186</v>
      </c>
      <c r="C262">
        <v>1647540494</v>
      </c>
      <c r="D262">
        <v>37.6</v>
      </c>
      <c r="E262">
        <v>37.603999999999999</v>
      </c>
    </row>
    <row r="263" spans="1:5">
      <c r="A263" s="26">
        <v>44637</v>
      </c>
      <c r="B263" s="29">
        <v>0.75571759259259252</v>
      </c>
      <c r="C263">
        <v>1647540495</v>
      </c>
      <c r="D263">
        <v>41.508000000000003</v>
      </c>
      <c r="E263">
        <v>41.506</v>
      </c>
    </row>
    <row r="264" spans="1:5">
      <c r="A264" s="26">
        <v>44637</v>
      </c>
      <c r="B264" s="29">
        <v>0.75572916666666667</v>
      </c>
      <c r="C264">
        <v>1647540496</v>
      </c>
      <c r="D264">
        <v>40.652000000000001</v>
      </c>
      <c r="E264">
        <v>40.652000000000001</v>
      </c>
    </row>
    <row r="265" spans="1:5">
      <c r="A265" s="26">
        <v>44637</v>
      </c>
      <c r="B265" s="29">
        <v>0.75574074074074071</v>
      </c>
      <c r="C265">
        <v>1647540497</v>
      </c>
      <c r="D265">
        <v>37.932000000000002</v>
      </c>
      <c r="E265">
        <v>37.933</v>
      </c>
    </row>
    <row r="266" spans="1:5">
      <c r="A266" s="26">
        <v>44637</v>
      </c>
      <c r="B266" s="29">
        <v>0.75575231481481486</v>
      </c>
      <c r="C266">
        <v>1647540498</v>
      </c>
      <c r="D266">
        <v>37.948999999999998</v>
      </c>
      <c r="E266">
        <v>37.948999999999998</v>
      </c>
    </row>
    <row r="267" spans="1:5">
      <c r="A267" s="26">
        <v>44637</v>
      </c>
      <c r="B267" s="29">
        <v>0.75576388888888879</v>
      </c>
      <c r="C267">
        <v>1647540499</v>
      </c>
      <c r="D267">
        <v>39.073</v>
      </c>
      <c r="E267">
        <v>39.073999999999998</v>
      </c>
    </row>
    <row r="268" spans="1:5">
      <c r="A268" s="26">
        <v>44637</v>
      </c>
      <c r="B268" s="29">
        <v>0.75577546296296294</v>
      </c>
      <c r="C268">
        <v>1647540500</v>
      </c>
      <c r="D268">
        <v>45.472000000000001</v>
      </c>
      <c r="E268">
        <v>45.470999999999997</v>
      </c>
    </row>
    <row r="269" spans="1:5">
      <c r="A269" s="26">
        <v>44637</v>
      </c>
      <c r="B269" s="29">
        <v>0.75578703703703709</v>
      </c>
      <c r="C269">
        <v>1647540501</v>
      </c>
      <c r="D269">
        <v>46.59</v>
      </c>
      <c r="E269">
        <v>46.588000000000001</v>
      </c>
    </row>
    <row r="270" spans="1:5">
      <c r="A270" s="26">
        <v>44637</v>
      </c>
      <c r="B270" s="29">
        <v>0.75579861111111113</v>
      </c>
      <c r="C270">
        <v>1647540502</v>
      </c>
      <c r="D270">
        <v>39.412999999999997</v>
      </c>
      <c r="E270">
        <v>39.414000000000001</v>
      </c>
    </row>
    <row r="271" spans="1:5">
      <c r="A271" s="26">
        <v>44637</v>
      </c>
      <c r="B271" s="29">
        <v>0.75581018518518517</v>
      </c>
      <c r="C271">
        <v>1647540503</v>
      </c>
      <c r="D271">
        <v>40.432000000000002</v>
      </c>
      <c r="E271">
        <v>40.433</v>
      </c>
    </row>
    <row r="272" spans="1:5">
      <c r="A272" s="26">
        <v>44637</v>
      </c>
      <c r="B272" s="29">
        <v>0.75582175925925921</v>
      </c>
      <c r="C272">
        <v>1647540504</v>
      </c>
      <c r="D272">
        <v>39.755000000000003</v>
      </c>
      <c r="E272">
        <v>39.753</v>
      </c>
    </row>
    <row r="273" spans="1:5">
      <c r="A273" s="26">
        <v>44637</v>
      </c>
      <c r="B273" s="29">
        <v>0.75583333333333336</v>
      </c>
      <c r="C273">
        <v>1647540505</v>
      </c>
      <c r="D273">
        <v>42.225999999999999</v>
      </c>
      <c r="E273">
        <v>42.226999999999997</v>
      </c>
    </row>
    <row r="274" spans="1:5">
      <c r="A274" s="26">
        <v>44637</v>
      </c>
      <c r="B274" s="29">
        <v>0.75584490740740751</v>
      </c>
      <c r="C274">
        <v>1647540506</v>
      </c>
      <c r="D274">
        <v>45.488</v>
      </c>
      <c r="E274">
        <v>45.488</v>
      </c>
    </row>
    <row r="275" spans="1:5">
      <c r="A275" s="26">
        <v>44637</v>
      </c>
      <c r="B275" s="29">
        <v>0.75585648148148143</v>
      </c>
      <c r="C275">
        <v>1647540507</v>
      </c>
      <c r="D275">
        <v>46.125</v>
      </c>
      <c r="E275">
        <v>46.125</v>
      </c>
    </row>
    <row r="276" spans="1:5">
      <c r="A276" s="26">
        <v>44637</v>
      </c>
      <c r="B276" s="29">
        <v>0.75586805555555558</v>
      </c>
      <c r="C276">
        <v>1647540508</v>
      </c>
      <c r="D276">
        <v>38.795000000000002</v>
      </c>
      <c r="E276">
        <v>38.792000000000002</v>
      </c>
    </row>
    <row r="277" spans="1:5">
      <c r="A277" s="26">
        <v>44637</v>
      </c>
      <c r="B277" s="29">
        <v>0.75587962962962962</v>
      </c>
      <c r="C277">
        <v>1647540509</v>
      </c>
      <c r="D277">
        <v>40.709000000000003</v>
      </c>
      <c r="E277">
        <v>40.707999999999998</v>
      </c>
    </row>
    <row r="278" spans="1:5">
      <c r="A278" s="26">
        <v>44637</v>
      </c>
      <c r="B278" s="29">
        <v>0.75589120370370377</v>
      </c>
      <c r="C278">
        <v>1647540510</v>
      </c>
      <c r="D278">
        <v>41.76</v>
      </c>
      <c r="E278">
        <v>41.762</v>
      </c>
    </row>
    <row r="279" spans="1:5">
      <c r="A279" s="26">
        <v>44637</v>
      </c>
      <c r="B279" s="29">
        <v>0.7559027777777777</v>
      </c>
      <c r="C279">
        <v>1647540511</v>
      </c>
      <c r="D279">
        <v>42.954999999999998</v>
      </c>
      <c r="E279">
        <v>42.956000000000003</v>
      </c>
    </row>
    <row r="280" spans="1:5">
      <c r="A280" s="26">
        <v>44637</v>
      </c>
      <c r="B280" s="29">
        <v>0.75591435185185185</v>
      </c>
      <c r="C280">
        <v>1647540512</v>
      </c>
      <c r="D280">
        <v>40.933999999999997</v>
      </c>
      <c r="E280">
        <v>40.930999999999997</v>
      </c>
    </row>
    <row r="281" spans="1:5">
      <c r="A281" s="26">
        <v>44637</v>
      </c>
      <c r="B281" s="29">
        <v>0.755925925925926</v>
      </c>
      <c r="C281">
        <v>1647540513</v>
      </c>
      <c r="D281">
        <v>39.061</v>
      </c>
      <c r="E281">
        <v>39.061999999999998</v>
      </c>
    </row>
    <row r="282" spans="1:5">
      <c r="A282" s="26">
        <v>44637</v>
      </c>
      <c r="B282" s="29">
        <v>0.75593749999999993</v>
      </c>
      <c r="C282">
        <v>1647540514</v>
      </c>
      <c r="D282">
        <v>41.822000000000003</v>
      </c>
      <c r="E282">
        <v>41.82</v>
      </c>
    </row>
    <row r="283" spans="1:5">
      <c r="A283" s="26">
        <v>44637</v>
      </c>
      <c r="B283" s="29">
        <v>0.75594907407407408</v>
      </c>
      <c r="C283">
        <v>1647540515</v>
      </c>
      <c r="D283">
        <v>38.649000000000001</v>
      </c>
      <c r="E283">
        <v>38.65</v>
      </c>
    </row>
    <row r="284" spans="1:5">
      <c r="A284" s="26">
        <v>44637</v>
      </c>
      <c r="B284" s="29">
        <v>0.75596064814814812</v>
      </c>
      <c r="C284">
        <v>1647540516</v>
      </c>
      <c r="D284">
        <v>39.795000000000002</v>
      </c>
      <c r="E284">
        <v>39.796999999999997</v>
      </c>
    </row>
    <row r="285" spans="1:5">
      <c r="A285" s="26">
        <v>44637</v>
      </c>
      <c r="B285" s="29">
        <v>0.75597222222222227</v>
      </c>
      <c r="C285">
        <v>1647540517</v>
      </c>
      <c r="D285">
        <v>38.4</v>
      </c>
      <c r="E285">
        <v>38.399000000000001</v>
      </c>
    </row>
    <row r="286" spans="1:5">
      <c r="A286" s="26">
        <v>44637</v>
      </c>
      <c r="B286" s="29">
        <v>0.7559837962962962</v>
      </c>
      <c r="C286">
        <v>1647540518</v>
      </c>
      <c r="D286">
        <v>36.148000000000003</v>
      </c>
      <c r="E286">
        <v>36.151000000000003</v>
      </c>
    </row>
    <row r="287" spans="1:5">
      <c r="A287" s="26">
        <v>44637</v>
      </c>
      <c r="B287" s="29">
        <v>0.75599537037037035</v>
      </c>
      <c r="C287">
        <v>1647540519</v>
      </c>
      <c r="D287">
        <v>39.302999999999997</v>
      </c>
      <c r="E287">
        <v>39.302999999999997</v>
      </c>
    </row>
    <row r="288" spans="1:5">
      <c r="A288" s="26">
        <v>44637</v>
      </c>
      <c r="B288" s="29">
        <v>0.7560069444444445</v>
      </c>
      <c r="C288">
        <v>1647540520</v>
      </c>
      <c r="D288">
        <v>43.53</v>
      </c>
      <c r="E288">
        <v>43.529000000000003</v>
      </c>
    </row>
    <row r="289" spans="1:5">
      <c r="A289" s="26">
        <v>44637</v>
      </c>
      <c r="B289" s="29">
        <v>0.75601851851851853</v>
      </c>
      <c r="C289">
        <v>1647540521</v>
      </c>
      <c r="D289">
        <v>43.161999999999999</v>
      </c>
      <c r="E289">
        <v>43.161999999999999</v>
      </c>
    </row>
    <row r="290" spans="1:5">
      <c r="A290" s="26">
        <v>44637</v>
      </c>
      <c r="B290" s="29">
        <v>0.75603009259259257</v>
      </c>
      <c r="C290">
        <v>1647540522</v>
      </c>
      <c r="D290">
        <v>40.747</v>
      </c>
      <c r="E290">
        <v>40.749000000000002</v>
      </c>
    </row>
    <row r="291" spans="1:5">
      <c r="A291" s="26">
        <v>44637</v>
      </c>
      <c r="B291" s="29">
        <v>0.75604166666666661</v>
      </c>
      <c r="C291">
        <v>1647540523</v>
      </c>
      <c r="D291">
        <v>44.92</v>
      </c>
      <c r="E291">
        <v>44.917999999999999</v>
      </c>
    </row>
    <row r="292" spans="1:5">
      <c r="A292" s="26">
        <v>44637</v>
      </c>
      <c r="B292" s="29">
        <v>0.75605324074074076</v>
      </c>
      <c r="C292">
        <v>1647540524</v>
      </c>
      <c r="D292">
        <v>39.253</v>
      </c>
      <c r="E292">
        <v>39.252000000000002</v>
      </c>
    </row>
    <row r="293" spans="1:5">
      <c r="A293" s="26">
        <v>44637</v>
      </c>
      <c r="B293" s="29">
        <v>0.75606481481481491</v>
      </c>
      <c r="C293">
        <v>1647540525</v>
      </c>
      <c r="D293">
        <v>39.966999999999999</v>
      </c>
      <c r="E293">
        <v>39.969000000000001</v>
      </c>
    </row>
    <row r="294" spans="1:5">
      <c r="A294" s="26">
        <v>44637</v>
      </c>
      <c r="B294" s="29">
        <v>0.75608796296296299</v>
      </c>
      <c r="C294">
        <v>1647540526</v>
      </c>
      <c r="D294">
        <v>40.911000000000001</v>
      </c>
      <c r="E294">
        <v>40.911000000000001</v>
      </c>
    </row>
    <row r="295" spans="1:5">
      <c r="A295" s="26">
        <v>44637</v>
      </c>
      <c r="B295" s="29">
        <v>0.75609953703703703</v>
      </c>
      <c r="C295">
        <v>1647540527</v>
      </c>
      <c r="D295">
        <v>39.475999999999999</v>
      </c>
      <c r="E295">
        <v>39.475999999999999</v>
      </c>
    </row>
    <row r="296" spans="1:5">
      <c r="A296" s="26">
        <v>44637</v>
      </c>
      <c r="B296" s="29">
        <v>0.75611111111111118</v>
      </c>
      <c r="C296">
        <v>1647540528</v>
      </c>
      <c r="D296">
        <v>41.66</v>
      </c>
      <c r="E296">
        <v>41.658999999999999</v>
      </c>
    </row>
    <row r="297" spans="1:5">
      <c r="A297" s="26">
        <v>44637</v>
      </c>
      <c r="B297" s="29">
        <v>0.75612268518518511</v>
      </c>
      <c r="C297">
        <v>1647540529</v>
      </c>
      <c r="D297">
        <v>42.884</v>
      </c>
      <c r="E297">
        <v>42.88</v>
      </c>
    </row>
    <row r="298" spans="1:5">
      <c r="A298" s="26">
        <v>44637</v>
      </c>
      <c r="B298" s="29">
        <v>0.75612268518518511</v>
      </c>
      <c r="C298">
        <v>1647540530</v>
      </c>
      <c r="D298">
        <v>41.86</v>
      </c>
      <c r="E298">
        <v>41.856000000000002</v>
      </c>
    </row>
    <row r="299" spans="1:5">
      <c r="A299" s="26">
        <v>44637</v>
      </c>
      <c r="B299" s="29">
        <v>0.75613425925925926</v>
      </c>
      <c r="C299">
        <v>1647540531</v>
      </c>
      <c r="D299">
        <v>40.481000000000002</v>
      </c>
      <c r="E299">
        <v>40.484999999999999</v>
      </c>
    </row>
    <row r="300" spans="1:5">
      <c r="A300" s="26">
        <v>44637</v>
      </c>
      <c r="B300" s="29">
        <v>0.75615740740740733</v>
      </c>
      <c r="C300">
        <v>1647540532</v>
      </c>
      <c r="D300">
        <v>37.594999999999999</v>
      </c>
      <c r="E300">
        <v>37.597000000000001</v>
      </c>
    </row>
    <row r="301" spans="1:5">
      <c r="A301" s="26">
        <v>44637</v>
      </c>
      <c r="B301" s="29">
        <v>0.75616898148148148</v>
      </c>
      <c r="C301">
        <v>1647540533</v>
      </c>
      <c r="D301">
        <v>37.680999999999997</v>
      </c>
      <c r="E301">
        <v>37.683</v>
      </c>
    </row>
    <row r="302" spans="1:5">
      <c r="A302" s="26">
        <v>44637</v>
      </c>
      <c r="B302" s="29">
        <v>0.75618055555555552</v>
      </c>
      <c r="C302">
        <v>1647540534</v>
      </c>
      <c r="D302">
        <v>40.451999999999998</v>
      </c>
      <c r="E302">
        <v>40.453000000000003</v>
      </c>
    </row>
    <row r="303" spans="1:5">
      <c r="A303" s="26">
        <v>44637</v>
      </c>
      <c r="B303" s="29">
        <v>0.75618055555555552</v>
      </c>
      <c r="C303">
        <v>1647540535</v>
      </c>
      <c r="D303">
        <v>42.331000000000003</v>
      </c>
      <c r="E303">
        <v>42.33</v>
      </c>
    </row>
    <row r="304" spans="1:5">
      <c r="A304" s="26">
        <v>44637</v>
      </c>
      <c r="B304" s="29">
        <v>0.75619212962962967</v>
      </c>
      <c r="C304">
        <v>1647540536</v>
      </c>
      <c r="D304">
        <v>39.444000000000003</v>
      </c>
      <c r="E304">
        <v>39.442</v>
      </c>
    </row>
    <row r="305" spans="1:5">
      <c r="A305" s="26">
        <v>44637</v>
      </c>
      <c r="B305" s="29">
        <v>0.7562037037037036</v>
      </c>
      <c r="C305">
        <v>1647540537</v>
      </c>
      <c r="D305">
        <v>42.768000000000001</v>
      </c>
      <c r="E305">
        <v>42.77</v>
      </c>
    </row>
    <row r="306" spans="1:5">
      <c r="A306" s="26">
        <v>44637</v>
      </c>
      <c r="B306" s="29">
        <v>0.75621527777777775</v>
      </c>
      <c r="C306">
        <v>1647540538</v>
      </c>
      <c r="D306">
        <v>35.350999999999999</v>
      </c>
      <c r="E306">
        <v>35.345999999999997</v>
      </c>
    </row>
    <row r="307" spans="1:5">
      <c r="A307" s="26">
        <v>44637</v>
      </c>
      <c r="B307" s="29">
        <v>0.7562268518518519</v>
      </c>
      <c r="C307">
        <v>1647540539</v>
      </c>
      <c r="D307">
        <v>38.624000000000002</v>
      </c>
      <c r="E307">
        <v>38.625999999999998</v>
      </c>
    </row>
    <row r="308" spans="1:5">
      <c r="A308" s="26">
        <v>44637</v>
      </c>
      <c r="B308" s="29">
        <v>0.75623842592592594</v>
      </c>
      <c r="C308">
        <v>1647540540</v>
      </c>
      <c r="D308">
        <v>42.777999999999999</v>
      </c>
      <c r="E308">
        <v>42.783000000000001</v>
      </c>
    </row>
    <row r="309" spans="1:5">
      <c r="A309" s="26">
        <v>44637</v>
      </c>
      <c r="B309" s="29">
        <v>0.75624999999999998</v>
      </c>
      <c r="C309">
        <v>1647540541</v>
      </c>
      <c r="D309">
        <v>40.231999999999999</v>
      </c>
      <c r="E309">
        <v>40.226999999999997</v>
      </c>
    </row>
    <row r="310" spans="1:5">
      <c r="A310" s="26">
        <v>44637</v>
      </c>
      <c r="B310" s="29">
        <v>0.75626157407407402</v>
      </c>
      <c r="C310">
        <v>1647540542</v>
      </c>
      <c r="D310">
        <v>39.137</v>
      </c>
      <c r="E310">
        <v>39.14</v>
      </c>
    </row>
    <row r="311" spans="1:5">
      <c r="A311" s="26">
        <v>44637</v>
      </c>
      <c r="B311" s="29">
        <v>0.75627314814814817</v>
      </c>
      <c r="C311">
        <v>1647540543</v>
      </c>
      <c r="D311">
        <v>37.085999999999999</v>
      </c>
      <c r="E311">
        <v>37.085999999999999</v>
      </c>
    </row>
    <row r="312" spans="1:5">
      <c r="A312" s="26">
        <v>44637</v>
      </c>
      <c r="B312" s="29">
        <v>0.75628472222222232</v>
      </c>
      <c r="C312">
        <v>1647540544</v>
      </c>
      <c r="D312">
        <v>39.253999999999998</v>
      </c>
      <c r="E312">
        <v>39.250999999999998</v>
      </c>
    </row>
    <row r="313" spans="1:5">
      <c r="A313" s="26">
        <v>44637</v>
      </c>
      <c r="B313" s="29">
        <v>0.75629629629629624</v>
      </c>
      <c r="C313">
        <v>1647540545</v>
      </c>
      <c r="D313">
        <v>45.387999999999998</v>
      </c>
      <c r="E313">
        <v>45.387999999999998</v>
      </c>
    </row>
    <row r="314" spans="1:5">
      <c r="A314" s="26">
        <v>44637</v>
      </c>
      <c r="B314" s="29">
        <v>0.75630787037037039</v>
      </c>
      <c r="C314">
        <v>1647540546</v>
      </c>
      <c r="D314">
        <v>39.817999999999998</v>
      </c>
      <c r="E314">
        <v>39.817999999999998</v>
      </c>
    </row>
    <row r="315" spans="1:5">
      <c r="A315" s="26">
        <v>44637</v>
      </c>
      <c r="B315" s="29">
        <v>0.75631944444444443</v>
      </c>
      <c r="C315">
        <v>1647540547</v>
      </c>
      <c r="D315">
        <v>38.96</v>
      </c>
      <c r="E315">
        <v>38.963000000000001</v>
      </c>
    </row>
    <row r="316" spans="1:5">
      <c r="A316" s="26">
        <v>44637</v>
      </c>
      <c r="B316" s="29">
        <v>0.75633101851851858</v>
      </c>
      <c r="C316">
        <v>1647540548</v>
      </c>
      <c r="D316">
        <v>39.445</v>
      </c>
      <c r="E316">
        <v>39.441000000000003</v>
      </c>
    </row>
    <row r="317" spans="1:5">
      <c r="A317" s="26">
        <v>44637</v>
      </c>
      <c r="B317" s="29">
        <v>0.75634259259259251</v>
      </c>
      <c r="C317">
        <v>1647540549</v>
      </c>
      <c r="D317">
        <v>40.213999999999999</v>
      </c>
      <c r="E317">
        <v>40.216000000000001</v>
      </c>
    </row>
    <row r="318" spans="1:5">
      <c r="A318" s="26">
        <v>44637</v>
      </c>
      <c r="B318" s="29">
        <v>0.75635416666666666</v>
      </c>
      <c r="C318">
        <v>1647540550</v>
      </c>
      <c r="D318">
        <v>36.628</v>
      </c>
      <c r="E318">
        <v>36.630000000000003</v>
      </c>
    </row>
    <row r="319" spans="1:5">
      <c r="A319" s="26">
        <v>44637</v>
      </c>
      <c r="B319" s="29">
        <v>0.75636574074074081</v>
      </c>
      <c r="C319">
        <v>1647540551</v>
      </c>
      <c r="D319">
        <v>40.567999999999998</v>
      </c>
      <c r="E319">
        <v>40.569000000000003</v>
      </c>
    </row>
    <row r="320" spans="1:5">
      <c r="A320" s="26">
        <v>44637</v>
      </c>
      <c r="B320" s="29">
        <v>0.75637731481481485</v>
      </c>
      <c r="C320">
        <v>1647540552</v>
      </c>
      <c r="D320">
        <v>37.024000000000001</v>
      </c>
      <c r="E320">
        <v>37.021999999999998</v>
      </c>
    </row>
    <row r="321" spans="1:5">
      <c r="A321" s="26">
        <v>44637</v>
      </c>
      <c r="B321" s="29">
        <v>0.75638888888888889</v>
      </c>
      <c r="C321">
        <v>1647540553</v>
      </c>
      <c r="D321">
        <v>42.436</v>
      </c>
      <c r="E321">
        <v>42.438000000000002</v>
      </c>
    </row>
    <row r="322" spans="1:5">
      <c r="A322" s="26">
        <v>44637</v>
      </c>
      <c r="B322" s="29">
        <v>0.75640046296296293</v>
      </c>
      <c r="C322">
        <v>1647540554</v>
      </c>
      <c r="D322">
        <v>40.579000000000001</v>
      </c>
      <c r="E322">
        <v>40.579000000000001</v>
      </c>
    </row>
    <row r="323" spans="1:5">
      <c r="A323" s="26">
        <v>44637</v>
      </c>
      <c r="B323" s="29">
        <v>0.75641203703703708</v>
      </c>
      <c r="C323">
        <v>1647540555</v>
      </c>
      <c r="D323">
        <v>39.744999999999997</v>
      </c>
      <c r="E323">
        <v>39.744999999999997</v>
      </c>
    </row>
    <row r="324" spans="1:5">
      <c r="A324" s="26">
        <v>44637</v>
      </c>
      <c r="B324" s="29">
        <v>0.75642361111111101</v>
      </c>
      <c r="C324">
        <v>1647540556</v>
      </c>
      <c r="D324">
        <v>36.206000000000003</v>
      </c>
      <c r="E324">
        <v>36.204999999999998</v>
      </c>
    </row>
    <row r="325" spans="1:5">
      <c r="A325" s="26">
        <v>44637</v>
      </c>
      <c r="B325" s="29">
        <v>0.75643518518518515</v>
      </c>
      <c r="C325">
        <v>1647540557</v>
      </c>
      <c r="D325">
        <v>38.551000000000002</v>
      </c>
      <c r="E325">
        <v>38.552</v>
      </c>
    </row>
    <row r="326" spans="1:5">
      <c r="A326" s="26">
        <v>44637</v>
      </c>
      <c r="B326" s="29">
        <v>0.7564467592592593</v>
      </c>
      <c r="C326">
        <v>1647540558</v>
      </c>
      <c r="D326">
        <v>41.151000000000003</v>
      </c>
      <c r="E326">
        <v>41.15</v>
      </c>
    </row>
    <row r="327" spans="1:5">
      <c r="A327" s="26">
        <v>44637</v>
      </c>
      <c r="B327" s="29">
        <v>0.75645833333333334</v>
      </c>
      <c r="C327">
        <v>1647540559</v>
      </c>
      <c r="D327">
        <v>40.962000000000003</v>
      </c>
      <c r="E327">
        <v>40.957000000000001</v>
      </c>
    </row>
    <row r="328" spans="1:5">
      <c r="A328" s="26">
        <v>44637</v>
      </c>
      <c r="B328" s="29">
        <v>0.75646990740740738</v>
      </c>
      <c r="C328">
        <v>1647540560</v>
      </c>
      <c r="D328">
        <v>37.883000000000003</v>
      </c>
      <c r="E328">
        <v>37.887999999999998</v>
      </c>
    </row>
    <row r="329" spans="1:5">
      <c r="A329" s="26">
        <v>44637</v>
      </c>
      <c r="B329" s="29">
        <v>0.75648148148148142</v>
      </c>
      <c r="C329">
        <v>1647540561</v>
      </c>
      <c r="D329">
        <v>38.421999999999997</v>
      </c>
      <c r="E329">
        <v>38.423000000000002</v>
      </c>
    </row>
    <row r="330" spans="1:5">
      <c r="A330" s="26">
        <v>44637</v>
      </c>
      <c r="B330" s="29">
        <v>0.75649305555555557</v>
      </c>
      <c r="C330">
        <v>1647540562</v>
      </c>
      <c r="D330">
        <v>41.555</v>
      </c>
      <c r="E330">
        <v>41.552</v>
      </c>
    </row>
    <row r="331" spans="1:5">
      <c r="A331" s="26">
        <v>44637</v>
      </c>
      <c r="B331" s="29">
        <v>0.75650462962962972</v>
      </c>
      <c r="C331">
        <v>1647540563</v>
      </c>
      <c r="D331">
        <v>47.420999999999999</v>
      </c>
      <c r="E331">
        <v>47.424999999999997</v>
      </c>
    </row>
    <row r="332" spans="1:5">
      <c r="A332" s="26">
        <v>44637</v>
      </c>
      <c r="B332" s="29">
        <v>0.75651620370370365</v>
      </c>
      <c r="C332">
        <v>1647540564</v>
      </c>
      <c r="D332">
        <v>43.51</v>
      </c>
      <c r="E332">
        <v>43.51</v>
      </c>
    </row>
    <row r="333" spans="1:5">
      <c r="A333" s="26">
        <v>44637</v>
      </c>
      <c r="B333" s="29">
        <v>0.7565277777777778</v>
      </c>
      <c r="C333">
        <v>1647540565</v>
      </c>
      <c r="D333">
        <v>38.456000000000003</v>
      </c>
      <c r="E333">
        <v>38.454999999999998</v>
      </c>
    </row>
    <row r="334" spans="1:5">
      <c r="A334" s="26">
        <v>44637</v>
      </c>
      <c r="B334" s="29">
        <v>0.75653935185185184</v>
      </c>
      <c r="C334">
        <v>1647540566</v>
      </c>
      <c r="D334">
        <v>41.298999999999999</v>
      </c>
      <c r="E334">
        <v>41.296999999999997</v>
      </c>
    </row>
    <row r="335" spans="1:5">
      <c r="A335" s="26">
        <v>44637</v>
      </c>
      <c r="B335" s="29">
        <v>0.75655092592592599</v>
      </c>
      <c r="C335">
        <v>1647540567</v>
      </c>
      <c r="D335">
        <v>42.502000000000002</v>
      </c>
      <c r="E335">
        <v>42.500999999999998</v>
      </c>
    </row>
    <row r="336" spans="1:5">
      <c r="A336" s="26">
        <v>44637</v>
      </c>
      <c r="B336" s="29">
        <v>0.75656249999999992</v>
      </c>
      <c r="C336">
        <v>1647540568</v>
      </c>
      <c r="D336">
        <v>41.765999999999998</v>
      </c>
      <c r="E336">
        <v>41.767000000000003</v>
      </c>
    </row>
    <row r="337" spans="1:5">
      <c r="A337" s="26">
        <v>44637</v>
      </c>
      <c r="B337" s="29">
        <v>0.75657407407407407</v>
      </c>
      <c r="C337">
        <v>1647540569</v>
      </c>
      <c r="D337">
        <v>41.686999999999998</v>
      </c>
      <c r="E337">
        <v>41.69</v>
      </c>
    </row>
    <row r="338" spans="1:5">
      <c r="A338" s="26">
        <v>44637</v>
      </c>
      <c r="B338" s="29">
        <v>0.75658564814814822</v>
      </c>
      <c r="C338">
        <v>1647540570</v>
      </c>
      <c r="D338">
        <v>42.043999999999997</v>
      </c>
      <c r="E338">
        <v>42.040999999999997</v>
      </c>
    </row>
    <row r="339" spans="1:5">
      <c r="A339" s="26">
        <v>44637</v>
      </c>
      <c r="B339" s="29">
        <v>0.75659722222222225</v>
      </c>
      <c r="C339">
        <v>1647540571</v>
      </c>
      <c r="D339">
        <v>39.793999999999997</v>
      </c>
      <c r="E339">
        <v>39.796999999999997</v>
      </c>
    </row>
    <row r="340" spans="1:5">
      <c r="A340" s="26">
        <v>44637</v>
      </c>
      <c r="B340" s="29">
        <v>0.75660879629629629</v>
      </c>
      <c r="C340">
        <v>1647540572</v>
      </c>
      <c r="D340">
        <v>41.264000000000003</v>
      </c>
      <c r="E340">
        <v>41.261000000000003</v>
      </c>
    </row>
    <row r="341" spans="1:5">
      <c r="A341" s="26">
        <v>44637</v>
      </c>
      <c r="B341" s="29">
        <v>0.75662037037037033</v>
      </c>
      <c r="C341">
        <v>1647540573</v>
      </c>
      <c r="D341">
        <v>39.783000000000001</v>
      </c>
      <c r="E341">
        <v>39.786000000000001</v>
      </c>
    </row>
    <row r="342" spans="1:5">
      <c r="A342" s="26">
        <v>44637</v>
      </c>
      <c r="B342" s="29">
        <v>0.75663194444444448</v>
      </c>
      <c r="C342">
        <v>1647540574</v>
      </c>
      <c r="D342">
        <v>37.75</v>
      </c>
      <c r="E342">
        <v>37.750999999999998</v>
      </c>
    </row>
    <row r="343" spans="1:5">
      <c r="A343" s="26">
        <v>44637</v>
      </c>
      <c r="B343" s="29">
        <v>0.75664351851851841</v>
      </c>
      <c r="C343">
        <v>1647540575</v>
      </c>
      <c r="D343">
        <v>39.406999999999996</v>
      </c>
      <c r="E343">
        <v>39.406999999999996</v>
      </c>
    </row>
    <row r="344" spans="1:5">
      <c r="A344" s="26">
        <v>44637</v>
      </c>
      <c r="B344" s="29">
        <v>0.75665509259259256</v>
      </c>
      <c r="C344">
        <v>1647540576</v>
      </c>
      <c r="D344">
        <v>38.851999999999997</v>
      </c>
      <c r="E344">
        <v>38.850999999999999</v>
      </c>
    </row>
    <row r="345" spans="1:5">
      <c r="A345" s="26">
        <v>44637</v>
      </c>
      <c r="B345" s="29">
        <v>0.75666666666666671</v>
      </c>
      <c r="C345">
        <v>1647540577</v>
      </c>
      <c r="D345">
        <v>39.006999999999998</v>
      </c>
      <c r="E345">
        <v>39.006999999999998</v>
      </c>
    </row>
    <row r="346" spans="1:5">
      <c r="A346" s="26">
        <v>44637</v>
      </c>
      <c r="B346" s="29">
        <v>0.75667824074074075</v>
      </c>
      <c r="C346">
        <v>1647540578</v>
      </c>
      <c r="D346">
        <v>38.182000000000002</v>
      </c>
      <c r="E346">
        <v>38.180999999999997</v>
      </c>
    </row>
    <row r="347" spans="1:5">
      <c r="A347" s="26">
        <v>44637</v>
      </c>
      <c r="B347" s="29">
        <v>0.75668981481481479</v>
      </c>
      <c r="C347">
        <v>1647540579</v>
      </c>
      <c r="D347">
        <v>36.04</v>
      </c>
      <c r="E347">
        <v>36.042000000000002</v>
      </c>
    </row>
    <row r="348" spans="1:5">
      <c r="A348" s="26">
        <v>44637</v>
      </c>
      <c r="B348" s="29">
        <v>0.75670138888888883</v>
      </c>
      <c r="C348">
        <v>1647540580</v>
      </c>
      <c r="D348">
        <v>39.06</v>
      </c>
      <c r="E348">
        <v>39.06</v>
      </c>
    </row>
    <row r="349" spans="1:5">
      <c r="A349" s="26">
        <v>44637</v>
      </c>
      <c r="B349" s="29">
        <v>0.75671296296296298</v>
      </c>
      <c r="C349">
        <v>1647540581</v>
      </c>
      <c r="D349">
        <v>40.372999999999998</v>
      </c>
      <c r="E349">
        <v>40.374000000000002</v>
      </c>
    </row>
    <row r="350" spans="1:5">
      <c r="A350" s="26">
        <v>44637</v>
      </c>
      <c r="B350" s="29">
        <v>0.75672453703703713</v>
      </c>
      <c r="C350">
        <v>1647540582</v>
      </c>
      <c r="D350">
        <v>41.000999999999998</v>
      </c>
      <c r="E350">
        <v>41</v>
      </c>
    </row>
    <row r="351" spans="1:5">
      <c r="A351" s="26">
        <v>44637</v>
      </c>
      <c r="B351" s="29">
        <v>0.75673611111111105</v>
      </c>
      <c r="C351">
        <v>1647540583</v>
      </c>
      <c r="D351">
        <v>35.820999999999998</v>
      </c>
      <c r="E351">
        <v>35.822000000000003</v>
      </c>
    </row>
    <row r="352" spans="1:5">
      <c r="A352" s="26">
        <v>44637</v>
      </c>
      <c r="B352" s="29">
        <v>0.7567476851851852</v>
      </c>
      <c r="C352">
        <v>1647540584</v>
      </c>
      <c r="D352">
        <v>38.31</v>
      </c>
      <c r="E352">
        <v>38.311</v>
      </c>
    </row>
    <row r="353" spans="1:5">
      <c r="A353" s="26">
        <v>44637</v>
      </c>
      <c r="B353" s="29">
        <v>0.75675925925925924</v>
      </c>
      <c r="C353">
        <v>1647540585</v>
      </c>
      <c r="D353">
        <v>40.865000000000002</v>
      </c>
      <c r="E353">
        <v>40.865000000000002</v>
      </c>
    </row>
    <row r="354" spans="1:5">
      <c r="A354" s="26">
        <v>44637</v>
      </c>
      <c r="B354" s="29">
        <v>0.75677083333333339</v>
      </c>
      <c r="C354">
        <v>1647540586</v>
      </c>
      <c r="D354">
        <v>46.149000000000001</v>
      </c>
      <c r="E354">
        <v>46.145000000000003</v>
      </c>
    </row>
    <row r="355" spans="1:5">
      <c r="A355" s="26">
        <v>44637</v>
      </c>
      <c r="B355" s="29">
        <v>0.75678240740740732</v>
      </c>
      <c r="C355">
        <v>1647540587</v>
      </c>
      <c r="D355">
        <v>39.606000000000002</v>
      </c>
      <c r="E355">
        <v>39.609000000000002</v>
      </c>
    </row>
    <row r="356" spans="1:5">
      <c r="A356" s="26">
        <v>44637</v>
      </c>
      <c r="B356" s="29">
        <v>0.75679398148148147</v>
      </c>
      <c r="C356">
        <v>1647540588</v>
      </c>
      <c r="D356">
        <v>37.442</v>
      </c>
      <c r="E356">
        <v>37.441000000000003</v>
      </c>
    </row>
    <row r="357" spans="1:5">
      <c r="A357" s="26">
        <v>44637</v>
      </c>
      <c r="B357" s="29">
        <v>0.75680555555555562</v>
      </c>
      <c r="C357">
        <v>1647540589</v>
      </c>
      <c r="D357">
        <v>46.057000000000002</v>
      </c>
      <c r="E357">
        <v>46.055</v>
      </c>
    </row>
    <row r="358" spans="1:5">
      <c r="A358" s="26">
        <v>44637</v>
      </c>
      <c r="B358" s="29">
        <v>0.75681712962962966</v>
      </c>
      <c r="C358">
        <v>1647540590</v>
      </c>
      <c r="D358">
        <v>38.637</v>
      </c>
      <c r="E358">
        <v>38.636000000000003</v>
      </c>
    </row>
    <row r="359" spans="1:5">
      <c r="A359" s="26">
        <v>44637</v>
      </c>
      <c r="B359" s="29">
        <v>0.7568287037037037</v>
      </c>
      <c r="C359">
        <v>1647540591</v>
      </c>
      <c r="D359">
        <v>46.317</v>
      </c>
      <c r="E359">
        <v>46.319000000000003</v>
      </c>
    </row>
    <row r="360" spans="1:5">
      <c r="A360" s="26">
        <v>44637</v>
      </c>
      <c r="B360" s="29">
        <v>0.75684027777777774</v>
      </c>
      <c r="C360">
        <v>1647540592</v>
      </c>
      <c r="D360">
        <v>38.1</v>
      </c>
      <c r="E360">
        <v>38.100999999999999</v>
      </c>
    </row>
    <row r="361" spans="1:5">
      <c r="A361" s="26">
        <v>44637</v>
      </c>
      <c r="B361" s="29">
        <v>0.75685185185185189</v>
      </c>
      <c r="C361">
        <v>1647540593</v>
      </c>
      <c r="D361">
        <v>39.049999999999997</v>
      </c>
      <c r="E361">
        <v>39.054000000000002</v>
      </c>
    </row>
    <row r="362" spans="1:5">
      <c r="A362" s="26">
        <v>44637</v>
      </c>
      <c r="B362" s="29">
        <v>0.75686342592592604</v>
      </c>
      <c r="C362">
        <v>1647540594</v>
      </c>
      <c r="D362">
        <v>42.844999999999999</v>
      </c>
      <c r="E362">
        <v>42.841000000000001</v>
      </c>
    </row>
    <row r="363" spans="1:5">
      <c r="A363" s="26">
        <v>44637</v>
      </c>
      <c r="B363" s="29">
        <v>0.75687499999999996</v>
      </c>
      <c r="C363">
        <v>1647540595</v>
      </c>
      <c r="D363">
        <v>39.225999999999999</v>
      </c>
      <c r="E363">
        <v>39.225000000000001</v>
      </c>
    </row>
    <row r="364" spans="1:5">
      <c r="A364" s="26">
        <v>44637</v>
      </c>
      <c r="B364" s="29">
        <v>0.75688657407407411</v>
      </c>
      <c r="C364">
        <v>1647540596</v>
      </c>
      <c r="D364">
        <v>41.000999999999998</v>
      </c>
      <c r="E364">
        <v>41.003</v>
      </c>
    </row>
    <row r="365" spans="1:5">
      <c r="A365" s="26">
        <v>44637</v>
      </c>
      <c r="B365" s="29">
        <v>0.75689814814814815</v>
      </c>
      <c r="C365">
        <v>1647540597</v>
      </c>
      <c r="D365">
        <v>42.466999999999999</v>
      </c>
      <c r="E365">
        <v>42.47</v>
      </c>
    </row>
    <row r="366" spans="1:5">
      <c r="A366" s="26">
        <v>44637</v>
      </c>
      <c r="B366" s="29">
        <v>0.75690972222222219</v>
      </c>
      <c r="C366">
        <v>1647540598</v>
      </c>
      <c r="D366">
        <v>38.137999999999998</v>
      </c>
      <c r="E366">
        <v>38.137999999999998</v>
      </c>
    </row>
    <row r="367" spans="1:5">
      <c r="A367" s="26">
        <v>44637</v>
      </c>
      <c r="B367" s="29">
        <v>0.75692129629629623</v>
      </c>
      <c r="C367">
        <v>1647540599</v>
      </c>
      <c r="D367">
        <v>36.966999999999999</v>
      </c>
      <c r="E367">
        <v>36.968000000000004</v>
      </c>
    </row>
    <row r="368" spans="1:5">
      <c r="A368" s="26">
        <v>44637</v>
      </c>
      <c r="B368" s="29">
        <v>0.75693287037037038</v>
      </c>
      <c r="C368">
        <v>1647540600</v>
      </c>
      <c r="D368">
        <v>37.207000000000001</v>
      </c>
      <c r="E368">
        <v>37.207999999999998</v>
      </c>
    </row>
    <row r="369" spans="1:5">
      <c r="A369" s="26">
        <v>44637</v>
      </c>
      <c r="B369" s="29">
        <v>0.75694444444444453</v>
      </c>
      <c r="C369">
        <v>1647540601</v>
      </c>
      <c r="D369">
        <v>37.58</v>
      </c>
      <c r="E369">
        <v>37.578000000000003</v>
      </c>
    </row>
    <row r="370" spans="1:5">
      <c r="A370" s="26">
        <v>44637</v>
      </c>
      <c r="B370" s="29">
        <v>0.75695601851851846</v>
      </c>
      <c r="C370">
        <v>1647540602</v>
      </c>
      <c r="D370">
        <v>36.662999999999997</v>
      </c>
      <c r="E370">
        <v>36.664000000000001</v>
      </c>
    </row>
    <row r="371" spans="1:5">
      <c r="A371" s="26">
        <v>44637</v>
      </c>
      <c r="B371" s="29">
        <v>0.75696759259259261</v>
      </c>
      <c r="C371">
        <v>1647540603</v>
      </c>
      <c r="D371">
        <v>36.726999999999997</v>
      </c>
      <c r="E371">
        <v>36.726999999999997</v>
      </c>
    </row>
    <row r="372" spans="1:5">
      <c r="A372" s="26">
        <v>44637</v>
      </c>
      <c r="B372" s="29">
        <v>0.75697916666666665</v>
      </c>
      <c r="C372">
        <v>1647540604</v>
      </c>
      <c r="D372">
        <v>37.436</v>
      </c>
      <c r="E372">
        <v>37.436999999999998</v>
      </c>
    </row>
    <row r="373" spans="1:5">
      <c r="A373" s="26">
        <v>44637</v>
      </c>
      <c r="B373" s="29">
        <v>0.7569907407407408</v>
      </c>
      <c r="C373">
        <v>1647540605</v>
      </c>
      <c r="D373">
        <v>38.514000000000003</v>
      </c>
      <c r="E373">
        <v>38.512999999999998</v>
      </c>
    </row>
    <row r="374" spans="1:5">
      <c r="A374" s="26">
        <v>44637</v>
      </c>
      <c r="B374" s="29">
        <v>0.75700231481481473</v>
      </c>
      <c r="C374">
        <v>1647540606</v>
      </c>
      <c r="D374">
        <v>37.034999999999997</v>
      </c>
      <c r="E374">
        <v>37.036000000000001</v>
      </c>
    </row>
    <row r="375" spans="1:5">
      <c r="A375" s="26">
        <v>44637</v>
      </c>
      <c r="B375" s="29">
        <v>0.75701388888888888</v>
      </c>
      <c r="C375">
        <v>1647540607</v>
      </c>
      <c r="D375">
        <v>36.908000000000001</v>
      </c>
      <c r="E375">
        <v>36.906999999999996</v>
      </c>
    </row>
    <row r="376" spans="1:5">
      <c r="A376" s="26">
        <v>44637</v>
      </c>
      <c r="B376" s="29">
        <v>0.75702546296296302</v>
      </c>
      <c r="C376">
        <v>1647540608</v>
      </c>
      <c r="D376">
        <v>37.368000000000002</v>
      </c>
      <c r="E376">
        <v>37.369</v>
      </c>
    </row>
    <row r="377" spans="1:5">
      <c r="A377" s="26">
        <v>44637</v>
      </c>
      <c r="B377" s="29">
        <v>0.75703703703703706</v>
      </c>
      <c r="C377">
        <v>1647540609</v>
      </c>
      <c r="D377">
        <v>40.381</v>
      </c>
      <c r="E377">
        <v>40.381</v>
      </c>
    </row>
    <row r="378" spans="1:5">
      <c r="A378" s="26">
        <v>44637</v>
      </c>
      <c r="B378" s="29">
        <v>0.7570486111111111</v>
      </c>
      <c r="C378">
        <v>1647540610</v>
      </c>
      <c r="D378">
        <v>39.594999999999999</v>
      </c>
      <c r="E378">
        <v>39.594000000000001</v>
      </c>
    </row>
    <row r="379" spans="1:5">
      <c r="A379" s="26">
        <v>44637</v>
      </c>
      <c r="B379" s="29">
        <v>0.75706018518518514</v>
      </c>
      <c r="C379">
        <v>1647540611</v>
      </c>
      <c r="D379">
        <v>45.863999999999997</v>
      </c>
      <c r="E379">
        <v>45.866</v>
      </c>
    </row>
    <row r="380" spans="1:5">
      <c r="A380" s="26">
        <v>44637</v>
      </c>
      <c r="B380" s="29">
        <v>0.75707175925925929</v>
      </c>
      <c r="C380">
        <v>1647540612</v>
      </c>
      <c r="D380">
        <v>43.591999999999999</v>
      </c>
      <c r="E380">
        <v>43.591999999999999</v>
      </c>
    </row>
    <row r="381" spans="1:5">
      <c r="A381" s="26">
        <v>44637</v>
      </c>
      <c r="B381" s="29">
        <v>0.75708333333333344</v>
      </c>
      <c r="C381">
        <v>1647540613</v>
      </c>
      <c r="D381">
        <v>38.460999999999999</v>
      </c>
      <c r="E381">
        <v>38.460999999999999</v>
      </c>
    </row>
    <row r="382" spans="1:5">
      <c r="A382" s="26">
        <v>44637</v>
      </c>
      <c r="B382" s="29">
        <v>0.75709490740740737</v>
      </c>
      <c r="C382">
        <v>1647540614</v>
      </c>
      <c r="D382">
        <v>44.201000000000001</v>
      </c>
      <c r="E382">
        <v>44.201000000000001</v>
      </c>
    </row>
    <row r="383" spans="1:5">
      <c r="A383" s="26">
        <v>44637</v>
      </c>
      <c r="B383" s="29">
        <v>0.75710648148148152</v>
      </c>
      <c r="C383">
        <v>1647540615</v>
      </c>
      <c r="D383">
        <v>40.128999999999998</v>
      </c>
      <c r="E383">
        <v>40.128</v>
      </c>
    </row>
    <row r="384" spans="1:5">
      <c r="A384" s="26">
        <v>44637</v>
      </c>
      <c r="B384" s="29">
        <v>0.75711805555555556</v>
      </c>
      <c r="C384">
        <v>1647540616</v>
      </c>
      <c r="D384">
        <v>43.953000000000003</v>
      </c>
      <c r="E384">
        <v>43.95</v>
      </c>
    </row>
    <row r="385" spans="1:5">
      <c r="A385" s="26">
        <v>44637</v>
      </c>
      <c r="B385" s="29">
        <v>0.7571296296296296</v>
      </c>
      <c r="C385">
        <v>1647540617</v>
      </c>
      <c r="D385">
        <v>40.734999999999999</v>
      </c>
      <c r="E385">
        <v>40.732999999999997</v>
      </c>
    </row>
    <row r="386" spans="1:5">
      <c r="A386" s="26">
        <v>44637</v>
      </c>
      <c r="B386" s="29">
        <v>0.75714120370370364</v>
      </c>
      <c r="C386">
        <v>1647540618</v>
      </c>
      <c r="D386">
        <v>43.747</v>
      </c>
      <c r="E386">
        <v>43.747999999999998</v>
      </c>
    </row>
    <row r="387" spans="1:5">
      <c r="A387" s="26">
        <v>44637</v>
      </c>
      <c r="B387" s="29">
        <v>0.75715277777777779</v>
      </c>
      <c r="C387">
        <v>1647540619</v>
      </c>
      <c r="D387">
        <v>48.113999999999997</v>
      </c>
      <c r="E387">
        <v>48.12</v>
      </c>
    </row>
    <row r="388" spans="1:5">
      <c r="A388" s="26">
        <v>44637</v>
      </c>
      <c r="B388" s="29">
        <v>0.75716435185185194</v>
      </c>
      <c r="C388">
        <v>1647540620</v>
      </c>
      <c r="D388">
        <v>44.728999999999999</v>
      </c>
      <c r="E388">
        <v>44.728000000000002</v>
      </c>
    </row>
    <row r="389" spans="1:5">
      <c r="A389" s="26">
        <v>44637</v>
      </c>
      <c r="B389" s="29">
        <v>0.75717592592592586</v>
      </c>
      <c r="C389">
        <v>1647540621</v>
      </c>
      <c r="D389">
        <v>43.792999999999999</v>
      </c>
      <c r="E389">
        <v>43.790999999999997</v>
      </c>
    </row>
    <row r="390" spans="1:5">
      <c r="A390" s="26">
        <v>44637</v>
      </c>
      <c r="B390" s="29">
        <v>0.75718750000000001</v>
      </c>
      <c r="C390">
        <v>1647540622</v>
      </c>
      <c r="D390">
        <v>47.116</v>
      </c>
      <c r="E390">
        <v>47.116999999999997</v>
      </c>
    </row>
    <row r="391" spans="1:5">
      <c r="A391" s="26">
        <v>44637</v>
      </c>
      <c r="B391" s="29">
        <v>0.75719907407407405</v>
      </c>
      <c r="C391">
        <v>1647540623</v>
      </c>
      <c r="D391">
        <v>35.076000000000001</v>
      </c>
      <c r="E391">
        <v>35.076000000000001</v>
      </c>
    </row>
    <row r="392" spans="1:5">
      <c r="A392" s="26">
        <v>44637</v>
      </c>
      <c r="B392" s="29">
        <v>0.7572106481481482</v>
      </c>
      <c r="C392">
        <v>1647540624</v>
      </c>
      <c r="D392">
        <v>44.021999999999998</v>
      </c>
      <c r="E392">
        <v>44.018999999999998</v>
      </c>
    </row>
    <row r="393" spans="1:5">
      <c r="A393" s="26">
        <v>44637</v>
      </c>
      <c r="B393" s="29">
        <v>0.75722222222222213</v>
      </c>
      <c r="C393">
        <v>1647540625</v>
      </c>
      <c r="D393">
        <v>44.536000000000001</v>
      </c>
      <c r="E393">
        <v>44.537999999999997</v>
      </c>
    </row>
    <row r="394" spans="1:5">
      <c r="A394" s="26">
        <v>44637</v>
      </c>
      <c r="B394" s="29">
        <v>0.75723379629629628</v>
      </c>
      <c r="C394">
        <v>1647540626</v>
      </c>
      <c r="D394">
        <v>43.841000000000001</v>
      </c>
      <c r="E394">
        <v>43.838000000000001</v>
      </c>
    </row>
    <row r="395" spans="1:5">
      <c r="A395" s="26">
        <v>44637</v>
      </c>
      <c r="B395" s="29">
        <v>0.75724537037037043</v>
      </c>
      <c r="C395">
        <v>1647540627</v>
      </c>
      <c r="D395">
        <v>39.203000000000003</v>
      </c>
      <c r="E395">
        <v>39.204999999999998</v>
      </c>
    </row>
    <row r="396" spans="1:5">
      <c r="A396" s="26">
        <v>44637</v>
      </c>
      <c r="B396" s="29">
        <v>0.75725694444444447</v>
      </c>
      <c r="C396">
        <v>1647540628</v>
      </c>
      <c r="D396">
        <v>44.982999999999997</v>
      </c>
      <c r="E396">
        <v>44.98</v>
      </c>
    </row>
    <row r="397" spans="1:5">
      <c r="A397" s="26">
        <v>44637</v>
      </c>
      <c r="B397" s="29">
        <v>0.75726851851851851</v>
      </c>
      <c r="C397">
        <v>1647540629</v>
      </c>
      <c r="D397">
        <v>45.106999999999999</v>
      </c>
      <c r="E397">
        <v>45.106999999999999</v>
      </c>
    </row>
    <row r="398" spans="1:5">
      <c r="A398" s="26">
        <v>44637</v>
      </c>
      <c r="B398" s="29">
        <v>0.75728009259259255</v>
      </c>
      <c r="C398">
        <v>1647540630</v>
      </c>
      <c r="D398">
        <v>40.710999999999999</v>
      </c>
      <c r="E398">
        <v>40.713000000000001</v>
      </c>
    </row>
    <row r="399" spans="1:5">
      <c r="A399" s="26">
        <v>44637</v>
      </c>
      <c r="B399" s="29">
        <v>0.7572916666666667</v>
      </c>
      <c r="C399">
        <v>1647540631</v>
      </c>
      <c r="D399">
        <v>43.441000000000003</v>
      </c>
      <c r="E399">
        <v>43.442999999999998</v>
      </c>
    </row>
    <row r="400" spans="1:5">
      <c r="A400" s="26">
        <v>44637</v>
      </c>
      <c r="B400" s="29">
        <v>0.75730324074074085</v>
      </c>
      <c r="C400">
        <v>1647540632</v>
      </c>
      <c r="D400">
        <v>46.052</v>
      </c>
      <c r="E400">
        <v>46.051000000000002</v>
      </c>
    </row>
    <row r="401" spans="1:5">
      <c r="A401" s="26">
        <v>44637</v>
      </c>
      <c r="B401" s="29">
        <v>0.75731481481481477</v>
      </c>
      <c r="C401">
        <v>1647540633</v>
      </c>
      <c r="D401">
        <v>45.433</v>
      </c>
      <c r="E401">
        <v>45.432000000000002</v>
      </c>
    </row>
    <row r="402" spans="1:5">
      <c r="A402" s="26">
        <v>44637</v>
      </c>
      <c r="B402" s="29">
        <v>0.75732638888888892</v>
      </c>
      <c r="C402">
        <v>1647540634</v>
      </c>
      <c r="D402">
        <v>45.204000000000001</v>
      </c>
      <c r="E402">
        <v>45.204999999999998</v>
      </c>
    </row>
    <row r="403" spans="1:5">
      <c r="A403" s="26">
        <v>44637</v>
      </c>
      <c r="B403" s="29">
        <v>0.75733796296296296</v>
      </c>
      <c r="C403">
        <v>1647540635</v>
      </c>
      <c r="D403">
        <v>42.631999999999998</v>
      </c>
      <c r="E403">
        <v>42.631</v>
      </c>
    </row>
    <row r="404" spans="1:5">
      <c r="A404" s="26">
        <v>44637</v>
      </c>
      <c r="B404" s="29">
        <v>0.757349537037037</v>
      </c>
      <c r="C404">
        <v>1647540636</v>
      </c>
      <c r="D404">
        <v>40.270000000000003</v>
      </c>
      <c r="E404">
        <v>40.270000000000003</v>
      </c>
    </row>
    <row r="405" spans="1:5">
      <c r="A405" s="26">
        <v>44637</v>
      </c>
      <c r="B405" s="29">
        <v>0.75736111111111104</v>
      </c>
      <c r="C405">
        <v>1647540637</v>
      </c>
      <c r="D405">
        <v>44.249000000000002</v>
      </c>
      <c r="E405">
        <v>44.244999999999997</v>
      </c>
    </row>
    <row r="406" spans="1:5">
      <c r="A406" s="26">
        <v>44637</v>
      </c>
      <c r="B406" s="29">
        <v>0.75737268518518519</v>
      </c>
      <c r="C406">
        <v>1647540638</v>
      </c>
      <c r="D406">
        <v>38.670999999999999</v>
      </c>
      <c r="E406">
        <v>38.676000000000002</v>
      </c>
    </row>
    <row r="407" spans="1:5">
      <c r="A407" s="26">
        <v>44637</v>
      </c>
      <c r="B407" s="29">
        <v>0.75738425925925934</v>
      </c>
      <c r="C407">
        <v>1647540639</v>
      </c>
      <c r="D407">
        <v>41.314</v>
      </c>
      <c r="E407">
        <v>41.314</v>
      </c>
    </row>
    <row r="408" spans="1:5">
      <c r="A408" s="26">
        <v>44637</v>
      </c>
      <c r="B408" s="29">
        <v>0.75739583333333327</v>
      </c>
      <c r="C408">
        <v>1647540640</v>
      </c>
      <c r="D408">
        <v>46.283000000000001</v>
      </c>
      <c r="E408">
        <v>46.281999999999996</v>
      </c>
    </row>
    <row r="409" spans="1:5">
      <c r="A409" s="26">
        <v>44637</v>
      </c>
      <c r="B409" s="29">
        <v>0.75740740740740742</v>
      </c>
      <c r="C409">
        <v>1647540641</v>
      </c>
      <c r="D409">
        <v>42.136000000000003</v>
      </c>
      <c r="E409">
        <v>42.137999999999998</v>
      </c>
    </row>
    <row r="410" spans="1:5">
      <c r="A410" s="26">
        <v>44637</v>
      </c>
      <c r="B410" s="29">
        <v>0.75741898148148146</v>
      </c>
      <c r="C410">
        <v>1647540642</v>
      </c>
      <c r="D410">
        <v>38.308999999999997</v>
      </c>
      <c r="E410">
        <v>38.308999999999997</v>
      </c>
    </row>
    <row r="411" spans="1:5">
      <c r="A411" s="26">
        <v>44637</v>
      </c>
      <c r="B411" s="29">
        <v>0.75744212962962953</v>
      </c>
      <c r="C411">
        <v>1647540643</v>
      </c>
      <c r="D411">
        <v>38.965000000000003</v>
      </c>
      <c r="E411">
        <v>38.963000000000001</v>
      </c>
    </row>
    <row r="412" spans="1:5">
      <c r="A412" s="26">
        <v>44637</v>
      </c>
      <c r="B412" s="29">
        <v>0.75745370370370368</v>
      </c>
      <c r="C412">
        <v>1647540644</v>
      </c>
      <c r="D412">
        <v>46.755000000000003</v>
      </c>
      <c r="E412">
        <v>46.756</v>
      </c>
    </row>
    <row r="413" spans="1:5">
      <c r="A413" s="26">
        <v>44637</v>
      </c>
      <c r="B413" s="29">
        <v>0.75745370370370368</v>
      </c>
      <c r="C413">
        <v>1647540645</v>
      </c>
      <c r="D413">
        <v>48.540999999999997</v>
      </c>
      <c r="E413">
        <v>48.537999999999997</v>
      </c>
    </row>
    <row r="414" spans="1:5">
      <c r="A414" s="26">
        <v>44637</v>
      </c>
      <c r="B414" s="29">
        <v>0.75747685185185187</v>
      </c>
      <c r="C414">
        <v>1647540646</v>
      </c>
      <c r="D414">
        <v>40.859000000000002</v>
      </c>
      <c r="E414">
        <v>40.856999999999999</v>
      </c>
    </row>
    <row r="415" spans="1:5">
      <c r="A415" s="26">
        <v>44637</v>
      </c>
      <c r="B415" s="29">
        <v>0.75748842592592591</v>
      </c>
      <c r="C415">
        <v>1647540647</v>
      </c>
      <c r="D415">
        <v>46.021999999999998</v>
      </c>
      <c r="E415">
        <v>46.027999999999999</v>
      </c>
    </row>
    <row r="416" spans="1:5">
      <c r="A416" s="26">
        <v>44637</v>
      </c>
      <c r="B416" s="29">
        <v>0.75749999999999995</v>
      </c>
      <c r="C416">
        <v>1647540648</v>
      </c>
      <c r="D416">
        <v>42.192</v>
      </c>
      <c r="E416">
        <v>42.192</v>
      </c>
    </row>
    <row r="417" spans="1:5">
      <c r="A417" s="26">
        <v>44637</v>
      </c>
      <c r="B417" s="29">
        <v>0.75749999999999995</v>
      </c>
      <c r="C417">
        <v>1647540649</v>
      </c>
      <c r="D417">
        <v>46.180999999999997</v>
      </c>
      <c r="E417">
        <v>46.176000000000002</v>
      </c>
    </row>
    <row r="418" spans="1:5">
      <c r="A418" s="26">
        <v>44637</v>
      </c>
      <c r="B418" s="29">
        <v>0.7575115740740741</v>
      </c>
      <c r="C418">
        <v>1647540650</v>
      </c>
      <c r="D418">
        <v>45.171999999999997</v>
      </c>
      <c r="E418">
        <v>45.17</v>
      </c>
    </row>
    <row r="419" spans="1:5">
      <c r="A419" s="26">
        <v>44637</v>
      </c>
      <c r="B419" s="29">
        <v>0.75752314814814825</v>
      </c>
      <c r="C419">
        <v>1647540651</v>
      </c>
      <c r="D419">
        <v>44.853999999999999</v>
      </c>
      <c r="E419">
        <v>44.859000000000002</v>
      </c>
    </row>
    <row r="420" spans="1:5">
      <c r="A420" s="26">
        <v>44637</v>
      </c>
      <c r="B420" s="29">
        <v>0.75753472222222218</v>
      </c>
      <c r="C420">
        <v>1647540652</v>
      </c>
      <c r="D420">
        <v>43.665999999999997</v>
      </c>
      <c r="E420">
        <v>43.664999999999999</v>
      </c>
    </row>
    <row r="421" spans="1:5">
      <c r="A421" s="26">
        <v>44637</v>
      </c>
      <c r="B421" s="29">
        <v>0.75754629629629633</v>
      </c>
      <c r="C421">
        <v>1647540653</v>
      </c>
      <c r="D421">
        <v>40.295999999999999</v>
      </c>
      <c r="E421">
        <v>40.295000000000002</v>
      </c>
    </row>
    <row r="422" spans="1:5">
      <c r="A422" s="26">
        <v>44637</v>
      </c>
      <c r="B422" s="29">
        <v>0.75755787037037037</v>
      </c>
      <c r="C422">
        <v>1647540654</v>
      </c>
      <c r="D422">
        <v>38.341000000000001</v>
      </c>
      <c r="E422">
        <v>38.338000000000001</v>
      </c>
    </row>
    <row r="423" spans="1:5">
      <c r="A423" s="26">
        <v>44637</v>
      </c>
      <c r="B423" s="29">
        <v>0.75756944444444452</v>
      </c>
      <c r="C423">
        <v>1647540655</v>
      </c>
      <c r="D423">
        <v>42.954999999999998</v>
      </c>
      <c r="E423">
        <v>42.954000000000001</v>
      </c>
    </row>
    <row r="424" spans="1:5">
      <c r="A424" s="26">
        <v>44637</v>
      </c>
      <c r="B424" s="29">
        <v>0.75758101851851845</v>
      </c>
      <c r="C424">
        <v>1647540656</v>
      </c>
      <c r="D424">
        <v>44.853999999999999</v>
      </c>
      <c r="E424">
        <v>44.862000000000002</v>
      </c>
    </row>
    <row r="425" spans="1:5">
      <c r="A425" s="26">
        <v>44637</v>
      </c>
      <c r="B425" s="29">
        <v>0.7575925925925926</v>
      </c>
      <c r="C425">
        <v>1647540657</v>
      </c>
      <c r="D425">
        <v>39.911999999999999</v>
      </c>
      <c r="E425">
        <v>39.912999999999997</v>
      </c>
    </row>
    <row r="426" spans="1:5">
      <c r="A426" s="26">
        <v>44637</v>
      </c>
      <c r="B426" s="29">
        <v>0.75760416666666675</v>
      </c>
      <c r="C426">
        <v>1647540658</v>
      </c>
      <c r="D426">
        <v>45.399000000000001</v>
      </c>
      <c r="E426">
        <v>45.398000000000003</v>
      </c>
    </row>
    <row r="427" spans="1:5">
      <c r="A427" s="26">
        <v>44637</v>
      </c>
      <c r="B427" s="29">
        <v>0.75761574074074067</v>
      </c>
      <c r="C427">
        <v>1647540659</v>
      </c>
      <c r="D427">
        <v>40.420999999999999</v>
      </c>
      <c r="E427">
        <v>40.424999999999997</v>
      </c>
    </row>
    <row r="428" spans="1:5">
      <c r="A428" s="26">
        <v>44637</v>
      </c>
      <c r="B428" s="29">
        <v>0.75762731481481482</v>
      </c>
      <c r="C428">
        <v>1647540660</v>
      </c>
      <c r="D428">
        <v>47.093000000000004</v>
      </c>
      <c r="E428">
        <v>47.084000000000003</v>
      </c>
    </row>
    <row r="429" spans="1:5">
      <c r="A429" s="26">
        <v>44637</v>
      </c>
      <c r="B429" s="29">
        <v>0.75763888888888886</v>
      </c>
      <c r="C429">
        <v>1647540661</v>
      </c>
      <c r="D429">
        <v>44.826000000000001</v>
      </c>
      <c r="E429">
        <v>44.832000000000001</v>
      </c>
    </row>
    <row r="430" spans="1:5">
      <c r="A430" s="26">
        <v>44637</v>
      </c>
      <c r="B430" s="29">
        <v>0.75765046296296301</v>
      </c>
      <c r="C430">
        <v>1647540662</v>
      </c>
      <c r="D430">
        <v>45.01</v>
      </c>
      <c r="E430">
        <v>45.006999999999998</v>
      </c>
    </row>
    <row r="431" spans="1:5">
      <c r="A431" s="26">
        <v>44637</v>
      </c>
      <c r="B431" s="29">
        <v>0.75766203703703694</v>
      </c>
      <c r="C431">
        <v>1647540663</v>
      </c>
      <c r="D431">
        <v>36.567</v>
      </c>
      <c r="E431">
        <v>36.567</v>
      </c>
    </row>
    <row r="432" spans="1:5">
      <c r="A432" s="26">
        <v>44637</v>
      </c>
      <c r="B432" s="29">
        <v>0.75767361111111109</v>
      </c>
      <c r="C432">
        <v>1647540664</v>
      </c>
      <c r="D432">
        <v>36.808999999999997</v>
      </c>
      <c r="E432">
        <v>36.811999999999998</v>
      </c>
    </row>
    <row r="433" spans="1:5">
      <c r="A433" s="26">
        <v>44637</v>
      </c>
      <c r="B433" s="29">
        <v>0.75768518518518524</v>
      </c>
      <c r="C433">
        <v>1647540665</v>
      </c>
      <c r="D433">
        <v>39.685000000000002</v>
      </c>
      <c r="E433">
        <v>39.686</v>
      </c>
    </row>
    <row r="434" spans="1:5">
      <c r="A434" s="26">
        <v>44637</v>
      </c>
      <c r="B434" s="29">
        <v>0.75769675925925928</v>
      </c>
      <c r="C434">
        <v>1647540666</v>
      </c>
      <c r="D434">
        <v>43.356000000000002</v>
      </c>
      <c r="E434">
        <v>43.353000000000002</v>
      </c>
    </row>
    <row r="435" spans="1:5">
      <c r="A435" s="26">
        <v>44637</v>
      </c>
      <c r="B435" s="29">
        <v>0.75770833333333332</v>
      </c>
      <c r="C435">
        <v>1647540667</v>
      </c>
      <c r="D435">
        <v>41.237000000000002</v>
      </c>
      <c r="E435">
        <v>41.238999999999997</v>
      </c>
    </row>
    <row r="436" spans="1:5">
      <c r="A436" s="26">
        <v>44637</v>
      </c>
      <c r="B436" s="29">
        <v>0.75771990740740736</v>
      </c>
      <c r="C436">
        <v>1647540668</v>
      </c>
      <c r="D436">
        <v>37.81</v>
      </c>
      <c r="E436">
        <v>37.81</v>
      </c>
    </row>
    <row r="437" spans="1:5">
      <c r="A437" s="26">
        <v>44637</v>
      </c>
      <c r="B437" s="29">
        <v>0.75773148148148151</v>
      </c>
      <c r="C437">
        <v>1647540669</v>
      </c>
      <c r="D437">
        <v>47.645000000000003</v>
      </c>
      <c r="E437">
        <v>47.646999999999998</v>
      </c>
    </row>
    <row r="438" spans="1:5">
      <c r="A438" s="26">
        <v>44637</v>
      </c>
      <c r="B438" s="29">
        <v>0.75774305555555566</v>
      </c>
      <c r="C438">
        <v>1647540670</v>
      </c>
      <c r="D438">
        <v>48.573</v>
      </c>
      <c r="E438">
        <v>48.570999999999998</v>
      </c>
    </row>
    <row r="439" spans="1:5">
      <c r="A439" s="26">
        <v>44637</v>
      </c>
      <c r="B439" s="29">
        <v>0.75775462962962958</v>
      </c>
      <c r="C439">
        <v>1647540671</v>
      </c>
      <c r="D439">
        <v>42.744</v>
      </c>
      <c r="E439">
        <v>42.738999999999997</v>
      </c>
    </row>
    <row r="440" spans="1:5">
      <c r="A440" s="26">
        <v>44637</v>
      </c>
      <c r="B440" s="29">
        <v>0.75776620370370373</v>
      </c>
      <c r="C440">
        <v>1647540672</v>
      </c>
      <c r="D440">
        <v>38.540999999999997</v>
      </c>
      <c r="E440">
        <v>38.540999999999997</v>
      </c>
    </row>
    <row r="441" spans="1:5">
      <c r="A441" s="26">
        <v>44637</v>
      </c>
      <c r="B441" s="29">
        <v>0.75777777777777777</v>
      </c>
      <c r="C441">
        <v>1647540673</v>
      </c>
      <c r="D441">
        <v>38.1</v>
      </c>
      <c r="E441">
        <v>38.103000000000002</v>
      </c>
    </row>
    <row r="442" spans="1:5">
      <c r="A442" s="26">
        <v>44637</v>
      </c>
      <c r="B442" s="29">
        <v>0.75778935185185192</v>
      </c>
      <c r="C442">
        <v>1647540674</v>
      </c>
      <c r="D442">
        <v>51.667999999999999</v>
      </c>
      <c r="E442">
        <v>51.664999999999999</v>
      </c>
    </row>
    <row r="443" spans="1:5">
      <c r="A443" s="26">
        <v>44637</v>
      </c>
      <c r="B443" s="29">
        <v>0.75780092592592585</v>
      </c>
      <c r="C443">
        <v>1647540675</v>
      </c>
      <c r="D443">
        <v>43.835000000000001</v>
      </c>
      <c r="E443">
        <v>43.837000000000003</v>
      </c>
    </row>
    <row r="444" spans="1:5">
      <c r="A444" s="26">
        <v>44637</v>
      </c>
      <c r="B444" s="29">
        <v>0.7578125</v>
      </c>
      <c r="C444">
        <v>1647540676</v>
      </c>
      <c r="D444">
        <v>43.366999999999997</v>
      </c>
      <c r="E444">
        <v>43.37</v>
      </c>
    </row>
    <row r="445" spans="1:5">
      <c r="A445" s="26">
        <v>44637</v>
      </c>
      <c r="B445" s="29">
        <v>0.75782407407407415</v>
      </c>
      <c r="C445">
        <v>1647540677</v>
      </c>
      <c r="D445">
        <v>44.384999999999998</v>
      </c>
      <c r="E445">
        <v>44.384999999999998</v>
      </c>
    </row>
    <row r="446" spans="1:5">
      <c r="A446" s="26">
        <v>44637</v>
      </c>
      <c r="B446" s="29">
        <v>0.75783564814814808</v>
      </c>
      <c r="C446">
        <v>1647540678</v>
      </c>
      <c r="D446">
        <v>43.817999999999998</v>
      </c>
      <c r="E446">
        <v>43.819000000000003</v>
      </c>
    </row>
    <row r="447" spans="1:5">
      <c r="A447" s="26">
        <v>44637</v>
      </c>
      <c r="B447" s="29">
        <v>0.75784722222222223</v>
      </c>
      <c r="C447">
        <v>1647540679</v>
      </c>
      <c r="D447">
        <v>45.069000000000003</v>
      </c>
      <c r="E447">
        <v>45.067999999999998</v>
      </c>
    </row>
    <row r="448" spans="1:5">
      <c r="A448" s="26">
        <v>44637</v>
      </c>
      <c r="B448" s="29">
        <v>0.75785879629629627</v>
      </c>
      <c r="C448">
        <v>1647540680</v>
      </c>
      <c r="D448">
        <v>43.048000000000002</v>
      </c>
      <c r="E448">
        <v>43.048000000000002</v>
      </c>
    </row>
    <row r="449" spans="1:5">
      <c r="A449" s="26">
        <v>44637</v>
      </c>
      <c r="B449" s="29">
        <v>0.75787037037037042</v>
      </c>
      <c r="C449">
        <v>1647540681</v>
      </c>
      <c r="D449">
        <v>47.579000000000001</v>
      </c>
      <c r="E449">
        <v>47.581000000000003</v>
      </c>
    </row>
    <row r="450" spans="1:5">
      <c r="A450" s="26">
        <v>44637</v>
      </c>
      <c r="B450" s="29">
        <v>0.75788194444444434</v>
      </c>
      <c r="C450">
        <v>1647540682</v>
      </c>
      <c r="D450">
        <v>47.069000000000003</v>
      </c>
      <c r="E450">
        <v>47.069000000000003</v>
      </c>
    </row>
    <row r="451" spans="1:5">
      <c r="A451" s="26">
        <v>44637</v>
      </c>
      <c r="B451" s="29">
        <v>0.75789351851851849</v>
      </c>
      <c r="C451">
        <v>1647540683</v>
      </c>
      <c r="D451">
        <v>43.792000000000002</v>
      </c>
      <c r="E451">
        <v>43.79</v>
      </c>
    </row>
    <row r="452" spans="1:5">
      <c r="A452" s="26">
        <v>44637</v>
      </c>
      <c r="B452" s="29">
        <v>0.75790509259259264</v>
      </c>
      <c r="C452">
        <v>1647540684</v>
      </c>
      <c r="D452">
        <v>43.234000000000002</v>
      </c>
      <c r="E452">
        <v>43.23</v>
      </c>
    </row>
    <row r="453" spans="1:5">
      <c r="A453" s="26">
        <v>44637</v>
      </c>
      <c r="B453" s="29">
        <v>0.75791666666666668</v>
      </c>
      <c r="C453">
        <v>1647540685</v>
      </c>
      <c r="D453">
        <v>44.143999999999998</v>
      </c>
      <c r="E453">
        <v>44.145000000000003</v>
      </c>
    </row>
    <row r="454" spans="1:5">
      <c r="A454" s="26">
        <v>44637</v>
      </c>
      <c r="B454" s="29">
        <v>0.75792824074074072</v>
      </c>
      <c r="C454">
        <v>1647540686</v>
      </c>
      <c r="D454">
        <v>40.661999999999999</v>
      </c>
      <c r="E454">
        <v>40.658999999999999</v>
      </c>
    </row>
    <row r="455" spans="1:5">
      <c r="A455" s="26">
        <v>44637</v>
      </c>
      <c r="B455" s="29">
        <v>0.75793981481481476</v>
      </c>
      <c r="C455">
        <v>1647540687</v>
      </c>
      <c r="D455">
        <v>40.292999999999999</v>
      </c>
      <c r="E455">
        <v>40.293999999999997</v>
      </c>
    </row>
    <row r="456" spans="1:5">
      <c r="A456" s="26">
        <v>44637</v>
      </c>
      <c r="B456" s="29">
        <v>0.75795138888888891</v>
      </c>
      <c r="C456">
        <v>1647540688</v>
      </c>
      <c r="D456">
        <v>46.566000000000003</v>
      </c>
      <c r="E456">
        <v>46.569000000000003</v>
      </c>
    </row>
    <row r="457" spans="1:5">
      <c r="A457" s="26">
        <v>44637</v>
      </c>
      <c r="B457" s="29">
        <v>0.75796296296296306</v>
      </c>
      <c r="C457">
        <v>1647540689</v>
      </c>
      <c r="D457">
        <v>36.429000000000002</v>
      </c>
      <c r="E457">
        <v>36.429000000000002</v>
      </c>
    </row>
    <row r="458" spans="1:5">
      <c r="A458" s="26">
        <v>44637</v>
      </c>
      <c r="B458" s="29">
        <v>0.75797453703703699</v>
      </c>
      <c r="C458">
        <v>1647540690</v>
      </c>
      <c r="D458">
        <v>41.872</v>
      </c>
      <c r="E458">
        <v>41.869</v>
      </c>
    </row>
    <row r="459" spans="1:5">
      <c r="A459" s="26">
        <v>44637</v>
      </c>
      <c r="B459" s="29">
        <v>0.75798611111111114</v>
      </c>
      <c r="C459">
        <v>1647540691</v>
      </c>
      <c r="D459">
        <v>42.765999999999998</v>
      </c>
      <c r="E459">
        <v>42.77</v>
      </c>
    </row>
    <row r="460" spans="1:5">
      <c r="A460" s="26">
        <v>44637</v>
      </c>
      <c r="B460" s="29">
        <v>0.75799768518518518</v>
      </c>
      <c r="C460">
        <v>1647540692</v>
      </c>
      <c r="D460">
        <v>44.408999999999999</v>
      </c>
      <c r="E460">
        <v>44.408999999999999</v>
      </c>
    </row>
    <row r="461" spans="1:5">
      <c r="A461" s="26">
        <v>44637</v>
      </c>
      <c r="B461" s="29">
        <v>0.75800925925925933</v>
      </c>
      <c r="C461">
        <v>1647540693</v>
      </c>
      <c r="D461">
        <v>40.01</v>
      </c>
      <c r="E461">
        <v>40.009</v>
      </c>
    </row>
    <row r="462" spans="1:5">
      <c r="A462" s="26">
        <v>44637</v>
      </c>
      <c r="B462" s="29">
        <v>0.75802083333333325</v>
      </c>
      <c r="C462">
        <v>1647540694</v>
      </c>
      <c r="D462">
        <v>47.186</v>
      </c>
      <c r="E462">
        <v>47.183</v>
      </c>
    </row>
    <row r="463" spans="1:5">
      <c r="A463" s="26">
        <v>44637</v>
      </c>
      <c r="B463" s="29">
        <v>0.7580324074074074</v>
      </c>
      <c r="C463">
        <v>1647540695</v>
      </c>
      <c r="D463">
        <v>42.088000000000001</v>
      </c>
      <c r="E463">
        <v>42.091000000000001</v>
      </c>
    </row>
    <row r="464" spans="1:5">
      <c r="A464" s="26">
        <v>44637</v>
      </c>
      <c r="B464" s="29">
        <v>0.75804398148148155</v>
      </c>
      <c r="C464">
        <v>1647540696</v>
      </c>
      <c r="D464">
        <v>47.634</v>
      </c>
      <c r="E464">
        <v>47.633000000000003</v>
      </c>
    </row>
    <row r="465" spans="1:5">
      <c r="A465" s="26">
        <v>44637</v>
      </c>
      <c r="B465" s="29">
        <v>0.75805555555555548</v>
      </c>
      <c r="C465">
        <v>1647540697</v>
      </c>
      <c r="D465">
        <v>45.332999999999998</v>
      </c>
      <c r="E465">
        <v>45.331000000000003</v>
      </c>
    </row>
    <row r="466" spans="1:5">
      <c r="A466" s="26">
        <v>44637</v>
      </c>
      <c r="B466" s="29">
        <v>0.75806712962962963</v>
      </c>
      <c r="C466">
        <v>1647540698</v>
      </c>
      <c r="D466">
        <v>36.944000000000003</v>
      </c>
      <c r="E466">
        <v>36.945999999999998</v>
      </c>
    </row>
    <row r="467" spans="1:5">
      <c r="A467" s="26">
        <v>44637</v>
      </c>
      <c r="B467" s="29">
        <v>0.75807870370370367</v>
      </c>
      <c r="C467">
        <v>1647540699</v>
      </c>
      <c r="D467">
        <v>39.097999999999999</v>
      </c>
      <c r="E467">
        <v>39.098999999999997</v>
      </c>
    </row>
    <row r="468" spans="1:5">
      <c r="A468" s="26">
        <v>44637</v>
      </c>
      <c r="B468" s="29">
        <v>0.75809027777777782</v>
      </c>
      <c r="C468">
        <v>1647540700</v>
      </c>
      <c r="D468">
        <v>38.326000000000001</v>
      </c>
      <c r="E468">
        <v>38.323999999999998</v>
      </c>
    </row>
    <row r="469" spans="1:5">
      <c r="A469" s="26">
        <v>44637</v>
      </c>
      <c r="B469" s="29">
        <v>0.75810185185185175</v>
      </c>
      <c r="C469">
        <v>1647540701</v>
      </c>
      <c r="D469">
        <v>45.947000000000003</v>
      </c>
      <c r="E469">
        <v>45.948999999999998</v>
      </c>
    </row>
    <row r="470" spans="1:5">
      <c r="A470" s="26">
        <v>44637</v>
      </c>
      <c r="B470" s="29">
        <v>0.7581134259259259</v>
      </c>
      <c r="C470">
        <v>1647540702</v>
      </c>
      <c r="D470">
        <v>46.58</v>
      </c>
      <c r="E470">
        <v>46.576000000000001</v>
      </c>
    </row>
    <row r="471" spans="1:5">
      <c r="A471" s="26">
        <v>44637</v>
      </c>
      <c r="B471" s="29">
        <v>0.75812500000000005</v>
      </c>
      <c r="C471">
        <v>1647540703</v>
      </c>
      <c r="D471">
        <v>47.588999999999999</v>
      </c>
      <c r="E471">
        <v>47.585999999999999</v>
      </c>
    </row>
    <row r="472" spans="1:5">
      <c r="A472" s="26">
        <v>44637</v>
      </c>
      <c r="B472" s="29">
        <v>0.75813657407407409</v>
      </c>
      <c r="C472">
        <v>1647540704</v>
      </c>
      <c r="D472">
        <v>37.886000000000003</v>
      </c>
      <c r="E472">
        <v>37.890999999999998</v>
      </c>
    </row>
    <row r="473" spans="1:5">
      <c r="A473" s="26">
        <v>44637</v>
      </c>
      <c r="B473" s="29">
        <v>0.75814814814814813</v>
      </c>
      <c r="C473">
        <v>1647540705</v>
      </c>
      <c r="D473">
        <v>46.55</v>
      </c>
      <c r="E473">
        <v>46.546999999999997</v>
      </c>
    </row>
    <row r="474" spans="1:5">
      <c r="A474" s="26">
        <v>44637</v>
      </c>
      <c r="B474" s="29">
        <v>0.75815972222222217</v>
      </c>
      <c r="C474">
        <v>1647540706</v>
      </c>
      <c r="D474">
        <v>43.213000000000001</v>
      </c>
      <c r="E474">
        <v>43.215000000000003</v>
      </c>
    </row>
    <row r="475" spans="1:5">
      <c r="A475" s="26">
        <v>44637</v>
      </c>
      <c r="B475" s="29">
        <v>0.75817129629629632</v>
      </c>
      <c r="C475">
        <v>1647540707</v>
      </c>
      <c r="D475">
        <v>39.808</v>
      </c>
      <c r="E475">
        <v>39.808</v>
      </c>
    </row>
    <row r="476" spans="1:5">
      <c r="A476" s="26">
        <v>44637</v>
      </c>
      <c r="B476" s="29">
        <v>0.75818287037037047</v>
      </c>
      <c r="C476">
        <v>1647540708</v>
      </c>
      <c r="D476">
        <v>46.024000000000001</v>
      </c>
      <c r="E476">
        <v>46.023000000000003</v>
      </c>
    </row>
    <row r="477" spans="1:5">
      <c r="A477" s="26">
        <v>44637</v>
      </c>
      <c r="B477" s="29">
        <v>0.75819444444444439</v>
      </c>
      <c r="C477">
        <v>1647540709</v>
      </c>
      <c r="D477">
        <v>42.545000000000002</v>
      </c>
      <c r="E477">
        <v>42.54</v>
      </c>
    </row>
    <row r="478" spans="1:5">
      <c r="A478" s="26">
        <v>44637</v>
      </c>
      <c r="B478" s="29">
        <v>0.75820601851851854</v>
      </c>
      <c r="C478">
        <v>1647540710</v>
      </c>
      <c r="D478">
        <v>43.540999999999997</v>
      </c>
      <c r="E478">
        <v>43.545999999999999</v>
      </c>
    </row>
    <row r="479" spans="1:5">
      <c r="A479" s="26">
        <v>44637</v>
      </c>
      <c r="B479" s="29">
        <v>0.75821759259259258</v>
      </c>
      <c r="C479">
        <v>1647540711</v>
      </c>
      <c r="D479">
        <v>40.683</v>
      </c>
      <c r="E479">
        <v>40.683</v>
      </c>
    </row>
    <row r="480" spans="1:5">
      <c r="A480" s="26">
        <v>44637</v>
      </c>
      <c r="B480" s="29">
        <v>0.75822916666666673</v>
      </c>
      <c r="C480">
        <v>1647540712</v>
      </c>
      <c r="D480">
        <v>39.366</v>
      </c>
      <c r="E480">
        <v>39.365000000000002</v>
      </c>
    </row>
    <row r="481" spans="1:5">
      <c r="A481" s="26">
        <v>44637</v>
      </c>
      <c r="B481" s="29">
        <v>0.75824074074074066</v>
      </c>
      <c r="C481">
        <v>1647540713</v>
      </c>
      <c r="D481">
        <v>43.975000000000001</v>
      </c>
      <c r="E481">
        <v>43.975000000000001</v>
      </c>
    </row>
    <row r="482" spans="1:5">
      <c r="A482" s="26">
        <v>44637</v>
      </c>
      <c r="B482" s="29">
        <v>0.75825231481481481</v>
      </c>
      <c r="C482">
        <v>1647540714</v>
      </c>
      <c r="D482">
        <v>43.161000000000001</v>
      </c>
      <c r="E482">
        <v>43.155000000000001</v>
      </c>
    </row>
    <row r="483" spans="1:5">
      <c r="A483" s="26">
        <v>44637</v>
      </c>
      <c r="B483" s="29">
        <v>0.75826388888888896</v>
      </c>
      <c r="C483">
        <v>1647540715</v>
      </c>
      <c r="D483">
        <v>42.540999999999997</v>
      </c>
      <c r="E483">
        <v>42.540999999999997</v>
      </c>
    </row>
    <row r="484" spans="1:5">
      <c r="A484" s="26">
        <v>44637</v>
      </c>
      <c r="B484" s="29">
        <v>0.758275462962963</v>
      </c>
      <c r="C484">
        <v>1647540716</v>
      </c>
      <c r="D484">
        <v>44.639000000000003</v>
      </c>
      <c r="E484">
        <v>44.645000000000003</v>
      </c>
    </row>
    <row r="485" spans="1:5">
      <c r="A485" s="26">
        <v>44637</v>
      </c>
      <c r="B485" s="29">
        <v>0.75828703703703704</v>
      </c>
      <c r="C485">
        <v>1647540717</v>
      </c>
      <c r="D485">
        <v>45.518000000000001</v>
      </c>
      <c r="E485">
        <v>45.512999999999998</v>
      </c>
    </row>
    <row r="486" spans="1:5">
      <c r="A486" s="26">
        <v>44637</v>
      </c>
      <c r="B486" s="29">
        <v>0.75829861111111108</v>
      </c>
      <c r="C486">
        <v>1647540718</v>
      </c>
      <c r="D486">
        <v>39.673000000000002</v>
      </c>
      <c r="E486">
        <v>39.673000000000002</v>
      </c>
    </row>
    <row r="487" spans="1:5">
      <c r="A487" s="26">
        <v>44637</v>
      </c>
      <c r="B487" s="29">
        <v>0.75831018518518523</v>
      </c>
      <c r="C487">
        <v>1647540719</v>
      </c>
      <c r="D487">
        <v>43.466999999999999</v>
      </c>
      <c r="E487">
        <v>43.472999999999999</v>
      </c>
    </row>
    <row r="488" spans="1:5">
      <c r="A488" s="26">
        <v>44637</v>
      </c>
      <c r="B488" s="29">
        <v>0.75832175925925915</v>
      </c>
      <c r="C488">
        <v>1647540720</v>
      </c>
      <c r="D488">
        <v>44.378</v>
      </c>
      <c r="E488">
        <v>44.378</v>
      </c>
    </row>
    <row r="489" spans="1:5">
      <c r="A489" s="26">
        <v>44637</v>
      </c>
      <c r="B489" s="29">
        <v>0.7583333333333333</v>
      </c>
      <c r="C489">
        <v>1647540721</v>
      </c>
      <c r="D489">
        <v>41.093000000000004</v>
      </c>
      <c r="E489">
        <v>41.091000000000001</v>
      </c>
    </row>
    <row r="490" spans="1:5">
      <c r="A490" s="26">
        <v>44637</v>
      </c>
      <c r="B490" s="29">
        <v>0.75834490740740745</v>
      </c>
      <c r="C490">
        <v>1647540722</v>
      </c>
      <c r="D490">
        <v>44.392000000000003</v>
      </c>
      <c r="E490">
        <v>44.386000000000003</v>
      </c>
    </row>
    <row r="491" spans="1:5">
      <c r="A491" s="26">
        <v>44637</v>
      </c>
      <c r="B491" s="29">
        <v>0.75835648148148149</v>
      </c>
      <c r="C491">
        <v>1647540723</v>
      </c>
      <c r="D491">
        <v>41.853000000000002</v>
      </c>
      <c r="E491">
        <v>41.853999999999999</v>
      </c>
    </row>
    <row r="492" spans="1:5">
      <c r="A492" s="26">
        <v>44637</v>
      </c>
      <c r="B492" s="29">
        <v>0.75836805555555553</v>
      </c>
      <c r="C492">
        <v>1647540724</v>
      </c>
      <c r="D492">
        <v>43.835999999999999</v>
      </c>
      <c r="E492">
        <v>43.838999999999999</v>
      </c>
    </row>
    <row r="493" spans="1:5">
      <c r="A493" s="26">
        <v>44637</v>
      </c>
      <c r="B493" s="29">
        <v>0.75837962962962957</v>
      </c>
      <c r="C493">
        <v>1647540725</v>
      </c>
      <c r="D493">
        <v>44.149000000000001</v>
      </c>
      <c r="E493">
        <v>44.151000000000003</v>
      </c>
    </row>
    <row r="494" spans="1:5">
      <c r="A494" s="26">
        <v>44637</v>
      </c>
      <c r="B494" s="29">
        <v>0.75839120370370372</v>
      </c>
      <c r="C494">
        <v>1647540726</v>
      </c>
      <c r="D494">
        <v>47.040999999999997</v>
      </c>
      <c r="E494">
        <v>47.040999999999997</v>
      </c>
    </row>
    <row r="495" spans="1:5">
      <c r="A495" s="26">
        <v>44637</v>
      </c>
      <c r="B495" s="29">
        <v>0.75840277777777787</v>
      </c>
      <c r="C495">
        <v>1647540727</v>
      </c>
      <c r="D495">
        <v>41.750999999999998</v>
      </c>
      <c r="E495">
        <v>41.749000000000002</v>
      </c>
    </row>
    <row r="496" spans="1:5">
      <c r="A496" s="26">
        <v>44637</v>
      </c>
      <c r="B496" s="29">
        <v>0.7584143518518518</v>
      </c>
      <c r="C496">
        <v>1647540728</v>
      </c>
      <c r="D496">
        <v>40.781999999999996</v>
      </c>
      <c r="E496">
        <v>40.784999999999997</v>
      </c>
    </row>
    <row r="497" spans="1:5">
      <c r="A497" s="26">
        <v>44637</v>
      </c>
      <c r="B497" s="29">
        <v>0.75842592592592595</v>
      </c>
      <c r="C497">
        <v>1647540729</v>
      </c>
      <c r="D497">
        <v>44.529000000000003</v>
      </c>
      <c r="E497">
        <v>44.526000000000003</v>
      </c>
    </row>
    <row r="498" spans="1:5">
      <c r="A498" s="26">
        <v>44637</v>
      </c>
      <c r="B498" s="29">
        <v>0.75843749999999999</v>
      </c>
      <c r="C498">
        <v>1647540730</v>
      </c>
      <c r="D498">
        <v>41.673999999999999</v>
      </c>
      <c r="E498">
        <v>41.673000000000002</v>
      </c>
    </row>
    <row r="499" spans="1:5">
      <c r="A499" s="26">
        <v>44637</v>
      </c>
      <c r="B499" s="29">
        <v>0.75844907407407414</v>
      </c>
      <c r="C499">
        <v>1647540731</v>
      </c>
      <c r="D499">
        <v>38.704000000000001</v>
      </c>
      <c r="E499">
        <v>38.704999999999998</v>
      </c>
    </row>
    <row r="500" spans="1:5">
      <c r="A500" s="26">
        <v>44637</v>
      </c>
      <c r="B500" s="29">
        <v>0.75846064814814806</v>
      </c>
      <c r="C500">
        <v>1647540732</v>
      </c>
      <c r="D500">
        <v>41.820999999999998</v>
      </c>
      <c r="E500">
        <v>41.820999999999998</v>
      </c>
    </row>
    <row r="501" spans="1:5">
      <c r="A501" s="26">
        <v>44637</v>
      </c>
      <c r="B501" s="29">
        <v>0.75847222222222221</v>
      </c>
      <c r="C501">
        <v>1647540733</v>
      </c>
      <c r="D501">
        <v>44.183</v>
      </c>
      <c r="E501">
        <v>44.183</v>
      </c>
    </row>
    <row r="502" spans="1:5">
      <c r="A502" s="26">
        <v>44637</v>
      </c>
      <c r="B502" s="29">
        <v>0.75848379629629636</v>
      </c>
      <c r="C502">
        <v>1647540734</v>
      </c>
      <c r="D502">
        <v>36.783000000000001</v>
      </c>
      <c r="E502">
        <v>36.783999999999999</v>
      </c>
    </row>
    <row r="503" spans="1:5">
      <c r="A503" s="26">
        <v>44637</v>
      </c>
      <c r="B503" s="29">
        <v>0.7584953703703704</v>
      </c>
      <c r="C503">
        <v>1647540735</v>
      </c>
      <c r="D503">
        <v>38.308999999999997</v>
      </c>
      <c r="E503">
        <v>38.31</v>
      </c>
    </row>
    <row r="504" spans="1:5">
      <c r="A504" s="26">
        <v>44637</v>
      </c>
      <c r="B504" s="29">
        <v>0.75850694444444444</v>
      </c>
      <c r="C504">
        <v>1647540736</v>
      </c>
      <c r="D504">
        <v>40.029000000000003</v>
      </c>
      <c r="E504">
        <v>40.027999999999999</v>
      </c>
    </row>
    <row r="505" spans="1:5">
      <c r="A505" s="26">
        <v>44637</v>
      </c>
      <c r="B505" s="29">
        <v>0.75851851851851848</v>
      </c>
      <c r="C505">
        <v>1647540737</v>
      </c>
      <c r="D505">
        <v>42.295999999999999</v>
      </c>
      <c r="E505">
        <v>42.296999999999997</v>
      </c>
    </row>
    <row r="506" spans="1:5">
      <c r="A506" s="26">
        <v>44637</v>
      </c>
      <c r="B506" s="29">
        <v>0.75853009259259263</v>
      </c>
      <c r="C506">
        <v>1647540738</v>
      </c>
      <c r="D506">
        <v>46.625999999999998</v>
      </c>
      <c r="E506">
        <v>46.62</v>
      </c>
    </row>
    <row r="507" spans="1:5">
      <c r="A507" s="26">
        <v>44637</v>
      </c>
      <c r="B507" s="29">
        <v>0.75854166666666656</v>
      </c>
      <c r="C507">
        <v>1647540739</v>
      </c>
      <c r="D507">
        <v>46.709000000000003</v>
      </c>
      <c r="E507">
        <v>46.710999999999999</v>
      </c>
    </row>
    <row r="508" spans="1:5">
      <c r="A508" s="26">
        <v>44637</v>
      </c>
      <c r="B508" s="29">
        <v>0.75855324074074071</v>
      </c>
      <c r="C508">
        <v>1647540740</v>
      </c>
      <c r="D508">
        <v>40.654000000000003</v>
      </c>
      <c r="E508">
        <v>40.656999999999996</v>
      </c>
    </row>
    <row r="509" spans="1:5">
      <c r="A509" s="26">
        <v>44637</v>
      </c>
      <c r="B509" s="29">
        <v>0.75856481481481486</v>
      </c>
      <c r="C509">
        <v>1647540741</v>
      </c>
      <c r="D509">
        <v>42.015999999999998</v>
      </c>
      <c r="E509">
        <v>42.015000000000001</v>
      </c>
    </row>
    <row r="510" spans="1:5">
      <c r="A510" s="26">
        <v>44637</v>
      </c>
      <c r="B510" s="29">
        <v>0.7585763888888889</v>
      </c>
      <c r="C510">
        <v>1647540742</v>
      </c>
      <c r="D510">
        <v>44.52</v>
      </c>
      <c r="E510">
        <v>44.517000000000003</v>
      </c>
    </row>
    <row r="511" spans="1:5">
      <c r="A511" s="26">
        <v>44637</v>
      </c>
      <c r="B511" s="29">
        <v>0.75858796296296294</v>
      </c>
      <c r="C511">
        <v>1647540743</v>
      </c>
      <c r="D511">
        <v>42.351999999999997</v>
      </c>
      <c r="E511">
        <v>42.354999999999997</v>
      </c>
    </row>
    <row r="512" spans="1:5">
      <c r="A512" s="26">
        <v>44637</v>
      </c>
      <c r="B512" s="29">
        <v>0.75859953703703698</v>
      </c>
      <c r="C512">
        <v>1647540744</v>
      </c>
      <c r="D512">
        <v>47.293999999999997</v>
      </c>
      <c r="E512">
        <v>47.296999999999997</v>
      </c>
    </row>
    <row r="513" spans="1:5">
      <c r="A513" s="26">
        <v>44637</v>
      </c>
      <c r="B513" s="29">
        <v>0.75861111111111112</v>
      </c>
      <c r="C513">
        <v>1647540745</v>
      </c>
      <c r="D513">
        <v>43.697000000000003</v>
      </c>
      <c r="E513">
        <v>43.695</v>
      </c>
    </row>
    <row r="514" spans="1:5">
      <c r="A514" s="26">
        <v>44637</v>
      </c>
      <c r="B514" s="29">
        <v>0.75862268518518527</v>
      </c>
      <c r="C514">
        <v>1647540746</v>
      </c>
      <c r="D514">
        <v>41.109000000000002</v>
      </c>
      <c r="E514">
        <v>41.106999999999999</v>
      </c>
    </row>
    <row r="515" spans="1:5">
      <c r="A515" s="26">
        <v>44637</v>
      </c>
      <c r="B515" s="29">
        <v>0.7586342592592592</v>
      </c>
      <c r="C515">
        <v>1647540747</v>
      </c>
      <c r="D515">
        <v>47.966999999999999</v>
      </c>
      <c r="E515">
        <v>47.966000000000001</v>
      </c>
    </row>
    <row r="516" spans="1:5">
      <c r="A516" s="26">
        <v>44637</v>
      </c>
      <c r="B516" s="29">
        <v>0.75864583333333335</v>
      </c>
      <c r="C516">
        <v>1647540748</v>
      </c>
      <c r="D516">
        <v>40.46</v>
      </c>
      <c r="E516">
        <v>40.462000000000003</v>
      </c>
    </row>
    <row r="517" spans="1:5">
      <c r="A517" s="26">
        <v>44637</v>
      </c>
      <c r="B517" s="29">
        <v>0.75865740740740739</v>
      </c>
      <c r="C517">
        <v>1647540749</v>
      </c>
      <c r="D517">
        <v>46.206000000000003</v>
      </c>
      <c r="E517">
        <v>46.204999999999998</v>
      </c>
    </row>
    <row r="518" spans="1:5">
      <c r="A518" s="26">
        <v>44637</v>
      </c>
      <c r="B518" s="29">
        <v>0.75866898148148154</v>
      </c>
      <c r="C518">
        <v>1647540750</v>
      </c>
      <c r="D518">
        <v>43.030999999999999</v>
      </c>
      <c r="E518">
        <v>43.031999999999996</v>
      </c>
    </row>
    <row r="519" spans="1:5">
      <c r="A519" s="26">
        <v>44637</v>
      </c>
      <c r="B519" s="29">
        <v>0.75868055555555547</v>
      </c>
      <c r="C519">
        <v>1647540751</v>
      </c>
      <c r="D519">
        <v>45.494999999999997</v>
      </c>
      <c r="E519">
        <v>45.494</v>
      </c>
    </row>
    <row r="520" spans="1:5">
      <c r="A520" s="26">
        <v>44637</v>
      </c>
      <c r="B520" s="29">
        <v>0.75869212962962962</v>
      </c>
      <c r="C520">
        <v>1647540752</v>
      </c>
      <c r="D520">
        <v>39.820999999999998</v>
      </c>
      <c r="E520">
        <v>39.823999999999998</v>
      </c>
    </row>
    <row r="521" spans="1:5">
      <c r="A521" s="26">
        <v>44637</v>
      </c>
      <c r="B521" s="29">
        <v>0.75870370370370377</v>
      </c>
      <c r="C521">
        <v>1647540753</v>
      </c>
      <c r="D521">
        <v>40.148000000000003</v>
      </c>
      <c r="E521">
        <v>40.146999999999998</v>
      </c>
    </row>
    <row r="522" spans="1:5">
      <c r="A522" s="26">
        <v>44637</v>
      </c>
      <c r="B522" s="29">
        <v>0.75871527777777781</v>
      </c>
      <c r="C522">
        <v>1647540754</v>
      </c>
      <c r="D522">
        <v>42.091999999999999</v>
      </c>
      <c r="E522">
        <v>42.094000000000001</v>
      </c>
    </row>
    <row r="523" spans="1:5">
      <c r="A523" s="26">
        <v>44637</v>
      </c>
      <c r="B523" s="29">
        <v>0.75872685185185185</v>
      </c>
      <c r="C523">
        <v>1647540755</v>
      </c>
      <c r="D523">
        <v>42.06</v>
      </c>
      <c r="E523">
        <v>42.06</v>
      </c>
    </row>
    <row r="524" spans="1:5">
      <c r="A524" s="26">
        <v>44637</v>
      </c>
      <c r="B524" s="29">
        <v>0.75873842592592589</v>
      </c>
      <c r="C524">
        <v>1647540756</v>
      </c>
      <c r="D524">
        <v>39.591000000000001</v>
      </c>
      <c r="E524">
        <v>39.590000000000003</v>
      </c>
    </row>
    <row r="525" spans="1:5">
      <c r="A525" s="26">
        <v>44637</v>
      </c>
      <c r="B525" s="29">
        <v>0.75875000000000004</v>
      </c>
      <c r="C525">
        <v>1647540757</v>
      </c>
      <c r="D525">
        <v>45.853000000000002</v>
      </c>
      <c r="E525">
        <v>45.853999999999999</v>
      </c>
    </row>
    <row r="526" spans="1:5">
      <c r="A526" s="26">
        <v>44637</v>
      </c>
      <c r="B526" s="29">
        <v>0.75877314814814811</v>
      </c>
      <c r="C526">
        <v>1647540758</v>
      </c>
      <c r="D526">
        <v>42.718000000000004</v>
      </c>
      <c r="E526">
        <v>42.718000000000004</v>
      </c>
    </row>
    <row r="527" spans="1:5">
      <c r="A527" s="26">
        <v>44637</v>
      </c>
      <c r="B527" s="29">
        <v>0.75877314814814811</v>
      </c>
      <c r="C527">
        <v>1647540759</v>
      </c>
      <c r="D527">
        <v>46.286999999999999</v>
      </c>
      <c r="E527">
        <v>46.286000000000001</v>
      </c>
    </row>
    <row r="528" spans="1:5">
      <c r="A528" s="26">
        <v>44637</v>
      </c>
      <c r="B528" s="29">
        <v>0.7587962962962963</v>
      </c>
      <c r="C528">
        <v>1647540760</v>
      </c>
      <c r="D528">
        <v>41.152999999999999</v>
      </c>
      <c r="E528">
        <v>41.154000000000003</v>
      </c>
    </row>
    <row r="529" spans="1:5">
      <c r="A529" s="26">
        <v>44637</v>
      </c>
      <c r="B529" s="29">
        <v>0.75880787037037034</v>
      </c>
      <c r="C529">
        <v>1647540761</v>
      </c>
      <c r="D529">
        <v>40.984000000000002</v>
      </c>
      <c r="E529">
        <v>40.982999999999997</v>
      </c>
    </row>
    <row r="530" spans="1:5">
      <c r="A530" s="26">
        <v>44637</v>
      </c>
      <c r="B530" s="29">
        <v>0.75881944444444438</v>
      </c>
      <c r="C530">
        <v>1647540762</v>
      </c>
      <c r="D530">
        <v>41.408000000000001</v>
      </c>
      <c r="E530">
        <v>41.408000000000001</v>
      </c>
    </row>
    <row r="531" spans="1:5">
      <c r="A531" s="26">
        <v>44637</v>
      </c>
      <c r="B531" s="29">
        <v>0.75883101851851853</v>
      </c>
      <c r="C531">
        <v>1647540763</v>
      </c>
      <c r="D531">
        <v>41.232999999999997</v>
      </c>
      <c r="E531">
        <v>41.232999999999997</v>
      </c>
    </row>
    <row r="532" spans="1:5">
      <c r="A532" s="26">
        <v>44637</v>
      </c>
      <c r="B532" s="29">
        <v>0.75883101851851853</v>
      </c>
      <c r="C532">
        <v>1647540764</v>
      </c>
      <c r="D532">
        <v>36.148000000000003</v>
      </c>
      <c r="E532">
        <v>36.145000000000003</v>
      </c>
    </row>
    <row r="533" spans="1:5">
      <c r="A533" s="26">
        <v>44637</v>
      </c>
      <c r="B533" s="29">
        <v>0.75884259259259268</v>
      </c>
      <c r="C533">
        <v>1647540765</v>
      </c>
      <c r="D533">
        <v>36.44</v>
      </c>
      <c r="E533">
        <v>36.44</v>
      </c>
    </row>
    <row r="534" spans="1:5">
      <c r="A534" s="26">
        <v>44637</v>
      </c>
      <c r="B534" s="29">
        <v>0.75885416666666661</v>
      </c>
      <c r="C534">
        <v>1647540766</v>
      </c>
      <c r="D534">
        <v>38.972999999999999</v>
      </c>
      <c r="E534">
        <v>38.972000000000001</v>
      </c>
    </row>
    <row r="535" spans="1:5">
      <c r="A535" s="26">
        <v>44637</v>
      </c>
      <c r="B535" s="29">
        <v>0.75886574074074076</v>
      </c>
      <c r="C535">
        <v>1647540767</v>
      </c>
      <c r="D535">
        <v>44.526000000000003</v>
      </c>
      <c r="E535">
        <v>44.527000000000001</v>
      </c>
    </row>
    <row r="536" spans="1:5">
      <c r="A536" s="26">
        <v>44637</v>
      </c>
      <c r="B536" s="29">
        <v>0.7588773148148148</v>
      </c>
      <c r="C536">
        <v>1647540768</v>
      </c>
      <c r="D536">
        <v>41.722999999999999</v>
      </c>
      <c r="E536">
        <v>41.725000000000001</v>
      </c>
    </row>
    <row r="537" spans="1:5">
      <c r="A537" s="26">
        <v>44637</v>
      </c>
      <c r="B537" s="29">
        <v>0.75888888888888895</v>
      </c>
      <c r="C537">
        <v>1647540769</v>
      </c>
      <c r="D537">
        <v>43.232999999999997</v>
      </c>
      <c r="E537">
        <v>43.232999999999997</v>
      </c>
    </row>
    <row r="538" spans="1:5">
      <c r="A538" s="26">
        <v>44637</v>
      </c>
      <c r="B538" s="29">
        <v>0.75890046296296287</v>
      </c>
      <c r="C538">
        <v>1647540770</v>
      </c>
      <c r="D538">
        <v>41.96</v>
      </c>
      <c r="E538">
        <v>41.96</v>
      </c>
    </row>
    <row r="539" spans="1:5">
      <c r="A539" s="26">
        <v>44637</v>
      </c>
      <c r="B539" s="29">
        <v>0.75891203703703702</v>
      </c>
      <c r="C539">
        <v>1647540771</v>
      </c>
      <c r="D539">
        <v>41.561999999999998</v>
      </c>
      <c r="E539">
        <v>41.557000000000002</v>
      </c>
    </row>
    <row r="540" spans="1:5">
      <c r="A540" s="26">
        <v>44637</v>
      </c>
      <c r="B540" s="29">
        <v>0.75892361111111117</v>
      </c>
      <c r="C540">
        <v>1647540772</v>
      </c>
      <c r="D540">
        <v>45.813000000000002</v>
      </c>
      <c r="E540">
        <v>45.819000000000003</v>
      </c>
    </row>
    <row r="541" spans="1:5">
      <c r="A541" s="26">
        <v>44637</v>
      </c>
      <c r="B541" s="29">
        <v>0.75893518518518521</v>
      </c>
      <c r="C541">
        <v>1647540773</v>
      </c>
      <c r="D541">
        <v>43.033999999999999</v>
      </c>
      <c r="E541">
        <v>43.030999999999999</v>
      </c>
    </row>
    <row r="542" spans="1:5">
      <c r="A542" s="26">
        <v>44637</v>
      </c>
      <c r="B542" s="29">
        <v>0.75894675925925925</v>
      </c>
      <c r="C542">
        <v>1647540774</v>
      </c>
      <c r="D542">
        <v>44.481000000000002</v>
      </c>
      <c r="E542">
        <v>44.481000000000002</v>
      </c>
    </row>
    <row r="543" spans="1:5">
      <c r="A543" s="26">
        <v>44637</v>
      </c>
      <c r="B543" s="29">
        <v>0.75895833333333329</v>
      </c>
      <c r="C543">
        <v>1647540775</v>
      </c>
      <c r="D543">
        <v>44.646000000000001</v>
      </c>
      <c r="E543">
        <v>44.643999999999998</v>
      </c>
    </row>
    <row r="544" spans="1:5">
      <c r="A544" s="26">
        <v>44637</v>
      </c>
      <c r="B544" s="29">
        <v>0.75896990740740744</v>
      </c>
      <c r="C544">
        <v>1647540776</v>
      </c>
      <c r="D544">
        <v>40.886000000000003</v>
      </c>
      <c r="E544">
        <v>40.887999999999998</v>
      </c>
    </row>
    <row r="545" spans="1:5">
      <c r="A545" s="26">
        <v>44637</v>
      </c>
      <c r="B545" s="29">
        <v>0.75898148148148159</v>
      </c>
      <c r="C545">
        <v>1647540777</v>
      </c>
      <c r="D545">
        <v>43.72</v>
      </c>
      <c r="E545">
        <v>43.723999999999997</v>
      </c>
    </row>
    <row r="546" spans="1:5">
      <c r="A546" s="26">
        <v>44637</v>
      </c>
      <c r="B546" s="29">
        <v>0.75899305555555552</v>
      </c>
      <c r="C546">
        <v>1647540778</v>
      </c>
      <c r="D546">
        <v>39.021000000000001</v>
      </c>
      <c r="E546">
        <v>39.021000000000001</v>
      </c>
    </row>
    <row r="547" spans="1:5">
      <c r="A547" s="26">
        <v>44637</v>
      </c>
      <c r="B547" s="29">
        <v>0.75900462962962967</v>
      </c>
      <c r="C547">
        <v>1647540779</v>
      </c>
      <c r="D547">
        <v>41.012999999999998</v>
      </c>
      <c r="E547">
        <v>41.012999999999998</v>
      </c>
    </row>
    <row r="548" spans="1:5">
      <c r="A548" s="26">
        <v>44637</v>
      </c>
      <c r="B548" s="29">
        <v>0.75901620370370371</v>
      </c>
      <c r="C548">
        <v>1647540780</v>
      </c>
      <c r="D548">
        <v>37.691000000000003</v>
      </c>
      <c r="E548">
        <v>37.689</v>
      </c>
    </row>
    <row r="549" spans="1:5">
      <c r="A549" s="26">
        <v>44637</v>
      </c>
      <c r="B549" s="29">
        <v>0.75902777777777775</v>
      </c>
      <c r="C549">
        <v>1647540781</v>
      </c>
      <c r="D549">
        <v>45.292000000000002</v>
      </c>
      <c r="E549">
        <v>45.295999999999999</v>
      </c>
    </row>
    <row r="550" spans="1:5">
      <c r="A550" s="26">
        <v>44637</v>
      </c>
      <c r="B550" s="29">
        <v>0.75903935185185178</v>
      </c>
      <c r="C550">
        <v>1647540782</v>
      </c>
      <c r="D550">
        <v>40.69</v>
      </c>
      <c r="E550">
        <v>40.686999999999998</v>
      </c>
    </row>
    <row r="551" spans="1:5">
      <c r="A551" s="26">
        <v>44637</v>
      </c>
      <c r="B551" s="29">
        <v>0.75905092592592593</v>
      </c>
      <c r="C551">
        <v>1647540783</v>
      </c>
      <c r="D551">
        <v>42.92</v>
      </c>
      <c r="E551">
        <v>42.92</v>
      </c>
    </row>
    <row r="552" spans="1:5">
      <c r="A552" s="26">
        <v>44637</v>
      </c>
      <c r="B552" s="29">
        <v>0.75906250000000008</v>
      </c>
      <c r="C552">
        <v>1647540784</v>
      </c>
      <c r="D552">
        <v>39.078000000000003</v>
      </c>
      <c r="E552">
        <v>39.076999999999998</v>
      </c>
    </row>
    <row r="553" spans="1:5">
      <c r="A553" s="26">
        <v>44637</v>
      </c>
      <c r="B553" s="29">
        <v>0.75907407407407401</v>
      </c>
      <c r="C553">
        <v>1647540785</v>
      </c>
      <c r="D553">
        <v>41.576999999999998</v>
      </c>
      <c r="E553">
        <v>41.58</v>
      </c>
    </row>
    <row r="554" spans="1:5">
      <c r="A554" s="26">
        <v>44637</v>
      </c>
      <c r="B554" s="29">
        <v>0.75908564814814816</v>
      </c>
      <c r="C554">
        <v>1647540786</v>
      </c>
      <c r="D554">
        <v>40.923999999999999</v>
      </c>
      <c r="E554">
        <v>40.923000000000002</v>
      </c>
    </row>
    <row r="555" spans="1:5">
      <c r="A555" s="26">
        <v>44637</v>
      </c>
      <c r="B555" s="29">
        <v>0.7590972222222222</v>
      </c>
      <c r="C555">
        <v>1647540787</v>
      </c>
      <c r="D555">
        <v>42.021999999999998</v>
      </c>
      <c r="E555">
        <v>42.021999999999998</v>
      </c>
    </row>
    <row r="556" spans="1:5">
      <c r="A556" s="26">
        <v>44637</v>
      </c>
      <c r="B556" s="29">
        <v>0.75910879629629635</v>
      </c>
      <c r="C556">
        <v>1647540788</v>
      </c>
      <c r="D556">
        <v>41.152999999999999</v>
      </c>
      <c r="E556">
        <v>41.152999999999999</v>
      </c>
    </row>
    <row r="557" spans="1:5">
      <c r="A557" s="26">
        <v>44637</v>
      </c>
      <c r="B557" s="29">
        <v>0.75912037037037028</v>
      </c>
      <c r="C557">
        <v>1647540789</v>
      </c>
      <c r="D557">
        <v>41.698</v>
      </c>
      <c r="E557">
        <v>41.697000000000003</v>
      </c>
    </row>
    <row r="558" spans="1:5">
      <c r="A558" s="26">
        <v>44637</v>
      </c>
      <c r="B558" s="29">
        <v>0.75913194444444443</v>
      </c>
      <c r="C558">
        <v>1647540790</v>
      </c>
      <c r="D558">
        <v>45.814999999999998</v>
      </c>
      <c r="E558">
        <v>45.816000000000003</v>
      </c>
    </row>
    <row r="559" spans="1:5">
      <c r="A559" s="26">
        <v>44637</v>
      </c>
      <c r="B559" s="29">
        <v>0.75914351851851858</v>
      </c>
      <c r="C559">
        <v>1647540791</v>
      </c>
      <c r="D559">
        <v>42.119</v>
      </c>
      <c r="E559">
        <v>42.116</v>
      </c>
    </row>
    <row r="560" spans="1:5">
      <c r="A560" s="26">
        <v>44637</v>
      </c>
      <c r="B560" s="29">
        <v>0.75915509259259262</v>
      </c>
      <c r="C560">
        <v>1647540792</v>
      </c>
      <c r="D560">
        <v>45.680999999999997</v>
      </c>
      <c r="E560">
        <v>45.682000000000002</v>
      </c>
    </row>
    <row r="561" spans="1:5">
      <c r="A561" s="26">
        <v>44637</v>
      </c>
      <c r="B561" s="29">
        <v>0.75916666666666666</v>
      </c>
      <c r="C561">
        <v>1647540793</v>
      </c>
      <c r="D561">
        <v>41.795999999999999</v>
      </c>
      <c r="E561">
        <v>41.792999999999999</v>
      </c>
    </row>
    <row r="562" spans="1:5">
      <c r="A562" s="26">
        <v>44637</v>
      </c>
      <c r="B562" s="29">
        <v>0.7591782407407407</v>
      </c>
      <c r="C562">
        <v>1647540794</v>
      </c>
      <c r="D562">
        <v>41.445999999999998</v>
      </c>
      <c r="E562">
        <v>41.445999999999998</v>
      </c>
    </row>
    <row r="563" spans="1:5">
      <c r="A563" s="26">
        <v>44637</v>
      </c>
      <c r="B563" s="29">
        <v>0.75918981481481485</v>
      </c>
      <c r="C563">
        <v>1647540795</v>
      </c>
      <c r="D563">
        <v>43.655999999999999</v>
      </c>
      <c r="E563">
        <v>43.661000000000001</v>
      </c>
    </row>
    <row r="564" spans="1:5">
      <c r="A564" s="26">
        <v>44637</v>
      </c>
      <c r="B564" s="29">
        <v>0.75920138888888899</v>
      </c>
      <c r="C564">
        <v>1647540796</v>
      </c>
      <c r="D564">
        <v>41.612000000000002</v>
      </c>
      <c r="E564">
        <v>41.61</v>
      </c>
    </row>
    <row r="565" spans="1:5">
      <c r="A565" s="26">
        <v>44637</v>
      </c>
      <c r="B565" s="29">
        <v>0.75921296296296292</v>
      </c>
      <c r="C565">
        <v>1647540797</v>
      </c>
      <c r="D565">
        <v>46.170999999999999</v>
      </c>
      <c r="E565">
        <v>46.173999999999999</v>
      </c>
    </row>
    <row r="566" spans="1:5">
      <c r="A566" s="26">
        <v>44637</v>
      </c>
      <c r="B566" s="29">
        <v>0.75922453703703707</v>
      </c>
      <c r="C566">
        <v>1647540798</v>
      </c>
      <c r="D566">
        <v>39.923000000000002</v>
      </c>
      <c r="E566">
        <v>39.923999999999999</v>
      </c>
    </row>
    <row r="567" spans="1:5">
      <c r="A567" s="26">
        <v>44637</v>
      </c>
      <c r="B567" s="29">
        <v>0.75923611111111111</v>
      </c>
      <c r="C567">
        <v>1647540799</v>
      </c>
      <c r="D567">
        <v>41.351999999999997</v>
      </c>
      <c r="E567">
        <v>41.350999999999999</v>
      </c>
    </row>
    <row r="568" spans="1:5">
      <c r="A568" s="26">
        <v>44637</v>
      </c>
      <c r="B568" s="29">
        <v>0.75924768518518515</v>
      </c>
      <c r="C568">
        <v>1647540800</v>
      </c>
      <c r="D568">
        <v>40.878999999999998</v>
      </c>
      <c r="E568">
        <v>40.878999999999998</v>
      </c>
    </row>
    <row r="569" spans="1:5">
      <c r="A569" s="26">
        <v>44637</v>
      </c>
      <c r="B569" s="29">
        <v>0.75925925925925919</v>
      </c>
      <c r="C569">
        <v>1647540801</v>
      </c>
      <c r="D569">
        <v>47.234000000000002</v>
      </c>
      <c r="E569">
        <v>47.234000000000002</v>
      </c>
    </row>
    <row r="570" spans="1:5">
      <c r="A570" s="26">
        <v>44637</v>
      </c>
      <c r="B570" s="29">
        <v>0.75927083333333334</v>
      </c>
      <c r="C570">
        <v>1647540802</v>
      </c>
      <c r="D570">
        <v>40.929000000000002</v>
      </c>
      <c r="E570">
        <v>40.927999999999997</v>
      </c>
    </row>
    <row r="571" spans="1:5">
      <c r="A571" s="26">
        <v>44637</v>
      </c>
      <c r="B571" s="29">
        <v>0.75928240740740749</v>
      </c>
      <c r="C571">
        <v>1647540803</v>
      </c>
      <c r="D571">
        <v>38.755000000000003</v>
      </c>
      <c r="E571">
        <v>38.755000000000003</v>
      </c>
    </row>
    <row r="572" spans="1:5">
      <c r="A572" s="26">
        <v>44637</v>
      </c>
      <c r="B572" s="29">
        <v>0.75929398148148142</v>
      </c>
      <c r="C572">
        <v>1647540804</v>
      </c>
      <c r="D572">
        <v>43.317999999999998</v>
      </c>
      <c r="E572">
        <v>43.317999999999998</v>
      </c>
    </row>
    <row r="573" spans="1:5">
      <c r="A573" s="26">
        <v>44637</v>
      </c>
      <c r="B573" s="29">
        <v>0.75930555555555557</v>
      </c>
      <c r="C573">
        <v>1647540805</v>
      </c>
      <c r="D573">
        <v>40.646000000000001</v>
      </c>
      <c r="E573">
        <v>40.646000000000001</v>
      </c>
    </row>
    <row r="574" spans="1:5">
      <c r="A574" s="26">
        <v>44637</v>
      </c>
      <c r="B574" s="29">
        <v>0.75931712962962961</v>
      </c>
      <c r="C574">
        <v>1647540806</v>
      </c>
      <c r="D574">
        <v>43.838999999999999</v>
      </c>
      <c r="E574">
        <v>43.838999999999999</v>
      </c>
    </row>
    <row r="575" spans="1:5">
      <c r="A575" s="26">
        <v>44637</v>
      </c>
      <c r="B575" s="29">
        <v>0.75932870370370376</v>
      </c>
      <c r="C575">
        <v>1647540807</v>
      </c>
      <c r="D575">
        <v>39.966000000000001</v>
      </c>
      <c r="E575">
        <v>39.966999999999999</v>
      </c>
    </row>
    <row r="576" spans="1:5">
      <c r="A576" s="26">
        <v>44637</v>
      </c>
      <c r="B576" s="29">
        <v>0.75934027777777768</v>
      </c>
      <c r="C576">
        <v>1647540808</v>
      </c>
      <c r="D576">
        <v>42.514000000000003</v>
      </c>
      <c r="E576">
        <v>42.512</v>
      </c>
    </row>
    <row r="577" spans="1:5">
      <c r="A577" s="26">
        <v>44637</v>
      </c>
      <c r="B577" s="29">
        <v>0.75935185185185183</v>
      </c>
      <c r="C577">
        <v>1647540809</v>
      </c>
      <c r="D577">
        <v>44.353000000000002</v>
      </c>
      <c r="E577">
        <v>44.353999999999999</v>
      </c>
    </row>
    <row r="578" spans="1:5">
      <c r="A578" s="26">
        <v>44637</v>
      </c>
      <c r="B578" s="29">
        <v>0.75936342592592598</v>
      </c>
      <c r="C578">
        <v>1647540810</v>
      </c>
      <c r="D578">
        <v>44.113999999999997</v>
      </c>
      <c r="E578">
        <v>44.113</v>
      </c>
    </row>
    <row r="579" spans="1:5">
      <c r="A579" s="26">
        <v>44637</v>
      </c>
      <c r="B579" s="29">
        <v>0.75937500000000002</v>
      </c>
      <c r="C579">
        <v>1647540811</v>
      </c>
      <c r="D579">
        <v>37.529000000000003</v>
      </c>
      <c r="E579">
        <v>37.527999999999999</v>
      </c>
    </row>
    <row r="580" spans="1:5">
      <c r="A580" s="26">
        <v>44637</v>
      </c>
      <c r="B580" s="29">
        <v>0.75938657407407406</v>
      </c>
      <c r="C580">
        <v>1647540812</v>
      </c>
      <c r="D580">
        <v>39.656999999999996</v>
      </c>
      <c r="E580">
        <v>39.656999999999996</v>
      </c>
    </row>
    <row r="581" spans="1:5">
      <c r="A581" s="26">
        <v>44637</v>
      </c>
      <c r="B581" s="29">
        <v>0.7593981481481481</v>
      </c>
      <c r="C581">
        <v>1647540813</v>
      </c>
      <c r="D581">
        <v>39.186999999999998</v>
      </c>
      <c r="E581">
        <v>39.189</v>
      </c>
    </row>
    <row r="582" spans="1:5">
      <c r="A582" s="26">
        <v>44637</v>
      </c>
      <c r="B582" s="29">
        <v>0.75940972222222225</v>
      </c>
      <c r="C582">
        <v>1647540814</v>
      </c>
      <c r="D582">
        <v>36.225000000000001</v>
      </c>
      <c r="E582">
        <v>36.223999999999997</v>
      </c>
    </row>
    <row r="583" spans="1:5">
      <c r="A583" s="26">
        <v>44637</v>
      </c>
      <c r="B583" s="29">
        <v>0.7594212962962964</v>
      </c>
      <c r="C583">
        <v>1647540815</v>
      </c>
      <c r="D583">
        <v>38.732999999999997</v>
      </c>
      <c r="E583">
        <v>38.732999999999997</v>
      </c>
    </row>
    <row r="584" spans="1:5">
      <c r="A584" s="26">
        <v>44637</v>
      </c>
      <c r="B584" s="29">
        <v>0.75943287037037033</v>
      </c>
      <c r="C584">
        <v>1647540816</v>
      </c>
      <c r="D584">
        <v>38.406999999999996</v>
      </c>
      <c r="E584">
        <v>38.408000000000001</v>
      </c>
    </row>
    <row r="585" spans="1:5">
      <c r="A585" s="26">
        <v>44637</v>
      </c>
      <c r="B585" s="29">
        <v>0.75944444444444448</v>
      </c>
      <c r="C585">
        <v>1647540817</v>
      </c>
      <c r="D585">
        <v>40.46</v>
      </c>
      <c r="E585">
        <v>40.459000000000003</v>
      </c>
    </row>
    <row r="586" spans="1:5">
      <c r="A586" s="26">
        <v>44637</v>
      </c>
      <c r="B586" s="29">
        <v>0.75945601851851852</v>
      </c>
      <c r="C586">
        <v>1647540818</v>
      </c>
      <c r="D586">
        <v>39.518000000000001</v>
      </c>
      <c r="E586">
        <v>39.518999999999998</v>
      </c>
    </row>
    <row r="587" spans="1:5">
      <c r="A587" s="26">
        <v>44637</v>
      </c>
      <c r="B587" s="29">
        <v>0.75946759259259267</v>
      </c>
      <c r="C587">
        <v>1647540819</v>
      </c>
      <c r="D587">
        <v>45.613</v>
      </c>
      <c r="E587">
        <v>45.610999999999997</v>
      </c>
    </row>
    <row r="588" spans="1:5">
      <c r="A588" s="26">
        <v>44637</v>
      </c>
      <c r="B588" s="29">
        <v>0.75947916666666659</v>
      </c>
      <c r="C588">
        <v>1647540820</v>
      </c>
      <c r="D588">
        <v>45.563000000000002</v>
      </c>
      <c r="E588">
        <v>45.564999999999998</v>
      </c>
    </row>
    <row r="589" spans="1:5">
      <c r="A589" s="26">
        <v>44637</v>
      </c>
      <c r="B589" s="29">
        <v>0.75949074074074074</v>
      </c>
      <c r="C589">
        <v>1647540821</v>
      </c>
      <c r="D589">
        <v>47.24</v>
      </c>
      <c r="E589">
        <v>47.241999999999997</v>
      </c>
    </row>
    <row r="590" spans="1:5">
      <c r="A590" s="26">
        <v>44637</v>
      </c>
      <c r="B590" s="29">
        <v>0.75950231481481489</v>
      </c>
      <c r="C590">
        <v>1647540822</v>
      </c>
      <c r="D590">
        <v>41.981999999999999</v>
      </c>
      <c r="E590">
        <v>41.981000000000002</v>
      </c>
    </row>
    <row r="591" spans="1:5">
      <c r="A591" s="26">
        <v>44637</v>
      </c>
      <c r="B591" s="29">
        <v>0.75951388888888882</v>
      </c>
      <c r="C591">
        <v>1647540823</v>
      </c>
      <c r="D591">
        <v>43.89</v>
      </c>
      <c r="E591">
        <v>43.887</v>
      </c>
    </row>
    <row r="592" spans="1:5">
      <c r="A592" s="26">
        <v>44637</v>
      </c>
      <c r="B592" s="29">
        <v>0.75952546296296297</v>
      </c>
      <c r="C592">
        <v>1647540824</v>
      </c>
      <c r="D592">
        <v>44.320999999999998</v>
      </c>
      <c r="E592">
        <v>44.317999999999998</v>
      </c>
    </row>
    <row r="593" spans="1:5">
      <c r="A593" s="26">
        <v>44637</v>
      </c>
      <c r="B593" s="29">
        <v>0.75953703703703701</v>
      </c>
      <c r="C593">
        <v>1647540825</v>
      </c>
      <c r="D593">
        <v>42.356000000000002</v>
      </c>
      <c r="E593">
        <v>42.36</v>
      </c>
    </row>
    <row r="594" spans="1:5">
      <c r="A594" s="26">
        <v>44637</v>
      </c>
      <c r="B594" s="29">
        <v>0.75954861111111116</v>
      </c>
      <c r="C594">
        <v>1647540826</v>
      </c>
      <c r="D594">
        <v>45.539000000000001</v>
      </c>
      <c r="E594">
        <v>45.536000000000001</v>
      </c>
    </row>
    <row r="595" spans="1:5">
      <c r="A595" s="26">
        <v>44637</v>
      </c>
      <c r="B595" s="29">
        <v>0.75956018518518509</v>
      </c>
      <c r="C595">
        <v>1647540827</v>
      </c>
      <c r="D595">
        <v>43.087000000000003</v>
      </c>
      <c r="E595">
        <v>43.085000000000001</v>
      </c>
    </row>
    <row r="596" spans="1:5">
      <c r="A596" s="26">
        <v>44637</v>
      </c>
      <c r="B596" s="29">
        <v>0.75957175925925924</v>
      </c>
      <c r="C596">
        <v>1647540828</v>
      </c>
      <c r="D596">
        <v>46.204999999999998</v>
      </c>
      <c r="E596">
        <v>46.210999999999999</v>
      </c>
    </row>
    <row r="597" spans="1:5">
      <c r="A597" s="26">
        <v>44637</v>
      </c>
      <c r="B597" s="29">
        <v>0.75958333333333339</v>
      </c>
      <c r="C597">
        <v>1647540829</v>
      </c>
      <c r="D597">
        <v>38.802</v>
      </c>
      <c r="E597">
        <v>38.802</v>
      </c>
    </row>
    <row r="598" spans="1:5">
      <c r="A598" s="26">
        <v>44637</v>
      </c>
      <c r="B598" s="29">
        <v>0.75959490740740743</v>
      </c>
      <c r="C598">
        <v>1647540830</v>
      </c>
      <c r="D598">
        <v>39.996000000000002</v>
      </c>
      <c r="E598">
        <v>39.993000000000002</v>
      </c>
    </row>
    <row r="599" spans="1:5">
      <c r="A599" s="26">
        <v>44637</v>
      </c>
      <c r="B599" s="29">
        <v>0.75960648148148147</v>
      </c>
      <c r="C599">
        <v>1647540831</v>
      </c>
      <c r="D599">
        <v>41.756</v>
      </c>
      <c r="E599">
        <v>41.759</v>
      </c>
    </row>
    <row r="600" spans="1:5">
      <c r="A600" s="26">
        <v>44637</v>
      </c>
      <c r="B600" s="29">
        <v>0.7596180555555555</v>
      </c>
      <c r="C600">
        <v>1647540832</v>
      </c>
      <c r="D600">
        <v>39.220999999999997</v>
      </c>
      <c r="E600">
        <v>39.220999999999997</v>
      </c>
    </row>
    <row r="601" spans="1:5">
      <c r="A601" s="26">
        <v>44637</v>
      </c>
      <c r="B601" s="29">
        <v>0.75962962962962965</v>
      </c>
      <c r="C601">
        <v>1647540833</v>
      </c>
      <c r="D601">
        <v>45.701000000000001</v>
      </c>
      <c r="E601">
        <v>45.698</v>
      </c>
    </row>
    <row r="602" spans="1:5">
      <c r="A602" s="26">
        <v>44637</v>
      </c>
      <c r="B602" s="29">
        <v>0.7596412037037038</v>
      </c>
      <c r="C602">
        <v>1647540834</v>
      </c>
      <c r="D602">
        <v>49.591000000000001</v>
      </c>
      <c r="E602">
        <v>49.591000000000001</v>
      </c>
    </row>
    <row r="603" spans="1:5">
      <c r="A603" s="26">
        <v>44637</v>
      </c>
      <c r="B603" s="29">
        <v>0.75965277777777773</v>
      </c>
      <c r="C603">
        <v>1647540835</v>
      </c>
      <c r="D603">
        <v>40.863</v>
      </c>
      <c r="E603">
        <v>40.865000000000002</v>
      </c>
    </row>
    <row r="604" spans="1:5">
      <c r="A604" s="26">
        <v>44637</v>
      </c>
      <c r="B604" s="29">
        <v>0.75966435185185188</v>
      </c>
      <c r="C604">
        <v>1647540836</v>
      </c>
      <c r="D604">
        <v>38.475000000000001</v>
      </c>
      <c r="E604">
        <v>38.475000000000001</v>
      </c>
    </row>
    <row r="605" spans="1:5">
      <c r="A605" s="26">
        <v>44637</v>
      </c>
      <c r="B605" s="29">
        <v>0.75967592592592592</v>
      </c>
      <c r="C605">
        <v>1647540837</v>
      </c>
      <c r="D605">
        <v>45.08</v>
      </c>
      <c r="E605">
        <v>45.08</v>
      </c>
    </row>
    <row r="606" spans="1:5">
      <c r="A606" s="26">
        <v>44637</v>
      </c>
      <c r="B606" s="29">
        <v>0.75968750000000007</v>
      </c>
      <c r="C606">
        <v>1647540838</v>
      </c>
      <c r="D606">
        <v>41.600999999999999</v>
      </c>
      <c r="E606">
        <v>41.594999999999999</v>
      </c>
    </row>
    <row r="607" spans="1:5">
      <c r="A607" s="26">
        <v>44637</v>
      </c>
      <c r="B607" s="29">
        <v>0.759699074074074</v>
      </c>
      <c r="C607">
        <v>1647540839</v>
      </c>
      <c r="D607">
        <v>46.606999999999999</v>
      </c>
      <c r="E607">
        <v>46.610999999999997</v>
      </c>
    </row>
    <row r="608" spans="1:5">
      <c r="A608" s="26">
        <v>44637</v>
      </c>
      <c r="B608" s="29">
        <v>0.75971064814814815</v>
      </c>
      <c r="C608">
        <v>1647540840</v>
      </c>
      <c r="D608">
        <v>48.933999999999997</v>
      </c>
      <c r="E608">
        <v>48.936</v>
      </c>
    </row>
    <row r="609" spans="1:5">
      <c r="A609" s="26">
        <v>44637</v>
      </c>
      <c r="B609" s="29">
        <v>0.7597222222222223</v>
      </c>
      <c r="C609">
        <v>1647540841</v>
      </c>
      <c r="D609">
        <v>37.450000000000003</v>
      </c>
      <c r="E609">
        <v>37.448</v>
      </c>
    </row>
    <row r="610" spans="1:5">
      <c r="A610" s="26">
        <v>44637</v>
      </c>
      <c r="B610" s="29">
        <v>0.75973379629629623</v>
      </c>
      <c r="C610">
        <v>1647540842</v>
      </c>
      <c r="D610">
        <v>43.768000000000001</v>
      </c>
      <c r="E610">
        <v>43.765999999999998</v>
      </c>
    </row>
    <row r="611" spans="1:5">
      <c r="A611" s="26">
        <v>44637</v>
      </c>
      <c r="B611" s="29">
        <v>0.75974537037037038</v>
      </c>
      <c r="C611">
        <v>1647540843</v>
      </c>
      <c r="D611">
        <v>44.243000000000002</v>
      </c>
      <c r="E611">
        <v>44.244999999999997</v>
      </c>
    </row>
    <row r="612" spans="1:5">
      <c r="A612" s="26">
        <v>44637</v>
      </c>
      <c r="B612" s="29">
        <v>0.75975694444444442</v>
      </c>
      <c r="C612">
        <v>1647540844</v>
      </c>
      <c r="D612">
        <v>41.572000000000003</v>
      </c>
      <c r="E612">
        <v>41.573</v>
      </c>
    </row>
    <row r="613" spans="1:5">
      <c r="A613" s="26">
        <v>44637</v>
      </c>
      <c r="B613" s="29">
        <v>0.75976851851851857</v>
      </c>
      <c r="C613">
        <v>1647540845</v>
      </c>
      <c r="D613">
        <v>41.701999999999998</v>
      </c>
      <c r="E613">
        <v>41.7</v>
      </c>
    </row>
    <row r="614" spans="1:5">
      <c r="A614" s="26">
        <v>44637</v>
      </c>
      <c r="B614" s="29">
        <v>0.75978009259259249</v>
      </c>
      <c r="C614">
        <v>1647540846</v>
      </c>
      <c r="D614">
        <v>39.622999999999998</v>
      </c>
      <c r="E614">
        <v>39.625999999999998</v>
      </c>
    </row>
    <row r="615" spans="1:5">
      <c r="A615" s="26">
        <v>44637</v>
      </c>
      <c r="B615" s="29">
        <v>0.75979166666666664</v>
      </c>
      <c r="C615">
        <v>1647540847</v>
      </c>
      <c r="D615">
        <v>39.006</v>
      </c>
      <c r="E615">
        <v>39.003999999999998</v>
      </c>
    </row>
    <row r="616" spans="1:5">
      <c r="A616" s="26">
        <v>44637</v>
      </c>
      <c r="B616" s="29">
        <v>0.75980324074074079</v>
      </c>
      <c r="C616">
        <v>1647540848</v>
      </c>
      <c r="D616">
        <v>41.07</v>
      </c>
      <c r="E616">
        <v>41.072000000000003</v>
      </c>
    </row>
    <row r="617" spans="1:5">
      <c r="A617" s="26">
        <v>44637</v>
      </c>
      <c r="B617" s="29">
        <v>0.75981481481481483</v>
      </c>
      <c r="C617">
        <v>1647540849</v>
      </c>
      <c r="D617">
        <v>41.258000000000003</v>
      </c>
      <c r="E617">
        <v>41.258000000000003</v>
      </c>
    </row>
    <row r="618" spans="1:5">
      <c r="A618" s="26">
        <v>44637</v>
      </c>
      <c r="B618" s="29">
        <v>0.75982638888888887</v>
      </c>
      <c r="C618">
        <v>1647540850</v>
      </c>
      <c r="D618">
        <v>43.210999999999999</v>
      </c>
      <c r="E618">
        <v>43.210999999999999</v>
      </c>
    </row>
    <row r="619" spans="1:5">
      <c r="A619" s="26">
        <v>44637</v>
      </c>
      <c r="B619" s="29">
        <v>0.75983796296296291</v>
      </c>
      <c r="C619">
        <v>1647540851</v>
      </c>
      <c r="D619">
        <v>44.338999999999999</v>
      </c>
      <c r="E619">
        <v>44.338999999999999</v>
      </c>
    </row>
    <row r="620" spans="1:5">
      <c r="A620" s="26">
        <v>44637</v>
      </c>
      <c r="B620" s="29">
        <v>0.75984953703703706</v>
      </c>
      <c r="C620">
        <v>1647540852</v>
      </c>
      <c r="D620">
        <v>41.091000000000001</v>
      </c>
      <c r="E620">
        <v>41.088999999999999</v>
      </c>
    </row>
    <row r="621" spans="1:5">
      <c r="A621" s="26">
        <v>44637</v>
      </c>
      <c r="B621" s="29">
        <v>0.75986111111111121</v>
      </c>
      <c r="C621">
        <v>1647540853</v>
      </c>
      <c r="D621">
        <v>46.712000000000003</v>
      </c>
      <c r="E621">
        <v>46.713999999999999</v>
      </c>
    </row>
    <row r="622" spans="1:5">
      <c r="A622" s="26">
        <v>44637</v>
      </c>
      <c r="B622" s="29">
        <v>0.75987268518518514</v>
      </c>
      <c r="C622">
        <v>1647540854</v>
      </c>
      <c r="D622">
        <v>41.363999999999997</v>
      </c>
      <c r="E622">
        <v>41.363</v>
      </c>
    </row>
    <row r="623" spans="1:5">
      <c r="A623" s="26">
        <v>44637</v>
      </c>
      <c r="B623" s="29">
        <v>0.75988425925925929</v>
      </c>
      <c r="C623">
        <v>1647540855</v>
      </c>
      <c r="D623">
        <v>38.165999999999997</v>
      </c>
      <c r="E623">
        <v>38.164000000000001</v>
      </c>
    </row>
    <row r="624" spans="1:5">
      <c r="A624" s="26">
        <v>44637</v>
      </c>
      <c r="B624" s="29">
        <v>0.75989583333333333</v>
      </c>
      <c r="C624">
        <v>1647540856</v>
      </c>
      <c r="D624">
        <v>43.24</v>
      </c>
      <c r="E624">
        <v>43.241999999999997</v>
      </c>
    </row>
    <row r="625" spans="1:5">
      <c r="A625" s="26">
        <v>44637</v>
      </c>
      <c r="B625" s="29">
        <v>0.75990740740740748</v>
      </c>
      <c r="C625">
        <v>1647540857</v>
      </c>
      <c r="D625">
        <v>41.366999999999997</v>
      </c>
      <c r="E625">
        <v>41.368000000000002</v>
      </c>
    </row>
    <row r="626" spans="1:5">
      <c r="A626" s="26">
        <v>44637</v>
      </c>
      <c r="B626" s="29">
        <v>0.7599189814814814</v>
      </c>
      <c r="C626">
        <v>1647540858</v>
      </c>
      <c r="D626">
        <v>39.905000000000001</v>
      </c>
      <c r="E626">
        <v>39.904000000000003</v>
      </c>
    </row>
    <row r="627" spans="1:5">
      <c r="A627" s="26">
        <v>44637</v>
      </c>
      <c r="B627" s="29">
        <v>0.75993055555555555</v>
      </c>
      <c r="C627">
        <v>1647540859</v>
      </c>
      <c r="D627">
        <v>46.512</v>
      </c>
      <c r="E627">
        <v>46.512999999999998</v>
      </c>
    </row>
    <row r="628" spans="1:5">
      <c r="A628" s="26">
        <v>44637</v>
      </c>
      <c r="B628" s="29">
        <v>0.7599421296296297</v>
      </c>
      <c r="C628">
        <v>1647540860</v>
      </c>
      <c r="D628">
        <v>45.286999999999999</v>
      </c>
      <c r="E628">
        <v>45.286999999999999</v>
      </c>
    </row>
    <row r="629" spans="1:5">
      <c r="A629" s="26">
        <v>44637</v>
      </c>
      <c r="B629" s="29">
        <v>0.75995370370370363</v>
      </c>
      <c r="C629">
        <v>1647540861</v>
      </c>
      <c r="D629">
        <v>40.325000000000003</v>
      </c>
      <c r="E629">
        <v>40.323</v>
      </c>
    </row>
    <row r="630" spans="1:5">
      <c r="A630" s="26">
        <v>44637</v>
      </c>
      <c r="B630" s="29">
        <v>0.75996527777777778</v>
      </c>
      <c r="C630">
        <v>1647540862</v>
      </c>
      <c r="D630">
        <v>45.154000000000003</v>
      </c>
      <c r="E630">
        <v>45.151000000000003</v>
      </c>
    </row>
    <row r="631" spans="1:5">
      <c r="A631" s="26">
        <v>44637</v>
      </c>
      <c r="B631" s="29">
        <v>0.75997685185185182</v>
      </c>
      <c r="C631">
        <v>1647540863</v>
      </c>
      <c r="D631">
        <v>38.113</v>
      </c>
      <c r="E631">
        <v>38.113999999999997</v>
      </c>
    </row>
    <row r="632" spans="1:5">
      <c r="A632" s="26">
        <v>44637</v>
      </c>
      <c r="B632" s="29">
        <v>0.75998842592592597</v>
      </c>
      <c r="C632">
        <v>1647540864</v>
      </c>
      <c r="D632">
        <v>43.44</v>
      </c>
      <c r="E632">
        <v>43.44</v>
      </c>
    </row>
    <row r="633" spans="1:5">
      <c r="A633" s="26">
        <v>44637</v>
      </c>
      <c r="B633" s="29">
        <v>0.7599999999999999</v>
      </c>
      <c r="C633">
        <v>1647540865</v>
      </c>
      <c r="D633">
        <v>41.856000000000002</v>
      </c>
      <c r="E633">
        <v>41.859000000000002</v>
      </c>
    </row>
    <row r="634" spans="1:5">
      <c r="A634" s="26">
        <v>44637</v>
      </c>
      <c r="B634" s="29">
        <v>0.76001157407407405</v>
      </c>
      <c r="C634">
        <v>1647540866</v>
      </c>
      <c r="D634">
        <v>42.674999999999997</v>
      </c>
      <c r="E634">
        <v>42.676000000000002</v>
      </c>
    </row>
    <row r="635" spans="1:5">
      <c r="A635" s="26">
        <v>44637</v>
      </c>
      <c r="B635" s="29">
        <v>0.7600231481481482</v>
      </c>
      <c r="C635">
        <v>1647540867</v>
      </c>
      <c r="D635">
        <v>41.863</v>
      </c>
      <c r="E635">
        <v>41.860999999999997</v>
      </c>
    </row>
    <row r="636" spans="1:5">
      <c r="A636" s="26">
        <v>44637</v>
      </c>
      <c r="B636" s="29">
        <v>0.76003472222222224</v>
      </c>
      <c r="C636">
        <v>1647540868</v>
      </c>
      <c r="D636">
        <v>46.146000000000001</v>
      </c>
      <c r="E636">
        <v>46.145000000000003</v>
      </c>
    </row>
    <row r="637" spans="1:5">
      <c r="A637" s="26">
        <v>44637</v>
      </c>
      <c r="B637" s="29">
        <v>0.76004629629629628</v>
      </c>
      <c r="C637">
        <v>1647540869</v>
      </c>
      <c r="D637">
        <v>42.902000000000001</v>
      </c>
      <c r="E637">
        <v>42.904000000000003</v>
      </c>
    </row>
    <row r="638" spans="1:5">
      <c r="A638" s="26">
        <v>44637</v>
      </c>
      <c r="B638" s="29">
        <v>0.76005787037037031</v>
      </c>
      <c r="C638">
        <v>1647540870</v>
      </c>
      <c r="D638">
        <v>42.643000000000001</v>
      </c>
      <c r="E638">
        <v>42.640999999999998</v>
      </c>
    </row>
    <row r="639" spans="1:5">
      <c r="A639" s="26">
        <v>44637</v>
      </c>
      <c r="B639" s="29">
        <v>0.76006944444444446</v>
      </c>
      <c r="C639">
        <v>1647540871</v>
      </c>
      <c r="D639">
        <v>40.159999999999997</v>
      </c>
      <c r="E639">
        <v>40.161999999999999</v>
      </c>
    </row>
    <row r="640" spans="1:5">
      <c r="A640" s="26">
        <v>44637</v>
      </c>
      <c r="B640" s="29">
        <v>0.76008101851851861</v>
      </c>
      <c r="C640">
        <v>1647540872</v>
      </c>
      <c r="D640">
        <v>48.554000000000002</v>
      </c>
      <c r="E640">
        <v>48.552999999999997</v>
      </c>
    </row>
    <row r="641" spans="1:5">
      <c r="A641" s="26">
        <v>44637</v>
      </c>
      <c r="B641" s="29">
        <v>0.76009259259259254</v>
      </c>
      <c r="C641">
        <v>1647540873</v>
      </c>
      <c r="D641">
        <v>36.895000000000003</v>
      </c>
      <c r="E641">
        <v>36.896000000000001</v>
      </c>
    </row>
    <row r="642" spans="1:5">
      <c r="A642" s="26">
        <v>44637</v>
      </c>
      <c r="B642" s="29">
        <v>0.76010416666666669</v>
      </c>
      <c r="C642">
        <v>1647540874</v>
      </c>
      <c r="D642">
        <v>41.34</v>
      </c>
      <c r="E642">
        <v>41.34</v>
      </c>
    </row>
    <row r="643" spans="1:5">
      <c r="A643" s="26">
        <v>44637</v>
      </c>
      <c r="B643" s="29">
        <v>0.76012731481481488</v>
      </c>
      <c r="C643">
        <v>1647540875</v>
      </c>
      <c r="D643">
        <v>43.171999999999997</v>
      </c>
      <c r="E643">
        <v>43.173999999999999</v>
      </c>
    </row>
    <row r="644" spans="1:5">
      <c r="A644" s="26">
        <v>44637</v>
      </c>
      <c r="B644" s="29">
        <v>0.76013888888888881</v>
      </c>
      <c r="C644">
        <v>1647540876</v>
      </c>
      <c r="D644">
        <v>44.972000000000001</v>
      </c>
      <c r="E644">
        <v>44.969000000000001</v>
      </c>
    </row>
    <row r="645" spans="1:5">
      <c r="A645" s="26">
        <v>44637</v>
      </c>
      <c r="B645" s="29">
        <v>0.76015046296296296</v>
      </c>
      <c r="C645">
        <v>1647540877</v>
      </c>
      <c r="D645">
        <v>40.652999999999999</v>
      </c>
      <c r="E645">
        <v>40.65</v>
      </c>
    </row>
    <row r="646" spans="1:5">
      <c r="A646" s="26">
        <v>44637</v>
      </c>
      <c r="B646" s="29">
        <v>0.76016203703703711</v>
      </c>
      <c r="C646">
        <v>1647540878</v>
      </c>
      <c r="D646">
        <v>41.112000000000002</v>
      </c>
      <c r="E646">
        <v>41.113</v>
      </c>
    </row>
    <row r="647" spans="1:5">
      <c r="A647" s="26">
        <v>44637</v>
      </c>
      <c r="B647" s="29">
        <v>0.76017361111111115</v>
      </c>
      <c r="C647">
        <v>1647540879</v>
      </c>
      <c r="D647">
        <v>42.28</v>
      </c>
      <c r="E647">
        <v>42.283000000000001</v>
      </c>
    </row>
    <row r="648" spans="1:5">
      <c r="A648" s="26">
        <v>44637</v>
      </c>
      <c r="B648" s="29">
        <v>0.76018518518518519</v>
      </c>
      <c r="C648">
        <v>1647540880</v>
      </c>
      <c r="D648">
        <v>37.417000000000002</v>
      </c>
      <c r="E648">
        <v>37.417999999999999</v>
      </c>
    </row>
    <row r="649" spans="1:5">
      <c r="A649" s="26">
        <v>44637</v>
      </c>
      <c r="B649" s="29">
        <v>0.76019675925925922</v>
      </c>
      <c r="C649">
        <v>1647540881</v>
      </c>
      <c r="D649">
        <v>48.087000000000003</v>
      </c>
      <c r="E649">
        <v>48.087000000000003</v>
      </c>
    </row>
    <row r="650" spans="1:5">
      <c r="A650" s="26">
        <v>44637</v>
      </c>
      <c r="B650" s="29">
        <v>0.76019675925925922</v>
      </c>
      <c r="C650">
        <v>1647540882</v>
      </c>
      <c r="D650">
        <v>39.655999999999999</v>
      </c>
      <c r="E650">
        <v>39.65</v>
      </c>
    </row>
    <row r="651" spans="1:5">
      <c r="A651" s="26">
        <v>44637</v>
      </c>
      <c r="B651" s="29">
        <v>0.76020833333333337</v>
      </c>
      <c r="C651">
        <v>1647540883</v>
      </c>
      <c r="D651">
        <v>37.44</v>
      </c>
      <c r="E651">
        <v>37.445999999999998</v>
      </c>
    </row>
    <row r="652" spans="1:5">
      <c r="A652" s="26">
        <v>44637</v>
      </c>
      <c r="B652" s="29">
        <v>0.7602199074074073</v>
      </c>
      <c r="C652">
        <v>1647540884</v>
      </c>
      <c r="D652">
        <v>44.316000000000003</v>
      </c>
      <c r="E652">
        <v>44.317</v>
      </c>
    </row>
    <row r="653" spans="1:5">
      <c r="A653" s="26">
        <v>44637</v>
      </c>
      <c r="B653" s="29">
        <v>0.76023148148148145</v>
      </c>
      <c r="C653">
        <v>1647540885</v>
      </c>
      <c r="D653">
        <v>52.276000000000003</v>
      </c>
      <c r="E653">
        <v>52.274000000000001</v>
      </c>
    </row>
    <row r="654" spans="1:5">
      <c r="A654" s="26">
        <v>44637</v>
      </c>
      <c r="B654" s="29">
        <v>0.7602430555555556</v>
      </c>
      <c r="C654">
        <v>1647540886</v>
      </c>
      <c r="D654">
        <v>40.828000000000003</v>
      </c>
      <c r="E654">
        <v>40.829000000000001</v>
      </c>
    </row>
    <row r="655" spans="1:5">
      <c r="A655" s="26">
        <v>44637</v>
      </c>
      <c r="B655" s="29">
        <v>0.76025462962962964</v>
      </c>
      <c r="C655">
        <v>1647540887</v>
      </c>
      <c r="D655">
        <v>54.935000000000002</v>
      </c>
      <c r="E655">
        <v>54.935000000000002</v>
      </c>
    </row>
    <row r="656" spans="1:5">
      <c r="A656" s="26">
        <v>44637</v>
      </c>
      <c r="B656" s="29">
        <v>0.76026620370370368</v>
      </c>
      <c r="C656">
        <v>1647540888</v>
      </c>
      <c r="D656">
        <v>45.098999999999997</v>
      </c>
      <c r="E656">
        <v>45.098999999999997</v>
      </c>
    </row>
    <row r="657" spans="1:5">
      <c r="A657" s="26">
        <v>44637</v>
      </c>
      <c r="B657" s="29">
        <v>0.76027777777777772</v>
      </c>
      <c r="C657">
        <v>1647540889</v>
      </c>
      <c r="D657">
        <v>43.433</v>
      </c>
      <c r="E657">
        <v>43.432000000000002</v>
      </c>
    </row>
    <row r="658" spans="1:5">
      <c r="A658" s="26">
        <v>44637</v>
      </c>
      <c r="B658" s="29">
        <v>0.76028935185185187</v>
      </c>
      <c r="C658">
        <v>1647540890</v>
      </c>
      <c r="D658">
        <v>43.718000000000004</v>
      </c>
      <c r="E658">
        <v>43.715000000000003</v>
      </c>
    </row>
    <row r="659" spans="1:5">
      <c r="A659" s="26">
        <v>44637</v>
      </c>
      <c r="B659" s="29">
        <v>0.76030092592592602</v>
      </c>
      <c r="C659">
        <v>1647540891</v>
      </c>
      <c r="D659">
        <v>45.313000000000002</v>
      </c>
      <c r="E659">
        <v>45.313000000000002</v>
      </c>
    </row>
    <row r="660" spans="1:5">
      <c r="A660" s="26">
        <v>44637</v>
      </c>
      <c r="B660" s="29">
        <v>0.76031249999999995</v>
      </c>
      <c r="C660">
        <v>1647540892</v>
      </c>
      <c r="D660">
        <v>39.542999999999999</v>
      </c>
      <c r="E660">
        <v>39.545999999999999</v>
      </c>
    </row>
    <row r="661" spans="1:5">
      <c r="A661" s="26">
        <v>44637</v>
      </c>
      <c r="B661" s="29">
        <v>0.7603240740740741</v>
      </c>
      <c r="C661">
        <v>1647540893</v>
      </c>
      <c r="D661">
        <v>39.11</v>
      </c>
      <c r="E661">
        <v>39.107999999999997</v>
      </c>
    </row>
    <row r="662" spans="1:5">
      <c r="A662" s="26">
        <v>44637</v>
      </c>
      <c r="B662" s="29">
        <v>0.76033564814814814</v>
      </c>
      <c r="C662">
        <v>1647540894</v>
      </c>
      <c r="D662">
        <v>39.529000000000003</v>
      </c>
      <c r="E662">
        <v>39.526000000000003</v>
      </c>
    </row>
    <row r="663" spans="1:5">
      <c r="A663" s="26">
        <v>44637</v>
      </c>
      <c r="B663" s="29">
        <v>0.76034722222222229</v>
      </c>
      <c r="C663">
        <v>1647540895</v>
      </c>
      <c r="D663">
        <v>40.697000000000003</v>
      </c>
      <c r="E663">
        <v>40.698</v>
      </c>
    </row>
    <row r="664" spans="1:5">
      <c r="A664" s="26">
        <v>44637</v>
      </c>
      <c r="B664" s="29">
        <v>0.76035879629629621</v>
      </c>
      <c r="C664">
        <v>1647540896</v>
      </c>
      <c r="D664">
        <v>43.478999999999999</v>
      </c>
      <c r="E664">
        <v>43.481999999999999</v>
      </c>
    </row>
    <row r="665" spans="1:5">
      <c r="A665" s="26">
        <v>44637</v>
      </c>
      <c r="B665" s="29">
        <v>0.76037037037037036</v>
      </c>
      <c r="C665">
        <v>1647540897</v>
      </c>
      <c r="D665">
        <v>44.424999999999997</v>
      </c>
      <c r="E665">
        <v>44.423000000000002</v>
      </c>
    </row>
    <row r="666" spans="1:5">
      <c r="A666" s="26">
        <v>44637</v>
      </c>
      <c r="B666" s="29">
        <v>0.76038194444444451</v>
      </c>
      <c r="C666">
        <v>1647540898</v>
      </c>
      <c r="D666">
        <v>42.563000000000002</v>
      </c>
      <c r="E666">
        <v>42.561999999999998</v>
      </c>
    </row>
    <row r="667" spans="1:5">
      <c r="A667" s="26">
        <v>44637</v>
      </c>
      <c r="B667" s="29">
        <v>0.76039351851851855</v>
      </c>
      <c r="C667">
        <v>1647540899</v>
      </c>
      <c r="D667">
        <v>44.247999999999998</v>
      </c>
      <c r="E667">
        <v>44.249000000000002</v>
      </c>
    </row>
    <row r="668" spans="1:5">
      <c r="A668" s="26">
        <v>44637</v>
      </c>
      <c r="B668" s="29">
        <v>0.76040509259259259</v>
      </c>
      <c r="C668">
        <v>1647540900</v>
      </c>
      <c r="D668">
        <v>36.75</v>
      </c>
      <c r="E668">
        <v>36.752000000000002</v>
      </c>
    </row>
    <row r="669" spans="1:5">
      <c r="A669" s="26">
        <v>44637</v>
      </c>
      <c r="B669" s="29">
        <v>0.76041666666666663</v>
      </c>
      <c r="C669">
        <v>1647540901</v>
      </c>
      <c r="D669">
        <v>40.384999999999998</v>
      </c>
      <c r="E669">
        <v>40.386000000000003</v>
      </c>
    </row>
    <row r="670" spans="1:5">
      <c r="A670" s="26">
        <v>44637</v>
      </c>
      <c r="B670" s="29">
        <v>0.76042824074074078</v>
      </c>
      <c r="C670">
        <v>1647540902</v>
      </c>
      <c r="D670">
        <v>33.445</v>
      </c>
      <c r="E670">
        <v>33.442999999999998</v>
      </c>
    </row>
    <row r="671" spans="1:5">
      <c r="A671" s="26">
        <v>44637</v>
      </c>
      <c r="B671" s="29">
        <v>0.76043981481481471</v>
      </c>
      <c r="C671">
        <v>1647540903</v>
      </c>
      <c r="D671">
        <v>32.250999999999998</v>
      </c>
      <c r="E671">
        <v>32.252000000000002</v>
      </c>
    </row>
    <row r="672" spans="1:5">
      <c r="A672" s="26">
        <v>44637</v>
      </c>
      <c r="B672" s="29">
        <v>0.76045138888888886</v>
      </c>
      <c r="C672">
        <v>1647540904</v>
      </c>
      <c r="D672">
        <v>42.036999999999999</v>
      </c>
      <c r="E672">
        <v>42.036999999999999</v>
      </c>
    </row>
    <row r="673" spans="1:5">
      <c r="A673" s="26">
        <v>44637</v>
      </c>
      <c r="B673" s="29">
        <v>0.76046296296296301</v>
      </c>
      <c r="C673">
        <v>1647540905</v>
      </c>
      <c r="D673">
        <v>38.6</v>
      </c>
      <c r="E673">
        <v>38.6</v>
      </c>
    </row>
    <row r="674" spans="1:5">
      <c r="A674" s="26">
        <v>44637</v>
      </c>
      <c r="B674" s="29">
        <v>0.76047453703703705</v>
      </c>
      <c r="C674">
        <v>1647540906</v>
      </c>
      <c r="D674">
        <v>46.356999999999999</v>
      </c>
      <c r="E674">
        <v>46.356999999999999</v>
      </c>
    </row>
    <row r="675" spans="1:5">
      <c r="A675" s="26">
        <v>44637</v>
      </c>
      <c r="B675" s="29">
        <v>0.76048611111111108</v>
      </c>
      <c r="C675">
        <v>1647540907</v>
      </c>
      <c r="D675">
        <v>47.3</v>
      </c>
      <c r="E675">
        <v>47.3</v>
      </c>
    </row>
    <row r="676" spans="1:5">
      <c r="A676" s="26">
        <v>44637</v>
      </c>
      <c r="B676" s="29">
        <v>0.76049768518518512</v>
      </c>
      <c r="C676">
        <v>1647540908</v>
      </c>
      <c r="D676">
        <v>38.293999999999997</v>
      </c>
      <c r="E676">
        <v>38.289000000000001</v>
      </c>
    </row>
    <row r="677" spans="1:5">
      <c r="A677" s="26">
        <v>44637</v>
      </c>
      <c r="B677" s="29">
        <v>0.76050925925925927</v>
      </c>
      <c r="C677">
        <v>1647540909</v>
      </c>
      <c r="D677">
        <v>42.779000000000003</v>
      </c>
      <c r="E677">
        <v>42.783000000000001</v>
      </c>
    </row>
    <row r="678" spans="1:5">
      <c r="A678" s="26">
        <v>44637</v>
      </c>
      <c r="B678" s="29">
        <v>0.76052083333333342</v>
      </c>
      <c r="C678">
        <v>1647540910</v>
      </c>
      <c r="D678">
        <v>42.932000000000002</v>
      </c>
      <c r="E678">
        <v>42.930999999999997</v>
      </c>
    </row>
    <row r="679" spans="1:5">
      <c r="A679" s="26">
        <v>44637</v>
      </c>
      <c r="B679" s="29">
        <v>0.76053240740740735</v>
      </c>
      <c r="C679">
        <v>1647540911</v>
      </c>
      <c r="D679">
        <v>46.573999999999998</v>
      </c>
      <c r="E679">
        <v>46.576999999999998</v>
      </c>
    </row>
    <row r="680" spans="1:5">
      <c r="A680" s="26">
        <v>44637</v>
      </c>
      <c r="B680" s="29">
        <v>0.7605439814814815</v>
      </c>
      <c r="C680">
        <v>1647540912</v>
      </c>
      <c r="D680">
        <v>43.238999999999997</v>
      </c>
      <c r="E680">
        <v>43.235999999999997</v>
      </c>
    </row>
    <row r="681" spans="1:5">
      <c r="A681" s="26">
        <v>44637</v>
      </c>
      <c r="B681" s="29">
        <v>0.76055555555555554</v>
      </c>
      <c r="C681">
        <v>1647540913</v>
      </c>
      <c r="D681">
        <v>46.76</v>
      </c>
      <c r="E681">
        <v>46.761000000000003</v>
      </c>
    </row>
    <row r="682" spans="1:5">
      <c r="A682" s="26">
        <v>44637</v>
      </c>
      <c r="B682" s="29">
        <v>0.76056712962962969</v>
      </c>
      <c r="C682">
        <v>1647540914</v>
      </c>
      <c r="D682">
        <v>42.613</v>
      </c>
      <c r="E682">
        <v>42.615000000000002</v>
      </c>
    </row>
    <row r="683" spans="1:5">
      <c r="A683" s="26">
        <v>44637</v>
      </c>
      <c r="B683" s="29">
        <v>0.76057870370370362</v>
      </c>
      <c r="C683">
        <v>1647540915</v>
      </c>
      <c r="D683">
        <v>44.040999999999997</v>
      </c>
      <c r="E683">
        <v>44.039000000000001</v>
      </c>
    </row>
    <row r="684" spans="1:5">
      <c r="A684" s="26">
        <v>44637</v>
      </c>
      <c r="B684" s="29">
        <v>0.76059027777777777</v>
      </c>
      <c r="C684">
        <v>1647540916</v>
      </c>
      <c r="D684">
        <v>45.747</v>
      </c>
      <c r="E684">
        <v>45.744999999999997</v>
      </c>
    </row>
    <row r="685" spans="1:5">
      <c r="A685" s="26">
        <v>44637</v>
      </c>
      <c r="B685" s="29">
        <v>0.76060185185185192</v>
      </c>
      <c r="C685">
        <v>1647540917</v>
      </c>
      <c r="D685">
        <v>39.89</v>
      </c>
      <c r="E685">
        <v>39.89</v>
      </c>
    </row>
    <row r="686" spans="1:5">
      <c r="A686" s="26">
        <v>44637</v>
      </c>
      <c r="B686" s="29">
        <v>0.76061342592592596</v>
      </c>
      <c r="C686">
        <v>1647540918</v>
      </c>
      <c r="D686">
        <v>40.226999999999997</v>
      </c>
      <c r="E686">
        <v>40.228999999999999</v>
      </c>
    </row>
    <row r="687" spans="1:5">
      <c r="A687" s="26">
        <v>44637</v>
      </c>
      <c r="B687" s="29">
        <v>0.760625</v>
      </c>
      <c r="C687">
        <v>1647540919</v>
      </c>
      <c r="D687">
        <v>43.679000000000002</v>
      </c>
      <c r="E687">
        <v>43.677999999999997</v>
      </c>
    </row>
    <row r="688" spans="1:5">
      <c r="A688" s="26">
        <v>44637</v>
      </c>
      <c r="B688" s="29">
        <v>0.76063657407407403</v>
      </c>
      <c r="C688">
        <v>1647540920</v>
      </c>
      <c r="D688">
        <v>39.198</v>
      </c>
      <c r="E688">
        <v>39.201000000000001</v>
      </c>
    </row>
    <row r="689" spans="1:5">
      <c r="A689" s="26">
        <v>44637</v>
      </c>
      <c r="B689" s="29">
        <v>0.76064814814814818</v>
      </c>
      <c r="C689">
        <v>1647540921</v>
      </c>
      <c r="D689">
        <v>46.585000000000001</v>
      </c>
      <c r="E689">
        <v>46.582999999999998</v>
      </c>
    </row>
    <row r="690" spans="1:5">
      <c r="A690" s="26">
        <v>44637</v>
      </c>
      <c r="B690" s="29">
        <v>0.76065972222222211</v>
      </c>
      <c r="C690">
        <v>1647540922</v>
      </c>
      <c r="D690">
        <v>45.155000000000001</v>
      </c>
      <c r="E690">
        <v>45.156999999999996</v>
      </c>
    </row>
    <row r="691" spans="1:5">
      <c r="A691" s="26">
        <v>44637</v>
      </c>
      <c r="B691" s="29">
        <v>0.76067129629629626</v>
      </c>
      <c r="C691">
        <v>1647540923</v>
      </c>
      <c r="D691">
        <v>45.319000000000003</v>
      </c>
      <c r="E691">
        <v>45.32</v>
      </c>
    </row>
    <row r="692" spans="1:5">
      <c r="A692" s="26">
        <v>44637</v>
      </c>
      <c r="B692" s="29">
        <v>0.76068287037037041</v>
      </c>
      <c r="C692">
        <v>1647540924</v>
      </c>
      <c r="D692">
        <v>39.856000000000002</v>
      </c>
      <c r="E692">
        <v>39.856000000000002</v>
      </c>
    </row>
    <row r="693" spans="1:5">
      <c r="A693" s="26">
        <v>44637</v>
      </c>
      <c r="B693" s="29">
        <v>0.76069444444444445</v>
      </c>
      <c r="C693">
        <v>1647540925</v>
      </c>
      <c r="D693">
        <v>42.784999999999997</v>
      </c>
      <c r="E693">
        <v>42.786000000000001</v>
      </c>
    </row>
    <row r="694" spans="1:5">
      <c r="A694" s="26">
        <v>44637</v>
      </c>
      <c r="B694" s="29">
        <v>0.76070601851851849</v>
      </c>
      <c r="C694">
        <v>1647540926</v>
      </c>
      <c r="D694">
        <v>46.558</v>
      </c>
      <c r="E694">
        <v>46.555</v>
      </c>
    </row>
    <row r="695" spans="1:5">
      <c r="A695" s="26">
        <v>44637</v>
      </c>
      <c r="B695" s="29">
        <v>0.76071759259259253</v>
      </c>
      <c r="C695">
        <v>1647540927</v>
      </c>
      <c r="D695">
        <v>42.031999999999996</v>
      </c>
      <c r="E695">
        <v>42.03</v>
      </c>
    </row>
    <row r="696" spans="1:5">
      <c r="A696" s="26">
        <v>44637</v>
      </c>
      <c r="B696" s="29">
        <v>0.76072916666666668</v>
      </c>
      <c r="C696">
        <v>1647540928</v>
      </c>
      <c r="D696">
        <v>44.046999999999997</v>
      </c>
      <c r="E696">
        <v>44.042999999999999</v>
      </c>
    </row>
    <row r="697" spans="1:5">
      <c r="A697" s="26">
        <v>44637</v>
      </c>
      <c r="B697" s="29">
        <v>0.76074074074074083</v>
      </c>
      <c r="C697">
        <v>1647540929</v>
      </c>
      <c r="D697">
        <v>46.289000000000001</v>
      </c>
      <c r="E697">
        <v>46.292000000000002</v>
      </c>
    </row>
    <row r="698" spans="1:5">
      <c r="A698" s="26">
        <v>44637</v>
      </c>
      <c r="B698" s="29">
        <v>0.76075231481481476</v>
      </c>
      <c r="C698">
        <v>1647540930</v>
      </c>
      <c r="D698">
        <v>45.176000000000002</v>
      </c>
      <c r="E698">
        <v>45.179000000000002</v>
      </c>
    </row>
    <row r="699" spans="1:5">
      <c r="A699" s="26">
        <v>44637</v>
      </c>
      <c r="B699" s="29">
        <v>0.76076388888888891</v>
      </c>
      <c r="C699">
        <v>1647540931</v>
      </c>
      <c r="D699">
        <v>41.73</v>
      </c>
      <c r="E699">
        <v>41.731000000000002</v>
      </c>
    </row>
    <row r="700" spans="1:5">
      <c r="A700" s="26">
        <v>44637</v>
      </c>
      <c r="B700" s="29">
        <v>0.76077546296296295</v>
      </c>
      <c r="C700">
        <v>1647540932</v>
      </c>
      <c r="D700">
        <v>44.765999999999998</v>
      </c>
      <c r="E700">
        <v>44.767000000000003</v>
      </c>
    </row>
    <row r="701" spans="1:5">
      <c r="A701" s="26">
        <v>44637</v>
      </c>
      <c r="B701" s="29">
        <v>0.76078703703703709</v>
      </c>
      <c r="C701">
        <v>1647540933</v>
      </c>
      <c r="D701">
        <v>51.494999999999997</v>
      </c>
      <c r="E701">
        <v>51.496000000000002</v>
      </c>
    </row>
    <row r="702" spans="1:5">
      <c r="A702" s="26">
        <v>44637</v>
      </c>
      <c r="B702" s="29">
        <v>0.76079861111111102</v>
      </c>
      <c r="C702">
        <v>1647540934</v>
      </c>
      <c r="D702">
        <v>39.231999999999999</v>
      </c>
      <c r="E702">
        <v>39.229999999999997</v>
      </c>
    </row>
    <row r="703" spans="1:5">
      <c r="A703" s="26">
        <v>44637</v>
      </c>
      <c r="B703" s="29">
        <v>0.76081018518518517</v>
      </c>
      <c r="C703">
        <v>1647540935</v>
      </c>
      <c r="D703">
        <v>39.734000000000002</v>
      </c>
      <c r="E703">
        <v>39.737000000000002</v>
      </c>
    </row>
    <row r="704" spans="1:5">
      <c r="A704" s="26">
        <v>44637</v>
      </c>
      <c r="B704" s="29">
        <v>0.76082175925925932</v>
      </c>
      <c r="C704">
        <v>1647540936</v>
      </c>
      <c r="D704">
        <v>41.143999999999998</v>
      </c>
      <c r="E704">
        <v>41.143000000000001</v>
      </c>
    </row>
    <row r="705" spans="1:5">
      <c r="A705" s="26">
        <v>44637</v>
      </c>
      <c r="B705" s="29">
        <v>0.76083333333333336</v>
      </c>
      <c r="C705">
        <v>1647540937</v>
      </c>
      <c r="D705">
        <v>42.551000000000002</v>
      </c>
      <c r="E705">
        <v>42.552</v>
      </c>
    </row>
    <row r="706" spans="1:5">
      <c r="A706" s="26">
        <v>44637</v>
      </c>
      <c r="B706" s="29">
        <v>0.7608449074074074</v>
      </c>
      <c r="C706">
        <v>1647540938</v>
      </c>
      <c r="D706">
        <v>44.98</v>
      </c>
      <c r="E706">
        <v>44.98</v>
      </c>
    </row>
    <row r="707" spans="1:5">
      <c r="A707" s="26">
        <v>44637</v>
      </c>
      <c r="B707" s="29">
        <v>0.76085648148148144</v>
      </c>
      <c r="C707">
        <v>1647540939</v>
      </c>
      <c r="D707">
        <v>41.573999999999998</v>
      </c>
      <c r="E707">
        <v>41.570999999999998</v>
      </c>
    </row>
    <row r="708" spans="1:5">
      <c r="A708" s="26">
        <v>44637</v>
      </c>
      <c r="B708" s="29">
        <v>0.76086805555555559</v>
      </c>
      <c r="C708">
        <v>1647540940</v>
      </c>
      <c r="D708">
        <v>43.631</v>
      </c>
      <c r="E708">
        <v>43.633000000000003</v>
      </c>
    </row>
    <row r="709" spans="1:5">
      <c r="A709" s="26">
        <v>44637</v>
      </c>
      <c r="B709" s="29">
        <v>0.76087962962962974</v>
      </c>
      <c r="C709">
        <v>1647540941</v>
      </c>
      <c r="D709">
        <v>42.774999999999999</v>
      </c>
      <c r="E709">
        <v>42.771999999999998</v>
      </c>
    </row>
    <row r="710" spans="1:5">
      <c r="A710" s="26">
        <v>44637</v>
      </c>
      <c r="B710" s="29">
        <v>0.76089120370370367</v>
      </c>
      <c r="C710">
        <v>1647540942</v>
      </c>
      <c r="D710">
        <v>45.774000000000001</v>
      </c>
      <c r="E710">
        <v>45.773000000000003</v>
      </c>
    </row>
    <row r="711" spans="1:5">
      <c r="A711" s="26">
        <v>44637</v>
      </c>
      <c r="B711" s="29">
        <v>0.76090277777777782</v>
      </c>
      <c r="C711">
        <v>1647540943</v>
      </c>
      <c r="D711">
        <v>41.283000000000001</v>
      </c>
      <c r="E711">
        <v>41.286999999999999</v>
      </c>
    </row>
    <row r="712" spans="1:5">
      <c r="A712" s="26">
        <v>44637</v>
      </c>
      <c r="B712" s="29">
        <v>0.76091435185185186</v>
      </c>
      <c r="C712">
        <v>1647540944</v>
      </c>
      <c r="D712">
        <v>41.877000000000002</v>
      </c>
      <c r="E712">
        <v>41.875999999999998</v>
      </c>
    </row>
    <row r="713" spans="1:5">
      <c r="A713" s="26">
        <v>44637</v>
      </c>
      <c r="B713" s="29">
        <v>0.76092592592592589</v>
      </c>
      <c r="C713">
        <v>1647540945</v>
      </c>
      <c r="D713">
        <v>43.904000000000003</v>
      </c>
      <c r="E713">
        <v>43.905999999999999</v>
      </c>
    </row>
    <row r="714" spans="1:5">
      <c r="A714" s="26">
        <v>44637</v>
      </c>
      <c r="B714" s="29">
        <v>0.76093749999999993</v>
      </c>
      <c r="C714">
        <v>1647540946</v>
      </c>
      <c r="D714">
        <v>49.170999999999999</v>
      </c>
      <c r="E714">
        <v>49.17</v>
      </c>
    </row>
    <row r="715" spans="1:5">
      <c r="A715" s="26">
        <v>44637</v>
      </c>
      <c r="B715" s="29">
        <v>0.76094907407407408</v>
      </c>
      <c r="C715">
        <v>1647540947</v>
      </c>
      <c r="D715">
        <v>44.429000000000002</v>
      </c>
      <c r="E715">
        <v>44.427999999999997</v>
      </c>
    </row>
    <row r="716" spans="1:5">
      <c r="A716" s="26">
        <v>44637</v>
      </c>
      <c r="B716" s="29">
        <v>0.76096064814814823</v>
      </c>
      <c r="C716">
        <v>1647540948</v>
      </c>
      <c r="D716">
        <v>41.81</v>
      </c>
      <c r="E716">
        <v>41.811</v>
      </c>
    </row>
    <row r="717" spans="1:5">
      <c r="A717" s="26">
        <v>44637</v>
      </c>
      <c r="B717" s="29">
        <v>0.76097222222222216</v>
      </c>
      <c r="C717">
        <v>1647540949</v>
      </c>
      <c r="D717">
        <v>40.988</v>
      </c>
      <c r="E717">
        <v>40.988999999999997</v>
      </c>
    </row>
    <row r="718" spans="1:5">
      <c r="A718" s="26">
        <v>44637</v>
      </c>
      <c r="B718" s="29">
        <v>0.76098379629629631</v>
      </c>
      <c r="C718">
        <v>1647540950</v>
      </c>
      <c r="D718">
        <v>41.725000000000001</v>
      </c>
      <c r="E718">
        <v>41.720999999999997</v>
      </c>
    </row>
    <row r="719" spans="1:5">
      <c r="A719" s="26">
        <v>44637</v>
      </c>
      <c r="B719" s="29">
        <v>0.76099537037037035</v>
      </c>
      <c r="C719">
        <v>1647540951</v>
      </c>
      <c r="D719">
        <v>41.631</v>
      </c>
      <c r="E719">
        <v>41.631</v>
      </c>
    </row>
    <row r="720" spans="1:5">
      <c r="A720" s="26">
        <v>44637</v>
      </c>
      <c r="B720" s="29">
        <v>0.7610069444444445</v>
      </c>
      <c r="C720">
        <v>1647540952</v>
      </c>
      <c r="D720">
        <v>39.744</v>
      </c>
      <c r="E720">
        <v>39.746000000000002</v>
      </c>
    </row>
    <row r="721" spans="1:5">
      <c r="A721" s="26">
        <v>44637</v>
      </c>
      <c r="B721" s="29">
        <v>0.76101851851851843</v>
      </c>
      <c r="C721">
        <v>1647540953</v>
      </c>
      <c r="D721">
        <v>40.837000000000003</v>
      </c>
      <c r="E721">
        <v>40.838999999999999</v>
      </c>
    </row>
    <row r="722" spans="1:5">
      <c r="A722" s="26">
        <v>44637</v>
      </c>
      <c r="B722" s="29">
        <v>0.76103009259259258</v>
      </c>
      <c r="C722">
        <v>1647540954</v>
      </c>
      <c r="D722">
        <v>44.993000000000002</v>
      </c>
      <c r="E722">
        <v>44.988</v>
      </c>
    </row>
    <row r="723" spans="1:5">
      <c r="A723" s="26">
        <v>44637</v>
      </c>
      <c r="B723" s="29">
        <v>0.76104166666666673</v>
      </c>
      <c r="C723">
        <v>1647540955</v>
      </c>
      <c r="D723">
        <v>41.018000000000001</v>
      </c>
      <c r="E723">
        <v>41.018999999999998</v>
      </c>
    </row>
    <row r="724" spans="1:5">
      <c r="A724" s="26">
        <v>44637</v>
      </c>
      <c r="B724" s="29">
        <v>0.76105324074074077</v>
      </c>
      <c r="C724">
        <v>1647540956</v>
      </c>
      <c r="D724">
        <v>42.533000000000001</v>
      </c>
      <c r="E724">
        <v>42.531999999999996</v>
      </c>
    </row>
    <row r="725" spans="1:5">
      <c r="A725" s="26">
        <v>44637</v>
      </c>
      <c r="B725" s="29">
        <v>0.76106481481481481</v>
      </c>
      <c r="C725">
        <v>1647540957</v>
      </c>
      <c r="D725">
        <v>49.174999999999997</v>
      </c>
      <c r="E725">
        <v>49.176000000000002</v>
      </c>
    </row>
    <row r="726" spans="1:5">
      <c r="A726" s="26">
        <v>44637</v>
      </c>
      <c r="B726" s="29">
        <v>0.76107638888888884</v>
      </c>
      <c r="C726">
        <v>1647540958</v>
      </c>
      <c r="D726">
        <v>40.832000000000001</v>
      </c>
      <c r="E726">
        <v>40.831000000000003</v>
      </c>
    </row>
    <row r="727" spans="1:5">
      <c r="A727" s="26">
        <v>44637</v>
      </c>
      <c r="B727" s="29">
        <v>0.76108796296296299</v>
      </c>
      <c r="C727">
        <v>1647540959</v>
      </c>
      <c r="D727">
        <v>41.798000000000002</v>
      </c>
      <c r="E727">
        <v>41.796999999999997</v>
      </c>
    </row>
    <row r="728" spans="1:5">
      <c r="A728" s="26">
        <v>44637</v>
      </c>
      <c r="B728" s="29">
        <v>0.76109953703703714</v>
      </c>
      <c r="C728">
        <v>1647540960</v>
      </c>
      <c r="D728">
        <v>40.487000000000002</v>
      </c>
      <c r="E728">
        <v>40.491999999999997</v>
      </c>
    </row>
    <row r="729" spans="1:5">
      <c r="A729" s="26">
        <v>44637</v>
      </c>
      <c r="B729" s="29">
        <v>0.76111111111111107</v>
      </c>
      <c r="C729">
        <v>1647540961</v>
      </c>
      <c r="D729">
        <v>43.362000000000002</v>
      </c>
      <c r="E729">
        <v>43.362000000000002</v>
      </c>
    </row>
    <row r="730" spans="1:5">
      <c r="A730" s="26">
        <v>44637</v>
      </c>
      <c r="B730" s="29">
        <v>0.76112268518518522</v>
      </c>
      <c r="C730">
        <v>1647540962</v>
      </c>
      <c r="D730">
        <v>46.173000000000002</v>
      </c>
      <c r="E730">
        <v>46.170999999999999</v>
      </c>
    </row>
    <row r="731" spans="1:5">
      <c r="A731" s="26">
        <v>44637</v>
      </c>
      <c r="B731" s="29">
        <v>0.76113425925925926</v>
      </c>
      <c r="C731">
        <v>1647540963</v>
      </c>
      <c r="D731">
        <v>44.128999999999998</v>
      </c>
      <c r="E731">
        <v>44.125</v>
      </c>
    </row>
    <row r="732" spans="1:5">
      <c r="A732" s="26">
        <v>44637</v>
      </c>
      <c r="B732" s="29">
        <v>0.7611458333333333</v>
      </c>
      <c r="C732">
        <v>1647540964</v>
      </c>
      <c r="D732">
        <v>42.982999999999997</v>
      </c>
      <c r="E732">
        <v>42.985999999999997</v>
      </c>
    </row>
    <row r="733" spans="1:5">
      <c r="A733" s="26">
        <v>44637</v>
      </c>
      <c r="B733" s="29">
        <v>0.76115740740740734</v>
      </c>
      <c r="C733">
        <v>1647540965</v>
      </c>
      <c r="D733">
        <v>45.713000000000001</v>
      </c>
      <c r="E733">
        <v>45.715000000000003</v>
      </c>
    </row>
    <row r="734" spans="1:5">
      <c r="A734" s="26">
        <v>44637</v>
      </c>
      <c r="B734" s="29">
        <v>0.76116898148148149</v>
      </c>
      <c r="C734">
        <v>1647540966</v>
      </c>
      <c r="D734">
        <v>43.561</v>
      </c>
      <c r="E734">
        <v>43.56</v>
      </c>
    </row>
    <row r="735" spans="1:5">
      <c r="A735" s="26">
        <v>44637</v>
      </c>
      <c r="B735" s="29">
        <v>0.76118055555555564</v>
      </c>
      <c r="C735">
        <v>1647540967</v>
      </c>
      <c r="D735">
        <v>43.665999999999997</v>
      </c>
      <c r="E735">
        <v>43.662999999999997</v>
      </c>
    </row>
    <row r="736" spans="1:5">
      <c r="A736" s="26">
        <v>44637</v>
      </c>
      <c r="B736" s="29">
        <v>0.76119212962962957</v>
      </c>
      <c r="C736">
        <v>1647540968</v>
      </c>
      <c r="D736">
        <v>42.401000000000003</v>
      </c>
      <c r="E736">
        <v>42.402999999999999</v>
      </c>
    </row>
    <row r="737" spans="1:5">
      <c r="A737" s="26">
        <v>44637</v>
      </c>
      <c r="B737" s="29">
        <v>0.76120370370370372</v>
      </c>
      <c r="C737">
        <v>1647540969</v>
      </c>
      <c r="D737">
        <v>45.63</v>
      </c>
      <c r="E737">
        <v>45.633000000000003</v>
      </c>
    </row>
    <row r="738" spans="1:5">
      <c r="A738" s="26">
        <v>44637</v>
      </c>
      <c r="B738" s="29">
        <v>0.76121527777777775</v>
      </c>
      <c r="C738">
        <v>1647540970</v>
      </c>
      <c r="D738">
        <v>46.914999999999999</v>
      </c>
      <c r="E738">
        <v>46.914999999999999</v>
      </c>
    </row>
    <row r="739" spans="1:5">
      <c r="A739" s="26">
        <v>44637</v>
      </c>
      <c r="B739" s="29">
        <v>0.7612268518518519</v>
      </c>
      <c r="C739">
        <v>1647540971</v>
      </c>
      <c r="D739">
        <v>44.343000000000004</v>
      </c>
      <c r="E739">
        <v>44.343000000000004</v>
      </c>
    </row>
    <row r="740" spans="1:5">
      <c r="A740" s="26">
        <v>44637</v>
      </c>
      <c r="B740" s="29">
        <v>0.76123842592592583</v>
      </c>
      <c r="C740">
        <v>1647540972</v>
      </c>
      <c r="D740">
        <v>42.72</v>
      </c>
      <c r="E740">
        <v>42.719000000000001</v>
      </c>
    </row>
    <row r="741" spans="1:5">
      <c r="A741" s="26">
        <v>44637</v>
      </c>
      <c r="B741" s="29">
        <v>0.76124999999999998</v>
      </c>
      <c r="C741">
        <v>1647540973</v>
      </c>
      <c r="D741">
        <v>43.137</v>
      </c>
      <c r="E741">
        <v>43.134</v>
      </c>
    </row>
    <row r="742" spans="1:5">
      <c r="A742" s="26">
        <v>44637</v>
      </c>
      <c r="B742" s="29">
        <v>0.76126157407407413</v>
      </c>
      <c r="C742">
        <v>1647540974</v>
      </c>
      <c r="D742">
        <v>47.088000000000001</v>
      </c>
      <c r="E742">
        <v>47.09</v>
      </c>
    </row>
    <row r="743" spans="1:5">
      <c r="A743" s="26">
        <v>44637</v>
      </c>
      <c r="B743" s="29">
        <v>0.76127314814814817</v>
      </c>
      <c r="C743">
        <v>1647540975</v>
      </c>
      <c r="D743">
        <v>43.753</v>
      </c>
      <c r="E743">
        <v>43.752000000000002</v>
      </c>
    </row>
    <row r="744" spans="1:5">
      <c r="A744" s="26">
        <v>44637</v>
      </c>
      <c r="B744" s="29">
        <v>0.76128472222222221</v>
      </c>
      <c r="C744">
        <v>1647540976</v>
      </c>
      <c r="D744">
        <v>44.603000000000002</v>
      </c>
      <c r="E744">
        <v>44.598999999999997</v>
      </c>
    </row>
    <row r="745" spans="1:5">
      <c r="A745" s="26">
        <v>44637</v>
      </c>
      <c r="B745" s="29">
        <v>0.76129629629629625</v>
      </c>
      <c r="C745">
        <v>1647540977</v>
      </c>
      <c r="D745">
        <v>39.372</v>
      </c>
      <c r="E745">
        <v>39.375999999999998</v>
      </c>
    </row>
    <row r="746" spans="1:5">
      <c r="A746" s="26">
        <v>44637</v>
      </c>
      <c r="B746" s="29">
        <v>0.7613078703703704</v>
      </c>
      <c r="C746">
        <v>1647540978</v>
      </c>
      <c r="D746">
        <v>41.94</v>
      </c>
      <c r="E746">
        <v>41.941000000000003</v>
      </c>
    </row>
    <row r="747" spans="1:5">
      <c r="A747" s="26">
        <v>44637</v>
      </c>
      <c r="B747" s="29">
        <v>0.76131944444444455</v>
      </c>
      <c r="C747">
        <v>1647540979</v>
      </c>
      <c r="D747">
        <v>43.868000000000002</v>
      </c>
      <c r="E747">
        <v>43.866999999999997</v>
      </c>
    </row>
    <row r="748" spans="1:5">
      <c r="A748" s="26">
        <v>44637</v>
      </c>
      <c r="B748" s="29">
        <v>0.76133101851851848</v>
      </c>
      <c r="C748">
        <v>1647540980</v>
      </c>
      <c r="D748">
        <v>41.207000000000001</v>
      </c>
      <c r="E748">
        <v>41.204999999999998</v>
      </c>
    </row>
    <row r="749" spans="1:5">
      <c r="A749" s="26">
        <v>44637</v>
      </c>
      <c r="B749" s="29">
        <v>0.76134259259259263</v>
      </c>
      <c r="C749">
        <v>1647540981</v>
      </c>
      <c r="D749">
        <v>43.357999999999997</v>
      </c>
      <c r="E749">
        <v>43.360999999999997</v>
      </c>
    </row>
    <row r="750" spans="1:5">
      <c r="A750" s="26">
        <v>44637</v>
      </c>
      <c r="B750" s="29">
        <v>0.76135416666666667</v>
      </c>
      <c r="C750">
        <v>1647540982</v>
      </c>
      <c r="D750">
        <v>45.1</v>
      </c>
      <c r="E750">
        <v>45.097000000000001</v>
      </c>
    </row>
    <row r="751" spans="1:5">
      <c r="A751" s="26">
        <v>44637</v>
      </c>
      <c r="B751" s="29">
        <v>0.7613657407407407</v>
      </c>
      <c r="C751">
        <v>1647540983</v>
      </c>
      <c r="D751">
        <v>41.933999999999997</v>
      </c>
      <c r="E751">
        <v>41.936999999999998</v>
      </c>
    </row>
    <row r="752" spans="1:5">
      <c r="A752" s="26">
        <v>44637</v>
      </c>
      <c r="B752" s="29">
        <v>0.76137731481481474</v>
      </c>
      <c r="C752">
        <v>1647540984</v>
      </c>
      <c r="D752">
        <v>40.637</v>
      </c>
      <c r="E752">
        <v>40.636000000000003</v>
      </c>
    </row>
    <row r="753" spans="1:5">
      <c r="A753" s="26">
        <v>44637</v>
      </c>
      <c r="B753" s="29">
        <v>0.76138888888888889</v>
      </c>
      <c r="C753">
        <v>1647540985</v>
      </c>
      <c r="D753">
        <v>43.902999999999999</v>
      </c>
      <c r="E753">
        <v>43.902999999999999</v>
      </c>
    </row>
    <row r="754" spans="1:5">
      <c r="A754" s="26">
        <v>44637</v>
      </c>
      <c r="B754" s="29">
        <v>0.76140046296296304</v>
      </c>
      <c r="C754">
        <v>1647540986</v>
      </c>
      <c r="D754">
        <v>37.136000000000003</v>
      </c>
      <c r="E754">
        <v>37.137</v>
      </c>
    </row>
    <row r="755" spans="1:5">
      <c r="A755" s="26">
        <v>44637</v>
      </c>
      <c r="B755" s="29">
        <v>0.76141203703703697</v>
      </c>
      <c r="C755">
        <v>1647540987</v>
      </c>
      <c r="D755">
        <v>49.155999999999999</v>
      </c>
      <c r="E755">
        <v>49.156999999999996</v>
      </c>
    </row>
    <row r="756" spans="1:5">
      <c r="A756" s="26">
        <v>44637</v>
      </c>
      <c r="B756" s="29">
        <v>0.76142361111111112</v>
      </c>
      <c r="C756">
        <v>1647540988</v>
      </c>
      <c r="D756">
        <v>51.183</v>
      </c>
      <c r="E756">
        <v>51.183</v>
      </c>
    </row>
    <row r="757" spans="1:5">
      <c r="A757" s="26">
        <v>44637</v>
      </c>
      <c r="B757" s="29">
        <v>0.76143518518518516</v>
      </c>
      <c r="C757">
        <v>1647540989</v>
      </c>
      <c r="D757">
        <v>47.494</v>
      </c>
      <c r="E757">
        <v>47.494</v>
      </c>
    </row>
    <row r="758" spans="1:5">
      <c r="A758" s="26">
        <v>44637</v>
      </c>
      <c r="B758" s="29">
        <v>0.76144675925925931</v>
      </c>
      <c r="C758">
        <v>1647540990</v>
      </c>
      <c r="D758">
        <v>44.767000000000003</v>
      </c>
      <c r="E758">
        <v>44.767000000000003</v>
      </c>
    </row>
    <row r="759" spans="1:5">
      <c r="A759" s="26">
        <v>44637</v>
      </c>
      <c r="B759" s="29">
        <v>0.76145833333333324</v>
      </c>
      <c r="C759">
        <v>1647540991</v>
      </c>
      <c r="D759">
        <v>45.84</v>
      </c>
      <c r="E759">
        <v>45.84</v>
      </c>
    </row>
    <row r="760" spans="1:5">
      <c r="A760" s="26">
        <v>44637</v>
      </c>
      <c r="B760" s="29">
        <v>0.76146990740740739</v>
      </c>
      <c r="C760">
        <v>1647540992</v>
      </c>
      <c r="D760">
        <v>45.978999999999999</v>
      </c>
      <c r="E760">
        <v>45.978000000000002</v>
      </c>
    </row>
    <row r="761" spans="1:5">
      <c r="A761" s="26">
        <v>44637</v>
      </c>
      <c r="B761" s="29">
        <v>0.76149305555555558</v>
      </c>
      <c r="C761">
        <v>1647540993</v>
      </c>
      <c r="D761">
        <v>43.085000000000001</v>
      </c>
      <c r="E761">
        <v>43.085999999999999</v>
      </c>
    </row>
    <row r="762" spans="1:5">
      <c r="A762" s="26">
        <v>44637</v>
      </c>
      <c r="B762" s="29">
        <v>0.76150462962962961</v>
      </c>
      <c r="C762">
        <v>1647540994</v>
      </c>
      <c r="D762">
        <v>48.741999999999997</v>
      </c>
      <c r="E762">
        <v>48.738999999999997</v>
      </c>
    </row>
    <row r="763" spans="1:5">
      <c r="A763" s="26">
        <v>44637</v>
      </c>
      <c r="B763" s="29">
        <v>0.76151620370370365</v>
      </c>
      <c r="C763">
        <v>1647540995</v>
      </c>
      <c r="D763">
        <v>45.271000000000001</v>
      </c>
      <c r="E763">
        <v>45.274999999999999</v>
      </c>
    </row>
    <row r="764" spans="1:5">
      <c r="A764" s="26">
        <v>44637</v>
      </c>
      <c r="B764" s="29">
        <v>0.76151620370370365</v>
      </c>
      <c r="C764">
        <v>1647540996</v>
      </c>
      <c r="D764">
        <v>43.475999999999999</v>
      </c>
      <c r="E764">
        <v>43.472000000000001</v>
      </c>
    </row>
    <row r="765" spans="1:5">
      <c r="A765" s="26">
        <v>44637</v>
      </c>
      <c r="B765" s="29">
        <v>0.7615277777777778</v>
      </c>
      <c r="C765">
        <v>1647540997</v>
      </c>
      <c r="D765">
        <v>40.506999999999998</v>
      </c>
      <c r="E765">
        <v>40.506</v>
      </c>
    </row>
    <row r="766" spans="1:5">
      <c r="A766" s="26">
        <v>44637</v>
      </c>
      <c r="B766" s="29">
        <v>0.76153935185185195</v>
      </c>
      <c r="C766">
        <v>1647540998</v>
      </c>
      <c r="D766">
        <v>46.414000000000001</v>
      </c>
      <c r="E766">
        <v>46.417999999999999</v>
      </c>
    </row>
    <row r="767" spans="1:5">
      <c r="A767" s="26">
        <v>44637</v>
      </c>
      <c r="B767" s="29">
        <v>0.76155092592592588</v>
      </c>
      <c r="C767">
        <v>1647540999</v>
      </c>
      <c r="D767">
        <v>39.735999999999997</v>
      </c>
      <c r="E767">
        <v>39.734999999999999</v>
      </c>
    </row>
    <row r="768" spans="1:5">
      <c r="A768" s="26">
        <v>44637</v>
      </c>
      <c r="B768" s="29">
        <v>0.76156250000000003</v>
      </c>
      <c r="C768">
        <v>1647541000</v>
      </c>
      <c r="D768">
        <v>49.667000000000002</v>
      </c>
      <c r="E768">
        <v>49.665999999999997</v>
      </c>
    </row>
    <row r="769" spans="1:5">
      <c r="A769" s="26">
        <v>44637</v>
      </c>
      <c r="B769" s="29">
        <v>0.76157407407407407</v>
      </c>
      <c r="C769">
        <v>1647541001</v>
      </c>
      <c r="D769">
        <v>42.192999999999998</v>
      </c>
      <c r="E769">
        <v>42.195</v>
      </c>
    </row>
    <row r="770" spans="1:5">
      <c r="A770" s="26">
        <v>44637</v>
      </c>
      <c r="B770" s="29">
        <v>0.76158564814814822</v>
      </c>
      <c r="C770">
        <v>1647541002</v>
      </c>
      <c r="D770">
        <v>47.683999999999997</v>
      </c>
      <c r="E770">
        <v>47.683999999999997</v>
      </c>
    </row>
    <row r="771" spans="1:5">
      <c r="A771" s="26">
        <v>44637</v>
      </c>
      <c r="B771" s="29">
        <v>0.76159722222222215</v>
      </c>
      <c r="C771">
        <v>1647541003</v>
      </c>
      <c r="D771">
        <v>50.628</v>
      </c>
      <c r="E771">
        <v>50.627000000000002</v>
      </c>
    </row>
    <row r="772" spans="1:5">
      <c r="A772" s="26">
        <v>44637</v>
      </c>
      <c r="B772" s="29">
        <v>0.7616087962962963</v>
      </c>
      <c r="C772">
        <v>1647541004</v>
      </c>
      <c r="D772">
        <v>40.463000000000001</v>
      </c>
      <c r="E772">
        <v>40.460999999999999</v>
      </c>
    </row>
    <row r="773" spans="1:5">
      <c r="A773" s="26">
        <v>44637</v>
      </c>
      <c r="B773" s="29">
        <v>0.76162037037037045</v>
      </c>
      <c r="C773">
        <v>1647541005</v>
      </c>
      <c r="D773">
        <v>42.15</v>
      </c>
      <c r="E773">
        <v>42.154000000000003</v>
      </c>
    </row>
    <row r="774" spans="1:5">
      <c r="A774" s="26">
        <v>44637</v>
      </c>
      <c r="B774" s="29">
        <v>0.76163194444444438</v>
      </c>
      <c r="C774">
        <v>1647541006</v>
      </c>
      <c r="D774">
        <v>39.840000000000003</v>
      </c>
      <c r="E774">
        <v>39.838999999999999</v>
      </c>
    </row>
    <row r="775" spans="1:5">
      <c r="A775" s="26">
        <v>44637</v>
      </c>
      <c r="B775" s="29">
        <v>0.76164351851851853</v>
      </c>
      <c r="C775">
        <v>1647541007</v>
      </c>
      <c r="D775">
        <v>49.912999999999997</v>
      </c>
      <c r="E775">
        <v>49.914000000000001</v>
      </c>
    </row>
    <row r="776" spans="1:5">
      <c r="A776" s="26">
        <v>44637</v>
      </c>
      <c r="B776" s="29">
        <v>0.76165509259259256</v>
      </c>
      <c r="C776">
        <v>1647541008</v>
      </c>
      <c r="D776">
        <v>39.070999999999998</v>
      </c>
      <c r="E776">
        <v>39.067999999999998</v>
      </c>
    </row>
    <row r="777" spans="1:5">
      <c r="A777" s="26">
        <v>44637</v>
      </c>
      <c r="B777" s="29">
        <v>0.76166666666666671</v>
      </c>
      <c r="C777">
        <v>1647541009</v>
      </c>
      <c r="D777">
        <v>44.923000000000002</v>
      </c>
      <c r="E777">
        <v>44.923000000000002</v>
      </c>
    </row>
    <row r="778" spans="1:5">
      <c r="A778" s="26">
        <v>44637</v>
      </c>
      <c r="B778" s="29">
        <v>0.76167824074074064</v>
      </c>
      <c r="C778">
        <v>1647541010</v>
      </c>
      <c r="D778">
        <v>47.311999999999998</v>
      </c>
      <c r="E778">
        <v>47.311999999999998</v>
      </c>
    </row>
    <row r="779" spans="1:5">
      <c r="A779" s="26">
        <v>44637</v>
      </c>
      <c r="B779" s="29">
        <v>0.76168981481481479</v>
      </c>
      <c r="C779">
        <v>1647541011</v>
      </c>
      <c r="D779">
        <v>43.006999999999998</v>
      </c>
      <c r="E779">
        <v>43.01</v>
      </c>
    </row>
    <row r="780" spans="1:5">
      <c r="A780" s="26">
        <v>44637</v>
      </c>
      <c r="B780" s="29">
        <v>0.76170138888888894</v>
      </c>
      <c r="C780">
        <v>1647541012</v>
      </c>
      <c r="D780">
        <v>40.872999999999998</v>
      </c>
      <c r="E780">
        <v>40.869</v>
      </c>
    </row>
    <row r="781" spans="1:5">
      <c r="A781" s="26">
        <v>44637</v>
      </c>
      <c r="B781" s="29">
        <v>0.76171296296296298</v>
      </c>
      <c r="C781">
        <v>1647541013</v>
      </c>
      <c r="D781">
        <v>49.186999999999998</v>
      </c>
      <c r="E781">
        <v>49.186</v>
      </c>
    </row>
    <row r="782" spans="1:5">
      <c r="A782" s="26">
        <v>44637</v>
      </c>
      <c r="B782" s="29">
        <v>0.76172453703703702</v>
      </c>
      <c r="C782">
        <v>1647541014</v>
      </c>
      <c r="D782">
        <v>47.289000000000001</v>
      </c>
      <c r="E782">
        <v>47.290999999999997</v>
      </c>
    </row>
    <row r="783" spans="1:5">
      <c r="A783" s="26">
        <v>44637</v>
      </c>
      <c r="B783" s="29">
        <v>0.76173611111111106</v>
      </c>
      <c r="C783">
        <v>1647541015</v>
      </c>
      <c r="D783">
        <v>38.566000000000003</v>
      </c>
      <c r="E783">
        <v>38.566000000000003</v>
      </c>
    </row>
    <row r="784" spans="1:5">
      <c r="A784" s="26">
        <v>44637</v>
      </c>
      <c r="B784" s="29">
        <v>0.76174768518518521</v>
      </c>
      <c r="C784">
        <v>1647541016</v>
      </c>
      <c r="D784">
        <v>41.378</v>
      </c>
      <c r="E784">
        <v>41.38</v>
      </c>
    </row>
    <row r="785" spans="1:5">
      <c r="A785" s="26">
        <v>44637</v>
      </c>
      <c r="B785" s="29">
        <v>0.76175925925925936</v>
      </c>
      <c r="C785">
        <v>1647541017</v>
      </c>
      <c r="D785">
        <v>39.301000000000002</v>
      </c>
      <c r="E785">
        <v>39.299999999999997</v>
      </c>
    </row>
    <row r="786" spans="1:5">
      <c r="A786" s="26">
        <v>44637</v>
      </c>
      <c r="B786" s="29">
        <v>0.76177083333333329</v>
      </c>
      <c r="C786">
        <v>1647541018</v>
      </c>
      <c r="D786">
        <v>40.401000000000003</v>
      </c>
      <c r="E786">
        <v>40.4</v>
      </c>
    </row>
    <row r="787" spans="1:5">
      <c r="A787" s="26">
        <v>44637</v>
      </c>
      <c r="B787" s="29">
        <v>0.76178240740740744</v>
      </c>
      <c r="C787">
        <v>1647541019</v>
      </c>
      <c r="D787">
        <v>46.09</v>
      </c>
      <c r="E787">
        <v>46.093000000000004</v>
      </c>
    </row>
    <row r="788" spans="1:5">
      <c r="A788" s="26">
        <v>44637</v>
      </c>
      <c r="B788" s="29">
        <v>0.76179398148148147</v>
      </c>
      <c r="C788">
        <v>1647541020</v>
      </c>
      <c r="D788">
        <v>42.591999999999999</v>
      </c>
      <c r="E788">
        <v>42.588999999999999</v>
      </c>
    </row>
    <row r="789" spans="1:5">
      <c r="A789" s="26">
        <v>44637</v>
      </c>
      <c r="B789" s="29">
        <v>0.76180555555555562</v>
      </c>
      <c r="C789">
        <v>1647541021</v>
      </c>
      <c r="D789">
        <v>46.235999999999997</v>
      </c>
      <c r="E789">
        <v>46.234000000000002</v>
      </c>
    </row>
    <row r="790" spans="1:5">
      <c r="A790" s="26">
        <v>44637</v>
      </c>
      <c r="B790" s="29">
        <v>0.76181712962962955</v>
      </c>
      <c r="C790">
        <v>1647541022</v>
      </c>
      <c r="D790">
        <v>42.387</v>
      </c>
      <c r="E790">
        <v>42.39</v>
      </c>
    </row>
    <row r="791" spans="1:5">
      <c r="A791" s="26">
        <v>44637</v>
      </c>
      <c r="B791" s="29">
        <v>0.7618287037037037</v>
      </c>
      <c r="C791">
        <v>1647541023</v>
      </c>
      <c r="D791">
        <v>43.887</v>
      </c>
      <c r="E791">
        <v>43.89</v>
      </c>
    </row>
    <row r="792" spans="1:5">
      <c r="A792" s="26">
        <v>44637</v>
      </c>
      <c r="B792" s="29">
        <v>0.76184027777777785</v>
      </c>
      <c r="C792">
        <v>1647541024</v>
      </c>
      <c r="D792">
        <v>39.024000000000001</v>
      </c>
      <c r="E792">
        <v>39.021999999999998</v>
      </c>
    </row>
    <row r="793" spans="1:5">
      <c r="A793" s="26">
        <v>44637</v>
      </c>
      <c r="B793" s="29">
        <v>0.76185185185185178</v>
      </c>
      <c r="C793">
        <v>1647541025</v>
      </c>
      <c r="D793">
        <v>46.442</v>
      </c>
      <c r="E793">
        <v>46.439</v>
      </c>
    </row>
    <row r="794" spans="1:5">
      <c r="A794" s="26">
        <v>44637</v>
      </c>
      <c r="B794" s="29">
        <v>0.76186342592592593</v>
      </c>
      <c r="C794">
        <v>1647541026</v>
      </c>
      <c r="D794">
        <v>42.140999999999998</v>
      </c>
      <c r="E794">
        <v>42.142000000000003</v>
      </c>
    </row>
    <row r="795" spans="1:5">
      <c r="A795" s="26">
        <v>44637</v>
      </c>
      <c r="B795" s="29">
        <v>0.76187499999999997</v>
      </c>
      <c r="C795">
        <v>1647541027</v>
      </c>
      <c r="D795">
        <v>44.817</v>
      </c>
      <c r="E795">
        <v>44.817</v>
      </c>
    </row>
    <row r="796" spans="1:5">
      <c r="A796" s="26">
        <v>44637</v>
      </c>
      <c r="B796" s="29">
        <v>0.76188657407407412</v>
      </c>
      <c r="C796">
        <v>1647541028</v>
      </c>
      <c r="D796">
        <v>45.29</v>
      </c>
      <c r="E796">
        <v>45.29</v>
      </c>
    </row>
    <row r="797" spans="1:5">
      <c r="A797" s="26">
        <v>44637</v>
      </c>
      <c r="B797" s="29">
        <v>0.76189814814814805</v>
      </c>
      <c r="C797">
        <v>1647541029</v>
      </c>
      <c r="D797">
        <v>44.061999999999998</v>
      </c>
      <c r="E797">
        <v>44.064999999999998</v>
      </c>
    </row>
    <row r="798" spans="1:5">
      <c r="A798" s="26">
        <v>44637</v>
      </c>
      <c r="B798" s="29">
        <v>0.7619097222222222</v>
      </c>
      <c r="C798">
        <v>1647541030</v>
      </c>
      <c r="D798">
        <v>45.255000000000003</v>
      </c>
      <c r="E798">
        <v>45.25</v>
      </c>
    </row>
    <row r="799" spans="1:5">
      <c r="A799" s="26">
        <v>44637</v>
      </c>
      <c r="B799" s="29">
        <v>0.76192129629629635</v>
      </c>
      <c r="C799">
        <v>1647541031</v>
      </c>
      <c r="D799">
        <v>46.920999999999999</v>
      </c>
      <c r="E799">
        <v>46.914999999999999</v>
      </c>
    </row>
    <row r="800" spans="1:5">
      <c r="A800" s="26">
        <v>44637</v>
      </c>
      <c r="B800" s="29">
        <v>0.76193287037037039</v>
      </c>
      <c r="C800">
        <v>1647541032</v>
      </c>
      <c r="D800">
        <v>47.902999999999999</v>
      </c>
      <c r="E800">
        <v>47.906999999999996</v>
      </c>
    </row>
    <row r="801" spans="1:5">
      <c r="A801" s="26">
        <v>44637</v>
      </c>
      <c r="B801" s="29">
        <v>0.76194444444444442</v>
      </c>
      <c r="C801">
        <v>1647541033</v>
      </c>
      <c r="D801">
        <v>42.277000000000001</v>
      </c>
      <c r="E801">
        <v>42.280999999999999</v>
      </c>
    </row>
    <row r="802" spans="1:5">
      <c r="A802" s="26">
        <v>44637</v>
      </c>
      <c r="B802" s="29">
        <v>0.76195601851851846</v>
      </c>
      <c r="C802">
        <v>1647541034</v>
      </c>
      <c r="D802">
        <v>45.24</v>
      </c>
      <c r="E802">
        <v>45.238999999999997</v>
      </c>
    </row>
    <row r="803" spans="1:5">
      <c r="A803" s="26">
        <v>44637</v>
      </c>
      <c r="B803" s="29">
        <v>0.76196759259259261</v>
      </c>
      <c r="C803">
        <v>1647541035</v>
      </c>
      <c r="D803">
        <v>39.762</v>
      </c>
      <c r="E803">
        <v>39.765999999999998</v>
      </c>
    </row>
    <row r="804" spans="1:5">
      <c r="A804" s="26">
        <v>44637</v>
      </c>
      <c r="B804" s="29">
        <v>0.76197916666666676</v>
      </c>
      <c r="C804">
        <v>1647541036</v>
      </c>
      <c r="D804">
        <v>44.475000000000001</v>
      </c>
      <c r="E804">
        <v>44.468000000000004</v>
      </c>
    </row>
    <row r="805" spans="1:5">
      <c r="A805" s="26">
        <v>44637</v>
      </c>
      <c r="B805" s="29">
        <v>0.76199074074074069</v>
      </c>
      <c r="C805">
        <v>1647541037</v>
      </c>
      <c r="D805">
        <v>46.573</v>
      </c>
      <c r="E805">
        <v>46.58</v>
      </c>
    </row>
    <row r="806" spans="1:5">
      <c r="A806" s="26">
        <v>44637</v>
      </c>
      <c r="B806" s="29">
        <v>0.76200231481481484</v>
      </c>
      <c r="C806">
        <v>1647541038</v>
      </c>
      <c r="D806">
        <v>45.002000000000002</v>
      </c>
      <c r="E806">
        <v>44.996000000000002</v>
      </c>
    </row>
    <row r="807" spans="1:5">
      <c r="A807" s="26">
        <v>44637</v>
      </c>
      <c r="B807" s="29">
        <v>0.76201388888888888</v>
      </c>
      <c r="C807">
        <v>1647541039</v>
      </c>
      <c r="D807">
        <v>45.09</v>
      </c>
      <c r="E807">
        <v>45.091999999999999</v>
      </c>
    </row>
    <row r="808" spans="1:5">
      <c r="A808" s="26">
        <v>44637</v>
      </c>
      <c r="B808" s="29">
        <v>0.76202546296296303</v>
      </c>
      <c r="C808">
        <v>1647541040</v>
      </c>
      <c r="D808">
        <v>47.11</v>
      </c>
      <c r="E808">
        <v>47.115000000000002</v>
      </c>
    </row>
    <row r="809" spans="1:5">
      <c r="A809" s="26">
        <v>44637</v>
      </c>
      <c r="B809" s="29">
        <v>0.76203703703703696</v>
      </c>
      <c r="C809">
        <v>1647541041</v>
      </c>
      <c r="D809">
        <v>49.710999999999999</v>
      </c>
      <c r="E809">
        <v>49.707000000000001</v>
      </c>
    </row>
    <row r="810" spans="1:5">
      <c r="A810" s="26">
        <v>44637</v>
      </c>
      <c r="B810" s="29">
        <v>0.76204861111111111</v>
      </c>
      <c r="C810">
        <v>1647541042</v>
      </c>
      <c r="D810">
        <v>47.201999999999998</v>
      </c>
      <c r="E810">
        <v>47.204000000000001</v>
      </c>
    </row>
    <row r="811" spans="1:5">
      <c r="A811" s="26">
        <v>44637</v>
      </c>
      <c r="B811" s="29">
        <v>0.76206018518518526</v>
      </c>
      <c r="C811">
        <v>1647541043</v>
      </c>
      <c r="D811">
        <v>45.609000000000002</v>
      </c>
      <c r="E811">
        <v>45.606999999999999</v>
      </c>
    </row>
    <row r="812" spans="1:5">
      <c r="A812" s="26">
        <v>44637</v>
      </c>
      <c r="B812" s="29">
        <v>0.7620717592592593</v>
      </c>
      <c r="C812">
        <v>1647541044</v>
      </c>
      <c r="D812">
        <v>38.915999999999997</v>
      </c>
      <c r="E812">
        <v>38.914999999999999</v>
      </c>
    </row>
    <row r="813" spans="1:5">
      <c r="A813" s="26">
        <v>44637</v>
      </c>
      <c r="B813" s="29">
        <v>0.76208333333333333</v>
      </c>
      <c r="C813">
        <v>1647541045</v>
      </c>
      <c r="D813">
        <v>46.83</v>
      </c>
      <c r="E813">
        <v>46.829000000000001</v>
      </c>
    </row>
    <row r="814" spans="1:5">
      <c r="A814" s="26">
        <v>44637</v>
      </c>
      <c r="B814" s="29">
        <v>0.76209490740740737</v>
      </c>
      <c r="C814">
        <v>1647541046</v>
      </c>
      <c r="D814">
        <v>47.354999999999997</v>
      </c>
      <c r="E814">
        <v>47.36</v>
      </c>
    </row>
    <row r="815" spans="1:5">
      <c r="A815" s="26">
        <v>44637</v>
      </c>
      <c r="B815" s="29">
        <v>0.76210648148148152</v>
      </c>
      <c r="C815">
        <v>1647541047</v>
      </c>
      <c r="D815">
        <v>41.915999999999997</v>
      </c>
      <c r="E815">
        <v>41.917000000000002</v>
      </c>
    </row>
    <row r="816" spans="1:5">
      <c r="A816" s="26">
        <v>44637</v>
      </c>
      <c r="B816" s="29">
        <v>0.76211805555555545</v>
      </c>
      <c r="C816">
        <v>1647541048</v>
      </c>
      <c r="D816">
        <v>38.658999999999999</v>
      </c>
      <c r="E816">
        <v>38.656999999999996</v>
      </c>
    </row>
    <row r="817" spans="1:5">
      <c r="A817" s="26">
        <v>44637</v>
      </c>
      <c r="B817" s="29">
        <v>0.7621296296296296</v>
      </c>
      <c r="C817">
        <v>1647541049</v>
      </c>
      <c r="D817">
        <v>40.811</v>
      </c>
      <c r="E817">
        <v>40.813000000000002</v>
      </c>
    </row>
    <row r="818" spans="1:5">
      <c r="A818" s="26">
        <v>44637</v>
      </c>
      <c r="B818" s="29">
        <v>0.76214120370370375</v>
      </c>
      <c r="C818">
        <v>1647541050</v>
      </c>
      <c r="D818">
        <v>43.968000000000004</v>
      </c>
      <c r="E818">
        <v>43.968000000000004</v>
      </c>
    </row>
    <row r="819" spans="1:5">
      <c r="A819" s="26">
        <v>44637</v>
      </c>
      <c r="B819" s="29">
        <v>0.76215277777777779</v>
      </c>
      <c r="C819">
        <v>1647541051</v>
      </c>
      <c r="D819">
        <v>38.186999999999998</v>
      </c>
      <c r="E819">
        <v>38.183999999999997</v>
      </c>
    </row>
    <row r="820" spans="1:5">
      <c r="A820" s="26">
        <v>44637</v>
      </c>
      <c r="B820" s="29">
        <v>0.76216435185185183</v>
      </c>
      <c r="C820">
        <v>1647541052</v>
      </c>
      <c r="D820">
        <v>42.043999999999997</v>
      </c>
      <c r="E820">
        <v>42.045000000000002</v>
      </c>
    </row>
    <row r="821" spans="1:5">
      <c r="A821" s="26">
        <v>44637</v>
      </c>
      <c r="B821" s="29">
        <v>0.76217592592592587</v>
      </c>
      <c r="C821">
        <v>1647541053</v>
      </c>
      <c r="D821">
        <v>45.322000000000003</v>
      </c>
      <c r="E821">
        <v>45.325000000000003</v>
      </c>
    </row>
    <row r="822" spans="1:5">
      <c r="A822" s="26">
        <v>44637</v>
      </c>
      <c r="B822" s="29">
        <v>0.76218750000000002</v>
      </c>
      <c r="C822">
        <v>1647541054</v>
      </c>
      <c r="D822">
        <v>43.982999999999997</v>
      </c>
      <c r="E822">
        <v>43.978999999999999</v>
      </c>
    </row>
    <row r="823" spans="1:5">
      <c r="A823" s="26">
        <v>44637</v>
      </c>
      <c r="B823" s="29">
        <v>0.76219907407407417</v>
      </c>
      <c r="C823">
        <v>1647541055</v>
      </c>
      <c r="D823">
        <v>44.061</v>
      </c>
      <c r="E823">
        <v>44.064</v>
      </c>
    </row>
    <row r="824" spans="1:5">
      <c r="A824" s="26">
        <v>44637</v>
      </c>
      <c r="B824" s="29">
        <v>0.7622106481481481</v>
      </c>
      <c r="C824">
        <v>1647541056</v>
      </c>
      <c r="D824">
        <v>39.600999999999999</v>
      </c>
      <c r="E824">
        <v>39.601999999999997</v>
      </c>
    </row>
    <row r="825" spans="1:5">
      <c r="A825" s="26">
        <v>44637</v>
      </c>
      <c r="B825" s="29">
        <v>0.76222222222222225</v>
      </c>
      <c r="C825">
        <v>1647541057</v>
      </c>
      <c r="D825">
        <v>39.57</v>
      </c>
      <c r="E825">
        <v>39.567</v>
      </c>
    </row>
    <row r="826" spans="1:5">
      <c r="A826" s="26">
        <v>44637</v>
      </c>
      <c r="B826" s="29">
        <v>0.76223379629629628</v>
      </c>
      <c r="C826">
        <v>1647541058</v>
      </c>
      <c r="D826">
        <v>47.298999999999999</v>
      </c>
      <c r="E826">
        <v>47.298000000000002</v>
      </c>
    </row>
    <row r="827" spans="1:5">
      <c r="A827" s="26">
        <v>44637</v>
      </c>
      <c r="B827" s="29">
        <v>0.76224537037037043</v>
      </c>
      <c r="C827">
        <v>1647541059</v>
      </c>
      <c r="D827">
        <v>38.25</v>
      </c>
      <c r="E827">
        <v>38.252000000000002</v>
      </c>
    </row>
    <row r="828" spans="1:5">
      <c r="A828" s="26">
        <v>44637</v>
      </c>
      <c r="B828" s="29">
        <v>0.76225694444444436</v>
      </c>
      <c r="C828">
        <v>1647541060</v>
      </c>
      <c r="D828">
        <v>42.701999999999998</v>
      </c>
      <c r="E828">
        <v>42.704000000000001</v>
      </c>
    </row>
    <row r="829" spans="1:5">
      <c r="A829" s="26">
        <v>44637</v>
      </c>
      <c r="B829" s="29">
        <v>0.76226851851851851</v>
      </c>
      <c r="C829">
        <v>1647541061</v>
      </c>
      <c r="D829">
        <v>44.716999999999999</v>
      </c>
      <c r="E829">
        <v>44.715000000000003</v>
      </c>
    </row>
    <row r="830" spans="1:5">
      <c r="A830" s="26">
        <v>44637</v>
      </c>
      <c r="B830" s="29">
        <v>0.76228009259259266</v>
      </c>
      <c r="C830">
        <v>1647541062</v>
      </c>
      <c r="D830">
        <v>40.677999999999997</v>
      </c>
      <c r="E830">
        <v>40.677999999999997</v>
      </c>
    </row>
    <row r="831" spans="1:5">
      <c r="A831" s="26">
        <v>44637</v>
      </c>
      <c r="B831" s="29">
        <v>0.7622916666666667</v>
      </c>
      <c r="C831">
        <v>1647541063</v>
      </c>
      <c r="D831">
        <v>45.146999999999998</v>
      </c>
      <c r="E831">
        <v>45.143000000000001</v>
      </c>
    </row>
    <row r="832" spans="1:5">
      <c r="A832" s="26">
        <v>44637</v>
      </c>
      <c r="B832" s="29">
        <v>0.76230324074074074</v>
      </c>
      <c r="C832">
        <v>1647541064</v>
      </c>
      <c r="D832">
        <v>41.247</v>
      </c>
      <c r="E832">
        <v>41.247</v>
      </c>
    </row>
    <row r="833" spans="1:5">
      <c r="A833" s="26">
        <v>44637</v>
      </c>
      <c r="B833" s="29">
        <v>0.76231481481481478</v>
      </c>
      <c r="C833">
        <v>1647541065</v>
      </c>
      <c r="D833">
        <v>45.786000000000001</v>
      </c>
      <c r="E833">
        <v>45.784999999999997</v>
      </c>
    </row>
    <row r="834" spans="1:5">
      <c r="A834" s="26">
        <v>44637</v>
      </c>
      <c r="B834" s="29">
        <v>0.76232638888888893</v>
      </c>
      <c r="C834">
        <v>1647541066</v>
      </c>
      <c r="D834">
        <v>41.853999999999999</v>
      </c>
      <c r="E834">
        <v>41.854999999999997</v>
      </c>
    </row>
    <row r="835" spans="1:5">
      <c r="A835" s="26">
        <v>44637</v>
      </c>
      <c r="B835" s="29">
        <v>0.76233796296296286</v>
      </c>
      <c r="C835">
        <v>1647541067</v>
      </c>
      <c r="D835">
        <v>42.143000000000001</v>
      </c>
      <c r="E835">
        <v>42.145000000000003</v>
      </c>
    </row>
    <row r="836" spans="1:5">
      <c r="A836" s="26">
        <v>44637</v>
      </c>
      <c r="B836" s="29">
        <v>0.76234953703703701</v>
      </c>
      <c r="C836">
        <v>1647541068</v>
      </c>
      <c r="D836">
        <v>42.106999999999999</v>
      </c>
      <c r="E836">
        <v>42.107999999999997</v>
      </c>
    </row>
    <row r="837" spans="1:5">
      <c r="A837" s="26">
        <v>44637</v>
      </c>
      <c r="B837" s="29">
        <v>0.76236111111111116</v>
      </c>
      <c r="C837">
        <v>1647541069</v>
      </c>
      <c r="D837">
        <v>38.249000000000002</v>
      </c>
      <c r="E837">
        <v>38.247</v>
      </c>
    </row>
    <row r="838" spans="1:5">
      <c r="A838" s="26">
        <v>44637</v>
      </c>
      <c r="B838" s="29">
        <v>0.76237268518518519</v>
      </c>
      <c r="C838">
        <v>1647541070</v>
      </c>
      <c r="D838">
        <v>43.094000000000001</v>
      </c>
      <c r="E838">
        <v>43.097000000000001</v>
      </c>
    </row>
    <row r="839" spans="1:5">
      <c r="A839" s="26">
        <v>44637</v>
      </c>
      <c r="B839" s="29">
        <v>0.76238425925925923</v>
      </c>
      <c r="C839">
        <v>1647541071</v>
      </c>
      <c r="D839">
        <v>40.917000000000002</v>
      </c>
      <c r="E839">
        <v>40.914999999999999</v>
      </c>
    </row>
    <row r="840" spans="1:5">
      <c r="A840" s="26">
        <v>44637</v>
      </c>
      <c r="B840" s="29">
        <v>0.76239583333333327</v>
      </c>
      <c r="C840">
        <v>1647541072</v>
      </c>
      <c r="D840">
        <v>44.981000000000002</v>
      </c>
      <c r="E840">
        <v>44.978999999999999</v>
      </c>
    </row>
    <row r="841" spans="1:5">
      <c r="A841" s="26">
        <v>44637</v>
      </c>
      <c r="B841" s="29">
        <v>0.76240740740740742</v>
      </c>
      <c r="C841">
        <v>1647541073</v>
      </c>
      <c r="D841">
        <v>44.475999999999999</v>
      </c>
      <c r="E841">
        <v>44.472000000000001</v>
      </c>
    </row>
    <row r="842" spans="1:5">
      <c r="A842" s="26">
        <v>44637</v>
      </c>
      <c r="B842" s="29">
        <v>0.76241898148148157</v>
      </c>
      <c r="C842">
        <v>1647541074</v>
      </c>
      <c r="D842">
        <v>43.417999999999999</v>
      </c>
      <c r="E842">
        <v>43.424999999999997</v>
      </c>
    </row>
    <row r="843" spans="1:5">
      <c r="A843" s="26">
        <v>44637</v>
      </c>
      <c r="B843" s="29">
        <v>0.7624305555555555</v>
      </c>
      <c r="C843">
        <v>1647541075</v>
      </c>
      <c r="D843">
        <v>44.256</v>
      </c>
      <c r="E843">
        <v>44.256</v>
      </c>
    </row>
    <row r="844" spans="1:5">
      <c r="A844" s="26">
        <v>44637</v>
      </c>
      <c r="B844" s="29">
        <v>0.76244212962962965</v>
      </c>
      <c r="C844">
        <v>1647541076</v>
      </c>
      <c r="D844">
        <v>39.423000000000002</v>
      </c>
      <c r="E844">
        <v>39.420999999999999</v>
      </c>
    </row>
    <row r="845" spans="1:5">
      <c r="A845" s="26">
        <v>44637</v>
      </c>
      <c r="B845" s="29">
        <v>0.76245370370370369</v>
      </c>
      <c r="C845">
        <v>1647541077</v>
      </c>
      <c r="D845">
        <v>39.32</v>
      </c>
      <c r="E845">
        <v>39.323999999999998</v>
      </c>
    </row>
    <row r="846" spans="1:5">
      <c r="A846" s="26">
        <v>44637</v>
      </c>
      <c r="B846" s="29">
        <v>0.76246527777777784</v>
      </c>
      <c r="C846">
        <v>1647541078</v>
      </c>
      <c r="D846">
        <v>43.338999999999999</v>
      </c>
      <c r="E846">
        <v>43.338000000000001</v>
      </c>
    </row>
    <row r="847" spans="1:5">
      <c r="A847" s="26">
        <v>44637</v>
      </c>
      <c r="B847" s="29">
        <v>0.76247685185185177</v>
      </c>
      <c r="C847">
        <v>1647541079</v>
      </c>
      <c r="D847">
        <v>45.325000000000003</v>
      </c>
      <c r="E847">
        <v>45.325000000000003</v>
      </c>
    </row>
    <row r="848" spans="1:5">
      <c r="A848" s="26">
        <v>44637</v>
      </c>
      <c r="B848" s="29">
        <v>0.76248842592592592</v>
      </c>
      <c r="C848">
        <v>1647541080</v>
      </c>
      <c r="D848">
        <v>43.177999999999997</v>
      </c>
      <c r="E848">
        <v>43.176000000000002</v>
      </c>
    </row>
    <row r="849" spans="1:5">
      <c r="A849" s="26">
        <v>44637</v>
      </c>
      <c r="B849" s="29">
        <v>0.76250000000000007</v>
      </c>
      <c r="C849">
        <v>1647541081</v>
      </c>
      <c r="D849">
        <v>40.764000000000003</v>
      </c>
      <c r="E849">
        <v>40.765999999999998</v>
      </c>
    </row>
    <row r="850" spans="1:5">
      <c r="A850" s="26">
        <v>44637</v>
      </c>
      <c r="B850" s="29">
        <v>0.76251157407407411</v>
      </c>
      <c r="C850">
        <v>1647541082</v>
      </c>
      <c r="D850">
        <v>43.2</v>
      </c>
      <c r="E850">
        <v>43.197000000000003</v>
      </c>
    </row>
    <row r="851" spans="1:5">
      <c r="A851" s="26">
        <v>44637</v>
      </c>
      <c r="B851" s="29">
        <v>0.76252314814814814</v>
      </c>
      <c r="C851">
        <v>1647541083</v>
      </c>
      <c r="D851">
        <v>44.182000000000002</v>
      </c>
      <c r="E851">
        <v>44.180999999999997</v>
      </c>
    </row>
    <row r="852" spans="1:5">
      <c r="A852" s="26">
        <v>44637</v>
      </c>
      <c r="B852" s="29">
        <v>0.76253472222222218</v>
      </c>
      <c r="C852">
        <v>1647541084</v>
      </c>
      <c r="D852">
        <v>42.427999999999997</v>
      </c>
      <c r="E852">
        <v>42.433</v>
      </c>
    </row>
    <row r="853" spans="1:5">
      <c r="A853" s="26">
        <v>44637</v>
      </c>
      <c r="B853" s="29">
        <v>0.76254629629629633</v>
      </c>
      <c r="C853">
        <v>1647541085</v>
      </c>
      <c r="D853">
        <v>42.087000000000003</v>
      </c>
      <c r="E853">
        <v>42.085999999999999</v>
      </c>
    </row>
    <row r="854" spans="1:5">
      <c r="A854" s="26">
        <v>44637</v>
      </c>
      <c r="B854" s="29">
        <v>0.76255787037037026</v>
      </c>
      <c r="C854">
        <v>1647541086</v>
      </c>
      <c r="D854">
        <v>45.328000000000003</v>
      </c>
      <c r="E854">
        <v>45.323</v>
      </c>
    </row>
    <row r="855" spans="1:5">
      <c r="A855" s="26">
        <v>44637</v>
      </c>
      <c r="B855" s="29">
        <v>0.76256944444444441</v>
      </c>
      <c r="C855">
        <v>1647541087</v>
      </c>
      <c r="D855">
        <v>42.853999999999999</v>
      </c>
      <c r="E855">
        <v>42.856000000000002</v>
      </c>
    </row>
    <row r="856" spans="1:5">
      <c r="A856" s="26">
        <v>44637</v>
      </c>
      <c r="B856" s="29">
        <v>0.76258101851851856</v>
      </c>
      <c r="C856">
        <v>1647541088</v>
      </c>
      <c r="D856">
        <v>44.651000000000003</v>
      </c>
      <c r="E856">
        <v>44.652999999999999</v>
      </c>
    </row>
    <row r="857" spans="1:5">
      <c r="A857" s="26">
        <v>44637</v>
      </c>
      <c r="B857" s="29">
        <v>0.7625925925925926</v>
      </c>
      <c r="C857">
        <v>1647541089</v>
      </c>
      <c r="D857">
        <v>42.765999999999998</v>
      </c>
      <c r="E857">
        <v>42.765000000000001</v>
      </c>
    </row>
    <row r="858" spans="1:5">
      <c r="A858" s="26">
        <v>44637</v>
      </c>
      <c r="B858" s="29">
        <v>0.76260416666666664</v>
      </c>
      <c r="C858">
        <v>1647541090</v>
      </c>
      <c r="D858">
        <v>40.823999999999998</v>
      </c>
      <c r="E858">
        <v>40.826999999999998</v>
      </c>
    </row>
    <row r="859" spans="1:5">
      <c r="A859" s="26">
        <v>44637</v>
      </c>
      <c r="B859" s="29">
        <v>0.76261574074074068</v>
      </c>
      <c r="C859">
        <v>1647541091</v>
      </c>
      <c r="D859">
        <v>39.213999999999999</v>
      </c>
      <c r="E859">
        <v>39.213999999999999</v>
      </c>
    </row>
    <row r="860" spans="1:5">
      <c r="A860" s="26">
        <v>44637</v>
      </c>
      <c r="B860" s="29">
        <v>0.76262731481481483</v>
      </c>
      <c r="C860">
        <v>1647541092</v>
      </c>
      <c r="D860">
        <v>38.305</v>
      </c>
      <c r="E860">
        <v>38.305999999999997</v>
      </c>
    </row>
    <row r="861" spans="1:5">
      <c r="A861" s="26">
        <v>44637</v>
      </c>
      <c r="B861" s="29">
        <v>0.76263888888888898</v>
      </c>
      <c r="C861">
        <v>1647541093</v>
      </c>
      <c r="D861">
        <v>38.307000000000002</v>
      </c>
      <c r="E861">
        <v>38.304000000000002</v>
      </c>
    </row>
    <row r="862" spans="1:5">
      <c r="A862" s="26">
        <v>44637</v>
      </c>
      <c r="B862" s="29">
        <v>0.76265046296296291</v>
      </c>
      <c r="C862">
        <v>1647541094</v>
      </c>
      <c r="D862">
        <v>40.215000000000003</v>
      </c>
      <c r="E862">
        <v>40.215000000000003</v>
      </c>
    </row>
    <row r="863" spans="1:5">
      <c r="A863" s="26">
        <v>44637</v>
      </c>
      <c r="B863" s="29">
        <v>0.76266203703703705</v>
      </c>
      <c r="C863">
        <v>1647541095</v>
      </c>
      <c r="D863">
        <v>40.155000000000001</v>
      </c>
      <c r="E863">
        <v>40.155999999999999</v>
      </c>
    </row>
    <row r="864" spans="1:5">
      <c r="A864" s="26">
        <v>44637</v>
      </c>
      <c r="B864" s="29">
        <v>0.76267361111111109</v>
      </c>
      <c r="C864">
        <v>1647541096</v>
      </c>
      <c r="D864">
        <v>39.201000000000001</v>
      </c>
      <c r="E864">
        <v>39.203000000000003</v>
      </c>
    </row>
    <row r="865" spans="1:5">
      <c r="A865" s="26">
        <v>44637</v>
      </c>
      <c r="B865" s="29">
        <v>0.76268518518518524</v>
      </c>
      <c r="C865">
        <v>1647541097</v>
      </c>
      <c r="D865">
        <v>39.828000000000003</v>
      </c>
      <c r="E865">
        <v>39.828000000000003</v>
      </c>
    </row>
    <row r="866" spans="1:5">
      <c r="A866" s="26">
        <v>44637</v>
      </c>
      <c r="B866" s="29">
        <v>0.76269675925925917</v>
      </c>
      <c r="C866">
        <v>1647541098</v>
      </c>
      <c r="D866">
        <v>38.978000000000002</v>
      </c>
      <c r="E866">
        <v>38.978000000000002</v>
      </c>
    </row>
    <row r="867" spans="1:5">
      <c r="A867" s="26">
        <v>44637</v>
      </c>
      <c r="B867" s="29">
        <v>0.76270833333333332</v>
      </c>
      <c r="C867">
        <v>1647541099</v>
      </c>
      <c r="D867">
        <v>40.715000000000003</v>
      </c>
      <c r="E867">
        <v>40.713999999999999</v>
      </c>
    </row>
    <row r="868" spans="1:5">
      <c r="A868" s="26">
        <v>44637</v>
      </c>
      <c r="B868" s="29">
        <v>0.76271990740740747</v>
      </c>
      <c r="C868">
        <v>1647541100</v>
      </c>
      <c r="D868">
        <v>43.195999999999998</v>
      </c>
      <c r="E868">
        <v>43.197000000000003</v>
      </c>
    </row>
    <row r="869" spans="1:5">
      <c r="A869" s="26">
        <v>44637</v>
      </c>
      <c r="B869" s="29">
        <v>0.76273148148148151</v>
      </c>
      <c r="C869">
        <v>1647541101</v>
      </c>
      <c r="D869">
        <v>44.472000000000001</v>
      </c>
      <c r="E869">
        <v>44.472999999999999</v>
      </c>
    </row>
    <row r="870" spans="1:5">
      <c r="A870" s="26">
        <v>44637</v>
      </c>
      <c r="B870" s="29">
        <v>0.76274305555555555</v>
      </c>
      <c r="C870">
        <v>1647541102</v>
      </c>
      <c r="D870">
        <v>44.779000000000003</v>
      </c>
      <c r="E870">
        <v>44.777999999999999</v>
      </c>
    </row>
    <row r="871" spans="1:5">
      <c r="A871" s="26">
        <v>44637</v>
      </c>
      <c r="B871" s="29">
        <v>0.76275462962962959</v>
      </c>
      <c r="C871">
        <v>1647541103</v>
      </c>
      <c r="D871">
        <v>41.59</v>
      </c>
      <c r="E871">
        <v>41.585999999999999</v>
      </c>
    </row>
    <row r="872" spans="1:5">
      <c r="A872" s="26">
        <v>44637</v>
      </c>
      <c r="B872" s="29">
        <v>0.76276620370370374</v>
      </c>
      <c r="C872">
        <v>1647541104</v>
      </c>
      <c r="D872">
        <v>44.325000000000003</v>
      </c>
      <c r="E872">
        <v>44.326000000000001</v>
      </c>
    </row>
    <row r="873" spans="1:5">
      <c r="A873" s="26">
        <v>44637</v>
      </c>
      <c r="B873" s="29">
        <v>0.76277777777777767</v>
      </c>
      <c r="C873">
        <v>1647541105</v>
      </c>
      <c r="D873">
        <v>46.344000000000001</v>
      </c>
      <c r="E873">
        <v>46.341999999999999</v>
      </c>
    </row>
    <row r="874" spans="1:5">
      <c r="A874" s="26">
        <v>44637</v>
      </c>
      <c r="B874" s="29">
        <v>0.76278935185185182</v>
      </c>
      <c r="C874">
        <v>1647541106</v>
      </c>
      <c r="D874">
        <v>51.993000000000002</v>
      </c>
      <c r="E874">
        <v>52</v>
      </c>
    </row>
    <row r="875" spans="1:5">
      <c r="A875" s="26">
        <v>44637</v>
      </c>
      <c r="B875" s="29">
        <v>0.76280092592592597</v>
      </c>
      <c r="C875">
        <v>1647541107</v>
      </c>
      <c r="D875">
        <v>42.052</v>
      </c>
      <c r="E875">
        <v>42.045999999999999</v>
      </c>
    </row>
    <row r="876" spans="1:5">
      <c r="A876" s="26">
        <v>44637</v>
      </c>
      <c r="B876" s="29">
        <v>0.7628125</v>
      </c>
      <c r="C876">
        <v>1647541108</v>
      </c>
      <c r="D876">
        <v>46.896999999999998</v>
      </c>
      <c r="E876">
        <v>46.896000000000001</v>
      </c>
    </row>
    <row r="877" spans="1:5">
      <c r="A877" s="26">
        <v>44637</v>
      </c>
      <c r="B877" s="29">
        <v>0.76283564814814808</v>
      </c>
      <c r="C877">
        <v>1647541109</v>
      </c>
      <c r="D877">
        <v>40.561</v>
      </c>
      <c r="E877">
        <v>40.567</v>
      </c>
    </row>
    <row r="878" spans="1:5">
      <c r="A878" s="26">
        <v>44637</v>
      </c>
      <c r="B878" s="29">
        <v>0.76283564814814808</v>
      </c>
      <c r="C878">
        <v>1647541110</v>
      </c>
      <c r="D878">
        <v>44.225000000000001</v>
      </c>
      <c r="E878">
        <v>44.22</v>
      </c>
    </row>
    <row r="879" spans="1:5">
      <c r="A879" s="26">
        <v>44637</v>
      </c>
      <c r="B879" s="29">
        <v>0.76285879629629638</v>
      </c>
      <c r="C879">
        <v>1647541111</v>
      </c>
      <c r="D879">
        <v>44.944000000000003</v>
      </c>
      <c r="E879">
        <v>44.948999999999998</v>
      </c>
    </row>
    <row r="880" spans="1:5">
      <c r="A880" s="26">
        <v>44637</v>
      </c>
      <c r="B880" s="29">
        <v>0.76285879629629638</v>
      </c>
      <c r="C880">
        <v>1647541112</v>
      </c>
      <c r="D880">
        <v>43.515000000000001</v>
      </c>
      <c r="E880">
        <v>43.512</v>
      </c>
    </row>
    <row r="881" spans="1:5">
      <c r="A881" s="26">
        <v>44637</v>
      </c>
      <c r="B881" s="29">
        <v>0.76288194444444446</v>
      </c>
      <c r="C881">
        <v>1647541113</v>
      </c>
      <c r="D881">
        <v>45.436999999999998</v>
      </c>
      <c r="E881">
        <v>45.438000000000002</v>
      </c>
    </row>
    <row r="882" spans="1:5">
      <c r="A882" s="26">
        <v>44637</v>
      </c>
      <c r="B882" s="29">
        <v>0.7628935185185185</v>
      </c>
      <c r="C882">
        <v>1647541114</v>
      </c>
      <c r="D882">
        <v>45.100999999999999</v>
      </c>
      <c r="E882">
        <v>45.103000000000002</v>
      </c>
    </row>
    <row r="883" spans="1:5">
      <c r="A883" s="26">
        <v>44637</v>
      </c>
      <c r="B883" s="29">
        <v>0.76290509259259265</v>
      </c>
      <c r="C883">
        <v>1647541115</v>
      </c>
      <c r="D883">
        <v>41.255000000000003</v>
      </c>
      <c r="E883">
        <v>41.256</v>
      </c>
    </row>
    <row r="884" spans="1:5">
      <c r="A884" s="26">
        <v>44637</v>
      </c>
      <c r="B884" s="29">
        <v>0.76290509259259265</v>
      </c>
      <c r="C884">
        <v>1647541116</v>
      </c>
      <c r="D884">
        <v>41.445</v>
      </c>
      <c r="E884">
        <v>41.444000000000003</v>
      </c>
    </row>
    <row r="885" spans="1:5">
      <c r="A885" s="26">
        <v>44637</v>
      </c>
      <c r="B885" s="29">
        <v>0.76291666666666658</v>
      </c>
      <c r="C885">
        <v>1647541117</v>
      </c>
      <c r="D885">
        <v>54.47</v>
      </c>
      <c r="E885">
        <v>54.47</v>
      </c>
    </row>
    <row r="886" spans="1:5">
      <c r="A886" s="26">
        <v>44637</v>
      </c>
      <c r="B886" s="29">
        <v>0.76292824074074073</v>
      </c>
      <c r="C886">
        <v>1647541118</v>
      </c>
      <c r="D886">
        <v>43.798999999999999</v>
      </c>
      <c r="E886">
        <v>43.795000000000002</v>
      </c>
    </row>
    <row r="887" spans="1:5">
      <c r="A887" s="26">
        <v>44637</v>
      </c>
      <c r="B887" s="29">
        <v>0.76293981481481488</v>
      </c>
      <c r="C887">
        <v>1647541119</v>
      </c>
      <c r="D887">
        <v>45.514000000000003</v>
      </c>
      <c r="E887">
        <v>45.517000000000003</v>
      </c>
    </row>
    <row r="888" spans="1:5">
      <c r="A888" s="26">
        <v>44637</v>
      </c>
      <c r="B888" s="29">
        <v>0.76295138888888892</v>
      </c>
      <c r="C888">
        <v>1647541120</v>
      </c>
      <c r="D888">
        <v>42.822000000000003</v>
      </c>
      <c r="E888">
        <v>42.820999999999998</v>
      </c>
    </row>
    <row r="889" spans="1:5">
      <c r="A889" s="26">
        <v>44637</v>
      </c>
      <c r="B889" s="29">
        <v>0.76296296296296295</v>
      </c>
      <c r="C889">
        <v>1647541121</v>
      </c>
      <c r="D889">
        <v>45.345999999999997</v>
      </c>
      <c r="E889">
        <v>45.347000000000001</v>
      </c>
    </row>
    <row r="890" spans="1:5">
      <c r="A890" s="26">
        <v>44637</v>
      </c>
      <c r="B890" s="29">
        <v>0.76297453703703699</v>
      </c>
      <c r="C890">
        <v>1647541122</v>
      </c>
      <c r="D890">
        <v>45.603999999999999</v>
      </c>
      <c r="E890">
        <v>45.603999999999999</v>
      </c>
    </row>
    <row r="891" spans="1:5">
      <c r="A891" s="26">
        <v>44637</v>
      </c>
      <c r="B891" s="29">
        <v>0.76298611111111114</v>
      </c>
      <c r="C891">
        <v>1647541123</v>
      </c>
      <c r="D891">
        <v>44.985999999999997</v>
      </c>
      <c r="E891">
        <v>44.981000000000002</v>
      </c>
    </row>
    <row r="892" spans="1:5">
      <c r="A892" s="26">
        <v>44637</v>
      </c>
      <c r="B892" s="29">
        <v>0.76299768518518529</v>
      </c>
      <c r="C892">
        <v>1647541124</v>
      </c>
      <c r="D892">
        <v>45.167000000000002</v>
      </c>
      <c r="E892">
        <v>45.167999999999999</v>
      </c>
    </row>
    <row r="893" spans="1:5">
      <c r="A893" s="26">
        <v>44637</v>
      </c>
      <c r="B893" s="29">
        <v>0.76300925925925922</v>
      </c>
      <c r="C893">
        <v>1647541125</v>
      </c>
      <c r="D893">
        <v>38.595999999999997</v>
      </c>
      <c r="E893">
        <v>38.595999999999997</v>
      </c>
    </row>
    <row r="894" spans="1:5">
      <c r="A894" s="26">
        <v>44637</v>
      </c>
      <c r="B894" s="29">
        <v>0.76302083333333337</v>
      </c>
      <c r="C894">
        <v>1647541126</v>
      </c>
      <c r="D894">
        <v>49.512999999999998</v>
      </c>
      <c r="E894">
        <v>49.517000000000003</v>
      </c>
    </row>
    <row r="895" spans="1:5">
      <c r="A895" s="26">
        <v>44637</v>
      </c>
      <c r="B895" s="29">
        <v>0.76303240740740741</v>
      </c>
      <c r="C895">
        <v>1647541127</v>
      </c>
      <c r="D895">
        <v>42.872999999999998</v>
      </c>
      <c r="E895">
        <v>42.87</v>
      </c>
    </row>
    <row r="896" spans="1:5">
      <c r="A896" s="26">
        <v>44637</v>
      </c>
      <c r="B896" s="29">
        <v>0.76304398148148145</v>
      </c>
      <c r="C896">
        <v>1647541128</v>
      </c>
      <c r="D896">
        <v>41.82</v>
      </c>
      <c r="E896">
        <v>41.823</v>
      </c>
    </row>
    <row r="897" spans="1:5">
      <c r="A897" s="26">
        <v>44637</v>
      </c>
      <c r="B897" s="29">
        <v>0.76305555555555549</v>
      </c>
      <c r="C897">
        <v>1647541129</v>
      </c>
      <c r="D897">
        <v>43.866</v>
      </c>
      <c r="E897">
        <v>43.866</v>
      </c>
    </row>
    <row r="898" spans="1:5">
      <c r="A898" s="26">
        <v>44637</v>
      </c>
      <c r="B898" s="29">
        <v>0.76306712962962964</v>
      </c>
      <c r="C898">
        <v>1647541130</v>
      </c>
      <c r="D898">
        <v>43.811</v>
      </c>
      <c r="E898">
        <v>43.81</v>
      </c>
    </row>
    <row r="899" spans="1:5">
      <c r="A899" s="26">
        <v>44637</v>
      </c>
      <c r="B899" s="29">
        <v>0.76307870370370379</v>
      </c>
      <c r="C899">
        <v>1647541131</v>
      </c>
      <c r="D899">
        <v>38.759</v>
      </c>
      <c r="E899">
        <v>38.76</v>
      </c>
    </row>
    <row r="900" spans="1:5">
      <c r="A900" s="26">
        <v>44637</v>
      </c>
      <c r="B900" s="29">
        <v>0.76309027777777771</v>
      </c>
      <c r="C900">
        <v>1647541132</v>
      </c>
      <c r="D900">
        <v>45.543999999999997</v>
      </c>
      <c r="E900">
        <v>45.543999999999997</v>
      </c>
    </row>
    <row r="901" spans="1:5">
      <c r="A901" s="26">
        <v>44637</v>
      </c>
      <c r="B901" s="29">
        <v>0.76310185185185186</v>
      </c>
      <c r="C901">
        <v>1647541133</v>
      </c>
      <c r="D901">
        <v>44.625999999999998</v>
      </c>
      <c r="E901">
        <v>44.627000000000002</v>
      </c>
    </row>
    <row r="902" spans="1:5">
      <c r="A902" s="26">
        <v>44637</v>
      </c>
      <c r="B902" s="29">
        <v>0.7631134259259259</v>
      </c>
      <c r="C902">
        <v>1647541134</v>
      </c>
      <c r="D902">
        <v>45.808</v>
      </c>
      <c r="E902">
        <v>45.808</v>
      </c>
    </row>
    <row r="903" spans="1:5">
      <c r="A903" s="26">
        <v>44637</v>
      </c>
      <c r="B903" s="29">
        <v>0.76312500000000005</v>
      </c>
      <c r="C903">
        <v>1647541135</v>
      </c>
      <c r="D903">
        <v>43.075000000000003</v>
      </c>
      <c r="E903">
        <v>43.073999999999998</v>
      </c>
    </row>
    <row r="904" spans="1:5">
      <c r="A904" s="26">
        <v>44637</v>
      </c>
      <c r="B904" s="29">
        <v>0.76313657407407398</v>
      </c>
      <c r="C904">
        <v>1647541136</v>
      </c>
      <c r="D904">
        <v>43.439</v>
      </c>
      <c r="E904">
        <v>43.438000000000002</v>
      </c>
    </row>
    <row r="905" spans="1:5">
      <c r="A905" s="26">
        <v>44637</v>
      </c>
      <c r="B905" s="29">
        <v>0.76314814814814813</v>
      </c>
      <c r="C905">
        <v>1647541137</v>
      </c>
      <c r="D905">
        <v>47.956000000000003</v>
      </c>
      <c r="E905">
        <v>47.957000000000001</v>
      </c>
    </row>
    <row r="906" spans="1:5">
      <c r="A906" s="26">
        <v>44637</v>
      </c>
      <c r="B906" s="29">
        <v>0.76315972222222228</v>
      </c>
      <c r="C906">
        <v>1647541138</v>
      </c>
      <c r="D906">
        <v>41.04</v>
      </c>
      <c r="E906">
        <v>41.034999999999997</v>
      </c>
    </row>
    <row r="907" spans="1:5">
      <c r="A907" s="26">
        <v>44637</v>
      </c>
      <c r="B907" s="29">
        <v>0.76317129629629632</v>
      </c>
      <c r="C907">
        <v>1647541139</v>
      </c>
      <c r="D907">
        <v>43.875999999999998</v>
      </c>
      <c r="E907">
        <v>43.878</v>
      </c>
    </row>
    <row r="908" spans="1:5">
      <c r="A908" s="26">
        <v>44637</v>
      </c>
      <c r="B908" s="29">
        <v>0.76318287037037036</v>
      </c>
      <c r="C908">
        <v>1647541140</v>
      </c>
      <c r="D908">
        <v>39.448</v>
      </c>
      <c r="E908">
        <v>39.448999999999998</v>
      </c>
    </row>
    <row r="909" spans="1:5">
      <c r="A909" s="26">
        <v>44637</v>
      </c>
      <c r="B909" s="29">
        <v>0.7631944444444444</v>
      </c>
      <c r="C909">
        <v>1647541141</v>
      </c>
      <c r="D909">
        <v>48.719000000000001</v>
      </c>
      <c r="E909">
        <v>48.715000000000003</v>
      </c>
    </row>
    <row r="910" spans="1:5">
      <c r="A910" s="26">
        <v>44637</v>
      </c>
      <c r="B910" s="29">
        <v>0.76320601851851855</v>
      </c>
      <c r="C910">
        <v>1647541142</v>
      </c>
      <c r="D910">
        <v>49.639000000000003</v>
      </c>
      <c r="E910">
        <v>49.643000000000001</v>
      </c>
    </row>
    <row r="911" spans="1:5">
      <c r="A911" s="26">
        <v>44637</v>
      </c>
      <c r="B911" s="29">
        <v>0.7632175925925927</v>
      </c>
      <c r="C911">
        <v>1647541143</v>
      </c>
      <c r="D911">
        <v>40.206000000000003</v>
      </c>
      <c r="E911">
        <v>40.207000000000001</v>
      </c>
    </row>
    <row r="912" spans="1:5">
      <c r="A912" s="26">
        <v>44637</v>
      </c>
      <c r="B912" s="29">
        <v>0.76322916666666663</v>
      </c>
      <c r="C912">
        <v>1647541144</v>
      </c>
      <c r="D912">
        <v>41.685000000000002</v>
      </c>
      <c r="E912">
        <v>41.682000000000002</v>
      </c>
    </row>
    <row r="913" spans="1:5">
      <c r="A913" s="26">
        <v>44637</v>
      </c>
      <c r="B913" s="29">
        <v>0.76324074074074078</v>
      </c>
      <c r="C913">
        <v>1647541145</v>
      </c>
      <c r="D913">
        <v>43.25</v>
      </c>
      <c r="E913">
        <v>43.253999999999998</v>
      </c>
    </row>
    <row r="914" spans="1:5">
      <c r="A914" s="26">
        <v>44637</v>
      </c>
      <c r="B914" s="29">
        <v>0.76325231481481481</v>
      </c>
      <c r="C914">
        <v>1647541146</v>
      </c>
      <c r="D914">
        <v>45.951000000000001</v>
      </c>
      <c r="E914">
        <v>45.951999999999998</v>
      </c>
    </row>
    <row r="915" spans="1:5">
      <c r="A915" s="26">
        <v>44637</v>
      </c>
      <c r="B915" s="29">
        <v>0.76326388888888896</v>
      </c>
      <c r="C915">
        <v>1647541147</v>
      </c>
      <c r="D915">
        <v>46.942999999999998</v>
      </c>
      <c r="E915">
        <v>46.938000000000002</v>
      </c>
    </row>
    <row r="916" spans="1:5">
      <c r="A916" s="26">
        <v>44637</v>
      </c>
      <c r="B916" s="29">
        <v>0.76327546296296289</v>
      </c>
      <c r="C916">
        <v>1647541148</v>
      </c>
      <c r="D916">
        <v>47.709000000000003</v>
      </c>
      <c r="E916">
        <v>47.71</v>
      </c>
    </row>
    <row r="917" spans="1:5">
      <c r="A917" s="26">
        <v>44637</v>
      </c>
      <c r="B917" s="29">
        <v>0.76328703703703704</v>
      </c>
      <c r="C917">
        <v>1647541149</v>
      </c>
      <c r="D917">
        <v>44.366</v>
      </c>
      <c r="E917">
        <v>44.366999999999997</v>
      </c>
    </row>
    <row r="918" spans="1:5">
      <c r="A918" s="26">
        <v>44637</v>
      </c>
      <c r="B918" s="29">
        <v>0.76329861111111119</v>
      </c>
      <c r="C918">
        <v>1647541150</v>
      </c>
      <c r="D918">
        <v>44.966000000000001</v>
      </c>
      <c r="E918">
        <v>44.968000000000004</v>
      </c>
    </row>
    <row r="919" spans="1:5">
      <c r="A919" s="26">
        <v>44637</v>
      </c>
      <c r="B919" s="29">
        <v>0.76331018518518512</v>
      </c>
      <c r="C919">
        <v>1647541151</v>
      </c>
      <c r="D919">
        <v>44.362000000000002</v>
      </c>
      <c r="E919">
        <v>44.360999999999997</v>
      </c>
    </row>
    <row r="920" spans="1:5">
      <c r="A920" s="26">
        <v>44637</v>
      </c>
      <c r="B920" s="29">
        <v>0.76332175925925927</v>
      </c>
      <c r="C920">
        <v>1647541152</v>
      </c>
      <c r="D920">
        <v>43.206000000000003</v>
      </c>
      <c r="E920">
        <v>43.204000000000001</v>
      </c>
    </row>
    <row r="921" spans="1:5">
      <c r="A921" s="26">
        <v>44637</v>
      </c>
      <c r="B921" s="29">
        <v>0.76333333333333331</v>
      </c>
      <c r="C921">
        <v>1647541153</v>
      </c>
      <c r="D921">
        <v>40.543999999999997</v>
      </c>
      <c r="E921">
        <v>40.543999999999997</v>
      </c>
    </row>
    <row r="922" spans="1:5">
      <c r="A922" s="26">
        <v>44637</v>
      </c>
      <c r="B922" s="29">
        <v>0.76334490740740746</v>
      </c>
      <c r="C922">
        <v>1647541154</v>
      </c>
      <c r="D922">
        <v>41.008000000000003</v>
      </c>
      <c r="E922">
        <v>41.01</v>
      </c>
    </row>
    <row r="923" spans="1:5">
      <c r="A923" s="26">
        <v>44637</v>
      </c>
      <c r="B923" s="29">
        <v>0.76335648148148139</v>
      </c>
      <c r="C923">
        <v>1647541155</v>
      </c>
      <c r="D923">
        <v>45.72</v>
      </c>
      <c r="E923">
        <v>45.72</v>
      </c>
    </row>
    <row r="924" spans="1:5">
      <c r="A924" s="26">
        <v>44637</v>
      </c>
      <c r="B924" s="29">
        <v>0.76336805555555554</v>
      </c>
      <c r="C924">
        <v>1647541156</v>
      </c>
      <c r="D924">
        <v>43.548000000000002</v>
      </c>
      <c r="E924">
        <v>43.548000000000002</v>
      </c>
    </row>
    <row r="925" spans="1:5">
      <c r="A925" s="26">
        <v>44637</v>
      </c>
      <c r="B925" s="29">
        <v>0.76337962962962969</v>
      </c>
      <c r="C925">
        <v>1647541157</v>
      </c>
      <c r="D925">
        <v>53.848999999999997</v>
      </c>
      <c r="E925">
        <v>53.843000000000004</v>
      </c>
    </row>
    <row r="926" spans="1:5">
      <c r="A926" s="26">
        <v>44637</v>
      </c>
      <c r="B926" s="29">
        <v>0.76339120370370372</v>
      </c>
      <c r="C926">
        <v>1647541158</v>
      </c>
      <c r="D926">
        <v>50.19</v>
      </c>
      <c r="E926">
        <v>50.192999999999998</v>
      </c>
    </row>
    <row r="927" spans="1:5">
      <c r="A927" s="26">
        <v>44637</v>
      </c>
      <c r="B927" s="29">
        <v>0.76340277777777776</v>
      </c>
      <c r="C927">
        <v>1647541159</v>
      </c>
      <c r="D927">
        <v>47.357999999999997</v>
      </c>
      <c r="E927">
        <v>47.359000000000002</v>
      </c>
    </row>
    <row r="928" spans="1:5">
      <c r="A928" s="26">
        <v>44637</v>
      </c>
      <c r="B928" s="29">
        <v>0.7634143518518518</v>
      </c>
      <c r="C928">
        <v>1647541160.0009999</v>
      </c>
      <c r="D928">
        <v>51.58</v>
      </c>
      <c r="E928">
        <v>51.618000000000002</v>
      </c>
    </row>
    <row r="929" spans="1:5">
      <c r="A929" s="26">
        <v>44637</v>
      </c>
      <c r="B929" s="29">
        <v>0.76342592592592595</v>
      </c>
      <c r="C929">
        <v>1647541161</v>
      </c>
      <c r="D929">
        <v>46.003999999999998</v>
      </c>
      <c r="E929">
        <v>45.968000000000004</v>
      </c>
    </row>
    <row r="930" spans="1:5">
      <c r="A930" s="26">
        <v>44637</v>
      </c>
      <c r="B930" s="29">
        <v>0.7634375000000001</v>
      </c>
      <c r="C930">
        <v>1647541162</v>
      </c>
      <c r="D930">
        <v>52.131</v>
      </c>
      <c r="E930">
        <v>52.134</v>
      </c>
    </row>
    <row r="931" spans="1:5">
      <c r="A931" s="26">
        <v>44637</v>
      </c>
      <c r="B931" s="29">
        <v>0.76344907407407403</v>
      </c>
      <c r="C931">
        <v>1647541163</v>
      </c>
      <c r="D931">
        <v>37.514000000000003</v>
      </c>
      <c r="E931">
        <v>37.515999999999998</v>
      </c>
    </row>
    <row r="932" spans="1:5">
      <c r="A932" s="26">
        <v>44637</v>
      </c>
      <c r="B932" s="29">
        <v>0.76346064814814818</v>
      </c>
      <c r="C932">
        <v>1647541164</v>
      </c>
      <c r="D932">
        <v>41.845999999999997</v>
      </c>
      <c r="E932">
        <v>41.844000000000001</v>
      </c>
    </row>
    <row r="933" spans="1:5">
      <c r="A933" s="26">
        <v>44637</v>
      </c>
      <c r="B933" s="29">
        <v>0.76347222222222222</v>
      </c>
      <c r="C933">
        <v>1647541165</v>
      </c>
      <c r="D933">
        <v>46.057000000000002</v>
      </c>
      <c r="E933">
        <v>46.057000000000002</v>
      </c>
    </row>
    <row r="934" spans="1:5">
      <c r="A934" s="26">
        <v>44637</v>
      </c>
      <c r="B934" s="29">
        <v>0.76348379629629637</v>
      </c>
      <c r="C934">
        <v>1647541166</v>
      </c>
      <c r="D934">
        <v>46.709000000000003</v>
      </c>
      <c r="E934">
        <v>46.71</v>
      </c>
    </row>
    <row r="935" spans="1:5">
      <c r="A935" s="26">
        <v>44637</v>
      </c>
      <c r="B935" s="29">
        <v>0.7634953703703703</v>
      </c>
      <c r="C935">
        <v>1647541167</v>
      </c>
      <c r="D935">
        <v>43.716000000000001</v>
      </c>
      <c r="E935">
        <v>43.713999999999999</v>
      </c>
    </row>
    <row r="936" spans="1:5">
      <c r="A936" s="26">
        <v>44637</v>
      </c>
      <c r="B936" s="29">
        <v>0.76350694444444445</v>
      </c>
      <c r="C936">
        <v>1647541168</v>
      </c>
      <c r="D936">
        <v>45.249000000000002</v>
      </c>
      <c r="E936">
        <v>45.252000000000002</v>
      </c>
    </row>
    <row r="937" spans="1:5">
      <c r="A937" s="26">
        <v>44637</v>
      </c>
      <c r="B937" s="29">
        <v>0.7635185185185186</v>
      </c>
      <c r="C937">
        <v>1647541169</v>
      </c>
      <c r="D937">
        <v>45.427</v>
      </c>
      <c r="E937">
        <v>45.427999999999997</v>
      </c>
    </row>
    <row r="938" spans="1:5">
      <c r="A938" s="26">
        <v>44637</v>
      </c>
      <c r="B938" s="29">
        <v>0.76353009259259252</v>
      </c>
      <c r="C938">
        <v>1647541170</v>
      </c>
      <c r="D938">
        <v>44.192</v>
      </c>
      <c r="E938">
        <v>44.192</v>
      </c>
    </row>
    <row r="939" spans="1:5">
      <c r="A939" s="26">
        <v>44637</v>
      </c>
      <c r="B939" s="29">
        <v>0.76354166666666667</v>
      </c>
      <c r="C939">
        <v>1647541171</v>
      </c>
      <c r="D939">
        <v>45.037999999999997</v>
      </c>
      <c r="E939">
        <v>45.036999999999999</v>
      </c>
    </row>
    <row r="940" spans="1:5">
      <c r="A940" s="26">
        <v>44637</v>
      </c>
      <c r="B940" s="29">
        <v>0.76355324074074071</v>
      </c>
      <c r="C940">
        <v>1647541172</v>
      </c>
      <c r="D940">
        <v>47.737000000000002</v>
      </c>
      <c r="E940">
        <v>47.731000000000002</v>
      </c>
    </row>
    <row r="941" spans="1:5">
      <c r="A941" s="26">
        <v>44637</v>
      </c>
      <c r="B941" s="29">
        <v>0.76356481481481486</v>
      </c>
      <c r="C941">
        <v>1647541173</v>
      </c>
      <c r="D941">
        <v>44.808999999999997</v>
      </c>
      <c r="E941">
        <v>44.813000000000002</v>
      </c>
    </row>
    <row r="942" spans="1:5">
      <c r="A942" s="26">
        <v>44637</v>
      </c>
      <c r="B942" s="29">
        <v>0.76357638888888879</v>
      </c>
      <c r="C942">
        <v>1647541174</v>
      </c>
      <c r="D942">
        <v>45.154000000000003</v>
      </c>
      <c r="E942">
        <v>45.149000000000001</v>
      </c>
    </row>
    <row r="943" spans="1:5">
      <c r="A943" s="26">
        <v>44637</v>
      </c>
      <c r="B943" s="29">
        <v>0.76358796296296294</v>
      </c>
      <c r="C943">
        <v>1647541175</v>
      </c>
      <c r="D943">
        <v>39.982999999999997</v>
      </c>
      <c r="E943">
        <v>39.988999999999997</v>
      </c>
    </row>
    <row r="944" spans="1:5">
      <c r="A944" s="26">
        <v>44637</v>
      </c>
      <c r="B944" s="29">
        <v>0.76359953703703709</v>
      </c>
      <c r="C944">
        <v>1647541176</v>
      </c>
      <c r="D944">
        <v>47.277999999999999</v>
      </c>
      <c r="E944">
        <v>47.276000000000003</v>
      </c>
    </row>
    <row r="945" spans="1:5">
      <c r="A945" s="26">
        <v>44637</v>
      </c>
      <c r="B945" s="29">
        <v>0.76361111111111113</v>
      </c>
      <c r="C945">
        <v>1647541177</v>
      </c>
      <c r="D945">
        <v>46.588999999999999</v>
      </c>
      <c r="E945">
        <v>46.585000000000001</v>
      </c>
    </row>
    <row r="946" spans="1:5">
      <c r="A946" s="26">
        <v>44637</v>
      </c>
      <c r="B946" s="29">
        <v>0.76362268518518517</v>
      </c>
      <c r="C946">
        <v>1647541178</v>
      </c>
      <c r="D946">
        <v>40.127000000000002</v>
      </c>
      <c r="E946">
        <v>40.131999999999998</v>
      </c>
    </row>
    <row r="947" spans="1:5">
      <c r="A947" s="26">
        <v>44637</v>
      </c>
      <c r="B947" s="29">
        <v>0.76363425925925921</v>
      </c>
      <c r="C947">
        <v>1647541179</v>
      </c>
      <c r="D947">
        <v>46.930999999999997</v>
      </c>
      <c r="E947">
        <v>46.927999999999997</v>
      </c>
    </row>
    <row r="948" spans="1:5">
      <c r="A948" s="26">
        <v>44637</v>
      </c>
      <c r="B948" s="29">
        <v>0.76364583333333336</v>
      </c>
      <c r="C948">
        <v>1647541180</v>
      </c>
      <c r="D948">
        <v>45.984999999999999</v>
      </c>
      <c r="E948">
        <v>45.988</v>
      </c>
    </row>
    <row r="949" spans="1:5">
      <c r="A949" s="26">
        <v>44637</v>
      </c>
      <c r="B949" s="29">
        <v>0.76365740740740751</v>
      </c>
      <c r="C949">
        <v>1647541181</v>
      </c>
      <c r="D949">
        <v>47.749000000000002</v>
      </c>
      <c r="E949">
        <v>47.746000000000002</v>
      </c>
    </row>
    <row r="950" spans="1:5">
      <c r="A950" s="26">
        <v>44637</v>
      </c>
      <c r="B950" s="29">
        <v>0.76366898148148143</v>
      </c>
      <c r="C950">
        <v>1647541182</v>
      </c>
      <c r="D950">
        <v>46.195</v>
      </c>
      <c r="E950">
        <v>46.198</v>
      </c>
    </row>
    <row r="951" spans="1:5">
      <c r="A951" s="26">
        <v>44637</v>
      </c>
      <c r="B951" s="29">
        <v>0.76368055555555558</v>
      </c>
      <c r="C951">
        <v>1647541183</v>
      </c>
      <c r="D951">
        <v>49.701000000000001</v>
      </c>
      <c r="E951">
        <v>49.697000000000003</v>
      </c>
    </row>
    <row r="952" spans="1:5">
      <c r="A952" s="26">
        <v>44637</v>
      </c>
      <c r="B952" s="29">
        <v>0.76369212962962962</v>
      </c>
      <c r="C952">
        <v>1647541184</v>
      </c>
      <c r="D952">
        <v>45.210999999999999</v>
      </c>
      <c r="E952">
        <v>45.213999999999999</v>
      </c>
    </row>
    <row r="953" spans="1:5">
      <c r="A953" s="26">
        <v>44637</v>
      </c>
      <c r="B953" s="29">
        <v>0.76370370370370377</v>
      </c>
      <c r="C953">
        <v>1647541185</v>
      </c>
      <c r="D953">
        <v>45.43</v>
      </c>
      <c r="E953">
        <v>45.429000000000002</v>
      </c>
    </row>
    <row r="954" spans="1:5">
      <c r="A954" s="26">
        <v>44637</v>
      </c>
      <c r="B954" s="29">
        <v>0.7637152777777777</v>
      </c>
      <c r="C954">
        <v>1647541186</v>
      </c>
      <c r="D954">
        <v>44.206000000000003</v>
      </c>
      <c r="E954">
        <v>44.204000000000001</v>
      </c>
    </row>
    <row r="955" spans="1:5">
      <c r="A955" s="26">
        <v>44637</v>
      </c>
      <c r="B955" s="29">
        <v>0.76372685185185185</v>
      </c>
      <c r="C955">
        <v>1647541187</v>
      </c>
      <c r="D955">
        <v>43.514000000000003</v>
      </c>
      <c r="E955">
        <v>43.518000000000001</v>
      </c>
    </row>
    <row r="956" spans="1:5">
      <c r="A956" s="26">
        <v>44637</v>
      </c>
      <c r="B956" s="29">
        <v>0.763738425925926</v>
      </c>
      <c r="C956">
        <v>1647541188</v>
      </c>
      <c r="D956">
        <v>43.378</v>
      </c>
      <c r="E956">
        <v>43.378</v>
      </c>
    </row>
    <row r="957" spans="1:5">
      <c r="A957" s="26">
        <v>44637</v>
      </c>
      <c r="B957" s="29">
        <v>0.76374999999999993</v>
      </c>
      <c r="C957">
        <v>1647541189</v>
      </c>
      <c r="D957">
        <v>43.823999999999998</v>
      </c>
      <c r="E957">
        <v>43.82</v>
      </c>
    </row>
    <row r="958" spans="1:5">
      <c r="A958" s="26">
        <v>44637</v>
      </c>
      <c r="B958" s="29">
        <v>0.76376157407407408</v>
      </c>
      <c r="C958">
        <v>1647541190</v>
      </c>
      <c r="D958">
        <v>51.22</v>
      </c>
      <c r="E958">
        <v>51.222000000000001</v>
      </c>
    </row>
    <row r="959" spans="1:5">
      <c r="A959" s="26">
        <v>44637</v>
      </c>
      <c r="B959" s="29">
        <v>0.76377314814814812</v>
      </c>
      <c r="C959">
        <v>1647541191</v>
      </c>
      <c r="D959">
        <v>67.730999999999995</v>
      </c>
      <c r="E959">
        <v>67.731999999999999</v>
      </c>
    </row>
    <row r="960" spans="1:5">
      <c r="A960" s="26">
        <v>44637</v>
      </c>
      <c r="B960" s="29">
        <v>0.76378472222222227</v>
      </c>
      <c r="C960">
        <v>1647541192</v>
      </c>
      <c r="D960">
        <v>49.066000000000003</v>
      </c>
      <c r="E960">
        <v>49.066000000000003</v>
      </c>
    </row>
    <row r="961" spans="1:5">
      <c r="A961" s="26">
        <v>44637</v>
      </c>
      <c r="B961" s="29">
        <v>0.7637962962962962</v>
      </c>
      <c r="C961">
        <v>1647541193</v>
      </c>
      <c r="D961">
        <v>41.662999999999997</v>
      </c>
      <c r="E961">
        <v>41.664000000000001</v>
      </c>
    </row>
    <row r="962" spans="1:5">
      <c r="A962" s="26">
        <v>44637</v>
      </c>
      <c r="B962" s="29">
        <v>0.76380787037037035</v>
      </c>
      <c r="C962">
        <v>1647541194</v>
      </c>
      <c r="D962">
        <v>43.902000000000001</v>
      </c>
      <c r="E962">
        <v>43.901000000000003</v>
      </c>
    </row>
    <row r="963" spans="1:5">
      <c r="A963" s="26">
        <v>44637</v>
      </c>
      <c r="B963" s="29">
        <v>0.7638194444444445</v>
      </c>
      <c r="C963">
        <v>1647541195</v>
      </c>
      <c r="D963">
        <v>41.86</v>
      </c>
      <c r="E963">
        <v>41.856999999999999</v>
      </c>
    </row>
    <row r="964" spans="1:5">
      <c r="A964" s="26">
        <v>44637</v>
      </c>
      <c r="B964" s="29">
        <v>0.76383101851851853</v>
      </c>
      <c r="C964">
        <v>1647541196</v>
      </c>
      <c r="D964">
        <v>40.664000000000001</v>
      </c>
      <c r="E964">
        <v>40.667000000000002</v>
      </c>
    </row>
    <row r="965" spans="1:5">
      <c r="A965" s="26">
        <v>44637</v>
      </c>
      <c r="B965" s="29">
        <v>0.76384259259259257</v>
      </c>
      <c r="C965">
        <v>1647541197</v>
      </c>
      <c r="D965">
        <v>45.817</v>
      </c>
      <c r="E965">
        <v>45.814</v>
      </c>
    </row>
    <row r="966" spans="1:5">
      <c r="A966" s="26">
        <v>44637</v>
      </c>
      <c r="B966" s="29">
        <v>0.76385416666666661</v>
      </c>
      <c r="C966">
        <v>1647541198</v>
      </c>
      <c r="D966">
        <v>48.936999999999998</v>
      </c>
      <c r="E966">
        <v>48.94</v>
      </c>
    </row>
    <row r="967" spans="1:5">
      <c r="A967" s="26">
        <v>44637</v>
      </c>
      <c r="B967" s="29">
        <v>0.76386574074074076</v>
      </c>
      <c r="C967">
        <v>1647541199</v>
      </c>
      <c r="D967">
        <v>41.058999999999997</v>
      </c>
      <c r="E967">
        <v>41.058999999999997</v>
      </c>
    </row>
    <row r="968" spans="1:5">
      <c r="A968" s="26">
        <v>44637</v>
      </c>
      <c r="B968" s="29">
        <v>0.76387731481481491</v>
      </c>
      <c r="C968">
        <v>1647541200</v>
      </c>
      <c r="D968">
        <v>50.183</v>
      </c>
      <c r="E968">
        <v>50.182000000000002</v>
      </c>
    </row>
    <row r="969" spans="1:5">
      <c r="A969" s="26">
        <v>44637</v>
      </c>
      <c r="B969" s="29">
        <v>0.76388888888888884</v>
      </c>
      <c r="C969">
        <v>1647541201</v>
      </c>
      <c r="D969">
        <v>43.442999999999998</v>
      </c>
      <c r="E969">
        <v>43.442</v>
      </c>
    </row>
    <row r="970" spans="1:5">
      <c r="A970" s="26">
        <v>44637</v>
      </c>
      <c r="B970" s="29">
        <v>0.76390046296296299</v>
      </c>
      <c r="C970">
        <v>1647541202</v>
      </c>
      <c r="D970">
        <v>45.017000000000003</v>
      </c>
      <c r="E970">
        <v>45.015999999999998</v>
      </c>
    </row>
    <row r="971" spans="1:5">
      <c r="A971" s="26">
        <v>44637</v>
      </c>
      <c r="B971" s="29">
        <v>0.76391203703703703</v>
      </c>
      <c r="C971">
        <v>1647541203</v>
      </c>
      <c r="D971">
        <v>48.250999999999998</v>
      </c>
      <c r="E971">
        <v>48.25</v>
      </c>
    </row>
    <row r="972" spans="1:5">
      <c r="A972" s="26">
        <v>44637</v>
      </c>
      <c r="B972" s="29">
        <v>0.76392361111111118</v>
      </c>
      <c r="C972">
        <v>1647541204</v>
      </c>
      <c r="D972">
        <v>43.22</v>
      </c>
      <c r="E972">
        <v>43.222000000000001</v>
      </c>
    </row>
    <row r="973" spans="1:5">
      <c r="A973" s="26">
        <v>44637</v>
      </c>
      <c r="B973" s="29">
        <v>0.76393518518518511</v>
      </c>
      <c r="C973">
        <v>1647541205</v>
      </c>
      <c r="D973">
        <v>48.526000000000003</v>
      </c>
      <c r="E973">
        <v>48.524000000000001</v>
      </c>
    </row>
    <row r="974" spans="1:5">
      <c r="A974" s="26">
        <v>44637</v>
      </c>
      <c r="B974" s="29">
        <v>0.76394675925925926</v>
      </c>
      <c r="C974">
        <v>1647541206</v>
      </c>
      <c r="D974">
        <v>45.533000000000001</v>
      </c>
      <c r="E974">
        <v>45.531999999999996</v>
      </c>
    </row>
    <row r="975" spans="1:5">
      <c r="A975" s="26">
        <v>44637</v>
      </c>
      <c r="B975" s="29">
        <v>0.76395833333333341</v>
      </c>
      <c r="C975">
        <v>1647541207</v>
      </c>
      <c r="D975">
        <v>42.606999999999999</v>
      </c>
      <c r="E975">
        <v>42.606999999999999</v>
      </c>
    </row>
    <row r="976" spans="1:5">
      <c r="A976" s="26">
        <v>44637</v>
      </c>
      <c r="B976" s="29">
        <v>0.76396990740740733</v>
      </c>
      <c r="C976">
        <v>1647541208</v>
      </c>
      <c r="D976">
        <v>41.384</v>
      </c>
      <c r="E976">
        <v>41.38</v>
      </c>
    </row>
    <row r="977" spans="1:5">
      <c r="A977" s="26">
        <v>44637</v>
      </c>
      <c r="B977" s="29">
        <v>0.76398148148148148</v>
      </c>
      <c r="C977">
        <v>1647541209</v>
      </c>
      <c r="D977">
        <v>46.228999999999999</v>
      </c>
      <c r="E977">
        <v>46.228999999999999</v>
      </c>
    </row>
    <row r="978" spans="1:5">
      <c r="A978" s="26">
        <v>44637</v>
      </c>
      <c r="B978" s="29">
        <v>0.76399305555555552</v>
      </c>
      <c r="C978">
        <v>1647541210</v>
      </c>
      <c r="D978">
        <v>40.664000000000001</v>
      </c>
      <c r="E978">
        <v>40.668999999999997</v>
      </c>
    </row>
    <row r="979" spans="1:5">
      <c r="A979" s="26">
        <v>44637</v>
      </c>
      <c r="B979" s="29">
        <v>0.76400462962962967</v>
      </c>
      <c r="C979">
        <v>1647541211</v>
      </c>
      <c r="D979">
        <v>43.13</v>
      </c>
      <c r="E979">
        <v>43.131</v>
      </c>
    </row>
    <row r="980" spans="1:5">
      <c r="A980" s="26">
        <v>44637</v>
      </c>
      <c r="B980" s="29">
        <v>0.7640162037037036</v>
      </c>
      <c r="C980">
        <v>1647541212</v>
      </c>
      <c r="D980">
        <v>37.872999999999998</v>
      </c>
      <c r="E980">
        <v>37.872999999999998</v>
      </c>
    </row>
    <row r="981" spans="1:5">
      <c r="A981" s="26">
        <v>44637</v>
      </c>
      <c r="B981" s="29">
        <v>0.76402777777777775</v>
      </c>
      <c r="C981">
        <v>1647541213</v>
      </c>
      <c r="D981">
        <v>39.999000000000002</v>
      </c>
      <c r="E981">
        <v>39.996000000000002</v>
      </c>
    </row>
    <row r="982" spans="1:5">
      <c r="A982" s="26">
        <v>44637</v>
      </c>
      <c r="B982" s="29">
        <v>0.7640393518518519</v>
      </c>
      <c r="C982">
        <v>1647541214</v>
      </c>
      <c r="D982">
        <v>38.81</v>
      </c>
      <c r="E982">
        <v>38.814</v>
      </c>
    </row>
    <row r="983" spans="1:5">
      <c r="A983" s="26">
        <v>44637</v>
      </c>
      <c r="B983" s="29">
        <v>0.76405092592592594</v>
      </c>
      <c r="C983">
        <v>1647541215</v>
      </c>
      <c r="D983">
        <v>38.908000000000001</v>
      </c>
      <c r="E983">
        <v>38.908000000000001</v>
      </c>
    </row>
    <row r="984" spans="1:5">
      <c r="A984" s="26">
        <v>44637</v>
      </c>
      <c r="B984" s="29">
        <v>0.76406249999999998</v>
      </c>
      <c r="C984">
        <v>1647541216</v>
      </c>
      <c r="D984">
        <v>48.820999999999998</v>
      </c>
      <c r="E984">
        <v>48.814</v>
      </c>
    </row>
    <row r="985" spans="1:5">
      <c r="A985" s="26">
        <v>44637</v>
      </c>
      <c r="B985" s="29">
        <v>0.76407407407407402</v>
      </c>
      <c r="C985">
        <v>1647541217</v>
      </c>
      <c r="D985">
        <v>38.789000000000001</v>
      </c>
      <c r="E985">
        <v>38.795000000000002</v>
      </c>
    </row>
    <row r="986" spans="1:5">
      <c r="A986" s="26">
        <v>44637</v>
      </c>
      <c r="B986" s="29">
        <v>0.76408564814814817</v>
      </c>
      <c r="C986">
        <v>1647541218</v>
      </c>
      <c r="D986">
        <v>42.072000000000003</v>
      </c>
      <c r="E986">
        <v>42.069000000000003</v>
      </c>
    </row>
    <row r="987" spans="1:5">
      <c r="A987" s="26">
        <v>44637</v>
      </c>
      <c r="B987" s="29">
        <v>0.76409722222222232</v>
      </c>
      <c r="C987">
        <v>1647541219</v>
      </c>
      <c r="D987">
        <v>40.445999999999998</v>
      </c>
      <c r="E987">
        <v>40.447000000000003</v>
      </c>
    </row>
    <row r="988" spans="1:5">
      <c r="A988" s="26">
        <v>44637</v>
      </c>
      <c r="B988" s="29">
        <v>0.76410879629629624</v>
      </c>
      <c r="C988">
        <v>1647541220</v>
      </c>
      <c r="D988">
        <v>37.450000000000003</v>
      </c>
      <c r="E988">
        <v>37.451000000000001</v>
      </c>
    </row>
    <row r="989" spans="1:5">
      <c r="A989" s="26">
        <v>44637</v>
      </c>
      <c r="B989" s="29">
        <v>0.76412037037037039</v>
      </c>
      <c r="C989">
        <v>1647541221</v>
      </c>
      <c r="D989">
        <v>45.860999999999997</v>
      </c>
      <c r="E989">
        <v>45.862000000000002</v>
      </c>
    </row>
    <row r="990" spans="1:5">
      <c r="A990" s="26">
        <v>44637</v>
      </c>
      <c r="B990" s="29">
        <v>0.76413194444444443</v>
      </c>
      <c r="C990">
        <v>1647541222</v>
      </c>
      <c r="D990">
        <v>47.628999999999998</v>
      </c>
      <c r="E990">
        <v>47.625999999999998</v>
      </c>
    </row>
    <row r="991" spans="1:5">
      <c r="A991" s="26">
        <v>44637</v>
      </c>
      <c r="B991" s="29">
        <v>0.76414351851851858</v>
      </c>
      <c r="C991">
        <v>1647541223</v>
      </c>
      <c r="D991">
        <v>48.085999999999999</v>
      </c>
      <c r="E991">
        <v>48.085999999999999</v>
      </c>
    </row>
    <row r="992" spans="1:5">
      <c r="A992" s="26">
        <v>44637</v>
      </c>
      <c r="B992" s="29">
        <v>0.76416666666666666</v>
      </c>
      <c r="C992">
        <v>1647541224</v>
      </c>
      <c r="D992">
        <v>46.067999999999998</v>
      </c>
      <c r="E992">
        <v>46.067</v>
      </c>
    </row>
    <row r="993" spans="1:5">
      <c r="A993" s="26">
        <v>44637</v>
      </c>
      <c r="B993" s="29">
        <v>0.76417824074074081</v>
      </c>
      <c r="C993">
        <v>1647541225</v>
      </c>
      <c r="D993">
        <v>47.106999999999999</v>
      </c>
      <c r="E993">
        <v>47.110999999999997</v>
      </c>
    </row>
    <row r="994" spans="1:5">
      <c r="A994" s="26">
        <v>44637</v>
      </c>
      <c r="B994" s="29">
        <v>0.76417824074074081</v>
      </c>
      <c r="C994">
        <v>1647541226</v>
      </c>
      <c r="D994">
        <v>48.042000000000002</v>
      </c>
      <c r="E994">
        <v>48.042000000000002</v>
      </c>
    </row>
    <row r="995" spans="1:5">
      <c r="A995" s="26">
        <v>44637</v>
      </c>
      <c r="B995" s="29">
        <v>0.76420138888888889</v>
      </c>
      <c r="C995">
        <v>1647541227</v>
      </c>
      <c r="D995">
        <v>41.655000000000001</v>
      </c>
      <c r="E995">
        <v>41.652000000000001</v>
      </c>
    </row>
    <row r="996" spans="1:5">
      <c r="A996" s="26">
        <v>44637</v>
      </c>
      <c r="B996" s="29">
        <v>0.76420138888888889</v>
      </c>
      <c r="C996">
        <v>1647541228</v>
      </c>
      <c r="D996">
        <v>45.070999999999998</v>
      </c>
      <c r="E996">
        <v>45.070999999999998</v>
      </c>
    </row>
    <row r="997" spans="1:5">
      <c r="A997" s="26">
        <v>44637</v>
      </c>
      <c r="B997" s="29">
        <v>0.76421296296296293</v>
      </c>
      <c r="C997">
        <v>1647541229</v>
      </c>
      <c r="D997">
        <v>40.462000000000003</v>
      </c>
      <c r="E997">
        <v>40.462000000000003</v>
      </c>
    </row>
    <row r="998" spans="1:5">
      <c r="A998" s="26">
        <v>44637</v>
      </c>
      <c r="B998" s="29">
        <v>0.76423611111111101</v>
      </c>
      <c r="C998">
        <v>1647541230</v>
      </c>
      <c r="D998">
        <v>43.253</v>
      </c>
      <c r="E998">
        <v>43.253999999999998</v>
      </c>
    </row>
    <row r="999" spans="1:5">
      <c r="A999" s="26">
        <v>44637</v>
      </c>
      <c r="B999" s="29">
        <v>0.76424768518518515</v>
      </c>
      <c r="C999">
        <v>1647541231</v>
      </c>
      <c r="D999">
        <v>43.045000000000002</v>
      </c>
      <c r="E999">
        <v>43.045999999999999</v>
      </c>
    </row>
    <row r="1000" spans="1:5">
      <c r="A1000" s="26">
        <v>44637</v>
      </c>
      <c r="B1000" s="29">
        <v>0.76424768518518515</v>
      </c>
      <c r="C1000">
        <v>1647541232.0009999</v>
      </c>
      <c r="D1000">
        <v>39.316000000000003</v>
      </c>
      <c r="E1000">
        <v>39.325000000000003</v>
      </c>
    </row>
    <row r="1001" spans="1:5">
      <c r="A1001" s="26">
        <v>44637</v>
      </c>
      <c r="B1001" s="29">
        <v>0.7642592592592593</v>
      </c>
      <c r="C1001">
        <v>1647541233</v>
      </c>
      <c r="D1001">
        <v>41.765000000000001</v>
      </c>
      <c r="E1001">
        <v>41.75</v>
      </c>
    </row>
    <row r="1002" spans="1:5">
      <c r="A1002" s="26">
        <v>44637</v>
      </c>
      <c r="B1002" s="29">
        <v>0.76427083333333334</v>
      </c>
      <c r="C1002">
        <v>1647541234</v>
      </c>
      <c r="D1002">
        <v>52.234000000000002</v>
      </c>
      <c r="E1002">
        <v>52.238999999999997</v>
      </c>
    </row>
    <row r="1003" spans="1:5">
      <c r="A1003" s="26">
        <v>44637</v>
      </c>
      <c r="B1003" s="29">
        <v>0.76428240740740738</v>
      </c>
      <c r="C1003">
        <v>1647541235</v>
      </c>
      <c r="D1003">
        <v>42.482999999999997</v>
      </c>
      <c r="E1003">
        <v>42.484000000000002</v>
      </c>
    </row>
    <row r="1004" spans="1:5">
      <c r="A1004" s="26">
        <v>44637</v>
      </c>
      <c r="B1004" s="29">
        <v>0.76429398148148142</v>
      </c>
      <c r="C1004">
        <v>1647541236</v>
      </c>
      <c r="D1004">
        <v>48.243000000000002</v>
      </c>
      <c r="E1004">
        <v>48.243000000000002</v>
      </c>
    </row>
    <row r="1005" spans="1:5">
      <c r="A1005" s="26">
        <v>44637</v>
      </c>
      <c r="B1005" s="29">
        <v>0.76430555555555557</v>
      </c>
      <c r="C1005">
        <v>1647541237</v>
      </c>
      <c r="D1005">
        <v>39.35</v>
      </c>
      <c r="E1005">
        <v>39.35</v>
      </c>
    </row>
    <row r="1006" spans="1:5">
      <c r="A1006" s="26">
        <v>44637</v>
      </c>
      <c r="B1006" s="29">
        <v>0.76431712962962972</v>
      </c>
      <c r="C1006">
        <v>1647541238</v>
      </c>
      <c r="D1006">
        <v>42.338000000000001</v>
      </c>
      <c r="E1006">
        <v>42.337000000000003</v>
      </c>
    </row>
    <row r="1007" spans="1:5">
      <c r="A1007" s="26">
        <v>44637</v>
      </c>
      <c r="B1007" s="29">
        <v>0.76432870370370365</v>
      </c>
      <c r="C1007">
        <v>1647541239</v>
      </c>
      <c r="D1007">
        <v>43.031999999999996</v>
      </c>
      <c r="E1007">
        <v>43.031999999999996</v>
      </c>
    </row>
    <row r="1008" spans="1:5">
      <c r="A1008" s="26">
        <v>44637</v>
      </c>
      <c r="B1008" s="29">
        <v>0.7643402777777778</v>
      </c>
      <c r="C1008">
        <v>1647541240</v>
      </c>
      <c r="D1008">
        <v>44.902000000000001</v>
      </c>
      <c r="E1008">
        <v>44.902999999999999</v>
      </c>
    </row>
    <row r="1009" spans="1:5">
      <c r="A1009" s="26">
        <v>44637</v>
      </c>
      <c r="B1009" s="29">
        <v>0.76435185185185184</v>
      </c>
      <c r="C1009">
        <v>1647541241</v>
      </c>
      <c r="D1009">
        <v>42.463000000000001</v>
      </c>
      <c r="E1009">
        <v>42.460999999999999</v>
      </c>
    </row>
    <row r="1010" spans="1:5">
      <c r="A1010" s="26">
        <v>44637</v>
      </c>
      <c r="B1010" s="29">
        <v>0.76436342592592599</v>
      </c>
      <c r="C1010">
        <v>1647541242</v>
      </c>
      <c r="D1010">
        <v>39.18</v>
      </c>
      <c r="E1010">
        <v>39.182000000000002</v>
      </c>
    </row>
    <row r="1011" spans="1:5">
      <c r="A1011" s="26">
        <v>44637</v>
      </c>
      <c r="B1011" s="29">
        <v>0.76437499999999992</v>
      </c>
      <c r="C1011">
        <v>1647541243</v>
      </c>
      <c r="D1011">
        <v>42.14</v>
      </c>
      <c r="E1011">
        <v>42.137</v>
      </c>
    </row>
    <row r="1012" spans="1:5">
      <c r="A1012" s="26">
        <v>44637</v>
      </c>
      <c r="B1012" s="29">
        <v>0.76438657407407407</v>
      </c>
      <c r="C1012">
        <v>1647541244</v>
      </c>
      <c r="D1012">
        <v>43.021999999999998</v>
      </c>
      <c r="E1012">
        <v>43.023000000000003</v>
      </c>
    </row>
    <row r="1013" spans="1:5">
      <c r="A1013" s="26">
        <v>44637</v>
      </c>
      <c r="B1013" s="29">
        <v>0.76439814814814822</v>
      </c>
      <c r="C1013">
        <v>1647541245</v>
      </c>
      <c r="D1013">
        <v>40.58</v>
      </c>
      <c r="E1013">
        <v>40.582999999999998</v>
      </c>
    </row>
    <row r="1014" spans="1:5">
      <c r="A1014" s="26">
        <v>44637</v>
      </c>
      <c r="B1014" s="29">
        <v>0.76440972222222225</v>
      </c>
      <c r="C1014">
        <v>1647541246</v>
      </c>
      <c r="D1014">
        <v>44.061</v>
      </c>
      <c r="E1014">
        <v>44.061</v>
      </c>
    </row>
    <row r="1015" spans="1:5">
      <c r="A1015" s="26">
        <v>44637</v>
      </c>
      <c r="B1015" s="29">
        <v>0.76442129629629629</v>
      </c>
      <c r="C1015">
        <v>1647541247</v>
      </c>
      <c r="D1015">
        <v>49.091000000000001</v>
      </c>
      <c r="E1015">
        <v>49.087000000000003</v>
      </c>
    </row>
    <row r="1016" spans="1:5">
      <c r="A1016" s="26">
        <v>44637</v>
      </c>
      <c r="B1016" s="29">
        <v>0.76443287037037033</v>
      </c>
      <c r="C1016">
        <v>1647541248</v>
      </c>
      <c r="D1016">
        <v>42.792000000000002</v>
      </c>
      <c r="E1016">
        <v>42.790999999999997</v>
      </c>
    </row>
    <row r="1017" spans="1:5">
      <c r="A1017" s="26">
        <v>44637</v>
      </c>
      <c r="B1017" s="29">
        <v>0.76444444444444448</v>
      </c>
      <c r="C1017">
        <v>1647541249</v>
      </c>
      <c r="D1017">
        <v>42.078000000000003</v>
      </c>
      <c r="E1017">
        <v>42.082000000000001</v>
      </c>
    </row>
    <row r="1018" spans="1:5">
      <c r="A1018" s="26">
        <v>44637</v>
      </c>
      <c r="B1018" s="29">
        <v>0.76445601851851841</v>
      </c>
      <c r="C1018">
        <v>1647541250</v>
      </c>
      <c r="D1018">
        <v>42.774999999999999</v>
      </c>
      <c r="E1018">
        <v>42.771000000000001</v>
      </c>
    </row>
    <row r="1019" spans="1:5">
      <c r="A1019" s="26">
        <v>44637</v>
      </c>
      <c r="B1019" s="29">
        <v>0.76446759259259256</v>
      </c>
      <c r="C1019">
        <v>1647541251</v>
      </c>
      <c r="D1019">
        <v>46.3</v>
      </c>
      <c r="E1019">
        <v>46.302999999999997</v>
      </c>
    </row>
    <row r="1020" spans="1:5">
      <c r="A1020" s="26">
        <v>44637</v>
      </c>
      <c r="B1020" s="29">
        <v>0.76447916666666671</v>
      </c>
      <c r="C1020">
        <v>1647541252</v>
      </c>
      <c r="D1020">
        <v>43.691000000000003</v>
      </c>
      <c r="E1020">
        <v>43.692</v>
      </c>
    </row>
    <row r="1021" spans="1:5">
      <c r="A1021" s="26">
        <v>44637</v>
      </c>
      <c r="B1021" s="29">
        <v>0.76449074074074075</v>
      </c>
      <c r="C1021">
        <v>1647541253</v>
      </c>
      <c r="D1021">
        <v>42.14</v>
      </c>
      <c r="E1021">
        <v>42.137999999999998</v>
      </c>
    </row>
    <row r="1022" spans="1:5">
      <c r="A1022" s="26">
        <v>44637</v>
      </c>
      <c r="B1022" s="29">
        <v>0.76450231481481479</v>
      </c>
      <c r="C1022">
        <v>1647541254</v>
      </c>
      <c r="D1022">
        <v>42.856999999999999</v>
      </c>
      <c r="E1022">
        <v>42.86</v>
      </c>
    </row>
    <row r="1023" spans="1:5">
      <c r="A1023" s="26">
        <v>44637</v>
      </c>
      <c r="B1023" s="29">
        <v>0.76451388888888883</v>
      </c>
      <c r="C1023">
        <v>1647541255</v>
      </c>
      <c r="D1023">
        <v>44.161000000000001</v>
      </c>
      <c r="E1023">
        <v>44.161000000000001</v>
      </c>
    </row>
    <row r="1024" spans="1:5">
      <c r="A1024" s="26">
        <v>44637</v>
      </c>
      <c r="B1024" s="29">
        <v>0.76452546296296298</v>
      </c>
      <c r="C1024">
        <v>1647541256</v>
      </c>
      <c r="D1024">
        <v>51.466999999999999</v>
      </c>
      <c r="E1024">
        <v>51.460999999999999</v>
      </c>
    </row>
    <row r="1025" spans="1:5">
      <c r="A1025" s="26">
        <v>44637</v>
      </c>
      <c r="B1025" s="29">
        <v>0.76453703703703713</v>
      </c>
      <c r="C1025">
        <v>1647541257</v>
      </c>
      <c r="D1025">
        <v>47.378999999999998</v>
      </c>
      <c r="E1025">
        <v>47.378999999999998</v>
      </c>
    </row>
    <row r="1026" spans="1:5">
      <c r="A1026" s="26">
        <v>44637</v>
      </c>
      <c r="B1026" s="29">
        <v>0.76454861111111105</v>
      </c>
      <c r="C1026">
        <v>1647541258</v>
      </c>
      <c r="D1026">
        <v>43.704000000000001</v>
      </c>
      <c r="E1026">
        <v>43.707000000000001</v>
      </c>
    </row>
    <row r="1027" spans="1:5">
      <c r="A1027" s="26">
        <v>44637</v>
      </c>
      <c r="B1027" s="29">
        <v>0.7645601851851852</v>
      </c>
      <c r="C1027">
        <v>1647541259</v>
      </c>
      <c r="D1027">
        <v>44.304000000000002</v>
      </c>
      <c r="E1027">
        <v>44.305999999999997</v>
      </c>
    </row>
    <row r="1028" spans="1:5">
      <c r="A1028" s="26">
        <v>44637</v>
      </c>
      <c r="B1028" s="29">
        <v>0.76457175925925924</v>
      </c>
      <c r="C1028">
        <v>1647541260</v>
      </c>
      <c r="D1028">
        <v>34.497999999999998</v>
      </c>
      <c r="E1028">
        <v>34.497999999999998</v>
      </c>
    </row>
    <row r="1029" spans="1:5">
      <c r="A1029" s="26">
        <v>44637</v>
      </c>
      <c r="B1029" s="29">
        <v>0.76458333333333339</v>
      </c>
      <c r="C1029">
        <v>1647541261</v>
      </c>
      <c r="D1029">
        <v>40.619</v>
      </c>
      <c r="E1029">
        <v>40.619</v>
      </c>
    </row>
    <row r="1030" spans="1:5">
      <c r="A1030" s="26">
        <v>44637</v>
      </c>
      <c r="B1030" s="29">
        <v>0.76459490740740732</v>
      </c>
      <c r="C1030">
        <v>1647541262</v>
      </c>
      <c r="D1030">
        <v>39.637</v>
      </c>
      <c r="E1030">
        <v>39.637</v>
      </c>
    </row>
    <row r="1031" spans="1:5">
      <c r="A1031" s="26">
        <v>44637</v>
      </c>
      <c r="B1031" s="29">
        <v>0.76460648148148147</v>
      </c>
      <c r="C1031">
        <v>1647541263</v>
      </c>
      <c r="D1031">
        <v>43.643999999999998</v>
      </c>
      <c r="E1031">
        <v>43.643999999999998</v>
      </c>
    </row>
    <row r="1032" spans="1:5">
      <c r="A1032" s="26">
        <v>44637</v>
      </c>
      <c r="B1032" s="29">
        <v>0.76461805555555562</v>
      </c>
      <c r="C1032">
        <v>1647541264</v>
      </c>
      <c r="D1032">
        <v>48.042000000000002</v>
      </c>
      <c r="E1032">
        <v>48.042999999999999</v>
      </c>
    </row>
    <row r="1033" spans="1:5">
      <c r="A1033" s="26">
        <v>44637</v>
      </c>
      <c r="B1033" s="29">
        <v>0.76462962962962966</v>
      </c>
      <c r="C1033">
        <v>1647541265</v>
      </c>
      <c r="D1033">
        <v>45.999000000000002</v>
      </c>
      <c r="E1033">
        <v>45.997999999999998</v>
      </c>
    </row>
    <row r="1034" spans="1:5">
      <c r="A1034" s="26">
        <v>44637</v>
      </c>
      <c r="B1034" s="29">
        <v>0.7646412037037037</v>
      </c>
      <c r="C1034">
        <v>1647541266</v>
      </c>
      <c r="D1034">
        <v>43.578000000000003</v>
      </c>
      <c r="E1034">
        <v>43.576999999999998</v>
      </c>
    </row>
    <row r="1035" spans="1:5">
      <c r="A1035" s="26">
        <v>44637</v>
      </c>
      <c r="B1035" s="29">
        <v>0.76465277777777774</v>
      </c>
      <c r="C1035">
        <v>1647541267</v>
      </c>
      <c r="D1035">
        <v>43.161999999999999</v>
      </c>
      <c r="E1035">
        <v>43.16</v>
      </c>
    </row>
    <row r="1036" spans="1:5">
      <c r="A1036" s="26">
        <v>44637</v>
      </c>
      <c r="B1036" s="29">
        <v>0.76466435185185189</v>
      </c>
      <c r="C1036">
        <v>1647541268</v>
      </c>
      <c r="D1036">
        <v>43.996000000000002</v>
      </c>
      <c r="E1036">
        <v>43.997</v>
      </c>
    </row>
    <row r="1037" spans="1:5">
      <c r="A1037" s="26">
        <v>44637</v>
      </c>
      <c r="B1037" s="29">
        <v>0.76467592592592604</v>
      </c>
      <c r="C1037">
        <v>1647541269</v>
      </c>
      <c r="D1037">
        <v>47.316000000000003</v>
      </c>
      <c r="E1037">
        <v>47.317999999999998</v>
      </c>
    </row>
    <row r="1038" spans="1:5">
      <c r="A1038" s="26">
        <v>44637</v>
      </c>
      <c r="B1038" s="29">
        <v>0.76468749999999996</v>
      </c>
      <c r="C1038">
        <v>1647541270</v>
      </c>
      <c r="D1038">
        <v>44.420999999999999</v>
      </c>
      <c r="E1038">
        <v>44.420999999999999</v>
      </c>
    </row>
    <row r="1039" spans="1:5">
      <c r="A1039" s="26">
        <v>44637</v>
      </c>
      <c r="B1039" s="29">
        <v>0.76469907407407411</v>
      </c>
      <c r="C1039">
        <v>1647541271</v>
      </c>
      <c r="D1039">
        <v>53.290999999999997</v>
      </c>
      <c r="E1039">
        <v>53.29</v>
      </c>
    </row>
    <row r="1040" spans="1:5">
      <c r="A1040" s="26">
        <v>44637</v>
      </c>
      <c r="B1040" s="29">
        <v>0.76471064814814815</v>
      </c>
      <c r="C1040">
        <v>1647541272</v>
      </c>
      <c r="D1040">
        <v>44.13</v>
      </c>
      <c r="E1040">
        <v>44.127000000000002</v>
      </c>
    </row>
    <row r="1041" spans="1:5">
      <c r="A1041" s="26">
        <v>44637</v>
      </c>
      <c r="B1041" s="29">
        <v>0.76472222222222219</v>
      </c>
      <c r="C1041">
        <v>1647541273</v>
      </c>
      <c r="D1041">
        <v>42.667999999999999</v>
      </c>
      <c r="E1041">
        <v>42.671999999999997</v>
      </c>
    </row>
    <row r="1042" spans="1:5">
      <c r="A1042" s="26">
        <v>44637</v>
      </c>
      <c r="B1042" s="29">
        <v>0.76473379629629623</v>
      </c>
      <c r="C1042">
        <v>1647541274</v>
      </c>
      <c r="D1042">
        <v>43.366999999999997</v>
      </c>
      <c r="E1042">
        <v>43.368000000000002</v>
      </c>
    </row>
    <row r="1043" spans="1:5">
      <c r="A1043" s="26">
        <v>44637</v>
      </c>
      <c r="B1043" s="29">
        <v>0.76474537037037038</v>
      </c>
      <c r="C1043">
        <v>1647541275</v>
      </c>
      <c r="D1043">
        <v>46.334000000000003</v>
      </c>
      <c r="E1043">
        <v>46.334000000000003</v>
      </c>
    </row>
    <row r="1044" spans="1:5">
      <c r="A1044" s="26">
        <v>44637</v>
      </c>
      <c r="B1044" s="29">
        <v>0.76475694444444453</v>
      </c>
      <c r="C1044">
        <v>1647541276</v>
      </c>
      <c r="D1044">
        <v>38.31</v>
      </c>
      <c r="E1044">
        <v>38.308999999999997</v>
      </c>
    </row>
    <row r="1045" spans="1:5">
      <c r="A1045" s="26">
        <v>44637</v>
      </c>
      <c r="B1045" s="29">
        <v>0.76476851851851846</v>
      </c>
      <c r="C1045">
        <v>1647541277</v>
      </c>
      <c r="D1045">
        <v>39.758000000000003</v>
      </c>
      <c r="E1045">
        <v>39.758000000000003</v>
      </c>
    </row>
    <row r="1046" spans="1:5">
      <c r="A1046" s="26">
        <v>44637</v>
      </c>
      <c r="B1046" s="29">
        <v>0.76478009259259261</v>
      </c>
      <c r="C1046">
        <v>1647541278</v>
      </c>
      <c r="D1046">
        <v>46.207999999999998</v>
      </c>
      <c r="E1046">
        <v>46.206000000000003</v>
      </c>
    </row>
    <row r="1047" spans="1:5">
      <c r="A1047" s="26">
        <v>44637</v>
      </c>
      <c r="B1047" s="29">
        <v>0.76479166666666665</v>
      </c>
      <c r="C1047">
        <v>1647541279</v>
      </c>
      <c r="D1047">
        <v>46.563000000000002</v>
      </c>
      <c r="E1047">
        <v>46.566000000000003</v>
      </c>
    </row>
    <row r="1048" spans="1:5">
      <c r="A1048" s="26">
        <v>44637</v>
      </c>
      <c r="B1048" s="29">
        <v>0.7648032407407408</v>
      </c>
      <c r="C1048">
        <v>1647541280</v>
      </c>
      <c r="D1048">
        <v>48.493000000000002</v>
      </c>
      <c r="E1048">
        <v>48.493000000000002</v>
      </c>
    </row>
    <row r="1049" spans="1:5">
      <c r="A1049" s="26">
        <v>44637</v>
      </c>
      <c r="B1049" s="29">
        <v>0.76481481481481473</v>
      </c>
      <c r="C1049">
        <v>1647541281</v>
      </c>
      <c r="D1049">
        <v>46.668999999999997</v>
      </c>
      <c r="E1049">
        <v>46.667999999999999</v>
      </c>
    </row>
    <row r="1050" spans="1:5">
      <c r="A1050" s="26">
        <v>44637</v>
      </c>
      <c r="B1050" s="29">
        <v>0.76482638888888888</v>
      </c>
      <c r="C1050">
        <v>1647541282</v>
      </c>
      <c r="D1050">
        <v>44.468000000000004</v>
      </c>
      <c r="E1050">
        <v>44.468000000000004</v>
      </c>
    </row>
    <row r="1051" spans="1:5">
      <c r="A1051" s="26">
        <v>44637</v>
      </c>
      <c r="B1051" s="29">
        <v>0.76483796296296302</v>
      </c>
      <c r="C1051">
        <v>1647541283</v>
      </c>
      <c r="D1051">
        <v>44.534999999999997</v>
      </c>
      <c r="E1051">
        <v>44.534999999999997</v>
      </c>
    </row>
    <row r="1052" spans="1:5">
      <c r="A1052" s="26">
        <v>44637</v>
      </c>
      <c r="B1052" s="29">
        <v>0.76484953703703706</v>
      </c>
      <c r="C1052">
        <v>1647541284</v>
      </c>
      <c r="D1052">
        <v>40.435000000000002</v>
      </c>
      <c r="E1052">
        <v>40.429000000000002</v>
      </c>
    </row>
    <row r="1053" spans="1:5">
      <c r="A1053" s="26">
        <v>44637</v>
      </c>
      <c r="B1053" s="29">
        <v>0.7648611111111111</v>
      </c>
      <c r="C1053">
        <v>1647541285</v>
      </c>
      <c r="D1053">
        <v>46.661000000000001</v>
      </c>
      <c r="E1053">
        <v>46.667000000000002</v>
      </c>
    </row>
    <row r="1054" spans="1:5">
      <c r="A1054" s="26">
        <v>44637</v>
      </c>
      <c r="B1054" s="29">
        <v>0.76487268518518514</v>
      </c>
      <c r="C1054">
        <v>1647541286</v>
      </c>
      <c r="D1054">
        <v>42.512</v>
      </c>
      <c r="E1054">
        <v>42.511000000000003</v>
      </c>
    </row>
    <row r="1055" spans="1:5">
      <c r="A1055" s="26">
        <v>44637</v>
      </c>
      <c r="B1055" s="29">
        <v>0.76488425925925929</v>
      </c>
      <c r="C1055">
        <v>1647541287</v>
      </c>
      <c r="D1055">
        <v>52.585999999999999</v>
      </c>
      <c r="E1055">
        <v>52.582999999999998</v>
      </c>
    </row>
    <row r="1056" spans="1:5">
      <c r="A1056" s="26">
        <v>44637</v>
      </c>
      <c r="B1056" s="29">
        <v>0.76489583333333344</v>
      </c>
      <c r="C1056">
        <v>1647541288</v>
      </c>
      <c r="D1056">
        <v>49.095999999999997</v>
      </c>
      <c r="E1056">
        <v>49.097000000000001</v>
      </c>
    </row>
    <row r="1057" spans="1:5">
      <c r="A1057" s="26">
        <v>44637</v>
      </c>
      <c r="B1057" s="29">
        <v>0.76490740740740737</v>
      </c>
      <c r="C1057">
        <v>1647541289</v>
      </c>
      <c r="D1057">
        <v>46.610999999999997</v>
      </c>
      <c r="E1057">
        <v>46.612000000000002</v>
      </c>
    </row>
    <row r="1058" spans="1:5">
      <c r="A1058" s="26">
        <v>44637</v>
      </c>
      <c r="B1058" s="29">
        <v>0.76491898148148152</v>
      </c>
      <c r="C1058">
        <v>1647541290</v>
      </c>
      <c r="D1058">
        <v>47.094999999999999</v>
      </c>
      <c r="E1058">
        <v>47.097999999999999</v>
      </c>
    </row>
    <row r="1059" spans="1:5">
      <c r="A1059" s="26">
        <v>44637</v>
      </c>
      <c r="B1059" s="29">
        <v>0.76493055555555556</v>
      </c>
      <c r="C1059">
        <v>1647541291</v>
      </c>
      <c r="D1059">
        <v>45.997</v>
      </c>
      <c r="E1059">
        <v>45.997</v>
      </c>
    </row>
    <row r="1060" spans="1:5">
      <c r="A1060" s="26">
        <v>44637</v>
      </c>
      <c r="B1060" s="29">
        <v>0.7649421296296296</v>
      </c>
      <c r="C1060">
        <v>1647541292</v>
      </c>
      <c r="D1060">
        <v>45.369</v>
      </c>
      <c r="E1060">
        <v>45.371000000000002</v>
      </c>
    </row>
    <row r="1061" spans="1:5">
      <c r="A1061" s="26">
        <v>44637</v>
      </c>
      <c r="B1061" s="29">
        <v>0.76495370370370364</v>
      </c>
      <c r="C1061">
        <v>1647541293</v>
      </c>
      <c r="D1061">
        <v>46.42</v>
      </c>
      <c r="E1061">
        <v>46.418999999999997</v>
      </c>
    </row>
    <row r="1062" spans="1:5">
      <c r="A1062" s="26">
        <v>44637</v>
      </c>
      <c r="B1062" s="29">
        <v>0.76496527777777779</v>
      </c>
      <c r="C1062">
        <v>1647541294</v>
      </c>
      <c r="D1062">
        <v>39.162999999999997</v>
      </c>
      <c r="E1062">
        <v>39.158999999999999</v>
      </c>
    </row>
    <row r="1063" spans="1:5">
      <c r="A1063" s="26">
        <v>44637</v>
      </c>
      <c r="B1063" s="29">
        <v>0.76497685185185194</v>
      </c>
      <c r="C1063">
        <v>1647541295</v>
      </c>
      <c r="D1063">
        <v>44.756999999999998</v>
      </c>
      <c r="E1063">
        <v>44.759</v>
      </c>
    </row>
    <row r="1064" spans="1:5">
      <c r="A1064" s="26">
        <v>44637</v>
      </c>
      <c r="B1064" s="29">
        <v>0.76498842592592586</v>
      </c>
      <c r="C1064">
        <v>1647541296</v>
      </c>
      <c r="D1064">
        <v>44.982999999999997</v>
      </c>
      <c r="E1064">
        <v>44.987000000000002</v>
      </c>
    </row>
    <row r="1065" spans="1:5">
      <c r="A1065" s="26">
        <v>44637</v>
      </c>
      <c r="B1065" s="29">
        <v>0.76500000000000001</v>
      </c>
      <c r="C1065">
        <v>1647541297</v>
      </c>
      <c r="D1065">
        <v>47.87</v>
      </c>
      <c r="E1065">
        <v>47.87</v>
      </c>
    </row>
    <row r="1066" spans="1:5">
      <c r="A1066" s="26">
        <v>44637</v>
      </c>
      <c r="B1066" s="29">
        <v>0.76501157407407405</v>
      </c>
      <c r="C1066">
        <v>1647541298</v>
      </c>
      <c r="D1066">
        <v>48.545000000000002</v>
      </c>
      <c r="E1066">
        <v>48.545000000000002</v>
      </c>
    </row>
    <row r="1067" spans="1:5">
      <c r="A1067" s="26">
        <v>44637</v>
      </c>
      <c r="B1067" s="29">
        <v>0.7650231481481482</v>
      </c>
      <c r="C1067">
        <v>1647541299</v>
      </c>
      <c r="D1067">
        <v>40.747999999999998</v>
      </c>
      <c r="E1067">
        <v>40.744999999999997</v>
      </c>
    </row>
    <row r="1068" spans="1:5">
      <c r="A1068" s="26">
        <v>44637</v>
      </c>
      <c r="B1068" s="29">
        <v>0.76503472222222213</v>
      </c>
      <c r="C1068">
        <v>1647541300</v>
      </c>
      <c r="D1068">
        <v>45.052</v>
      </c>
      <c r="E1068">
        <v>45.051000000000002</v>
      </c>
    </row>
    <row r="1069" spans="1:5">
      <c r="A1069" s="26">
        <v>44637</v>
      </c>
      <c r="B1069" s="29">
        <v>0.76504629629629628</v>
      </c>
      <c r="C1069">
        <v>1647541301</v>
      </c>
      <c r="D1069">
        <v>42.978000000000002</v>
      </c>
      <c r="E1069">
        <v>42.978000000000002</v>
      </c>
    </row>
    <row r="1070" spans="1:5">
      <c r="A1070" s="26">
        <v>44637</v>
      </c>
      <c r="B1070" s="29">
        <v>0.76505787037037043</v>
      </c>
      <c r="C1070">
        <v>1647541302</v>
      </c>
      <c r="D1070">
        <v>39.241</v>
      </c>
      <c r="E1070">
        <v>39.241</v>
      </c>
    </row>
    <row r="1071" spans="1:5">
      <c r="A1071" s="26">
        <v>44637</v>
      </c>
      <c r="B1071" s="29">
        <v>0.76506944444444447</v>
      </c>
      <c r="C1071">
        <v>1647541303</v>
      </c>
      <c r="D1071">
        <v>46.612000000000002</v>
      </c>
      <c r="E1071">
        <v>46.612000000000002</v>
      </c>
    </row>
    <row r="1072" spans="1:5">
      <c r="A1072" s="26">
        <v>44637</v>
      </c>
      <c r="B1072" s="29">
        <v>0.76508101851851851</v>
      </c>
      <c r="C1072">
        <v>1647541304</v>
      </c>
      <c r="D1072">
        <v>46.442999999999998</v>
      </c>
      <c r="E1072">
        <v>46.442</v>
      </c>
    </row>
    <row r="1073" spans="1:5">
      <c r="A1073" s="26">
        <v>44637</v>
      </c>
      <c r="B1073" s="29">
        <v>0.76509259259259255</v>
      </c>
      <c r="C1073">
        <v>1647541305</v>
      </c>
      <c r="D1073">
        <v>42.152999999999999</v>
      </c>
      <c r="E1073">
        <v>42.156999999999996</v>
      </c>
    </row>
    <row r="1074" spans="1:5">
      <c r="A1074" s="26">
        <v>44637</v>
      </c>
      <c r="B1074" s="29">
        <v>0.7651041666666667</v>
      </c>
      <c r="C1074">
        <v>1647541306</v>
      </c>
      <c r="D1074">
        <v>38.304000000000002</v>
      </c>
      <c r="E1074">
        <v>38.304000000000002</v>
      </c>
    </row>
    <row r="1075" spans="1:5">
      <c r="A1075" s="26">
        <v>44637</v>
      </c>
      <c r="B1075" s="29">
        <v>0.76511574074074085</v>
      </c>
      <c r="C1075">
        <v>1647541307</v>
      </c>
      <c r="D1075">
        <v>46.924999999999997</v>
      </c>
      <c r="E1075">
        <v>46.921999999999997</v>
      </c>
    </row>
    <row r="1076" spans="1:5">
      <c r="A1076" s="26">
        <v>44637</v>
      </c>
      <c r="B1076" s="29">
        <v>0.76512731481481477</v>
      </c>
      <c r="C1076">
        <v>1647541308</v>
      </c>
      <c r="D1076">
        <v>44.634999999999998</v>
      </c>
      <c r="E1076">
        <v>44.637</v>
      </c>
    </row>
    <row r="1077" spans="1:5">
      <c r="A1077" s="26">
        <v>44637</v>
      </c>
      <c r="B1077" s="29">
        <v>0.76513888888888892</v>
      </c>
      <c r="C1077">
        <v>1647541309</v>
      </c>
      <c r="D1077">
        <v>47.793999999999997</v>
      </c>
      <c r="E1077">
        <v>47.795000000000002</v>
      </c>
    </row>
    <row r="1078" spans="1:5">
      <c r="A1078" s="26">
        <v>44637</v>
      </c>
      <c r="B1078" s="29">
        <v>0.76515046296296296</v>
      </c>
      <c r="C1078">
        <v>1647541310</v>
      </c>
      <c r="D1078">
        <v>40.770000000000003</v>
      </c>
      <c r="E1078">
        <v>40.770000000000003</v>
      </c>
    </row>
    <row r="1079" spans="1:5">
      <c r="A1079" s="26">
        <v>44637</v>
      </c>
      <c r="B1079" s="29">
        <v>0.765162037037037</v>
      </c>
      <c r="C1079">
        <v>1647541311</v>
      </c>
      <c r="D1079">
        <v>42.529000000000003</v>
      </c>
      <c r="E1079">
        <v>42.529000000000003</v>
      </c>
    </row>
    <row r="1080" spans="1:5">
      <c r="A1080" s="26">
        <v>44637</v>
      </c>
      <c r="B1080" s="29">
        <v>0.76517361111111104</v>
      </c>
      <c r="C1080">
        <v>1647541312</v>
      </c>
      <c r="D1080">
        <v>45.128</v>
      </c>
      <c r="E1080">
        <v>45.125999999999998</v>
      </c>
    </row>
    <row r="1081" spans="1:5">
      <c r="A1081" s="26">
        <v>44637</v>
      </c>
      <c r="B1081" s="29">
        <v>0.76518518518518519</v>
      </c>
      <c r="C1081">
        <v>1647541313</v>
      </c>
      <c r="D1081">
        <v>47.841000000000001</v>
      </c>
      <c r="E1081">
        <v>47.844000000000001</v>
      </c>
    </row>
    <row r="1082" spans="1:5">
      <c r="A1082" s="26">
        <v>44637</v>
      </c>
      <c r="B1082" s="29">
        <v>0.76519675925925934</v>
      </c>
      <c r="C1082">
        <v>1647541314</v>
      </c>
      <c r="D1082">
        <v>45.594000000000001</v>
      </c>
      <c r="E1082">
        <v>45.591999999999999</v>
      </c>
    </row>
    <row r="1083" spans="1:5">
      <c r="A1083" s="26">
        <v>44637</v>
      </c>
      <c r="B1083" s="29">
        <v>0.76520833333333327</v>
      </c>
      <c r="C1083">
        <v>1647541315</v>
      </c>
      <c r="D1083">
        <v>41.533999999999999</v>
      </c>
      <c r="E1083">
        <v>41.536000000000001</v>
      </c>
    </row>
    <row r="1084" spans="1:5">
      <c r="A1084" s="26">
        <v>44637</v>
      </c>
      <c r="B1084" s="29">
        <v>0.76521990740740742</v>
      </c>
      <c r="C1084">
        <v>1647541316</v>
      </c>
      <c r="D1084">
        <v>42.923000000000002</v>
      </c>
      <c r="E1084">
        <v>42.921999999999997</v>
      </c>
    </row>
    <row r="1085" spans="1:5">
      <c r="A1085" s="26">
        <v>44637</v>
      </c>
      <c r="B1085" s="29">
        <v>0.76523148148148146</v>
      </c>
      <c r="C1085">
        <v>1647541317</v>
      </c>
      <c r="D1085">
        <v>42.8</v>
      </c>
      <c r="E1085">
        <v>42.798000000000002</v>
      </c>
    </row>
    <row r="1086" spans="1:5">
      <c r="A1086" s="26">
        <v>44637</v>
      </c>
      <c r="B1086" s="29">
        <v>0.76524305555555561</v>
      </c>
      <c r="C1086">
        <v>1647541318</v>
      </c>
      <c r="D1086">
        <v>47.518999999999998</v>
      </c>
      <c r="E1086">
        <v>47.52</v>
      </c>
    </row>
    <row r="1087" spans="1:5">
      <c r="A1087" s="26">
        <v>44637</v>
      </c>
      <c r="B1087" s="29">
        <v>0.76525462962962953</v>
      </c>
      <c r="C1087">
        <v>1647541319</v>
      </c>
      <c r="D1087">
        <v>43.302999999999997</v>
      </c>
      <c r="E1087">
        <v>43.298999999999999</v>
      </c>
    </row>
    <row r="1088" spans="1:5">
      <c r="A1088" s="26">
        <v>44637</v>
      </c>
      <c r="B1088" s="29">
        <v>0.76526620370370368</v>
      </c>
      <c r="C1088">
        <v>1647541320</v>
      </c>
      <c r="D1088">
        <v>46.317</v>
      </c>
      <c r="E1088">
        <v>46.317999999999998</v>
      </c>
    </row>
    <row r="1089" spans="1:5">
      <c r="A1089" s="26">
        <v>44637</v>
      </c>
      <c r="B1089" s="29">
        <v>0.76527777777777783</v>
      </c>
      <c r="C1089">
        <v>1647541321</v>
      </c>
      <c r="D1089">
        <v>49.290999999999997</v>
      </c>
      <c r="E1089">
        <v>49.295999999999999</v>
      </c>
    </row>
    <row r="1090" spans="1:5">
      <c r="A1090" s="26">
        <v>44637</v>
      </c>
      <c r="B1090" s="29">
        <v>0.76528935185185187</v>
      </c>
      <c r="C1090">
        <v>1647541322</v>
      </c>
      <c r="D1090">
        <v>38.973999999999997</v>
      </c>
      <c r="E1090">
        <v>38.972000000000001</v>
      </c>
    </row>
    <row r="1091" spans="1:5">
      <c r="A1091" s="26">
        <v>44637</v>
      </c>
      <c r="B1091" s="29">
        <v>0.76530092592592591</v>
      </c>
      <c r="C1091">
        <v>1647541323</v>
      </c>
      <c r="D1091">
        <v>46.478999999999999</v>
      </c>
      <c r="E1091">
        <v>46.482999999999997</v>
      </c>
    </row>
    <row r="1092" spans="1:5">
      <c r="A1092" s="26">
        <v>44637</v>
      </c>
      <c r="B1092" s="29">
        <v>0.76531249999999995</v>
      </c>
      <c r="C1092">
        <v>1647541324</v>
      </c>
      <c r="D1092">
        <v>40.915999999999997</v>
      </c>
      <c r="E1092">
        <v>40.915999999999997</v>
      </c>
    </row>
    <row r="1093" spans="1:5">
      <c r="A1093" s="26">
        <v>44637</v>
      </c>
      <c r="B1093" s="29">
        <v>0.7653240740740741</v>
      </c>
      <c r="C1093">
        <v>1647541325</v>
      </c>
      <c r="D1093">
        <v>42.743000000000002</v>
      </c>
      <c r="E1093">
        <v>42.741</v>
      </c>
    </row>
    <row r="1094" spans="1:5">
      <c r="A1094" s="26">
        <v>44637</v>
      </c>
      <c r="B1094" s="29">
        <v>0.76533564814814825</v>
      </c>
      <c r="C1094">
        <v>1647541326</v>
      </c>
      <c r="D1094">
        <v>44.768999999999998</v>
      </c>
      <c r="E1094">
        <v>44.771000000000001</v>
      </c>
    </row>
    <row r="1095" spans="1:5">
      <c r="A1095" s="26">
        <v>44637</v>
      </c>
      <c r="B1095" s="29">
        <v>0.76534722222222218</v>
      </c>
      <c r="C1095">
        <v>1647541327</v>
      </c>
      <c r="D1095">
        <v>45.831000000000003</v>
      </c>
      <c r="E1095">
        <v>45.83</v>
      </c>
    </row>
    <row r="1096" spans="1:5">
      <c r="A1096" s="26">
        <v>44637</v>
      </c>
      <c r="B1096" s="29">
        <v>0.76535879629629633</v>
      </c>
      <c r="C1096">
        <v>1647541328</v>
      </c>
      <c r="D1096">
        <v>44.127000000000002</v>
      </c>
      <c r="E1096">
        <v>44.127000000000002</v>
      </c>
    </row>
    <row r="1097" spans="1:5">
      <c r="A1097" s="26">
        <v>44637</v>
      </c>
      <c r="B1097" s="29">
        <v>0.76537037037037037</v>
      </c>
      <c r="C1097">
        <v>1647541329</v>
      </c>
      <c r="D1097">
        <v>41.183999999999997</v>
      </c>
      <c r="E1097">
        <v>41.183999999999997</v>
      </c>
    </row>
    <row r="1098" spans="1:5">
      <c r="A1098" s="26">
        <v>44637</v>
      </c>
      <c r="B1098" s="29">
        <v>0.76538194444444441</v>
      </c>
      <c r="C1098">
        <v>1647541330</v>
      </c>
      <c r="D1098">
        <v>46.984000000000002</v>
      </c>
      <c r="E1098">
        <v>46.984000000000002</v>
      </c>
    </row>
    <row r="1099" spans="1:5">
      <c r="A1099" s="26">
        <v>44637</v>
      </c>
      <c r="B1099" s="29">
        <v>0.76539351851851845</v>
      </c>
      <c r="C1099">
        <v>1647541331</v>
      </c>
      <c r="D1099">
        <v>46.573999999999998</v>
      </c>
      <c r="E1099">
        <v>46.575000000000003</v>
      </c>
    </row>
    <row r="1100" spans="1:5">
      <c r="A1100" s="26">
        <v>44637</v>
      </c>
      <c r="B1100" s="29">
        <v>0.7654050925925926</v>
      </c>
      <c r="C1100">
        <v>1647541332</v>
      </c>
      <c r="D1100">
        <v>44.137999999999998</v>
      </c>
      <c r="E1100">
        <v>44.137</v>
      </c>
    </row>
    <row r="1101" spans="1:5">
      <c r="A1101" s="26">
        <v>44637</v>
      </c>
      <c r="B1101" s="29">
        <v>0.76541666666666675</v>
      </c>
      <c r="C1101">
        <v>1647541333</v>
      </c>
      <c r="D1101">
        <v>44.298000000000002</v>
      </c>
      <c r="E1101">
        <v>44.290999999999997</v>
      </c>
    </row>
    <row r="1102" spans="1:5">
      <c r="A1102" s="26">
        <v>44637</v>
      </c>
      <c r="B1102" s="29">
        <v>0.76542824074074067</v>
      </c>
      <c r="C1102">
        <v>1647541334</v>
      </c>
      <c r="D1102">
        <v>47.430999999999997</v>
      </c>
      <c r="E1102">
        <v>47.438000000000002</v>
      </c>
    </row>
    <row r="1103" spans="1:5">
      <c r="A1103" s="26">
        <v>44637</v>
      </c>
      <c r="B1103" s="29">
        <v>0.76543981481481482</v>
      </c>
      <c r="C1103">
        <v>1647541335</v>
      </c>
      <c r="D1103">
        <v>44.036999999999999</v>
      </c>
      <c r="E1103">
        <v>44.030999999999999</v>
      </c>
    </row>
    <row r="1104" spans="1:5">
      <c r="A1104" s="26">
        <v>44637</v>
      </c>
      <c r="B1104" s="29">
        <v>0.76545138888888886</v>
      </c>
      <c r="C1104">
        <v>1647541336</v>
      </c>
      <c r="D1104">
        <v>45.374000000000002</v>
      </c>
      <c r="E1104">
        <v>45.375999999999998</v>
      </c>
    </row>
    <row r="1105" spans="1:5">
      <c r="A1105" s="26">
        <v>44637</v>
      </c>
      <c r="B1105" s="29">
        <v>0.76546296296296301</v>
      </c>
      <c r="C1105">
        <v>1647541337</v>
      </c>
      <c r="D1105">
        <v>43.521000000000001</v>
      </c>
      <c r="E1105">
        <v>43.524999999999999</v>
      </c>
    </row>
    <row r="1106" spans="1:5">
      <c r="A1106" s="26">
        <v>44637</v>
      </c>
      <c r="B1106" s="29">
        <v>0.76547453703703694</v>
      </c>
      <c r="C1106">
        <v>1647541338</v>
      </c>
      <c r="D1106">
        <v>48.38</v>
      </c>
      <c r="E1106">
        <v>48.375999999999998</v>
      </c>
    </row>
    <row r="1107" spans="1:5">
      <c r="A1107" s="26">
        <v>44637</v>
      </c>
      <c r="B1107" s="29">
        <v>0.76548611111111109</v>
      </c>
      <c r="C1107">
        <v>1647541339</v>
      </c>
      <c r="D1107">
        <v>46.664000000000001</v>
      </c>
      <c r="E1107">
        <v>46.668999999999997</v>
      </c>
    </row>
    <row r="1108" spans="1:5">
      <c r="A1108" s="26">
        <v>44637</v>
      </c>
      <c r="B1108" s="29">
        <v>0.76550925925925928</v>
      </c>
      <c r="C1108">
        <v>1647541340</v>
      </c>
      <c r="D1108">
        <v>41.710999999999999</v>
      </c>
      <c r="E1108">
        <v>41.707000000000001</v>
      </c>
    </row>
    <row r="1109" spans="1:5">
      <c r="A1109" s="26">
        <v>44637</v>
      </c>
      <c r="B1109" s="29">
        <v>0.76552083333333332</v>
      </c>
      <c r="C1109">
        <v>1647541341</v>
      </c>
      <c r="D1109">
        <v>42.823999999999998</v>
      </c>
      <c r="E1109">
        <v>42.823999999999998</v>
      </c>
    </row>
    <row r="1110" spans="1:5">
      <c r="A1110" s="26">
        <v>44637</v>
      </c>
      <c r="B1110" s="29">
        <v>0.76553240740740736</v>
      </c>
      <c r="C1110">
        <v>1647541342</v>
      </c>
      <c r="D1110">
        <v>39.277000000000001</v>
      </c>
      <c r="E1110">
        <v>39.277000000000001</v>
      </c>
    </row>
    <row r="1111" spans="1:5">
      <c r="A1111" s="26">
        <v>44637</v>
      </c>
      <c r="B1111" s="29">
        <v>0.76554398148148151</v>
      </c>
      <c r="C1111">
        <v>1647541343</v>
      </c>
      <c r="D1111">
        <v>42.869</v>
      </c>
      <c r="E1111">
        <v>42.871000000000002</v>
      </c>
    </row>
    <row r="1112" spans="1:5">
      <c r="A1112" s="26">
        <v>44637</v>
      </c>
      <c r="B1112" s="29">
        <v>0.76555555555555566</v>
      </c>
      <c r="C1112">
        <v>1647541344</v>
      </c>
      <c r="D1112">
        <v>46.103000000000002</v>
      </c>
      <c r="E1112">
        <v>46.1</v>
      </c>
    </row>
    <row r="1113" spans="1:5">
      <c r="A1113" s="26">
        <v>44637</v>
      </c>
      <c r="B1113" s="29">
        <v>0.76556712962962958</v>
      </c>
      <c r="C1113">
        <v>1647541345</v>
      </c>
      <c r="D1113">
        <v>42.805999999999997</v>
      </c>
      <c r="E1113">
        <v>42.808999999999997</v>
      </c>
    </row>
    <row r="1114" spans="1:5">
      <c r="A1114" s="26">
        <v>44637</v>
      </c>
      <c r="B1114" s="29">
        <v>0.76556712962962958</v>
      </c>
      <c r="C1114">
        <v>1647541346</v>
      </c>
      <c r="D1114">
        <v>46.777000000000001</v>
      </c>
      <c r="E1114">
        <v>46.773000000000003</v>
      </c>
    </row>
    <row r="1115" spans="1:5">
      <c r="A1115" s="26">
        <v>44637</v>
      </c>
      <c r="B1115" s="29">
        <v>0.76559027777777777</v>
      </c>
      <c r="C1115">
        <v>1647541347</v>
      </c>
      <c r="D1115">
        <v>41.432000000000002</v>
      </c>
      <c r="E1115">
        <v>41.435000000000002</v>
      </c>
    </row>
    <row r="1116" spans="1:5">
      <c r="A1116" s="26">
        <v>44637</v>
      </c>
      <c r="B1116" s="29">
        <v>0.76560185185185192</v>
      </c>
      <c r="C1116">
        <v>1647541348</v>
      </c>
      <c r="D1116">
        <v>43.828000000000003</v>
      </c>
      <c r="E1116">
        <v>43.828000000000003</v>
      </c>
    </row>
    <row r="1117" spans="1:5">
      <c r="A1117" s="26">
        <v>44637</v>
      </c>
      <c r="B1117" s="29">
        <v>0.76560185185185192</v>
      </c>
      <c r="C1117">
        <v>1647541349</v>
      </c>
      <c r="D1117">
        <v>53.79</v>
      </c>
      <c r="E1117">
        <v>53.79</v>
      </c>
    </row>
    <row r="1118" spans="1:5">
      <c r="A1118" s="26">
        <v>44637</v>
      </c>
      <c r="B1118" s="29">
        <v>0.76561342592592585</v>
      </c>
      <c r="C1118">
        <v>1647541350</v>
      </c>
      <c r="D1118">
        <v>44.381</v>
      </c>
      <c r="E1118">
        <v>44.375999999999998</v>
      </c>
    </row>
    <row r="1119" spans="1:5">
      <c r="A1119" s="26">
        <v>44637</v>
      </c>
      <c r="B1119" s="29">
        <v>0.765625</v>
      </c>
      <c r="C1119">
        <v>1647541351</v>
      </c>
      <c r="D1119">
        <v>43.075000000000003</v>
      </c>
      <c r="E1119">
        <v>43.072000000000003</v>
      </c>
    </row>
    <row r="1120" spans="1:5">
      <c r="A1120" s="26">
        <v>44637</v>
      </c>
      <c r="B1120" s="29">
        <v>0.76563657407407415</v>
      </c>
      <c r="C1120">
        <v>1647541352</v>
      </c>
      <c r="D1120">
        <v>44.215000000000003</v>
      </c>
      <c r="E1120">
        <v>44.22</v>
      </c>
    </row>
    <row r="1121" spans="1:5">
      <c r="A1121" s="26">
        <v>44637</v>
      </c>
      <c r="B1121" s="29">
        <v>0.76564814814814808</v>
      </c>
      <c r="C1121">
        <v>1647541353</v>
      </c>
      <c r="D1121">
        <v>42.936999999999998</v>
      </c>
      <c r="E1121">
        <v>42.936</v>
      </c>
    </row>
    <row r="1122" spans="1:5">
      <c r="A1122" s="26">
        <v>44637</v>
      </c>
      <c r="B1122" s="29">
        <v>0.76565972222222223</v>
      </c>
      <c r="C1122">
        <v>1647541354</v>
      </c>
      <c r="D1122">
        <v>39.691000000000003</v>
      </c>
      <c r="E1122">
        <v>39.691000000000003</v>
      </c>
    </row>
    <row r="1123" spans="1:5">
      <c r="A1123" s="26">
        <v>44637</v>
      </c>
      <c r="B1123" s="29">
        <v>0.76567129629629627</v>
      </c>
      <c r="C1123">
        <v>1647541355</v>
      </c>
      <c r="D1123">
        <v>53.182000000000002</v>
      </c>
      <c r="E1123">
        <v>53.182000000000002</v>
      </c>
    </row>
    <row r="1124" spans="1:5">
      <c r="A1124" s="26">
        <v>44637</v>
      </c>
      <c r="B1124" s="29">
        <v>0.76568287037037042</v>
      </c>
      <c r="C1124">
        <v>1647541356</v>
      </c>
      <c r="D1124">
        <v>43.036000000000001</v>
      </c>
      <c r="E1124">
        <v>43.039000000000001</v>
      </c>
    </row>
    <row r="1125" spans="1:5">
      <c r="A1125" s="26">
        <v>44637</v>
      </c>
      <c r="B1125" s="29">
        <v>0.76569444444444434</v>
      </c>
      <c r="C1125">
        <v>1647541357</v>
      </c>
      <c r="D1125">
        <v>46.241999999999997</v>
      </c>
      <c r="E1125">
        <v>46.241999999999997</v>
      </c>
    </row>
    <row r="1126" spans="1:5">
      <c r="A1126" s="26">
        <v>44637</v>
      </c>
      <c r="B1126" s="29">
        <v>0.76570601851851849</v>
      </c>
      <c r="C1126">
        <v>1647541358</v>
      </c>
      <c r="D1126">
        <v>50.142000000000003</v>
      </c>
      <c r="E1126">
        <v>50.137999999999998</v>
      </c>
    </row>
    <row r="1127" spans="1:5">
      <c r="A1127" s="26">
        <v>44637</v>
      </c>
      <c r="B1127" s="29">
        <v>0.76571759259259264</v>
      </c>
      <c r="C1127">
        <v>1647541359</v>
      </c>
      <c r="D1127">
        <v>39.408000000000001</v>
      </c>
      <c r="E1127">
        <v>39.411000000000001</v>
      </c>
    </row>
    <row r="1128" spans="1:5">
      <c r="A1128" s="26">
        <v>44637</v>
      </c>
      <c r="B1128" s="29">
        <v>0.76572916666666668</v>
      </c>
      <c r="C1128">
        <v>1647541360</v>
      </c>
      <c r="D1128">
        <v>47.624000000000002</v>
      </c>
      <c r="E1128">
        <v>47.621000000000002</v>
      </c>
    </row>
    <row r="1129" spans="1:5">
      <c r="A1129" s="26">
        <v>44637</v>
      </c>
      <c r="B1129" s="29">
        <v>0.76574074074074072</v>
      </c>
      <c r="C1129">
        <v>1647541361</v>
      </c>
      <c r="D1129">
        <v>40.796999999999997</v>
      </c>
      <c r="E1129">
        <v>40.798999999999999</v>
      </c>
    </row>
    <row r="1130" spans="1:5">
      <c r="A1130" s="26">
        <v>44637</v>
      </c>
      <c r="B1130" s="29">
        <v>0.76575231481481476</v>
      </c>
      <c r="C1130">
        <v>1647541362</v>
      </c>
      <c r="D1130">
        <v>39.871000000000002</v>
      </c>
      <c r="E1130">
        <v>39.866999999999997</v>
      </c>
    </row>
    <row r="1131" spans="1:5">
      <c r="A1131" s="26">
        <v>44637</v>
      </c>
      <c r="B1131" s="29">
        <v>0.76576388888888891</v>
      </c>
      <c r="C1131">
        <v>1647541363</v>
      </c>
      <c r="D1131">
        <v>44.962000000000003</v>
      </c>
      <c r="E1131">
        <v>44.960999999999999</v>
      </c>
    </row>
    <row r="1132" spans="1:5">
      <c r="A1132" s="26">
        <v>44637</v>
      </c>
      <c r="B1132" s="29">
        <v>0.76577546296296306</v>
      </c>
      <c r="C1132">
        <v>1647541364</v>
      </c>
      <c r="D1132">
        <v>43.32</v>
      </c>
      <c r="E1132">
        <v>43.323999999999998</v>
      </c>
    </row>
    <row r="1133" spans="1:5">
      <c r="A1133" s="26">
        <v>44637</v>
      </c>
      <c r="B1133" s="29">
        <v>0.76578703703703699</v>
      </c>
      <c r="C1133">
        <v>1647541365</v>
      </c>
      <c r="D1133">
        <v>41.89</v>
      </c>
      <c r="E1133">
        <v>41.889000000000003</v>
      </c>
    </row>
    <row r="1134" spans="1:5">
      <c r="A1134" s="26">
        <v>44637</v>
      </c>
      <c r="B1134" s="29">
        <v>0.76579861111111114</v>
      </c>
      <c r="C1134">
        <v>1647541366</v>
      </c>
      <c r="D1134">
        <v>47.475999999999999</v>
      </c>
      <c r="E1134">
        <v>47.475000000000001</v>
      </c>
    </row>
    <row r="1135" spans="1:5">
      <c r="A1135" s="26">
        <v>44637</v>
      </c>
      <c r="B1135" s="29">
        <v>0.76581018518518518</v>
      </c>
      <c r="C1135">
        <v>1647541367</v>
      </c>
      <c r="D1135">
        <v>39.917999999999999</v>
      </c>
      <c r="E1135">
        <v>39.92</v>
      </c>
    </row>
    <row r="1136" spans="1:5">
      <c r="A1136" s="26">
        <v>44637</v>
      </c>
      <c r="B1136" s="29">
        <v>0.76582175925925933</v>
      </c>
      <c r="C1136">
        <v>1647541368</v>
      </c>
      <c r="D1136">
        <v>44.23</v>
      </c>
      <c r="E1136">
        <v>44.232999999999997</v>
      </c>
    </row>
    <row r="1137" spans="1:5">
      <c r="A1137" s="26">
        <v>44637</v>
      </c>
      <c r="B1137" s="29">
        <v>0.76583333333333325</v>
      </c>
      <c r="C1137">
        <v>1647541369</v>
      </c>
      <c r="D1137">
        <v>38.746000000000002</v>
      </c>
      <c r="E1137">
        <v>38.744999999999997</v>
      </c>
    </row>
    <row r="1138" spans="1:5">
      <c r="A1138" s="26">
        <v>44637</v>
      </c>
      <c r="B1138" s="29">
        <v>0.7658449074074074</v>
      </c>
      <c r="C1138">
        <v>1647541370</v>
      </c>
      <c r="D1138">
        <v>38.917000000000002</v>
      </c>
      <c r="E1138">
        <v>38.914999999999999</v>
      </c>
    </row>
    <row r="1139" spans="1:5">
      <c r="A1139" s="26">
        <v>44637</v>
      </c>
      <c r="B1139" s="29">
        <v>0.76585648148148155</v>
      </c>
      <c r="C1139">
        <v>1647541371</v>
      </c>
      <c r="D1139">
        <v>40.417000000000002</v>
      </c>
      <c r="E1139">
        <v>40.42</v>
      </c>
    </row>
    <row r="1140" spans="1:5">
      <c r="A1140" s="26">
        <v>44637</v>
      </c>
      <c r="B1140" s="29">
        <v>0.76586805555555559</v>
      </c>
      <c r="C1140">
        <v>1647541372</v>
      </c>
      <c r="D1140">
        <v>44.726999999999997</v>
      </c>
      <c r="E1140">
        <v>44.726999999999997</v>
      </c>
    </row>
    <row r="1141" spans="1:5">
      <c r="A1141" s="26">
        <v>44637</v>
      </c>
      <c r="B1141" s="29">
        <v>0.76587962962962963</v>
      </c>
      <c r="C1141">
        <v>1647541373</v>
      </c>
      <c r="D1141">
        <v>49.101999999999997</v>
      </c>
      <c r="E1141">
        <v>49.097999999999999</v>
      </c>
    </row>
    <row r="1142" spans="1:5">
      <c r="A1142" s="26">
        <v>44637</v>
      </c>
      <c r="B1142" s="29">
        <v>0.76589120370370367</v>
      </c>
      <c r="C1142">
        <v>1647541374</v>
      </c>
      <c r="D1142">
        <v>48.101999999999997</v>
      </c>
      <c r="E1142">
        <v>48.101999999999997</v>
      </c>
    </row>
    <row r="1143" spans="1:5">
      <c r="A1143" s="26">
        <v>44637</v>
      </c>
      <c r="B1143" s="29">
        <v>0.76590277777777782</v>
      </c>
      <c r="C1143">
        <v>1647541375</v>
      </c>
      <c r="D1143">
        <v>42.177</v>
      </c>
      <c r="E1143">
        <v>42.176000000000002</v>
      </c>
    </row>
    <row r="1144" spans="1:5">
      <c r="A1144" s="26">
        <v>44637</v>
      </c>
      <c r="B1144" s="29">
        <v>0.76591435185185175</v>
      </c>
      <c r="C1144">
        <v>1647541376</v>
      </c>
      <c r="D1144">
        <v>42.4</v>
      </c>
      <c r="E1144">
        <v>42.405000000000001</v>
      </c>
    </row>
    <row r="1145" spans="1:5">
      <c r="A1145" s="26">
        <v>44637</v>
      </c>
      <c r="B1145" s="29">
        <v>0.7659259259259259</v>
      </c>
      <c r="C1145">
        <v>1647541377</v>
      </c>
      <c r="D1145">
        <v>42.826999999999998</v>
      </c>
      <c r="E1145">
        <v>42.826000000000001</v>
      </c>
    </row>
    <row r="1146" spans="1:5">
      <c r="A1146" s="26">
        <v>44637</v>
      </c>
      <c r="B1146" s="29">
        <v>0.76593750000000005</v>
      </c>
      <c r="C1146">
        <v>1647541378</v>
      </c>
      <c r="D1146">
        <v>45.743000000000002</v>
      </c>
      <c r="E1146">
        <v>45.743000000000002</v>
      </c>
    </row>
    <row r="1147" spans="1:5">
      <c r="A1147" s="26">
        <v>44637</v>
      </c>
      <c r="B1147" s="29">
        <v>0.76594907407407409</v>
      </c>
      <c r="C1147">
        <v>1647541379</v>
      </c>
      <c r="D1147">
        <v>37.11</v>
      </c>
      <c r="E1147">
        <v>37.109000000000002</v>
      </c>
    </row>
    <row r="1148" spans="1:5">
      <c r="A1148" s="26">
        <v>44637</v>
      </c>
      <c r="B1148" s="29">
        <v>0.76596064814814813</v>
      </c>
      <c r="C1148">
        <v>1647541380</v>
      </c>
      <c r="D1148">
        <v>42.545999999999999</v>
      </c>
      <c r="E1148">
        <v>42.545000000000002</v>
      </c>
    </row>
    <row r="1149" spans="1:5">
      <c r="A1149" s="26">
        <v>44637</v>
      </c>
      <c r="B1149" s="29">
        <v>0.76597222222222217</v>
      </c>
      <c r="C1149">
        <v>1647541381</v>
      </c>
      <c r="D1149">
        <v>43.576000000000001</v>
      </c>
      <c r="E1149">
        <v>43.578000000000003</v>
      </c>
    </row>
    <row r="1150" spans="1:5">
      <c r="A1150" s="26">
        <v>44637</v>
      </c>
      <c r="B1150" s="29">
        <v>0.76598379629629632</v>
      </c>
      <c r="C1150">
        <v>1647541382</v>
      </c>
      <c r="D1150">
        <v>47.783999999999999</v>
      </c>
      <c r="E1150">
        <v>47.783000000000001</v>
      </c>
    </row>
    <row r="1151" spans="1:5">
      <c r="A1151" s="26">
        <v>44637</v>
      </c>
      <c r="B1151" s="29">
        <v>0.76599537037037047</v>
      </c>
      <c r="C1151">
        <v>1647541383</v>
      </c>
      <c r="D1151">
        <v>36.691000000000003</v>
      </c>
      <c r="E1151">
        <v>36.69</v>
      </c>
    </row>
    <row r="1152" spans="1:5">
      <c r="A1152" s="26">
        <v>44637</v>
      </c>
      <c r="B1152" s="29">
        <v>0.76600694444444439</v>
      </c>
      <c r="C1152">
        <v>1647541384</v>
      </c>
      <c r="D1152">
        <v>43.174999999999997</v>
      </c>
      <c r="E1152">
        <v>43.176000000000002</v>
      </c>
    </row>
    <row r="1153" spans="1:5">
      <c r="A1153" s="26">
        <v>44637</v>
      </c>
      <c r="B1153" s="29">
        <v>0.76601851851851854</v>
      </c>
      <c r="C1153">
        <v>1647541385</v>
      </c>
      <c r="D1153">
        <v>37.671999999999997</v>
      </c>
      <c r="E1153">
        <v>37.67</v>
      </c>
    </row>
    <row r="1154" spans="1:5">
      <c r="A1154" s="26">
        <v>44637</v>
      </c>
      <c r="B1154" s="29">
        <v>0.76603009259259258</v>
      </c>
      <c r="C1154">
        <v>1647541386</v>
      </c>
      <c r="D1154">
        <v>42.16</v>
      </c>
      <c r="E1154">
        <v>42.158000000000001</v>
      </c>
    </row>
    <row r="1155" spans="1:5">
      <c r="A1155" s="26">
        <v>44637</v>
      </c>
      <c r="B1155" s="29">
        <v>0.76604166666666673</v>
      </c>
      <c r="C1155">
        <v>1647541387</v>
      </c>
      <c r="D1155">
        <v>46.23</v>
      </c>
      <c r="E1155">
        <v>46.232999999999997</v>
      </c>
    </row>
    <row r="1156" spans="1:5">
      <c r="A1156" s="26">
        <v>44637</v>
      </c>
      <c r="B1156" s="29">
        <v>0.76605324074074066</v>
      </c>
      <c r="C1156">
        <v>1647541388</v>
      </c>
      <c r="D1156">
        <v>37.927</v>
      </c>
      <c r="E1156">
        <v>37.93</v>
      </c>
    </row>
    <row r="1157" spans="1:5">
      <c r="A1157" s="26">
        <v>44637</v>
      </c>
      <c r="B1157" s="29">
        <v>0.76606481481481481</v>
      </c>
      <c r="C1157">
        <v>1647541389</v>
      </c>
      <c r="D1157">
        <v>37.962000000000003</v>
      </c>
      <c r="E1157">
        <v>37.96</v>
      </c>
    </row>
    <row r="1158" spans="1:5">
      <c r="A1158" s="26">
        <v>44637</v>
      </c>
      <c r="B1158" s="29">
        <v>0.76607638888888896</v>
      </c>
      <c r="C1158">
        <v>1647541390</v>
      </c>
      <c r="D1158">
        <v>40.012999999999998</v>
      </c>
      <c r="E1158">
        <v>40.012</v>
      </c>
    </row>
    <row r="1159" spans="1:5">
      <c r="A1159" s="26">
        <v>44637</v>
      </c>
      <c r="B1159" s="29">
        <v>0.766087962962963</v>
      </c>
      <c r="C1159">
        <v>1647541391</v>
      </c>
      <c r="D1159">
        <v>42.758000000000003</v>
      </c>
      <c r="E1159">
        <v>42.753</v>
      </c>
    </row>
    <row r="1160" spans="1:5">
      <c r="A1160" s="26">
        <v>44637</v>
      </c>
      <c r="B1160" s="29">
        <v>0.76609953703703704</v>
      </c>
      <c r="C1160">
        <v>1647541392</v>
      </c>
      <c r="D1160">
        <v>39.03</v>
      </c>
      <c r="E1160">
        <v>39.033000000000001</v>
      </c>
    </row>
    <row r="1161" spans="1:5">
      <c r="A1161" s="26">
        <v>44637</v>
      </c>
      <c r="B1161" s="29">
        <v>0.76611111111111108</v>
      </c>
      <c r="C1161">
        <v>1647541393</v>
      </c>
      <c r="D1161">
        <v>41.366</v>
      </c>
      <c r="E1161">
        <v>41.369</v>
      </c>
    </row>
    <row r="1162" spans="1:5">
      <c r="A1162" s="26">
        <v>44637</v>
      </c>
      <c r="B1162" s="29">
        <v>0.76612268518518523</v>
      </c>
      <c r="C1162">
        <v>1647541394</v>
      </c>
      <c r="D1162">
        <v>42.816000000000003</v>
      </c>
      <c r="E1162">
        <v>42.814</v>
      </c>
    </row>
    <row r="1163" spans="1:5">
      <c r="A1163" s="26">
        <v>44637</v>
      </c>
      <c r="B1163" s="29">
        <v>0.76613425925925915</v>
      </c>
      <c r="C1163">
        <v>1647541395</v>
      </c>
      <c r="D1163">
        <v>37.963000000000001</v>
      </c>
      <c r="E1163">
        <v>37.960999999999999</v>
      </c>
    </row>
    <row r="1164" spans="1:5">
      <c r="A1164" s="26">
        <v>44637</v>
      </c>
      <c r="B1164" s="29">
        <v>0.7661458333333333</v>
      </c>
      <c r="C1164">
        <v>1647541396</v>
      </c>
      <c r="D1164">
        <v>43.722999999999999</v>
      </c>
      <c r="E1164">
        <v>43.726999999999997</v>
      </c>
    </row>
    <row r="1165" spans="1:5">
      <c r="A1165" s="26">
        <v>44637</v>
      </c>
      <c r="B1165" s="29">
        <v>0.76615740740740745</v>
      </c>
      <c r="C1165">
        <v>1647541397</v>
      </c>
      <c r="D1165">
        <v>44.017000000000003</v>
      </c>
      <c r="E1165">
        <v>44.017000000000003</v>
      </c>
    </row>
    <row r="1166" spans="1:5">
      <c r="A1166" s="26">
        <v>44637</v>
      </c>
      <c r="B1166" s="29">
        <v>0.76616898148148149</v>
      </c>
      <c r="C1166">
        <v>1647541398</v>
      </c>
      <c r="D1166">
        <v>40.975000000000001</v>
      </c>
      <c r="E1166">
        <v>40.975000000000001</v>
      </c>
    </row>
    <row r="1167" spans="1:5">
      <c r="A1167" s="26">
        <v>44637</v>
      </c>
      <c r="B1167" s="29">
        <v>0.76618055555555553</v>
      </c>
      <c r="C1167">
        <v>1647541399</v>
      </c>
      <c r="D1167">
        <v>43.62</v>
      </c>
      <c r="E1167">
        <v>43.62</v>
      </c>
    </row>
    <row r="1168" spans="1:5">
      <c r="A1168" s="26">
        <v>44637</v>
      </c>
      <c r="B1168" s="29">
        <v>0.76619212962962957</v>
      </c>
      <c r="C1168">
        <v>1647541400</v>
      </c>
      <c r="D1168">
        <v>41.555</v>
      </c>
      <c r="E1168">
        <v>41.554000000000002</v>
      </c>
    </row>
    <row r="1169" spans="1:5">
      <c r="A1169" s="26">
        <v>44637</v>
      </c>
      <c r="B1169" s="29">
        <v>0.76620370370370372</v>
      </c>
      <c r="C1169">
        <v>1647541401</v>
      </c>
      <c r="D1169">
        <v>48.161999999999999</v>
      </c>
      <c r="E1169">
        <v>48.158999999999999</v>
      </c>
    </row>
    <row r="1170" spans="1:5">
      <c r="A1170" s="26">
        <v>44637</v>
      </c>
      <c r="B1170" s="29">
        <v>0.76621527777777787</v>
      </c>
      <c r="C1170">
        <v>1647541402</v>
      </c>
      <c r="D1170">
        <v>37.954999999999998</v>
      </c>
      <c r="E1170">
        <v>37.954999999999998</v>
      </c>
    </row>
    <row r="1171" spans="1:5">
      <c r="A1171" s="26">
        <v>44637</v>
      </c>
      <c r="B1171" s="29">
        <v>0.7662268518518518</v>
      </c>
      <c r="C1171">
        <v>1647541403</v>
      </c>
      <c r="D1171">
        <v>39.061999999999998</v>
      </c>
      <c r="E1171">
        <v>39.064</v>
      </c>
    </row>
    <row r="1172" spans="1:5">
      <c r="A1172" s="26">
        <v>44637</v>
      </c>
      <c r="B1172" s="29">
        <v>0.76623842592592595</v>
      </c>
      <c r="C1172">
        <v>1647541404</v>
      </c>
      <c r="D1172">
        <v>45.774000000000001</v>
      </c>
      <c r="E1172">
        <v>45.776000000000003</v>
      </c>
    </row>
    <row r="1173" spans="1:5">
      <c r="A1173" s="26">
        <v>44637</v>
      </c>
      <c r="B1173" s="29">
        <v>0.76624999999999999</v>
      </c>
      <c r="C1173">
        <v>1647541405</v>
      </c>
      <c r="D1173">
        <v>42.502000000000002</v>
      </c>
      <c r="E1173">
        <v>42.502000000000002</v>
      </c>
    </row>
    <row r="1174" spans="1:5">
      <c r="A1174" s="26">
        <v>44637</v>
      </c>
      <c r="B1174" s="29">
        <v>0.76626157407407414</v>
      </c>
      <c r="C1174">
        <v>1647541406</v>
      </c>
      <c r="D1174">
        <v>45.893999999999998</v>
      </c>
      <c r="E1174">
        <v>45.889000000000003</v>
      </c>
    </row>
    <row r="1175" spans="1:5">
      <c r="A1175" s="26">
        <v>44637</v>
      </c>
      <c r="B1175" s="29">
        <v>0.76627314814814806</v>
      </c>
      <c r="C1175">
        <v>1647541407</v>
      </c>
      <c r="D1175">
        <v>39.853000000000002</v>
      </c>
      <c r="E1175">
        <v>39.853999999999999</v>
      </c>
    </row>
    <row r="1176" spans="1:5">
      <c r="A1176" s="26">
        <v>44637</v>
      </c>
      <c r="B1176" s="29">
        <v>0.76628472222222221</v>
      </c>
      <c r="C1176">
        <v>1647541408</v>
      </c>
      <c r="D1176">
        <v>46.347000000000001</v>
      </c>
      <c r="E1176">
        <v>46.347000000000001</v>
      </c>
    </row>
    <row r="1177" spans="1:5">
      <c r="A1177" s="26">
        <v>44637</v>
      </c>
      <c r="B1177" s="29">
        <v>0.76629629629629636</v>
      </c>
      <c r="C1177">
        <v>1647541409</v>
      </c>
      <c r="D1177">
        <v>48.280999999999999</v>
      </c>
      <c r="E1177">
        <v>48.284999999999997</v>
      </c>
    </row>
    <row r="1178" spans="1:5">
      <c r="A1178" s="26">
        <v>44637</v>
      </c>
      <c r="B1178" s="29">
        <v>0.7663078703703704</v>
      </c>
      <c r="C1178">
        <v>1647541410</v>
      </c>
      <c r="D1178">
        <v>48.774999999999999</v>
      </c>
      <c r="E1178">
        <v>48.773000000000003</v>
      </c>
    </row>
    <row r="1179" spans="1:5">
      <c r="A1179" s="26">
        <v>44637</v>
      </c>
      <c r="B1179" s="29">
        <v>0.76631944444444444</v>
      </c>
      <c r="C1179">
        <v>1647541411</v>
      </c>
      <c r="D1179">
        <v>46.518000000000001</v>
      </c>
      <c r="E1179">
        <v>46.518000000000001</v>
      </c>
    </row>
    <row r="1180" spans="1:5">
      <c r="A1180" s="26">
        <v>44637</v>
      </c>
      <c r="B1180" s="29">
        <v>0.76633101851851848</v>
      </c>
      <c r="C1180">
        <v>1647541412</v>
      </c>
      <c r="D1180">
        <v>42.027999999999999</v>
      </c>
      <c r="E1180">
        <v>42.027000000000001</v>
      </c>
    </row>
    <row r="1181" spans="1:5">
      <c r="A1181" s="26">
        <v>44637</v>
      </c>
      <c r="B1181" s="29">
        <v>0.76634259259259263</v>
      </c>
      <c r="C1181">
        <v>1647541413</v>
      </c>
      <c r="D1181">
        <v>40.869</v>
      </c>
      <c r="E1181">
        <v>40.869999999999997</v>
      </c>
    </row>
    <row r="1182" spans="1:5">
      <c r="A1182" s="26">
        <v>44637</v>
      </c>
      <c r="B1182" s="29">
        <v>0.76635416666666656</v>
      </c>
      <c r="C1182">
        <v>1647541414</v>
      </c>
      <c r="D1182">
        <v>41.497</v>
      </c>
      <c r="E1182">
        <v>41.494</v>
      </c>
    </row>
    <row r="1183" spans="1:5">
      <c r="A1183" s="26">
        <v>44637</v>
      </c>
      <c r="B1183" s="29">
        <v>0.76636574074074071</v>
      </c>
      <c r="C1183">
        <v>1647541415</v>
      </c>
      <c r="D1183">
        <v>42.015999999999998</v>
      </c>
      <c r="E1183">
        <v>42.017000000000003</v>
      </c>
    </row>
    <row r="1184" spans="1:5">
      <c r="A1184" s="26">
        <v>44637</v>
      </c>
      <c r="B1184" s="29">
        <v>0.76637731481481486</v>
      </c>
      <c r="C1184">
        <v>1647541416</v>
      </c>
      <c r="D1184">
        <v>39.869999999999997</v>
      </c>
      <c r="E1184">
        <v>39.869</v>
      </c>
    </row>
    <row r="1185" spans="1:5">
      <c r="A1185" s="26">
        <v>44637</v>
      </c>
      <c r="B1185" s="29">
        <v>0.7663888888888889</v>
      </c>
      <c r="C1185">
        <v>1647541417</v>
      </c>
      <c r="D1185">
        <v>43.722999999999999</v>
      </c>
      <c r="E1185">
        <v>43.725999999999999</v>
      </c>
    </row>
    <row r="1186" spans="1:5">
      <c r="A1186" s="26">
        <v>44637</v>
      </c>
      <c r="B1186" s="29">
        <v>0.76640046296296294</v>
      </c>
      <c r="C1186">
        <v>1647541418</v>
      </c>
      <c r="D1186">
        <v>45.447000000000003</v>
      </c>
      <c r="E1186">
        <v>45.447000000000003</v>
      </c>
    </row>
    <row r="1187" spans="1:5">
      <c r="A1187" s="26">
        <v>44637</v>
      </c>
      <c r="B1187" s="29">
        <v>0.76641203703703698</v>
      </c>
      <c r="C1187">
        <v>1647541419</v>
      </c>
      <c r="D1187">
        <v>43.301000000000002</v>
      </c>
      <c r="E1187">
        <v>43.298999999999999</v>
      </c>
    </row>
    <row r="1188" spans="1:5">
      <c r="A1188" s="26">
        <v>44637</v>
      </c>
      <c r="B1188" s="29">
        <v>0.76642361111111112</v>
      </c>
      <c r="C1188">
        <v>1647541420</v>
      </c>
      <c r="D1188">
        <v>44.235999999999997</v>
      </c>
      <c r="E1188">
        <v>44.234999999999999</v>
      </c>
    </row>
    <row r="1189" spans="1:5">
      <c r="A1189" s="26">
        <v>44637</v>
      </c>
      <c r="B1189" s="29">
        <v>0.76643518518518527</v>
      </c>
      <c r="C1189">
        <v>1647541421</v>
      </c>
      <c r="D1189">
        <v>45.453000000000003</v>
      </c>
      <c r="E1189">
        <v>45.453000000000003</v>
      </c>
    </row>
    <row r="1190" spans="1:5">
      <c r="A1190" s="26">
        <v>44637</v>
      </c>
      <c r="B1190" s="29">
        <v>0.7664467592592592</v>
      </c>
      <c r="C1190">
        <v>1647541422</v>
      </c>
      <c r="D1190">
        <v>41.246000000000002</v>
      </c>
      <c r="E1190">
        <v>41.249000000000002</v>
      </c>
    </row>
    <row r="1191" spans="1:5">
      <c r="A1191" s="26">
        <v>44637</v>
      </c>
      <c r="B1191" s="29">
        <v>0.76645833333333335</v>
      </c>
      <c r="C1191">
        <v>1647541423</v>
      </c>
      <c r="D1191">
        <v>43.231999999999999</v>
      </c>
      <c r="E1191">
        <v>43.23</v>
      </c>
    </row>
    <row r="1192" spans="1:5">
      <c r="A1192" s="26">
        <v>44637</v>
      </c>
      <c r="B1192" s="29">
        <v>0.76646990740740739</v>
      </c>
      <c r="C1192">
        <v>1647541424</v>
      </c>
      <c r="D1192">
        <v>38.600999999999999</v>
      </c>
      <c r="E1192">
        <v>38.600999999999999</v>
      </c>
    </row>
    <row r="1193" spans="1:5">
      <c r="A1193" s="26">
        <v>44637</v>
      </c>
      <c r="B1193" s="29">
        <v>0.76648148148148154</v>
      </c>
      <c r="C1193">
        <v>1647541425</v>
      </c>
      <c r="D1193">
        <v>43.033999999999999</v>
      </c>
      <c r="E1193">
        <v>43.033999999999999</v>
      </c>
    </row>
    <row r="1194" spans="1:5">
      <c r="A1194" s="26">
        <v>44637</v>
      </c>
      <c r="B1194" s="29">
        <v>0.76649305555555547</v>
      </c>
      <c r="C1194">
        <v>1647541426</v>
      </c>
      <c r="D1194">
        <v>40.222000000000001</v>
      </c>
      <c r="E1194">
        <v>40.222999999999999</v>
      </c>
    </row>
    <row r="1195" spans="1:5">
      <c r="A1195" s="26">
        <v>44637</v>
      </c>
      <c r="B1195" s="29">
        <v>0.76650462962962962</v>
      </c>
      <c r="C1195">
        <v>1647541427</v>
      </c>
      <c r="D1195">
        <v>40.526000000000003</v>
      </c>
      <c r="E1195">
        <v>40.524999999999999</v>
      </c>
    </row>
    <row r="1196" spans="1:5">
      <c r="A1196" s="26">
        <v>44637</v>
      </c>
      <c r="B1196" s="29">
        <v>0.76651620370370377</v>
      </c>
      <c r="C1196">
        <v>1647541428</v>
      </c>
      <c r="D1196">
        <v>44.951000000000001</v>
      </c>
      <c r="E1196">
        <v>44.953000000000003</v>
      </c>
    </row>
    <row r="1197" spans="1:5">
      <c r="A1197" s="26">
        <v>44637</v>
      </c>
      <c r="B1197" s="29">
        <v>0.76652777777777781</v>
      </c>
      <c r="C1197">
        <v>1647541429</v>
      </c>
      <c r="D1197">
        <v>45.213999999999999</v>
      </c>
      <c r="E1197">
        <v>45.213999999999999</v>
      </c>
    </row>
    <row r="1198" spans="1:5">
      <c r="A1198" s="26">
        <v>44637</v>
      </c>
      <c r="B1198" s="29">
        <v>0.76653935185185185</v>
      </c>
      <c r="C1198">
        <v>1647541430</v>
      </c>
      <c r="D1198">
        <v>39.908000000000001</v>
      </c>
      <c r="E1198">
        <v>39.906999999999996</v>
      </c>
    </row>
    <row r="1199" spans="1:5">
      <c r="A1199" s="26">
        <v>44637</v>
      </c>
      <c r="B1199" s="29">
        <v>0.76655092592592589</v>
      </c>
      <c r="C1199">
        <v>1647541431</v>
      </c>
      <c r="D1199">
        <v>44.817</v>
      </c>
      <c r="E1199">
        <v>44.817</v>
      </c>
    </row>
    <row r="1200" spans="1:5">
      <c r="A1200" s="26">
        <v>44637</v>
      </c>
      <c r="B1200" s="29">
        <v>0.76656250000000004</v>
      </c>
      <c r="C1200">
        <v>1647541432</v>
      </c>
      <c r="D1200">
        <v>42.676000000000002</v>
      </c>
      <c r="E1200">
        <v>42.677999999999997</v>
      </c>
    </row>
    <row r="1201" spans="1:5">
      <c r="A1201" s="26">
        <v>44637</v>
      </c>
      <c r="B1201" s="29">
        <v>0.76657407407407396</v>
      </c>
      <c r="C1201">
        <v>1647541433</v>
      </c>
      <c r="D1201">
        <v>41.796999999999997</v>
      </c>
      <c r="E1201">
        <v>41.793999999999997</v>
      </c>
    </row>
    <row r="1202" spans="1:5">
      <c r="A1202" s="26">
        <v>44637</v>
      </c>
      <c r="B1202" s="29">
        <v>0.76658564814814811</v>
      </c>
      <c r="C1202">
        <v>1647541434</v>
      </c>
      <c r="D1202">
        <v>40.006</v>
      </c>
      <c r="E1202">
        <v>40.005000000000003</v>
      </c>
    </row>
    <row r="1203" spans="1:5">
      <c r="A1203" s="26">
        <v>44637</v>
      </c>
      <c r="B1203" s="29">
        <v>0.76659722222222226</v>
      </c>
      <c r="C1203">
        <v>1647541435</v>
      </c>
      <c r="D1203">
        <v>38.737000000000002</v>
      </c>
      <c r="E1203">
        <v>38.738999999999997</v>
      </c>
    </row>
    <row r="1204" spans="1:5">
      <c r="A1204" s="26">
        <v>44637</v>
      </c>
      <c r="B1204" s="29">
        <v>0.7666087962962963</v>
      </c>
      <c r="C1204">
        <v>1647541436</v>
      </c>
      <c r="D1204">
        <v>40.430999999999997</v>
      </c>
      <c r="E1204">
        <v>40.429000000000002</v>
      </c>
    </row>
    <row r="1205" spans="1:5">
      <c r="A1205" s="26">
        <v>44637</v>
      </c>
      <c r="B1205" s="29">
        <v>0.76662037037037034</v>
      </c>
      <c r="C1205">
        <v>1647541437</v>
      </c>
      <c r="D1205">
        <v>41.451999999999998</v>
      </c>
      <c r="E1205">
        <v>41.451999999999998</v>
      </c>
    </row>
    <row r="1206" spans="1:5">
      <c r="A1206" s="26">
        <v>44637</v>
      </c>
      <c r="B1206" s="29">
        <v>0.76663194444444438</v>
      </c>
      <c r="C1206">
        <v>1647541438</v>
      </c>
      <c r="D1206">
        <v>45.755000000000003</v>
      </c>
      <c r="E1206">
        <v>45.756</v>
      </c>
    </row>
    <row r="1207" spans="1:5">
      <c r="A1207" s="26">
        <v>44637</v>
      </c>
      <c r="B1207" s="29">
        <v>0.76664351851851853</v>
      </c>
      <c r="C1207">
        <v>1647541439</v>
      </c>
      <c r="D1207">
        <v>46.119</v>
      </c>
      <c r="E1207">
        <v>46.12</v>
      </c>
    </row>
    <row r="1208" spans="1:5">
      <c r="A1208" s="26">
        <v>44637</v>
      </c>
      <c r="B1208" s="29">
        <v>0.76665509259259268</v>
      </c>
      <c r="C1208">
        <v>1647541440</v>
      </c>
      <c r="D1208">
        <v>43.856000000000002</v>
      </c>
      <c r="E1208">
        <v>43.853000000000002</v>
      </c>
    </row>
    <row r="1209" spans="1:5">
      <c r="A1209" s="26">
        <v>44637</v>
      </c>
      <c r="B1209" s="29">
        <v>0.76666666666666661</v>
      </c>
      <c r="C1209">
        <v>1647541441</v>
      </c>
      <c r="D1209">
        <v>37.908999999999999</v>
      </c>
      <c r="E1209">
        <v>37.914000000000001</v>
      </c>
    </row>
    <row r="1210" spans="1:5">
      <c r="A1210" s="26">
        <v>44637</v>
      </c>
      <c r="B1210" s="29">
        <v>0.76667824074074076</v>
      </c>
      <c r="C1210">
        <v>1647541442</v>
      </c>
      <c r="D1210">
        <v>42.476999999999997</v>
      </c>
      <c r="E1210">
        <v>42.475999999999999</v>
      </c>
    </row>
    <row r="1211" spans="1:5">
      <c r="A1211" s="26">
        <v>44637</v>
      </c>
      <c r="B1211" s="29">
        <v>0.7666898148148148</v>
      </c>
      <c r="C1211">
        <v>1647541443</v>
      </c>
      <c r="D1211">
        <v>44.316000000000003</v>
      </c>
      <c r="E1211">
        <v>44.313000000000002</v>
      </c>
    </row>
    <row r="1212" spans="1:5">
      <c r="A1212" s="26">
        <v>44637</v>
      </c>
      <c r="B1212" s="29">
        <v>0.76670138888888895</v>
      </c>
      <c r="C1212">
        <v>1647541444</v>
      </c>
      <c r="D1212">
        <v>46.002000000000002</v>
      </c>
      <c r="E1212">
        <v>46.003999999999998</v>
      </c>
    </row>
    <row r="1213" spans="1:5">
      <c r="A1213" s="26">
        <v>44637</v>
      </c>
      <c r="B1213" s="29">
        <v>0.76671296296296287</v>
      </c>
      <c r="C1213">
        <v>1647541445</v>
      </c>
      <c r="D1213">
        <v>41.988999999999997</v>
      </c>
      <c r="E1213">
        <v>41.988999999999997</v>
      </c>
    </row>
    <row r="1214" spans="1:5">
      <c r="A1214" s="26">
        <v>44637</v>
      </c>
      <c r="B1214" s="29">
        <v>0.76672453703703702</v>
      </c>
      <c r="C1214">
        <v>1647541446</v>
      </c>
      <c r="D1214">
        <v>42.093000000000004</v>
      </c>
      <c r="E1214">
        <v>42.093000000000004</v>
      </c>
    </row>
    <row r="1215" spans="1:5">
      <c r="A1215" s="26">
        <v>44637</v>
      </c>
      <c r="B1215" s="29">
        <v>0.76673611111111117</v>
      </c>
      <c r="C1215">
        <v>1647541447</v>
      </c>
      <c r="D1215">
        <v>42.965000000000003</v>
      </c>
      <c r="E1215">
        <v>42.962000000000003</v>
      </c>
    </row>
    <row r="1216" spans="1:5">
      <c r="A1216" s="26">
        <v>44637</v>
      </c>
      <c r="B1216" s="29">
        <v>0.76674768518518521</v>
      </c>
      <c r="C1216">
        <v>1647541448</v>
      </c>
      <c r="D1216">
        <v>43.436</v>
      </c>
      <c r="E1216">
        <v>43.436999999999998</v>
      </c>
    </row>
    <row r="1217" spans="1:5">
      <c r="A1217" s="26">
        <v>44637</v>
      </c>
      <c r="B1217" s="29">
        <v>0.76675925925925925</v>
      </c>
      <c r="C1217">
        <v>1647541449</v>
      </c>
      <c r="D1217">
        <v>39.825000000000003</v>
      </c>
      <c r="E1217">
        <v>39.826999999999998</v>
      </c>
    </row>
    <row r="1218" spans="1:5">
      <c r="A1218" s="26">
        <v>44637</v>
      </c>
      <c r="B1218" s="29">
        <v>0.76677083333333329</v>
      </c>
      <c r="C1218">
        <v>1647541450</v>
      </c>
      <c r="D1218">
        <v>43.47</v>
      </c>
      <c r="E1218">
        <v>43.469000000000001</v>
      </c>
    </row>
    <row r="1219" spans="1:5">
      <c r="A1219" s="26">
        <v>44637</v>
      </c>
      <c r="B1219" s="29">
        <v>0.76678240740740744</v>
      </c>
      <c r="C1219">
        <v>1647541451</v>
      </c>
      <c r="D1219">
        <v>41.037999999999997</v>
      </c>
      <c r="E1219">
        <v>41.034999999999997</v>
      </c>
    </row>
    <row r="1220" spans="1:5">
      <c r="A1220" s="26">
        <v>44637</v>
      </c>
      <c r="B1220" s="29">
        <v>0.76679398148148159</v>
      </c>
      <c r="C1220">
        <v>1647541452</v>
      </c>
      <c r="D1220">
        <v>41.122</v>
      </c>
      <c r="E1220">
        <v>41.124000000000002</v>
      </c>
    </row>
    <row r="1221" spans="1:5">
      <c r="A1221" s="26">
        <v>44637</v>
      </c>
      <c r="B1221" s="29">
        <v>0.76680555555555552</v>
      </c>
      <c r="C1221">
        <v>1647541453</v>
      </c>
      <c r="D1221">
        <v>38.451000000000001</v>
      </c>
      <c r="E1221">
        <v>38.454000000000001</v>
      </c>
    </row>
    <row r="1222" spans="1:5">
      <c r="A1222" s="26">
        <v>44637</v>
      </c>
      <c r="B1222" s="29">
        <v>0.76681712962962967</v>
      </c>
      <c r="C1222">
        <v>1647541454</v>
      </c>
      <c r="D1222">
        <v>48.104999999999997</v>
      </c>
      <c r="E1222">
        <v>48.098999999999997</v>
      </c>
    </row>
    <row r="1223" spans="1:5">
      <c r="A1223" s="26">
        <v>44637</v>
      </c>
      <c r="B1223" s="29">
        <v>0.76682870370370371</v>
      </c>
      <c r="C1223">
        <v>1647541455</v>
      </c>
      <c r="D1223">
        <v>41.44</v>
      </c>
      <c r="E1223">
        <v>41.439</v>
      </c>
    </row>
    <row r="1224" spans="1:5">
      <c r="A1224" s="26">
        <v>44637</v>
      </c>
      <c r="B1224" s="29">
        <v>0.76684027777777775</v>
      </c>
      <c r="C1224">
        <v>1647541456</v>
      </c>
      <c r="D1224">
        <v>40.362000000000002</v>
      </c>
      <c r="E1224">
        <v>40.366999999999997</v>
      </c>
    </row>
    <row r="1225" spans="1:5">
      <c r="A1225" s="26">
        <v>44637</v>
      </c>
      <c r="B1225" s="29">
        <v>0.76685185185185178</v>
      </c>
      <c r="C1225">
        <v>1647541457</v>
      </c>
      <c r="D1225">
        <v>38.866999999999997</v>
      </c>
      <c r="E1225">
        <v>38.866</v>
      </c>
    </row>
    <row r="1226" spans="1:5">
      <c r="A1226" s="26">
        <v>44637</v>
      </c>
      <c r="B1226" s="29">
        <v>0.76687500000000008</v>
      </c>
      <c r="C1226">
        <v>1647541458</v>
      </c>
      <c r="D1226">
        <v>40.018000000000001</v>
      </c>
      <c r="E1226">
        <v>40.018000000000001</v>
      </c>
    </row>
    <row r="1227" spans="1:5">
      <c r="A1227" s="26">
        <v>44637</v>
      </c>
      <c r="B1227" s="29">
        <v>0.76687500000000008</v>
      </c>
      <c r="C1227">
        <v>1647541459</v>
      </c>
      <c r="D1227">
        <v>39.023000000000003</v>
      </c>
      <c r="E1227">
        <v>39.017000000000003</v>
      </c>
    </row>
    <row r="1228" spans="1:5">
      <c r="A1228" s="26">
        <v>44637</v>
      </c>
      <c r="B1228" s="29">
        <v>0.76689814814814816</v>
      </c>
      <c r="C1228">
        <v>1647541460</v>
      </c>
      <c r="D1228">
        <v>37.704000000000001</v>
      </c>
      <c r="E1228">
        <v>37.707999999999998</v>
      </c>
    </row>
    <row r="1229" spans="1:5">
      <c r="A1229" s="26">
        <v>44637</v>
      </c>
      <c r="B1229" s="29">
        <v>0.76689814814814816</v>
      </c>
      <c r="C1229">
        <v>1647541461</v>
      </c>
      <c r="D1229">
        <v>40.673999999999999</v>
      </c>
      <c r="E1229">
        <v>40.67</v>
      </c>
    </row>
    <row r="1230" spans="1:5">
      <c r="A1230" s="26">
        <v>44637</v>
      </c>
      <c r="B1230" s="29">
        <v>0.7669097222222222</v>
      </c>
      <c r="C1230">
        <v>1647541462</v>
      </c>
      <c r="D1230">
        <v>41.21</v>
      </c>
      <c r="E1230">
        <v>41.207000000000001</v>
      </c>
    </row>
    <row r="1231" spans="1:5">
      <c r="A1231" s="26">
        <v>44637</v>
      </c>
      <c r="B1231" s="29">
        <v>0.76692129629629635</v>
      </c>
      <c r="C1231">
        <v>1647541463</v>
      </c>
      <c r="D1231">
        <v>42.158999999999999</v>
      </c>
      <c r="E1231">
        <v>42.162999999999997</v>
      </c>
    </row>
    <row r="1232" spans="1:5">
      <c r="A1232" s="26">
        <v>44637</v>
      </c>
      <c r="B1232" s="29">
        <v>0.76694444444444443</v>
      </c>
      <c r="C1232">
        <v>1647541464</v>
      </c>
      <c r="D1232">
        <v>39.073999999999998</v>
      </c>
      <c r="E1232">
        <v>39.079000000000001</v>
      </c>
    </row>
    <row r="1233" spans="1:5">
      <c r="A1233" s="26">
        <v>44637</v>
      </c>
      <c r="B1233" s="29">
        <v>0.76694444444444443</v>
      </c>
      <c r="C1233">
        <v>1647541465</v>
      </c>
      <c r="D1233">
        <v>41.64</v>
      </c>
      <c r="E1233">
        <v>41.64</v>
      </c>
    </row>
    <row r="1234" spans="1:5">
      <c r="A1234" s="26">
        <v>44637</v>
      </c>
      <c r="B1234" s="29">
        <v>0.76695601851851858</v>
      </c>
      <c r="C1234">
        <v>1647541466</v>
      </c>
      <c r="D1234">
        <v>44.847999999999999</v>
      </c>
      <c r="E1234">
        <v>44.847999999999999</v>
      </c>
    </row>
    <row r="1235" spans="1:5">
      <c r="A1235" s="26">
        <v>44637</v>
      </c>
      <c r="B1235" s="29">
        <v>0.76696759259259262</v>
      </c>
      <c r="C1235">
        <v>1647541467</v>
      </c>
      <c r="D1235">
        <v>45.524000000000001</v>
      </c>
      <c r="E1235">
        <v>45.521999999999998</v>
      </c>
    </row>
    <row r="1236" spans="1:5">
      <c r="A1236" s="26">
        <v>44637</v>
      </c>
      <c r="B1236" s="29">
        <v>0.76697916666666666</v>
      </c>
      <c r="C1236">
        <v>1647541468</v>
      </c>
      <c r="D1236">
        <v>40.804000000000002</v>
      </c>
      <c r="E1236">
        <v>40.805999999999997</v>
      </c>
    </row>
    <row r="1237" spans="1:5">
      <c r="A1237" s="26">
        <v>44637</v>
      </c>
      <c r="B1237" s="29">
        <v>0.7669907407407407</v>
      </c>
      <c r="C1237">
        <v>1647541469</v>
      </c>
      <c r="D1237">
        <v>42.875999999999998</v>
      </c>
      <c r="E1237">
        <v>42.875999999999998</v>
      </c>
    </row>
    <row r="1238" spans="1:5">
      <c r="A1238" s="26">
        <v>44637</v>
      </c>
      <c r="B1238" s="29">
        <v>0.76700231481481485</v>
      </c>
      <c r="C1238">
        <v>1647541470</v>
      </c>
      <c r="D1238">
        <v>38.781999999999996</v>
      </c>
      <c r="E1238">
        <v>38.781999999999996</v>
      </c>
    </row>
    <row r="1239" spans="1:5">
      <c r="A1239" s="26">
        <v>44637</v>
      </c>
      <c r="B1239" s="29">
        <v>0.76701388888888899</v>
      </c>
      <c r="C1239">
        <v>1647541471</v>
      </c>
      <c r="D1239">
        <v>48.405999999999999</v>
      </c>
      <c r="E1239">
        <v>48.406999999999996</v>
      </c>
    </row>
    <row r="1240" spans="1:5">
      <c r="A1240" s="26">
        <v>44637</v>
      </c>
      <c r="B1240" s="29">
        <v>0.76702546296296292</v>
      </c>
      <c r="C1240">
        <v>1647541472</v>
      </c>
      <c r="D1240">
        <v>42.792999999999999</v>
      </c>
      <c r="E1240">
        <v>42.792000000000002</v>
      </c>
    </row>
    <row r="1241" spans="1:5">
      <c r="A1241" s="26">
        <v>44637</v>
      </c>
      <c r="B1241" s="29">
        <v>0.76703703703703707</v>
      </c>
      <c r="C1241">
        <v>1647541473</v>
      </c>
      <c r="D1241">
        <v>48.902999999999999</v>
      </c>
      <c r="E1241">
        <v>48.902000000000001</v>
      </c>
    </row>
    <row r="1242" spans="1:5">
      <c r="A1242" s="26">
        <v>44637</v>
      </c>
      <c r="B1242" s="29">
        <v>0.76704861111111111</v>
      </c>
      <c r="C1242">
        <v>1647541474</v>
      </c>
      <c r="D1242">
        <v>46.061</v>
      </c>
      <c r="E1242">
        <v>46.061</v>
      </c>
    </row>
    <row r="1243" spans="1:5">
      <c r="A1243" s="26">
        <v>44637</v>
      </c>
      <c r="B1243" s="29">
        <v>0.76706018518518515</v>
      </c>
      <c r="C1243">
        <v>1647541475</v>
      </c>
      <c r="D1243">
        <v>41.417000000000002</v>
      </c>
      <c r="E1243">
        <v>41.414000000000001</v>
      </c>
    </row>
    <row r="1244" spans="1:5">
      <c r="A1244" s="26">
        <v>44637</v>
      </c>
      <c r="B1244" s="29">
        <v>0.76707175925925919</v>
      </c>
      <c r="C1244">
        <v>1647541476</v>
      </c>
      <c r="D1244">
        <v>41.585999999999999</v>
      </c>
      <c r="E1244">
        <v>41.581000000000003</v>
      </c>
    </row>
    <row r="1245" spans="1:5">
      <c r="A1245" s="26">
        <v>44637</v>
      </c>
      <c r="B1245" s="29">
        <v>0.76708333333333334</v>
      </c>
      <c r="C1245">
        <v>1647541477</v>
      </c>
      <c r="D1245">
        <v>44.55</v>
      </c>
      <c r="E1245">
        <v>44.552</v>
      </c>
    </row>
    <row r="1246" spans="1:5">
      <c r="A1246" s="26">
        <v>44637</v>
      </c>
      <c r="B1246" s="29">
        <v>0.76709490740740749</v>
      </c>
      <c r="C1246">
        <v>1647541478</v>
      </c>
      <c r="D1246">
        <v>40.683</v>
      </c>
      <c r="E1246">
        <v>40.686999999999998</v>
      </c>
    </row>
    <row r="1247" spans="1:5">
      <c r="A1247" s="26">
        <v>44637</v>
      </c>
      <c r="B1247" s="29">
        <v>0.76710648148148142</v>
      </c>
      <c r="C1247">
        <v>1647541479</v>
      </c>
      <c r="D1247">
        <v>46.503</v>
      </c>
      <c r="E1247">
        <v>46.503999999999998</v>
      </c>
    </row>
    <row r="1248" spans="1:5">
      <c r="A1248" s="26">
        <v>44637</v>
      </c>
      <c r="B1248" s="29">
        <v>0.76711805555555557</v>
      </c>
      <c r="C1248">
        <v>1647541480</v>
      </c>
      <c r="D1248">
        <v>41.503</v>
      </c>
      <c r="E1248">
        <v>41.500999999999998</v>
      </c>
    </row>
    <row r="1249" spans="1:5">
      <c r="A1249" s="26">
        <v>44637</v>
      </c>
      <c r="B1249" s="29">
        <v>0.76712962962962961</v>
      </c>
      <c r="C1249">
        <v>1647541481</v>
      </c>
      <c r="D1249">
        <v>40.652000000000001</v>
      </c>
      <c r="E1249">
        <v>40.646999999999998</v>
      </c>
    </row>
    <row r="1250" spans="1:5">
      <c r="A1250" s="26">
        <v>44637</v>
      </c>
      <c r="B1250" s="29">
        <v>0.76714120370370376</v>
      </c>
      <c r="C1250">
        <v>1647541482</v>
      </c>
      <c r="D1250">
        <v>38.595999999999997</v>
      </c>
      <c r="E1250">
        <v>38.6</v>
      </c>
    </row>
    <row r="1251" spans="1:5">
      <c r="A1251" s="26">
        <v>44637</v>
      </c>
      <c r="B1251" s="29">
        <v>0.76715277777777768</v>
      </c>
      <c r="C1251">
        <v>1647541483</v>
      </c>
      <c r="D1251">
        <v>43.045000000000002</v>
      </c>
      <c r="E1251">
        <v>43.046999999999997</v>
      </c>
    </row>
    <row r="1252" spans="1:5">
      <c r="A1252" s="26">
        <v>44637</v>
      </c>
      <c r="B1252" s="29">
        <v>0.76716435185185183</v>
      </c>
      <c r="C1252">
        <v>1647541484</v>
      </c>
      <c r="D1252">
        <v>37.093000000000004</v>
      </c>
      <c r="E1252">
        <v>37.091000000000001</v>
      </c>
    </row>
    <row r="1253" spans="1:5">
      <c r="A1253" s="26">
        <v>44637</v>
      </c>
      <c r="B1253" s="29">
        <v>0.76717592592592598</v>
      </c>
      <c r="C1253">
        <v>1647541485</v>
      </c>
      <c r="D1253">
        <v>47.795999999999999</v>
      </c>
      <c r="E1253">
        <v>47.798000000000002</v>
      </c>
    </row>
    <row r="1254" spans="1:5">
      <c r="A1254" s="26">
        <v>44637</v>
      </c>
      <c r="B1254" s="29">
        <v>0.76718750000000002</v>
      </c>
      <c r="C1254">
        <v>1647541486</v>
      </c>
      <c r="D1254">
        <v>44.435000000000002</v>
      </c>
      <c r="E1254">
        <v>44.436</v>
      </c>
    </row>
    <row r="1255" spans="1:5">
      <c r="A1255" s="26">
        <v>44637</v>
      </c>
      <c r="B1255" s="29">
        <v>0.76719907407407406</v>
      </c>
      <c r="C1255">
        <v>1647541487</v>
      </c>
      <c r="D1255">
        <v>44.933</v>
      </c>
      <c r="E1255">
        <v>44.933</v>
      </c>
    </row>
    <row r="1256" spans="1:5">
      <c r="A1256" s="26">
        <v>44637</v>
      </c>
      <c r="B1256" s="29">
        <v>0.7672106481481481</v>
      </c>
      <c r="C1256">
        <v>1647541488</v>
      </c>
      <c r="D1256">
        <v>43.566000000000003</v>
      </c>
      <c r="E1256">
        <v>43.564999999999998</v>
      </c>
    </row>
    <row r="1257" spans="1:5">
      <c r="A1257" s="26">
        <v>44637</v>
      </c>
      <c r="B1257" s="29">
        <v>0.76722222222222225</v>
      </c>
      <c r="C1257">
        <v>1647541489</v>
      </c>
      <c r="D1257">
        <v>43.148000000000003</v>
      </c>
      <c r="E1257">
        <v>43.145000000000003</v>
      </c>
    </row>
    <row r="1258" spans="1:5">
      <c r="A1258" s="26">
        <v>44637</v>
      </c>
      <c r="B1258" s="29">
        <v>0.7672337962962964</v>
      </c>
      <c r="C1258">
        <v>1647541490</v>
      </c>
      <c r="D1258">
        <v>42.363</v>
      </c>
      <c r="E1258">
        <v>42.366999999999997</v>
      </c>
    </row>
    <row r="1259" spans="1:5">
      <c r="A1259" s="26">
        <v>44637</v>
      </c>
      <c r="B1259" s="29">
        <v>0.76724537037037033</v>
      </c>
      <c r="C1259">
        <v>1647541491</v>
      </c>
      <c r="D1259">
        <v>41.691000000000003</v>
      </c>
      <c r="E1259">
        <v>41.691000000000003</v>
      </c>
    </row>
    <row r="1260" spans="1:5">
      <c r="A1260" s="26">
        <v>44637</v>
      </c>
      <c r="B1260" s="29">
        <v>0.76725694444444448</v>
      </c>
      <c r="C1260">
        <v>1647541492</v>
      </c>
      <c r="D1260">
        <v>43.417000000000002</v>
      </c>
      <c r="E1260">
        <v>43.417000000000002</v>
      </c>
    </row>
    <row r="1261" spans="1:5">
      <c r="A1261" s="26">
        <v>44637</v>
      </c>
      <c r="B1261" s="29">
        <v>0.76726851851851852</v>
      </c>
      <c r="C1261">
        <v>1647541493</v>
      </c>
      <c r="D1261">
        <v>44.098999999999997</v>
      </c>
      <c r="E1261">
        <v>44.091999999999999</v>
      </c>
    </row>
    <row r="1262" spans="1:5">
      <c r="A1262" s="26">
        <v>44637</v>
      </c>
      <c r="B1262" s="29">
        <v>0.76728009259259267</v>
      </c>
      <c r="C1262">
        <v>1647541494</v>
      </c>
      <c r="D1262">
        <v>48.533000000000001</v>
      </c>
      <c r="E1262">
        <v>48.537999999999997</v>
      </c>
    </row>
    <row r="1263" spans="1:5">
      <c r="A1263" s="26">
        <v>44637</v>
      </c>
      <c r="B1263" s="29">
        <v>0.76729166666666659</v>
      </c>
      <c r="C1263">
        <v>1647541495</v>
      </c>
      <c r="D1263">
        <v>41.883000000000003</v>
      </c>
      <c r="E1263">
        <v>41.884999999999998</v>
      </c>
    </row>
    <row r="1264" spans="1:5">
      <c r="A1264" s="26">
        <v>44637</v>
      </c>
      <c r="B1264" s="29">
        <v>0.76730324074074074</v>
      </c>
      <c r="C1264">
        <v>1647541496</v>
      </c>
      <c r="D1264">
        <v>43.512</v>
      </c>
      <c r="E1264">
        <v>43.511000000000003</v>
      </c>
    </row>
    <row r="1265" spans="1:5">
      <c r="A1265" s="26">
        <v>44637</v>
      </c>
      <c r="B1265" s="29">
        <v>0.76731481481481489</v>
      </c>
      <c r="C1265">
        <v>1647541497</v>
      </c>
      <c r="D1265">
        <v>42.63</v>
      </c>
      <c r="E1265">
        <v>42.628</v>
      </c>
    </row>
    <row r="1266" spans="1:5">
      <c r="A1266" s="26">
        <v>44637</v>
      </c>
      <c r="B1266" s="29">
        <v>0.76732638888888882</v>
      </c>
      <c r="C1266">
        <v>1647541498</v>
      </c>
      <c r="D1266">
        <v>47.247</v>
      </c>
      <c r="E1266">
        <v>47.249000000000002</v>
      </c>
    </row>
    <row r="1267" spans="1:5">
      <c r="A1267" s="26">
        <v>44637</v>
      </c>
      <c r="B1267" s="29">
        <v>0.76733796296296297</v>
      </c>
      <c r="C1267">
        <v>1647541499</v>
      </c>
      <c r="D1267">
        <v>42.567</v>
      </c>
      <c r="E1267">
        <v>42.56</v>
      </c>
    </row>
    <row r="1268" spans="1:5">
      <c r="A1268" s="26">
        <v>44637</v>
      </c>
      <c r="B1268" s="29">
        <v>0.76734953703703701</v>
      </c>
      <c r="C1268">
        <v>1647541500</v>
      </c>
      <c r="D1268">
        <v>41.932000000000002</v>
      </c>
      <c r="E1268">
        <v>41.936999999999998</v>
      </c>
    </row>
    <row r="1269" spans="1:5">
      <c r="A1269" s="26">
        <v>44637</v>
      </c>
      <c r="B1269" s="29">
        <v>0.76736111111111116</v>
      </c>
      <c r="C1269">
        <v>1647541501</v>
      </c>
      <c r="D1269">
        <v>45.029000000000003</v>
      </c>
      <c r="E1269">
        <v>45.031999999999996</v>
      </c>
    </row>
    <row r="1270" spans="1:5">
      <c r="A1270" s="26">
        <v>44637</v>
      </c>
      <c r="B1270" s="29">
        <v>0.76737268518518509</v>
      </c>
      <c r="C1270">
        <v>1647541502</v>
      </c>
      <c r="D1270">
        <v>51.685000000000002</v>
      </c>
      <c r="E1270">
        <v>51.683999999999997</v>
      </c>
    </row>
    <row r="1271" spans="1:5">
      <c r="A1271" s="26">
        <v>44637</v>
      </c>
      <c r="B1271" s="29">
        <v>0.76738425925925924</v>
      </c>
      <c r="C1271">
        <v>1647541503</v>
      </c>
      <c r="D1271">
        <v>41.395000000000003</v>
      </c>
      <c r="E1271">
        <v>41.390999999999998</v>
      </c>
    </row>
    <row r="1272" spans="1:5">
      <c r="A1272" s="26">
        <v>44637</v>
      </c>
      <c r="B1272" s="29">
        <v>0.76739583333333339</v>
      </c>
      <c r="C1272">
        <v>1647541504</v>
      </c>
      <c r="D1272">
        <v>41.738999999999997</v>
      </c>
      <c r="E1272">
        <v>41.741</v>
      </c>
    </row>
    <row r="1273" spans="1:5">
      <c r="A1273" s="26">
        <v>44637</v>
      </c>
      <c r="B1273" s="29">
        <v>0.76740740740740743</v>
      </c>
      <c r="C1273">
        <v>1647541505</v>
      </c>
      <c r="D1273">
        <v>44.481000000000002</v>
      </c>
      <c r="E1273">
        <v>44.482999999999997</v>
      </c>
    </row>
    <row r="1274" spans="1:5">
      <c r="A1274" s="26">
        <v>44637</v>
      </c>
      <c r="B1274" s="29">
        <v>0.76741898148148147</v>
      </c>
      <c r="C1274">
        <v>1647541506</v>
      </c>
      <c r="D1274">
        <v>40.933</v>
      </c>
      <c r="E1274">
        <v>40.933</v>
      </c>
    </row>
    <row r="1275" spans="1:5">
      <c r="A1275" s="26">
        <v>44637</v>
      </c>
      <c r="B1275" s="29">
        <v>0.7674305555555555</v>
      </c>
      <c r="C1275">
        <v>1647541507</v>
      </c>
      <c r="D1275">
        <v>43.956000000000003</v>
      </c>
      <c r="E1275">
        <v>43.959000000000003</v>
      </c>
    </row>
    <row r="1276" spans="1:5">
      <c r="A1276" s="26">
        <v>44637</v>
      </c>
      <c r="B1276" s="29">
        <v>0.76744212962962965</v>
      </c>
      <c r="C1276">
        <v>1647541508</v>
      </c>
      <c r="D1276">
        <v>41.930999999999997</v>
      </c>
      <c r="E1276">
        <v>41.927999999999997</v>
      </c>
    </row>
    <row r="1277" spans="1:5">
      <c r="A1277" s="26">
        <v>44637</v>
      </c>
      <c r="B1277" s="29">
        <v>0.7674537037037038</v>
      </c>
      <c r="C1277">
        <v>1647541509</v>
      </c>
      <c r="D1277">
        <v>45.465000000000003</v>
      </c>
      <c r="E1277">
        <v>45.463999999999999</v>
      </c>
    </row>
    <row r="1278" spans="1:5">
      <c r="A1278" s="26">
        <v>44637</v>
      </c>
      <c r="B1278" s="29">
        <v>0.76746527777777773</v>
      </c>
      <c r="C1278">
        <v>1647541510</v>
      </c>
      <c r="D1278">
        <v>40.569000000000003</v>
      </c>
      <c r="E1278">
        <v>40.567</v>
      </c>
    </row>
    <row r="1279" spans="1:5">
      <c r="A1279" s="26">
        <v>44637</v>
      </c>
      <c r="B1279" s="29">
        <v>0.76747685185185188</v>
      </c>
      <c r="C1279">
        <v>1647541511</v>
      </c>
      <c r="D1279">
        <v>40.89</v>
      </c>
      <c r="E1279">
        <v>40.893000000000001</v>
      </c>
    </row>
    <row r="1280" spans="1:5">
      <c r="A1280" s="26">
        <v>44637</v>
      </c>
      <c r="B1280" s="29">
        <v>0.76748842592592592</v>
      </c>
      <c r="C1280">
        <v>1647541512</v>
      </c>
      <c r="D1280">
        <v>37.142000000000003</v>
      </c>
      <c r="E1280">
        <v>37.142000000000003</v>
      </c>
    </row>
    <row r="1281" spans="1:5">
      <c r="A1281" s="26">
        <v>44637</v>
      </c>
      <c r="B1281" s="29">
        <v>0.76750000000000007</v>
      </c>
      <c r="C1281">
        <v>1647541513</v>
      </c>
      <c r="D1281">
        <v>40.198</v>
      </c>
      <c r="E1281">
        <v>40.197000000000003</v>
      </c>
    </row>
    <row r="1282" spans="1:5">
      <c r="A1282" s="26">
        <v>44637</v>
      </c>
      <c r="B1282" s="29">
        <v>0.767511574074074</v>
      </c>
      <c r="C1282">
        <v>1647541514</v>
      </c>
      <c r="D1282">
        <v>50.137</v>
      </c>
      <c r="E1282">
        <v>50.13</v>
      </c>
    </row>
    <row r="1283" spans="1:5">
      <c r="A1283" s="26">
        <v>44637</v>
      </c>
      <c r="B1283" s="29">
        <v>0.76752314814814815</v>
      </c>
      <c r="C1283">
        <v>1647541515</v>
      </c>
      <c r="D1283">
        <v>41.777000000000001</v>
      </c>
      <c r="E1283">
        <v>41.781999999999996</v>
      </c>
    </row>
    <row r="1284" spans="1:5">
      <c r="A1284" s="26">
        <v>44637</v>
      </c>
      <c r="B1284" s="29">
        <v>0.7675347222222223</v>
      </c>
      <c r="C1284">
        <v>1647541516</v>
      </c>
      <c r="D1284">
        <v>47.944000000000003</v>
      </c>
      <c r="E1284">
        <v>47.939</v>
      </c>
    </row>
    <row r="1285" spans="1:5">
      <c r="A1285" s="26">
        <v>44637</v>
      </c>
      <c r="B1285" s="29">
        <v>0.76754629629629623</v>
      </c>
      <c r="C1285">
        <v>1647541517</v>
      </c>
      <c r="D1285">
        <v>43.771999999999998</v>
      </c>
      <c r="E1285">
        <v>43.777000000000001</v>
      </c>
    </row>
    <row r="1286" spans="1:5">
      <c r="A1286" s="26">
        <v>44637</v>
      </c>
      <c r="B1286" s="29">
        <v>0.76755787037037038</v>
      </c>
      <c r="C1286">
        <v>1647541518</v>
      </c>
      <c r="D1286">
        <v>45.648000000000003</v>
      </c>
      <c r="E1286">
        <v>45.645000000000003</v>
      </c>
    </row>
    <row r="1287" spans="1:5">
      <c r="A1287" s="26">
        <v>44637</v>
      </c>
      <c r="B1287" s="29">
        <v>0.76756944444444442</v>
      </c>
      <c r="C1287">
        <v>1647541519</v>
      </c>
      <c r="D1287">
        <v>43.439</v>
      </c>
      <c r="E1287">
        <v>43.439</v>
      </c>
    </row>
    <row r="1288" spans="1:5">
      <c r="A1288" s="26">
        <v>44637</v>
      </c>
      <c r="B1288" s="29">
        <v>0.76758101851851857</v>
      </c>
      <c r="C1288">
        <v>1647541520</v>
      </c>
      <c r="D1288">
        <v>47.54</v>
      </c>
      <c r="E1288">
        <v>47.542999999999999</v>
      </c>
    </row>
    <row r="1289" spans="1:5">
      <c r="A1289" s="26">
        <v>44637</v>
      </c>
      <c r="B1289" s="29">
        <v>0.76759259259259249</v>
      </c>
      <c r="C1289">
        <v>1647541521</v>
      </c>
      <c r="D1289">
        <v>42.430999999999997</v>
      </c>
      <c r="E1289">
        <v>42.43</v>
      </c>
    </row>
    <row r="1290" spans="1:5">
      <c r="A1290" s="26">
        <v>44637</v>
      </c>
      <c r="B1290" s="29">
        <v>0.76760416666666664</v>
      </c>
      <c r="C1290">
        <v>1647541522</v>
      </c>
      <c r="D1290">
        <v>50.558</v>
      </c>
      <c r="E1290">
        <v>50.555</v>
      </c>
    </row>
    <row r="1291" spans="1:5">
      <c r="A1291" s="26">
        <v>44637</v>
      </c>
      <c r="B1291" s="29">
        <v>0.76761574074074079</v>
      </c>
      <c r="C1291">
        <v>1647541523</v>
      </c>
      <c r="D1291">
        <v>39.473999999999997</v>
      </c>
      <c r="E1291">
        <v>39.473999999999997</v>
      </c>
    </row>
    <row r="1292" spans="1:5">
      <c r="A1292" s="26">
        <v>44637</v>
      </c>
      <c r="B1292" s="29">
        <v>0.76762731481481483</v>
      </c>
      <c r="C1292">
        <v>1647541524</v>
      </c>
      <c r="D1292">
        <v>43.982999999999997</v>
      </c>
      <c r="E1292">
        <v>43.984999999999999</v>
      </c>
    </row>
    <row r="1293" spans="1:5">
      <c r="A1293" s="26">
        <v>44637</v>
      </c>
      <c r="B1293" s="29">
        <v>0.76763888888888887</v>
      </c>
      <c r="C1293">
        <v>1647541525</v>
      </c>
      <c r="D1293">
        <v>42.798000000000002</v>
      </c>
      <c r="E1293">
        <v>42.795999999999999</v>
      </c>
    </row>
    <row r="1294" spans="1:5">
      <c r="A1294" s="26">
        <v>44637</v>
      </c>
      <c r="B1294" s="29">
        <v>0.76765046296296291</v>
      </c>
      <c r="C1294">
        <v>1647541526</v>
      </c>
      <c r="D1294">
        <v>40.615000000000002</v>
      </c>
      <c r="E1294">
        <v>40.619</v>
      </c>
    </row>
    <row r="1295" spans="1:5">
      <c r="A1295" s="26">
        <v>44637</v>
      </c>
      <c r="B1295" s="29">
        <v>0.76766203703703706</v>
      </c>
      <c r="C1295">
        <v>1647541527</v>
      </c>
      <c r="D1295">
        <v>46.143000000000001</v>
      </c>
      <c r="E1295">
        <v>46.143000000000001</v>
      </c>
    </row>
    <row r="1296" spans="1:5">
      <c r="A1296" s="26">
        <v>44637</v>
      </c>
      <c r="B1296" s="29">
        <v>0.76767361111111121</v>
      </c>
      <c r="C1296">
        <v>1647541528</v>
      </c>
      <c r="D1296">
        <v>42.067999999999998</v>
      </c>
      <c r="E1296">
        <v>42.063000000000002</v>
      </c>
    </row>
    <row r="1297" spans="1:5">
      <c r="A1297" s="26">
        <v>44637</v>
      </c>
      <c r="B1297" s="29">
        <v>0.76768518518518514</v>
      </c>
      <c r="C1297">
        <v>1647541529</v>
      </c>
      <c r="D1297">
        <v>42.61</v>
      </c>
      <c r="E1297">
        <v>42.612000000000002</v>
      </c>
    </row>
    <row r="1298" spans="1:5">
      <c r="A1298" s="26">
        <v>44637</v>
      </c>
      <c r="B1298" s="29">
        <v>0.76769675925925929</v>
      </c>
      <c r="C1298">
        <v>1647541530</v>
      </c>
      <c r="D1298">
        <v>42.968000000000004</v>
      </c>
      <c r="E1298">
        <v>42.972000000000001</v>
      </c>
    </row>
    <row r="1299" spans="1:5">
      <c r="A1299" s="26">
        <v>44637</v>
      </c>
      <c r="B1299" s="29">
        <v>0.76770833333333333</v>
      </c>
      <c r="C1299">
        <v>1647541531</v>
      </c>
      <c r="D1299">
        <v>43.277000000000001</v>
      </c>
      <c r="E1299">
        <v>43.271999999999998</v>
      </c>
    </row>
    <row r="1300" spans="1:5">
      <c r="A1300" s="26">
        <v>44637</v>
      </c>
      <c r="B1300" s="29">
        <v>0.76771990740740748</v>
      </c>
      <c r="C1300">
        <v>1647541532</v>
      </c>
      <c r="D1300">
        <v>42.311</v>
      </c>
      <c r="E1300">
        <v>42.313000000000002</v>
      </c>
    </row>
    <row r="1301" spans="1:5">
      <c r="A1301" s="26">
        <v>44637</v>
      </c>
      <c r="B1301" s="29">
        <v>0.7677314814814814</v>
      </c>
      <c r="C1301">
        <v>1647541533</v>
      </c>
      <c r="D1301">
        <v>42.741999999999997</v>
      </c>
      <c r="E1301">
        <v>42.738</v>
      </c>
    </row>
    <row r="1302" spans="1:5">
      <c r="A1302" s="26">
        <v>44637</v>
      </c>
      <c r="B1302" s="29">
        <v>0.76774305555555555</v>
      </c>
      <c r="C1302">
        <v>1647541534</v>
      </c>
      <c r="D1302">
        <v>41.866999999999997</v>
      </c>
      <c r="E1302">
        <v>41.866999999999997</v>
      </c>
    </row>
    <row r="1303" spans="1:5">
      <c r="A1303" s="26">
        <v>44637</v>
      </c>
      <c r="B1303" s="29">
        <v>0.7677546296296297</v>
      </c>
      <c r="C1303">
        <v>1647541535</v>
      </c>
      <c r="D1303">
        <v>39.831000000000003</v>
      </c>
      <c r="E1303">
        <v>39.831000000000003</v>
      </c>
    </row>
    <row r="1304" spans="1:5">
      <c r="A1304" s="26">
        <v>44637</v>
      </c>
      <c r="B1304" s="29">
        <v>0.76776620370370363</v>
      </c>
      <c r="C1304">
        <v>1647541536</v>
      </c>
      <c r="D1304">
        <v>42.71</v>
      </c>
      <c r="E1304">
        <v>42.710999999999999</v>
      </c>
    </row>
    <row r="1305" spans="1:5">
      <c r="A1305" s="26">
        <v>44637</v>
      </c>
      <c r="B1305" s="29">
        <v>0.76777777777777778</v>
      </c>
      <c r="C1305">
        <v>1647541537</v>
      </c>
      <c r="D1305">
        <v>42.213999999999999</v>
      </c>
      <c r="E1305">
        <v>42.218000000000004</v>
      </c>
    </row>
    <row r="1306" spans="1:5">
      <c r="A1306" s="26">
        <v>44637</v>
      </c>
      <c r="B1306" s="29">
        <v>0.76778935185185182</v>
      </c>
      <c r="C1306">
        <v>1647541538</v>
      </c>
      <c r="D1306">
        <v>45.771000000000001</v>
      </c>
      <c r="E1306">
        <v>45.764000000000003</v>
      </c>
    </row>
    <row r="1307" spans="1:5">
      <c r="A1307" s="26">
        <v>44637</v>
      </c>
      <c r="B1307" s="29">
        <v>0.76780092592592597</v>
      </c>
      <c r="C1307">
        <v>1647541539</v>
      </c>
      <c r="D1307">
        <v>43.786999999999999</v>
      </c>
      <c r="E1307">
        <v>43.787999999999997</v>
      </c>
    </row>
    <row r="1308" spans="1:5">
      <c r="A1308" s="26">
        <v>44637</v>
      </c>
      <c r="B1308" s="29">
        <v>0.7678124999999999</v>
      </c>
      <c r="C1308">
        <v>1647541540</v>
      </c>
      <c r="D1308">
        <v>37.74</v>
      </c>
      <c r="E1308">
        <v>37.741</v>
      </c>
    </row>
    <row r="1309" spans="1:5">
      <c r="A1309" s="26">
        <v>44637</v>
      </c>
      <c r="B1309" s="29">
        <v>0.76782407407407405</v>
      </c>
      <c r="C1309">
        <v>1647541541</v>
      </c>
      <c r="D1309">
        <v>41.585999999999999</v>
      </c>
      <c r="E1309">
        <v>41.588999999999999</v>
      </c>
    </row>
    <row r="1310" spans="1:5">
      <c r="A1310" s="26">
        <v>44637</v>
      </c>
      <c r="B1310" s="29">
        <v>0.7678356481481482</v>
      </c>
      <c r="C1310">
        <v>1647541542</v>
      </c>
      <c r="D1310">
        <v>39.893999999999998</v>
      </c>
      <c r="E1310">
        <v>39.890999999999998</v>
      </c>
    </row>
    <row r="1311" spans="1:5">
      <c r="A1311" s="26">
        <v>44637</v>
      </c>
      <c r="B1311" s="29">
        <v>0.76784722222222224</v>
      </c>
      <c r="C1311">
        <v>1647541543</v>
      </c>
      <c r="D1311">
        <v>37.465000000000003</v>
      </c>
      <c r="E1311">
        <v>37.468000000000004</v>
      </c>
    </row>
    <row r="1312" spans="1:5">
      <c r="A1312" s="26">
        <v>44637</v>
      </c>
      <c r="B1312" s="29">
        <v>0.76785879629629628</v>
      </c>
      <c r="C1312">
        <v>1647541544</v>
      </c>
      <c r="D1312">
        <v>39.026000000000003</v>
      </c>
      <c r="E1312">
        <v>39.026000000000003</v>
      </c>
    </row>
    <row r="1313" spans="1:5">
      <c r="A1313" s="26">
        <v>44637</v>
      </c>
      <c r="B1313" s="29">
        <v>0.76787037037037031</v>
      </c>
      <c r="C1313">
        <v>1647541545</v>
      </c>
      <c r="D1313">
        <v>39.848999999999997</v>
      </c>
      <c r="E1313">
        <v>39.847999999999999</v>
      </c>
    </row>
    <row r="1314" spans="1:5">
      <c r="A1314" s="26">
        <v>44637</v>
      </c>
      <c r="B1314" s="29">
        <v>0.76788194444444446</v>
      </c>
      <c r="C1314">
        <v>1647541546</v>
      </c>
      <c r="D1314">
        <v>42.530999999999999</v>
      </c>
      <c r="E1314">
        <v>42.531999999999996</v>
      </c>
    </row>
    <row r="1315" spans="1:5">
      <c r="A1315" s="26">
        <v>44637</v>
      </c>
      <c r="B1315" s="29">
        <v>0.76789351851851861</v>
      </c>
      <c r="C1315">
        <v>1647541547</v>
      </c>
      <c r="D1315">
        <v>41.963000000000001</v>
      </c>
      <c r="E1315">
        <v>41.96</v>
      </c>
    </row>
    <row r="1316" spans="1:5">
      <c r="A1316" s="26">
        <v>44637</v>
      </c>
      <c r="B1316" s="29">
        <v>0.76790509259259254</v>
      </c>
      <c r="C1316">
        <v>1647541548</v>
      </c>
      <c r="D1316">
        <v>50.804000000000002</v>
      </c>
      <c r="E1316">
        <v>50.808999999999997</v>
      </c>
    </row>
    <row r="1317" spans="1:5">
      <c r="A1317" s="26">
        <v>44637</v>
      </c>
      <c r="B1317" s="29">
        <v>0.76791666666666669</v>
      </c>
      <c r="C1317">
        <v>1647541549</v>
      </c>
      <c r="D1317">
        <v>45.515000000000001</v>
      </c>
      <c r="E1317">
        <v>45.514000000000003</v>
      </c>
    </row>
    <row r="1318" spans="1:5">
      <c r="A1318" s="26">
        <v>44637</v>
      </c>
      <c r="B1318" s="29">
        <v>0.76792824074074073</v>
      </c>
      <c r="C1318">
        <v>1647541550</v>
      </c>
      <c r="D1318">
        <v>43.847999999999999</v>
      </c>
      <c r="E1318">
        <v>43.845999999999997</v>
      </c>
    </row>
    <row r="1319" spans="1:5">
      <c r="A1319" s="26">
        <v>44637</v>
      </c>
      <c r="B1319" s="29">
        <v>0.76793981481481488</v>
      </c>
      <c r="C1319">
        <v>1647541551</v>
      </c>
      <c r="D1319">
        <v>45.201999999999998</v>
      </c>
      <c r="E1319">
        <v>45.204000000000001</v>
      </c>
    </row>
    <row r="1320" spans="1:5">
      <c r="A1320" s="26">
        <v>44637</v>
      </c>
      <c r="B1320" s="29">
        <v>0.76795138888888881</v>
      </c>
      <c r="C1320">
        <v>1647541552</v>
      </c>
      <c r="D1320">
        <v>44.378999999999998</v>
      </c>
      <c r="E1320">
        <v>44.377000000000002</v>
      </c>
    </row>
    <row r="1321" spans="1:5">
      <c r="A1321" s="26">
        <v>44637</v>
      </c>
      <c r="B1321" s="29">
        <v>0.76796296296296296</v>
      </c>
      <c r="C1321">
        <v>1647541553</v>
      </c>
      <c r="D1321">
        <v>43.115000000000002</v>
      </c>
      <c r="E1321">
        <v>43.118000000000002</v>
      </c>
    </row>
    <row r="1322" spans="1:5">
      <c r="A1322" s="26">
        <v>44637</v>
      </c>
      <c r="B1322" s="29">
        <v>0.76797453703703711</v>
      </c>
      <c r="C1322">
        <v>1647541554</v>
      </c>
      <c r="D1322">
        <v>40.058</v>
      </c>
      <c r="E1322">
        <v>40.051000000000002</v>
      </c>
    </row>
    <row r="1323" spans="1:5">
      <c r="A1323" s="26">
        <v>44637</v>
      </c>
      <c r="B1323" s="29">
        <v>0.76798611111111104</v>
      </c>
      <c r="C1323">
        <v>1647541555</v>
      </c>
      <c r="D1323">
        <v>42.295000000000002</v>
      </c>
      <c r="E1323">
        <v>42.295000000000002</v>
      </c>
    </row>
    <row r="1324" spans="1:5">
      <c r="A1324" s="26">
        <v>44637</v>
      </c>
      <c r="B1324" s="29">
        <v>0.76799768518518519</v>
      </c>
      <c r="C1324">
        <v>1647541556</v>
      </c>
      <c r="D1324">
        <v>42.646999999999998</v>
      </c>
      <c r="E1324">
        <v>42.646999999999998</v>
      </c>
    </row>
    <row r="1325" spans="1:5">
      <c r="A1325" s="26">
        <v>44637</v>
      </c>
      <c r="B1325" s="29">
        <v>0.76800925925925922</v>
      </c>
      <c r="C1325">
        <v>1647541557</v>
      </c>
      <c r="D1325">
        <v>40.915999999999997</v>
      </c>
      <c r="E1325">
        <v>40.920999999999999</v>
      </c>
    </row>
    <row r="1326" spans="1:5">
      <c r="A1326" s="26">
        <v>44637</v>
      </c>
      <c r="B1326" s="29">
        <v>0.76802083333333337</v>
      </c>
      <c r="C1326">
        <v>1647541558</v>
      </c>
      <c r="D1326">
        <v>39.951000000000001</v>
      </c>
      <c r="E1326">
        <v>39.953000000000003</v>
      </c>
    </row>
    <row r="1327" spans="1:5">
      <c r="A1327" s="26">
        <v>44637</v>
      </c>
      <c r="B1327" s="29">
        <v>0.7680324074074073</v>
      </c>
      <c r="C1327">
        <v>1647541559</v>
      </c>
      <c r="D1327">
        <v>49.984000000000002</v>
      </c>
      <c r="E1327">
        <v>49.982999999999997</v>
      </c>
    </row>
    <row r="1328" spans="1:5">
      <c r="A1328" s="26">
        <v>44637</v>
      </c>
      <c r="B1328" s="29">
        <v>0.76804398148148145</v>
      </c>
      <c r="C1328">
        <v>1647541560</v>
      </c>
      <c r="D1328">
        <v>40.521000000000001</v>
      </c>
      <c r="E1328">
        <v>40.521999999999998</v>
      </c>
    </row>
    <row r="1329" spans="1:5">
      <c r="A1329" s="26">
        <v>44637</v>
      </c>
      <c r="B1329" s="29">
        <v>0.7680555555555556</v>
      </c>
      <c r="C1329">
        <v>1647541561</v>
      </c>
      <c r="D1329">
        <v>38.090000000000003</v>
      </c>
      <c r="E1329">
        <v>38.088999999999999</v>
      </c>
    </row>
    <row r="1330" spans="1:5">
      <c r="A1330" s="26">
        <v>44637</v>
      </c>
      <c r="B1330" s="29">
        <v>0.76806712962962964</v>
      </c>
      <c r="C1330">
        <v>1647541562</v>
      </c>
      <c r="D1330">
        <v>45.398000000000003</v>
      </c>
      <c r="E1330">
        <v>45.398000000000003</v>
      </c>
    </row>
    <row r="1331" spans="1:5">
      <c r="A1331" s="26">
        <v>44637</v>
      </c>
      <c r="B1331" s="29">
        <v>0.76807870370370368</v>
      </c>
      <c r="C1331">
        <v>1647541563</v>
      </c>
      <c r="D1331">
        <v>39.722999999999999</v>
      </c>
      <c r="E1331">
        <v>39.720999999999997</v>
      </c>
    </row>
    <row r="1332" spans="1:5">
      <c r="A1332" s="26">
        <v>44637</v>
      </c>
      <c r="B1332" s="29">
        <v>0.76809027777777772</v>
      </c>
      <c r="C1332">
        <v>1647541564</v>
      </c>
      <c r="D1332">
        <v>41.424999999999997</v>
      </c>
      <c r="E1332">
        <v>41.427</v>
      </c>
    </row>
    <row r="1333" spans="1:5">
      <c r="A1333" s="26">
        <v>44637</v>
      </c>
      <c r="B1333" s="29">
        <v>0.76810185185185187</v>
      </c>
      <c r="C1333">
        <v>1647541565</v>
      </c>
      <c r="D1333">
        <v>42.478999999999999</v>
      </c>
      <c r="E1333">
        <v>42.48</v>
      </c>
    </row>
    <row r="1334" spans="1:5">
      <c r="A1334" s="26">
        <v>44637</v>
      </c>
      <c r="B1334" s="29">
        <v>0.76811342592592602</v>
      </c>
      <c r="C1334">
        <v>1647541566</v>
      </c>
      <c r="D1334">
        <v>40.935000000000002</v>
      </c>
      <c r="E1334">
        <v>40.933999999999997</v>
      </c>
    </row>
    <row r="1335" spans="1:5">
      <c r="A1335" s="26">
        <v>44637</v>
      </c>
      <c r="B1335" s="29">
        <v>0.76812499999999995</v>
      </c>
      <c r="C1335">
        <v>1647541567</v>
      </c>
      <c r="D1335">
        <v>44.625999999999998</v>
      </c>
      <c r="E1335">
        <v>44.627000000000002</v>
      </c>
    </row>
    <row r="1336" spans="1:5">
      <c r="A1336" s="26">
        <v>44637</v>
      </c>
      <c r="B1336" s="29">
        <v>0.7681365740740741</v>
      </c>
      <c r="C1336">
        <v>1647541568</v>
      </c>
      <c r="D1336">
        <v>40.033000000000001</v>
      </c>
      <c r="E1336">
        <v>40.033000000000001</v>
      </c>
    </row>
    <row r="1337" spans="1:5">
      <c r="A1337" s="26">
        <v>44637</v>
      </c>
      <c r="B1337" s="29">
        <v>0.76814814814814814</v>
      </c>
      <c r="C1337">
        <v>1647541569</v>
      </c>
      <c r="D1337">
        <v>41.292000000000002</v>
      </c>
      <c r="E1337">
        <v>41.292000000000002</v>
      </c>
    </row>
    <row r="1338" spans="1:5">
      <c r="A1338" s="26">
        <v>44637</v>
      </c>
      <c r="B1338" s="29">
        <v>0.76815972222222229</v>
      </c>
      <c r="C1338">
        <v>1647541570</v>
      </c>
      <c r="D1338">
        <v>44.701999999999998</v>
      </c>
      <c r="E1338">
        <v>44.698</v>
      </c>
    </row>
    <row r="1339" spans="1:5">
      <c r="A1339" s="26">
        <v>44637</v>
      </c>
      <c r="B1339" s="29">
        <v>0.76817129629629621</v>
      </c>
      <c r="C1339">
        <v>1647541571</v>
      </c>
      <c r="D1339">
        <v>42.704000000000001</v>
      </c>
      <c r="E1339">
        <v>42.704999999999998</v>
      </c>
    </row>
    <row r="1340" spans="1:5">
      <c r="A1340" s="26">
        <v>44637</v>
      </c>
      <c r="B1340" s="29">
        <v>0.76818287037037036</v>
      </c>
      <c r="C1340">
        <v>1647541572</v>
      </c>
      <c r="D1340">
        <v>41.662999999999997</v>
      </c>
      <c r="E1340">
        <v>41.661999999999999</v>
      </c>
    </row>
    <row r="1341" spans="1:5">
      <c r="A1341" s="26">
        <v>44637</v>
      </c>
      <c r="B1341" s="29">
        <v>0.76819444444444451</v>
      </c>
      <c r="C1341">
        <v>1647541573</v>
      </c>
      <c r="D1341">
        <v>41.878999999999998</v>
      </c>
      <c r="E1341">
        <v>41.881999999999998</v>
      </c>
    </row>
    <row r="1342" spans="1:5">
      <c r="A1342" s="26">
        <v>44637</v>
      </c>
      <c r="B1342" s="29">
        <v>0.76820601851851855</v>
      </c>
      <c r="C1342">
        <v>1647541574</v>
      </c>
      <c r="D1342">
        <v>45.844000000000001</v>
      </c>
      <c r="E1342">
        <v>45.84</v>
      </c>
    </row>
    <row r="1343" spans="1:5">
      <c r="A1343" s="26">
        <v>44637</v>
      </c>
      <c r="B1343" s="29">
        <v>0.76821759259259259</v>
      </c>
      <c r="C1343">
        <v>1647541575</v>
      </c>
      <c r="D1343">
        <v>40.987000000000002</v>
      </c>
      <c r="E1343">
        <v>40.984000000000002</v>
      </c>
    </row>
    <row r="1344" spans="1:5">
      <c r="A1344" s="26">
        <v>44637</v>
      </c>
      <c r="B1344" s="29">
        <v>0.76824074074074078</v>
      </c>
      <c r="C1344">
        <v>1647541576</v>
      </c>
      <c r="D1344">
        <v>38.231000000000002</v>
      </c>
      <c r="E1344">
        <v>38.235999999999997</v>
      </c>
    </row>
    <row r="1345" spans="1:5">
      <c r="A1345" s="26">
        <v>44637</v>
      </c>
      <c r="B1345" s="29">
        <v>0.76825231481481471</v>
      </c>
      <c r="C1345">
        <v>1647541577</v>
      </c>
      <c r="D1345">
        <v>47.646999999999998</v>
      </c>
      <c r="E1345">
        <v>47.65</v>
      </c>
    </row>
    <row r="1346" spans="1:5">
      <c r="A1346" s="26">
        <v>44637</v>
      </c>
      <c r="B1346" s="29">
        <v>0.76826388888888886</v>
      </c>
      <c r="C1346">
        <v>1647541578</v>
      </c>
      <c r="D1346">
        <v>40.963000000000001</v>
      </c>
      <c r="E1346">
        <v>40.963999999999999</v>
      </c>
    </row>
    <row r="1347" spans="1:5">
      <c r="A1347" s="26">
        <v>44637</v>
      </c>
      <c r="B1347" s="29">
        <v>0.76827546296296301</v>
      </c>
      <c r="C1347">
        <v>1647541579</v>
      </c>
      <c r="D1347">
        <v>38.783999999999999</v>
      </c>
      <c r="E1347">
        <v>38.783999999999999</v>
      </c>
    </row>
    <row r="1348" spans="1:5">
      <c r="A1348" s="26">
        <v>44637</v>
      </c>
      <c r="B1348" s="29">
        <v>0.76827546296296301</v>
      </c>
      <c r="C1348">
        <v>1647541580</v>
      </c>
      <c r="D1348">
        <v>42.079000000000001</v>
      </c>
      <c r="E1348">
        <v>42.075000000000003</v>
      </c>
    </row>
    <row r="1349" spans="1:5">
      <c r="A1349" s="26">
        <v>44637</v>
      </c>
      <c r="B1349" s="29">
        <v>0.76828703703703705</v>
      </c>
      <c r="C1349">
        <v>1647541581</v>
      </c>
      <c r="D1349">
        <v>41.011000000000003</v>
      </c>
      <c r="E1349">
        <v>41.014000000000003</v>
      </c>
    </row>
    <row r="1350" spans="1:5">
      <c r="A1350" s="26">
        <v>44637</v>
      </c>
      <c r="B1350" s="29">
        <v>0.76829861111111108</v>
      </c>
      <c r="C1350">
        <v>1647541582</v>
      </c>
      <c r="D1350">
        <v>48.180999999999997</v>
      </c>
      <c r="E1350">
        <v>48.182000000000002</v>
      </c>
    </row>
    <row r="1351" spans="1:5">
      <c r="A1351" s="26">
        <v>44637</v>
      </c>
      <c r="B1351" s="29">
        <v>0.76831018518518512</v>
      </c>
      <c r="C1351">
        <v>1647541583</v>
      </c>
      <c r="D1351">
        <v>39.853999999999999</v>
      </c>
      <c r="E1351">
        <v>39.850999999999999</v>
      </c>
    </row>
    <row r="1352" spans="1:5">
      <c r="A1352" s="26">
        <v>44637</v>
      </c>
      <c r="B1352" s="29">
        <v>0.76832175925925927</v>
      </c>
      <c r="C1352">
        <v>1647541584</v>
      </c>
      <c r="D1352">
        <v>42.718000000000004</v>
      </c>
      <c r="E1352">
        <v>42.719000000000001</v>
      </c>
    </row>
    <row r="1353" spans="1:5">
      <c r="A1353" s="26">
        <v>44637</v>
      </c>
      <c r="B1353" s="29">
        <v>0.76833333333333342</v>
      </c>
      <c r="C1353">
        <v>1647541585</v>
      </c>
      <c r="D1353">
        <v>39.411000000000001</v>
      </c>
      <c r="E1353">
        <v>39.414000000000001</v>
      </c>
    </row>
    <row r="1354" spans="1:5">
      <c r="A1354" s="26">
        <v>44637</v>
      </c>
      <c r="B1354" s="29">
        <v>0.76834490740740735</v>
      </c>
      <c r="C1354">
        <v>1647541586</v>
      </c>
      <c r="D1354">
        <v>44.600999999999999</v>
      </c>
      <c r="E1354">
        <v>44.598999999999997</v>
      </c>
    </row>
    <row r="1355" spans="1:5">
      <c r="A1355" s="26">
        <v>44637</v>
      </c>
      <c r="B1355" s="29">
        <v>0.7683564814814815</v>
      </c>
      <c r="C1355">
        <v>1647541587</v>
      </c>
      <c r="D1355">
        <v>40.256999999999998</v>
      </c>
      <c r="E1355">
        <v>40.256</v>
      </c>
    </row>
    <row r="1356" spans="1:5">
      <c r="A1356" s="26">
        <v>44637</v>
      </c>
      <c r="B1356" s="29">
        <v>0.76836805555555554</v>
      </c>
      <c r="C1356">
        <v>1647541588</v>
      </c>
      <c r="D1356">
        <v>44.552999999999997</v>
      </c>
      <c r="E1356">
        <v>44.552</v>
      </c>
    </row>
    <row r="1357" spans="1:5">
      <c r="A1357" s="26">
        <v>44637</v>
      </c>
      <c r="B1357" s="29">
        <v>0.76837962962962969</v>
      </c>
      <c r="C1357">
        <v>1647541589</v>
      </c>
      <c r="D1357">
        <v>42.860999999999997</v>
      </c>
      <c r="E1357">
        <v>42.863999999999997</v>
      </c>
    </row>
    <row r="1358" spans="1:5">
      <c r="A1358" s="26">
        <v>44637</v>
      </c>
      <c r="B1358" s="29">
        <v>0.76839120370370362</v>
      </c>
      <c r="C1358">
        <v>1647541590</v>
      </c>
      <c r="D1358">
        <v>39.148000000000003</v>
      </c>
      <c r="E1358">
        <v>39.148000000000003</v>
      </c>
    </row>
    <row r="1359" spans="1:5">
      <c r="A1359" s="26">
        <v>44637</v>
      </c>
      <c r="B1359" s="29">
        <v>0.76840277777777777</v>
      </c>
      <c r="C1359">
        <v>1647541591</v>
      </c>
      <c r="D1359">
        <v>37.728999999999999</v>
      </c>
      <c r="E1359">
        <v>37.728000000000002</v>
      </c>
    </row>
    <row r="1360" spans="1:5">
      <c r="A1360" s="26">
        <v>44637</v>
      </c>
      <c r="B1360" s="29">
        <v>0.76841435185185192</v>
      </c>
      <c r="C1360">
        <v>1647541592</v>
      </c>
      <c r="D1360">
        <v>42.603999999999999</v>
      </c>
      <c r="E1360">
        <v>42.603000000000002</v>
      </c>
    </row>
    <row r="1361" spans="1:5">
      <c r="A1361" s="26">
        <v>44637</v>
      </c>
      <c r="B1361" s="29">
        <v>0.76842592592592596</v>
      </c>
      <c r="C1361">
        <v>1647541593</v>
      </c>
      <c r="D1361">
        <v>38.317999999999998</v>
      </c>
      <c r="E1361">
        <v>38.317</v>
      </c>
    </row>
    <row r="1362" spans="1:5">
      <c r="A1362" s="26">
        <v>44637</v>
      </c>
      <c r="B1362" s="29">
        <v>0.7684375</v>
      </c>
      <c r="C1362">
        <v>1647541594</v>
      </c>
      <c r="D1362">
        <v>42.694000000000003</v>
      </c>
      <c r="E1362">
        <v>42.695</v>
      </c>
    </row>
    <row r="1363" spans="1:5">
      <c r="A1363" s="26">
        <v>44637</v>
      </c>
      <c r="B1363" s="29">
        <v>0.76844907407407403</v>
      </c>
      <c r="C1363">
        <v>1647541595</v>
      </c>
      <c r="D1363">
        <v>47.168999999999997</v>
      </c>
      <c r="E1363">
        <v>47.167000000000002</v>
      </c>
    </row>
    <row r="1364" spans="1:5">
      <c r="A1364" s="26">
        <v>44637</v>
      </c>
      <c r="B1364" s="29">
        <v>0.76846064814814818</v>
      </c>
      <c r="C1364">
        <v>1647541596</v>
      </c>
      <c r="D1364">
        <v>46.954999999999998</v>
      </c>
      <c r="E1364">
        <v>46.957000000000001</v>
      </c>
    </row>
    <row r="1365" spans="1:5">
      <c r="A1365" s="26">
        <v>44637</v>
      </c>
      <c r="B1365" s="29">
        <v>0.76847222222222233</v>
      </c>
      <c r="C1365">
        <v>1647541597</v>
      </c>
      <c r="D1365">
        <v>38.091000000000001</v>
      </c>
      <c r="E1365">
        <v>38.090000000000003</v>
      </c>
    </row>
    <row r="1366" spans="1:5">
      <c r="A1366" s="26">
        <v>44637</v>
      </c>
      <c r="B1366" s="29">
        <v>0.76848379629629626</v>
      </c>
      <c r="C1366">
        <v>1647541598</v>
      </c>
      <c r="D1366">
        <v>36.951000000000001</v>
      </c>
      <c r="E1366">
        <v>36.953000000000003</v>
      </c>
    </row>
    <row r="1367" spans="1:5">
      <c r="A1367" s="26">
        <v>44637</v>
      </c>
      <c r="B1367" s="29">
        <v>0.76849537037037041</v>
      </c>
      <c r="C1367">
        <v>1647541599</v>
      </c>
      <c r="D1367">
        <v>46.314999999999998</v>
      </c>
      <c r="E1367">
        <v>46.308999999999997</v>
      </c>
    </row>
    <row r="1368" spans="1:5">
      <c r="A1368" s="26">
        <v>44637</v>
      </c>
      <c r="B1368" s="29">
        <v>0.76850694444444445</v>
      </c>
      <c r="C1368">
        <v>1647541600</v>
      </c>
      <c r="D1368">
        <v>42.375999999999998</v>
      </c>
      <c r="E1368">
        <v>42.38</v>
      </c>
    </row>
    <row r="1369" spans="1:5">
      <c r="A1369" s="26">
        <v>44637</v>
      </c>
      <c r="B1369" s="29">
        <v>0.76851851851851849</v>
      </c>
      <c r="C1369">
        <v>1647541601</v>
      </c>
      <c r="D1369">
        <v>40.402999999999999</v>
      </c>
      <c r="E1369">
        <v>40.405000000000001</v>
      </c>
    </row>
    <row r="1370" spans="1:5">
      <c r="A1370" s="26">
        <v>44637</v>
      </c>
      <c r="B1370" s="29">
        <v>0.76853009259259253</v>
      </c>
      <c r="C1370">
        <v>1647541602</v>
      </c>
      <c r="D1370">
        <v>40.957999999999998</v>
      </c>
      <c r="E1370">
        <v>40.956000000000003</v>
      </c>
    </row>
    <row r="1371" spans="1:5">
      <c r="A1371" s="26">
        <v>44637</v>
      </c>
      <c r="B1371" s="29">
        <v>0.76854166666666668</v>
      </c>
      <c r="C1371">
        <v>1647541603</v>
      </c>
      <c r="D1371">
        <v>46.789000000000001</v>
      </c>
      <c r="E1371">
        <v>46.786999999999999</v>
      </c>
    </row>
    <row r="1372" spans="1:5">
      <c r="A1372" s="26">
        <v>44637</v>
      </c>
      <c r="B1372" s="29">
        <v>0.76855324074074083</v>
      </c>
      <c r="C1372">
        <v>1647541604</v>
      </c>
      <c r="D1372">
        <v>40.933</v>
      </c>
      <c r="E1372">
        <v>40.933</v>
      </c>
    </row>
    <row r="1373" spans="1:5">
      <c r="A1373" s="26">
        <v>44637</v>
      </c>
      <c r="B1373" s="29">
        <v>0.76856481481481476</v>
      </c>
      <c r="C1373">
        <v>1647541605</v>
      </c>
      <c r="D1373">
        <v>42.058999999999997</v>
      </c>
      <c r="E1373">
        <v>42.063000000000002</v>
      </c>
    </row>
    <row r="1374" spans="1:5">
      <c r="A1374" s="26">
        <v>44637</v>
      </c>
      <c r="B1374" s="29">
        <v>0.76857638888888891</v>
      </c>
      <c r="C1374">
        <v>1647541606</v>
      </c>
      <c r="D1374">
        <v>42.35</v>
      </c>
      <c r="E1374">
        <v>42.35</v>
      </c>
    </row>
    <row r="1375" spans="1:5">
      <c r="A1375" s="26">
        <v>44637</v>
      </c>
      <c r="B1375" s="29">
        <v>0.76858796296296295</v>
      </c>
      <c r="C1375">
        <v>1647541607</v>
      </c>
      <c r="D1375">
        <v>44.241</v>
      </c>
      <c r="E1375">
        <v>44.231999999999999</v>
      </c>
    </row>
    <row r="1376" spans="1:5">
      <c r="A1376" s="26">
        <v>44637</v>
      </c>
      <c r="B1376" s="29">
        <v>0.76859953703703709</v>
      </c>
      <c r="C1376">
        <v>1647541608</v>
      </c>
      <c r="D1376">
        <v>43.101999999999997</v>
      </c>
      <c r="E1376">
        <v>43.103000000000002</v>
      </c>
    </row>
    <row r="1377" spans="1:5">
      <c r="A1377" s="26">
        <v>44637</v>
      </c>
      <c r="B1377" s="29">
        <v>0.76861111111111102</v>
      </c>
      <c r="C1377">
        <v>1647541609</v>
      </c>
      <c r="D1377">
        <v>41.097000000000001</v>
      </c>
      <c r="E1377">
        <v>41.100999999999999</v>
      </c>
    </row>
    <row r="1378" spans="1:5">
      <c r="A1378" s="26">
        <v>44637</v>
      </c>
      <c r="B1378" s="29">
        <v>0.76862268518518517</v>
      </c>
      <c r="C1378">
        <v>1647541610</v>
      </c>
      <c r="D1378">
        <v>39.405000000000001</v>
      </c>
      <c r="E1378">
        <v>39.406999999999996</v>
      </c>
    </row>
    <row r="1379" spans="1:5">
      <c r="A1379" s="26">
        <v>44637</v>
      </c>
      <c r="B1379" s="29">
        <v>0.76863425925925932</v>
      </c>
      <c r="C1379">
        <v>1647541611</v>
      </c>
      <c r="D1379">
        <v>42.427</v>
      </c>
      <c r="E1379">
        <v>42.423999999999999</v>
      </c>
    </row>
    <row r="1380" spans="1:5">
      <c r="A1380" s="26">
        <v>44637</v>
      </c>
      <c r="B1380" s="29">
        <v>0.76864583333333336</v>
      </c>
      <c r="C1380">
        <v>1647541612</v>
      </c>
      <c r="D1380">
        <v>46.54</v>
      </c>
      <c r="E1380">
        <v>46.542999999999999</v>
      </c>
    </row>
    <row r="1381" spans="1:5">
      <c r="A1381" s="26">
        <v>44637</v>
      </c>
      <c r="B1381" s="29">
        <v>0.7686574074074074</v>
      </c>
      <c r="C1381">
        <v>1647541613</v>
      </c>
      <c r="D1381">
        <v>43.887</v>
      </c>
      <c r="E1381">
        <v>43.883000000000003</v>
      </c>
    </row>
    <row r="1382" spans="1:5">
      <c r="A1382" s="26">
        <v>44637</v>
      </c>
      <c r="B1382" s="29">
        <v>0.76866898148148144</v>
      </c>
      <c r="C1382">
        <v>1647541614</v>
      </c>
      <c r="D1382">
        <v>39.399000000000001</v>
      </c>
      <c r="E1382">
        <v>39.399000000000001</v>
      </c>
    </row>
    <row r="1383" spans="1:5">
      <c r="A1383" s="26">
        <v>44637</v>
      </c>
      <c r="B1383" s="29">
        <v>0.76868055555555559</v>
      </c>
      <c r="C1383">
        <v>1647541615</v>
      </c>
      <c r="D1383">
        <v>46.691000000000003</v>
      </c>
      <c r="E1383">
        <v>46.686999999999998</v>
      </c>
    </row>
    <row r="1384" spans="1:5">
      <c r="A1384" s="26">
        <v>44637</v>
      </c>
      <c r="B1384" s="29">
        <v>0.76869212962962974</v>
      </c>
      <c r="C1384">
        <v>1647541616</v>
      </c>
      <c r="D1384">
        <v>38.701999999999998</v>
      </c>
      <c r="E1384">
        <v>38.704000000000001</v>
      </c>
    </row>
    <row r="1385" spans="1:5">
      <c r="A1385" s="26">
        <v>44637</v>
      </c>
      <c r="B1385" s="29">
        <v>0.76870370370370367</v>
      </c>
      <c r="C1385">
        <v>1647541617</v>
      </c>
      <c r="D1385">
        <v>41.743000000000002</v>
      </c>
      <c r="E1385">
        <v>41.747</v>
      </c>
    </row>
    <row r="1386" spans="1:5">
      <c r="A1386" s="26">
        <v>44637</v>
      </c>
      <c r="B1386" s="29">
        <v>0.76871527777777782</v>
      </c>
      <c r="C1386">
        <v>1647541618</v>
      </c>
      <c r="D1386">
        <v>51.334000000000003</v>
      </c>
      <c r="E1386">
        <v>51.337000000000003</v>
      </c>
    </row>
    <row r="1387" spans="1:5">
      <c r="A1387" s="26">
        <v>44637</v>
      </c>
      <c r="B1387" s="29">
        <v>0.76872685185185186</v>
      </c>
      <c r="C1387">
        <v>1647541619</v>
      </c>
      <c r="D1387">
        <v>46.773000000000003</v>
      </c>
      <c r="E1387">
        <v>46.768000000000001</v>
      </c>
    </row>
    <row r="1388" spans="1:5">
      <c r="A1388" s="26">
        <v>44637</v>
      </c>
      <c r="B1388" s="29">
        <v>0.76873842592592589</v>
      </c>
      <c r="C1388">
        <v>1647541620</v>
      </c>
      <c r="D1388">
        <v>46.664999999999999</v>
      </c>
      <c r="E1388">
        <v>46.67</v>
      </c>
    </row>
    <row r="1389" spans="1:5">
      <c r="A1389" s="26">
        <v>44637</v>
      </c>
      <c r="B1389" s="29">
        <v>0.76874999999999993</v>
      </c>
      <c r="C1389">
        <v>1647541621</v>
      </c>
      <c r="D1389">
        <v>43.787999999999997</v>
      </c>
      <c r="E1389">
        <v>43.786000000000001</v>
      </c>
    </row>
    <row r="1390" spans="1:5">
      <c r="A1390" s="26">
        <v>44637</v>
      </c>
      <c r="B1390" s="29">
        <v>0.76876157407407408</v>
      </c>
      <c r="C1390">
        <v>1647541622</v>
      </c>
      <c r="D1390">
        <v>43.296999999999997</v>
      </c>
      <c r="E1390">
        <v>43.3</v>
      </c>
    </row>
    <row r="1391" spans="1:5">
      <c r="A1391" s="26">
        <v>44637</v>
      </c>
      <c r="B1391" s="29">
        <v>0.76877314814814823</v>
      </c>
      <c r="C1391">
        <v>1647541623</v>
      </c>
      <c r="D1391">
        <v>42.01</v>
      </c>
      <c r="E1391">
        <v>42.01</v>
      </c>
    </row>
    <row r="1392" spans="1:5">
      <c r="A1392" s="26">
        <v>44637</v>
      </c>
      <c r="B1392" s="29">
        <v>0.76878472222222216</v>
      </c>
      <c r="C1392">
        <v>1647541624</v>
      </c>
      <c r="D1392">
        <v>43.616999999999997</v>
      </c>
      <c r="E1392">
        <v>43.615000000000002</v>
      </c>
    </row>
    <row r="1393" spans="1:5">
      <c r="A1393" s="26">
        <v>44637</v>
      </c>
      <c r="B1393" s="29">
        <v>0.76879629629629631</v>
      </c>
      <c r="C1393">
        <v>1647541625</v>
      </c>
      <c r="D1393">
        <v>44.244</v>
      </c>
      <c r="E1393">
        <v>44.246000000000002</v>
      </c>
    </row>
    <row r="1394" spans="1:5">
      <c r="A1394" s="26">
        <v>44637</v>
      </c>
      <c r="B1394" s="29">
        <v>0.76880787037037035</v>
      </c>
      <c r="C1394">
        <v>1647541626</v>
      </c>
      <c r="D1394">
        <v>39.366</v>
      </c>
      <c r="E1394">
        <v>39.365000000000002</v>
      </c>
    </row>
    <row r="1395" spans="1:5">
      <c r="A1395" s="26">
        <v>44637</v>
      </c>
      <c r="B1395" s="29">
        <v>0.7688194444444445</v>
      </c>
      <c r="C1395">
        <v>1647541627</v>
      </c>
      <c r="D1395">
        <v>41.835999999999999</v>
      </c>
      <c r="E1395">
        <v>41.835999999999999</v>
      </c>
    </row>
    <row r="1396" spans="1:5">
      <c r="A1396" s="26">
        <v>44637</v>
      </c>
      <c r="B1396" s="29">
        <v>0.76883101851851843</v>
      </c>
      <c r="C1396">
        <v>1647541628</v>
      </c>
      <c r="D1396">
        <v>49.445</v>
      </c>
      <c r="E1396">
        <v>49.442</v>
      </c>
    </row>
    <row r="1397" spans="1:5">
      <c r="A1397" s="26">
        <v>44637</v>
      </c>
      <c r="B1397" s="29">
        <v>0.76884259259259258</v>
      </c>
      <c r="C1397">
        <v>1647541629</v>
      </c>
      <c r="D1397">
        <v>43.96</v>
      </c>
      <c r="E1397">
        <v>43.960999999999999</v>
      </c>
    </row>
    <row r="1398" spans="1:5">
      <c r="A1398" s="26">
        <v>44637</v>
      </c>
      <c r="B1398" s="29">
        <v>0.76885416666666673</v>
      </c>
      <c r="C1398">
        <v>1647541630</v>
      </c>
      <c r="D1398">
        <v>44.926000000000002</v>
      </c>
      <c r="E1398">
        <v>44.927999999999997</v>
      </c>
    </row>
    <row r="1399" spans="1:5">
      <c r="A1399" s="26">
        <v>44637</v>
      </c>
      <c r="B1399" s="29">
        <v>0.76886574074074077</v>
      </c>
      <c r="C1399">
        <v>1647541631</v>
      </c>
      <c r="D1399">
        <v>42.725999999999999</v>
      </c>
      <c r="E1399">
        <v>42.723999999999997</v>
      </c>
    </row>
    <row r="1400" spans="1:5">
      <c r="A1400" s="26">
        <v>44637</v>
      </c>
      <c r="B1400" s="29">
        <v>0.76887731481481481</v>
      </c>
      <c r="C1400">
        <v>1647541632</v>
      </c>
      <c r="D1400">
        <v>44.786999999999999</v>
      </c>
      <c r="E1400">
        <v>44.79</v>
      </c>
    </row>
    <row r="1401" spans="1:5">
      <c r="A1401" s="26">
        <v>44637</v>
      </c>
      <c r="B1401" s="29">
        <v>0.76888888888888884</v>
      </c>
      <c r="C1401">
        <v>1647541633</v>
      </c>
      <c r="D1401">
        <v>54.137999999999998</v>
      </c>
      <c r="E1401">
        <v>54.137</v>
      </c>
    </row>
    <row r="1402" spans="1:5">
      <c r="A1402" s="26">
        <v>44637</v>
      </c>
      <c r="B1402" s="29">
        <v>0.76890046296296299</v>
      </c>
      <c r="C1402">
        <v>1647541634</v>
      </c>
      <c r="D1402">
        <v>42.795999999999999</v>
      </c>
      <c r="E1402">
        <v>42.795999999999999</v>
      </c>
    </row>
    <row r="1403" spans="1:5">
      <c r="A1403" s="26">
        <v>44637</v>
      </c>
      <c r="B1403" s="29">
        <v>0.76891203703703714</v>
      </c>
      <c r="C1403">
        <v>1647541635</v>
      </c>
      <c r="D1403">
        <v>43.113999999999997</v>
      </c>
      <c r="E1403">
        <v>43.113</v>
      </c>
    </row>
    <row r="1404" spans="1:5">
      <c r="A1404" s="26">
        <v>44637</v>
      </c>
      <c r="B1404" s="29">
        <v>0.76892361111111107</v>
      </c>
      <c r="C1404">
        <v>1647541636</v>
      </c>
      <c r="D1404">
        <v>49.186</v>
      </c>
      <c r="E1404">
        <v>49.179000000000002</v>
      </c>
    </row>
    <row r="1405" spans="1:5">
      <c r="A1405" s="26">
        <v>44637</v>
      </c>
      <c r="B1405" s="29">
        <v>0.76893518518518522</v>
      </c>
      <c r="C1405">
        <v>1647541637</v>
      </c>
      <c r="D1405">
        <v>49.292000000000002</v>
      </c>
      <c r="E1405">
        <v>49.295999999999999</v>
      </c>
    </row>
    <row r="1406" spans="1:5">
      <c r="A1406" s="26">
        <v>44637</v>
      </c>
      <c r="B1406" s="29">
        <v>0.76894675925925926</v>
      </c>
      <c r="C1406">
        <v>1647541638</v>
      </c>
      <c r="D1406">
        <v>45.951999999999998</v>
      </c>
      <c r="E1406">
        <v>45.954999999999998</v>
      </c>
    </row>
    <row r="1407" spans="1:5">
      <c r="A1407" s="26">
        <v>44637</v>
      </c>
      <c r="B1407" s="29">
        <v>0.7689583333333333</v>
      </c>
      <c r="C1407">
        <v>1647541639</v>
      </c>
      <c r="D1407">
        <v>48.213000000000001</v>
      </c>
      <c r="E1407">
        <v>48.207000000000001</v>
      </c>
    </row>
    <row r="1408" spans="1:5">
      <c r="A1408" s="26">
        <v>44637</v>
      </c>
      <c r="B1408" s="29">
        <v>0.76896990740740734</v>
      </c>
      <c r="C1408">
        <v>1647541640</v>
      </c>
      <c r="D1408">
        <v>39.552</v>
      </c>
      <c r="E1408">
        <v>39.551000000000002</v>
      </c>
    </row>
    <row r="1409" spans="1:5">
      <c r="A1409" s="26">
        <v>44637</v>
      </c>
      <c r="B1409" s="29">
        <v>0.76898148148148149</v>
      </c>
      <c r="C1409">
        <v>1647541641</v>
      </c>
      <c r="D1409">
        <v>43.829000000000001</v>
      </c>
      <c r="E1409">
        <v>43.832000000000001</v>
      </c>
    </row>
    <row r="1410" spans="1:5">
      <c r="A1410" s="26">
        <v>44637</v>
      </c>
      <c r="B1410" s="29">
        <v>0.76899305555555564</v>
      </c>
      <c r="C1410">
        <v>1647541642</v>
      </c>
      <c r="D1410">
        <v>43.863999999999997</v>
      </c>
      <c r="E1410">
        <v>43.866</v>
      </c>
    </row>
    <row r="1411" spans="1:5">
      <c r="A1411" s="26">
        <v>44637</v>
      </c>
      <c r="B1411" s="29">
        <v>0.76900462962962957</v>
      </c>
      <c r="C1411">
        <v>1647541643</v>
      </c>
      <c r="D1411">
        <v>42.984999999999999</v>
      </c>
      <c r="E1411">
        <v>42.981000000000002</v>
      </c>
    </row>
    <row r="1412" spans="1:5">
      <c r="A1412" s="26">
        <v>44637</v>
      </c>
      <c r="B1412" s="29">
        <v>0.76901620370370372</v>
      </c>
      <c r="C1412">
        <v>1647541644</v>
      </c>
      <c r="D1412">
        <v>42.344999999999999</v>
      </c>
      <c r="E1412">
        <v>42.347999999999999</v>
      </c>
    </row>
    <row r="1413" spans="1:5">
      <c r="A1413" s="26">
        <v>44637</v>
      </c>
      <c r="B1413" s="29">
        <v>0.76902777777777775</v>
      </c>
      <c r="C1413">
        <v>1647541645</v>
      </c>
      <c r="D1413">
        <v>43.335000000000001</v>
      </c>
      <c r="E1413">
        <v>43.335999999999999</v>
      </c>
    </row>
    <row r="1414" spans="1:5">
      <c r="A1414" s="26">
        <v>44637</v>
      </c>
      <c r="B1414" s="29">
        <v>0.7690393518518519</v>
      </c>
      <c r="C1414">
        <v>1647541646</v>
      </c>
      <c r="D1414">
        <v>43.491999999999997</v>
      </c>
      <c r="E1414">
        <v>43.491999999999997</v>
      </c>
    </row>
    <row r="1415" spans="1:5">
      <c r="A1415" s="26">
        <v>44637</v>
      </c>
      <c r="B1415" s="29">
        <v>0.76905092592592583</v>
      </c>
      <c r="C1415">
        <v>1647541647</v>
      </c>
      <c r="D1415">
        <v>42.265999999999998</v>
      </c>
      <c r="E1415">
        <v>42.265999999999998</v>
      </c>
    </row>
    <row r="1416" spans="1:5">
      <c r="A1416" s="26">
        <v>44637</v>
      </c>
      <c r="B1416" s="29">
        <v>0.76906249999999998</v>
      </c>
      <c r="C1416">
        <v>1647541648</v>
      </c>
      <c r="D1416">
        <v>43.808</v>
      </c>
      <c r="E1416">
        <v>43.808</v>
      </c>
    </row>
    <row r="1417" spans="1:5">
      <c r="A1417" s="26">
        <v>44637</v>
      </c>
      <c r="B1417" s="29">
        <v>0.76907407407407413</v>
      </c>
      <c r="C1417">
        <v>1647541649</v>
      </c>
      <c r="D1417">
        <v>45.957000000000001</v>
      </c>
      <c r="E1417">
        <v>45.957000000000001</v>
      </c>
    </row>
    <row r="1418" spans="1:5">
      <c r="A1418" s="26">
        <v>44637</v>
      </c>
      <c r="B1418" s="29">
        <v>0.76908564814814817</v>
      </c>
      <c r="C1418">
        <v>1647541650</v>
      </c>
      <c r="D1418">
        <v>47.029000000000003</v>
      </c>
      <c r="E1418">
        <v>47.029000000000003</v>
      </c>
    </row>
    <row r="1419" spans="1:5">
      <c r="A1419" s="26">
        <v>44637</v>
      </c>
      <c r="B1419" s="29">
        <v>0.76909722222222221</v>
      </c>
      <c r="C1419">
        <v>1647541651</v>
      </c>
      <c r="D1419">
        <v>41.908999999999999</v>
      </c>
      <c r="E1419">
        <v>41.908999999999999</v>
      </c>
    </row>
    <row r="1420" spans="1:5">
      <c r="A1420" s="26">
        <v>44637</v>
      </c>
      <c r="B1420" s="29">
        <v>0.76910879629629625</v>
      </c>
      <c r="C1420">
        <v>1647541652</v>
      </c>
      <c r="D1420">
        <v>47.362000000000002</v>
      </c>
      <c r="E1420">
        <v>47.362000000000002</v>
      </c>
    </row>
    <row r="1421" spans="1:5">
      <c r="A1421" s="26">
        <v>44637</v>
      </c>
      <c r="B1421" s="29">
        <v>0.7691203703703704</v>
      </c>
      <c r="C1421">
        <v>1647541653</v>
      </c>
      <c r="D1421">
        <v>42.82</v>
      </c>
      <c r="E1421">
        <v>42.817</v>
      </c>
    </row>
    <row r="1422" spans="1:5">
      <c r="A1422" s="26">
        <v>44637</v>
      </c>
      <c r="B1422" s="29">
        <v>0.76913194444444455</v>
      </c>
      <c r="C1422">
        <v>1647541654</v>
      </c>
      <c r="D1422">
        <v>48.161999999999999</v>
      </c>
      <c r="E1422">
        <v>48.16</v>
      </c>
    </row>
    <row r="1423" spans="1:5">
      <c r="A1423" s="26">
        <v>44637</v>
      </c>
      <c r="B1423" s="29">
        <v>0.76914351851851848</v>
      </c>
      <c r="C1423">
        <v>1647541655</v>
      </c>
      <c r="D1423">
        <v>42.555</v>
      </c>
      <c r="E1423">
        <v>42.555999999999997</v>
      </c>
    </row>
    <row r="1424" spans="1:5">
      <c r="A1424" s="26">
        <v>44637</v>
      </c>
      <c r="B1424" s="29">
        <v>0.76915509259259263</v>
      </c>
      <c r="C1424">
        <v>1647541656</v>
      </c>
      <c r="D1424">
        <v>38.957000000000001</v>
      </c>
      <c r="E1424">
        <v>38.959000000000003</v>
      </c>
    </row>
    <row r="1425" spans="1:5">
      <c r="A1425" s="26">
        <v>44637</v>
      </c>
      <c r="B1425" s="29">
        <v>0.76916666666666667</v>
      </c>
      <c r="C1425">
        <v>1647541657</v>
      </c>
      <c r="D1425">
        <v>42.103000000000002</v>
      </c>
      <c r="E1425">
        <v>42.103999999999999</v>
      </c>
    </row>
    <row r="1426" spans="1:5">
      <c r="A1426" s="26">
        <v>44637</v>
      </c>
      <c r="B1426" s="29">
        <v>0.7691782407407407</v>
      </c>
      <c r="C1426">
        <v>1647541658</v>
      </c>
      <c r="D1426">
        <v>42.061</v>
      </c>
      <c r="E1426">
        <v>42.058999999999997</v>
      </c>
    </row>
    <row r="1427" spans="1:5">
      <c r="A1427" s="26">
        <v>44637</v>
      </c>
      <c r="B1427" s="29">
        <v>0.76918981481481474</v>
      </c>
      <c r="C1427">
        <v>1647541659</v>
      </c>
      <c r="D1427">
        <v>47.579000000000001</v>
      </c>
      <c r="E1427">
        <v>47.582999999999998</v>
      </c>
    </row>
    <row r="1428" spans="1:5">
      <c r="A1428" s="26">
        <v>44637</v>
      </c>
      <c r="B1428" s="29">
        <v>0.76920138888888889</v>
      </c>
      <c r="C1428">
        <v>1647541660</v>
      </c>
      <c r="D1428">
        <v>41.058999999999997</v>
      </c>
      <c r="E1428">
        <v>41.058</v>
      </c>
    </row>
    <row r="1429" spans="1:5">
      <c r="A1429" s="26">
        <v>44637</v>
      </c>
      <c r="B1429" s="29">
        <v>0.76921296296296304</v>
      </c>
      <c r="C1429">
        <v>1647541661</v>
      </c>
      <c r="D1429">
        <v>40.124000000000002</v>
      </c>
      <c r="E1429">
        <v>40.122</v>
      </c>
    </row>
    <row r="1430" spans="1:5">
      <c r="A1430" s="26">
        <v>44637</v>
      </c>
      <c r="B1430" s="29">
        <v>0.76922453703703697</v>
      </c>
      <c r="C1430">
        <v>1647541662</v>
      </c>
      <c r="D1430">
        <v>40.06</v>
      </c>
      <c r="E1430">
        <v>40.061999999999998</v>
      </c>
    </row>
    <row r="1431" spans="1:5">
      <c r="A1431" s="26">
        <v>44637</v>
      </c>
      <c r="B1431" s="29">
        <v>0.76923611111111112</v>
      </c>
      <c r="C1431">
        <v>1647541663</v>
      </c>
      <c r="D1431">
        <v>46.018000000000001</v>
      </c>
      <c r="E1431">
        <v>46.014000000000003</v>
      </c>
    </row>
    <row r="1432" spans="1:5">
      <c r="A1432" s="26">
        <v>44637</v>
      </c>
      <c r="B1432" s="29">
        <v>0.76924768518518516</v>
      </c>
      <c r="C1432">
        <v>1647541664</v>
      </c>
      <c r="D1432">
        <v>50.256</v>
      </c>
      <c r="E1432">
        <v>50.256</v>
      </c>
    </row>
    <row r="1433" spans="1:5">
      <c r="A1433" s="26">
        <v>44637</v>
      </c>
      <c r="B1433" s="29">
        <v>0.76925925925925931</v>
      </c>
      <c r="C1433">
        <v>1647541665</v>
      </c>
      <c r="D1433">
        <v>44.625999999999998</v>
      </c>
      <c r="E1433">
        <v>44.627000000000002</v>
      </c>
    </row>
    <row r="1434" spans="1:5">
      <c r="A1434" s="26">
        <v>44637</v>
      </c>
      <c r="B1434" s="29">
        <v>0.76927083333333324</v>
      </c>
      <c r="C1434">
        <v>1647541666</v>
      </c>
      <c r="D1434">
        <v>42.466999999999999</v>
      </c>
      <c r="E1434">
        <v>42.466000000000001</v>
      </c>
    </row>
    <row r="1435" spans="1:5">
      <c r="A1435" s="26">
        <v>44637</v>
      </c>
      <c r="B1435" s="29">
        <v>0.76928240740740739</v>
      </c>
      <c r="C1435">
        <v>1647541667</v>
      </c>
      <c r="D1435">
        <v>45.566000000000003</v>
      </c>
      <c r="E1435">
        <v>45.570999999999998</v>
      </c>
    </row>
    <row r="1436" spans="1:5">
      <c r="A1436" s="26">
        <v>44637</v>
      </c>
      <c r="B1436" s="29">
        <v>0.76929398148148154</v>
      </c>
      <c r="C1436">
        <v>1647541668</v>
      </c>
      <c r="D1436">
        <v>48.509</v>
      </c>
      <c r="E1436">
        <v>48.506999999999998</v>
      </c>
    </row>
    <row r="1437" spans="1:5">
      <c r="A1437" s="26">
        <v>44637</v>
      </c>
      <c r="B1437" s="29">
        <v>0.76930555555555558</v>
      </c>
      <c r="C1437">
        <v>1647541669</v>
      </c>
      <c r="D1437">
        <v>44.253999999999998</v>
      </c>
      <c r="E1437">
        <v>44.253999999999998</v>
      </c>
    </row>
    <row r="1438" spans="1:5">
      <c r="A1438" s="26">
        <v>44637</v>
      </c>
      <c r="B1438" s="29">
        <v>0.76931712962962961</v>
      </c>
      <c r="C1438">
        <v>1647541670</v>
      </c>
      <c r="D1438">
        <v>40.198</v>
      </c>
      <c r="E1438">
        <v>40.198999999999998</v>
      </c>
    </row>
    <row r="1439" spans="1:5">
      <c r="A1439" s="26">
        <v>44637</v>
      </c>
      <c r="B1439" s="29">
        <v>0.76932870370370365</v>
      </c>
      <c r="C1439">
        <v>1647541671</v>
      </c>
      <c r="D1439">
        <v>40.155999999999999</v>
      </c>
      <c r="E1439">
        <v>40.155999999999999</v>
      </c>
    </row>
    <row r="1440" spans="1:5">
      <c r="A1440" s="26">
        <v>44637</v>
      </c>
      <c r="B1440" s="29">
        <v>0.7693402777777778</v>
      </c>
      <c r="C1440">
        <v>1647541672</v>
      </c>
      <c r="D1440">
        <v>43.290999999999997</v>
      </c>
      <c r="E1440">
        <v>43.29</v>
      </c>
    </row>
    <row r="1441" spans="1:5">
      <c r="A1441" s="26">
        <v>44637</v>
      </c>
      <c r="B1441" s="29">
        <v>0.76935185185185195</v>
      </c>
      <c r="C1441">
        <v>1647541673</v>
      </c>
      <c r="D1441">
        <v>39.484000000000002</v>
      </c>
      <c r="E1441">
        <v>39.481000000000002</v>
      </c>
    </row>
    <row r="1442" spans="1:5">
      <c r="A1442" s="26">
        <v>44637</v>
      </c>
      <c r="B1442" s="29">
        <v>0.76936342592592588</v>
      </c>
      <c r="C1442">
        <v>1647541674</v>
      </c>
      <c r="D1442">
        <v>50.6</v>
      </c>
      <c r="E1442">
        <v>50.603999999999999</v>
      </c>
    </row>
    <row r="1443" spans="1:5">
      <c r="A1443" s="26">
        <v>44637</v>
      </c>
      <c r="B1443" s="29">
        <v>0.76937500000000003</v>
      </c>
      <c r="C1443">
        <v>1647541675</v>
      </c>
      <c r="D1443">
        <v>41.204000000000001</v>
      </c>
      <c r="E1443">
        <v>41.204999999999998</v>
      </c>
    </row>
    <row r="1444" spans="1:5">
      <c r="A1444" s="26">
        <v>44637</v>
      </c>
      <c r="B1444" s="29">
        <v>0.76938657407407407</v>
      </c>
      <c r="C1444">
        <v>1647541676</v>
      </c>
      <c r="D1444">
        <v>47.258000000000003</v>
      </c>
      <c r="E1444">
        <v>47.253999999999998</v>
      </c>
    </row>
    <row r="1445" spans="1:5">
      <c r="A1445" s="26">
        <v>44637</v>
      </c>
      <c r="B1445" s="29">
        <v>0.76939814814814822</v>
      </c>
      <c r="C1445">
        <v>1647541677</v>
      </c>
      <c r="D1445">
        <v>41.087000000000003</v>
      </c>
      <c r="E1445">
        <v>41.088000000000001</v>
      </c>
    </row>
    <row r="1446" spans="1:5">
      <c r="A1446" s="26">
        <v>44637</v>
      </c>
      <c r="B1446" s="29">
        <v>0.76940972222222215</v>
      </c>
      <c r="C1446">
        <v>1647541678</v>
      </c>
      <c r="D1446">
        <v>41.798999999999999</v>
      </c>
      <c r="E1446">
        <v>41.802</v>
      </c>
    </row>
    <row r="1447" spans="1:5">
      <c r="A1447" s="26">
        <v>44637</v>
      </c>
      <c r="B1447" s="29">
        <v>0.7694212962962963</v>
      </c>
      <c r="C1447">
        <v>1647541679</v>
      </c>
      <c r="D1447">
        <v>47.658999999999999</v>
      </c>
      <c r="E1447">
        <v>47.655999999999999</v>
      </c>
    </row>
    <row r="1448" spans="1:5">
      <c r="A1448" s="26">
        <v>44637</v>
      </c>
      <c r="B1448" s="29">
        <v>0.76943287037037045</v>
      </c>
      <c r="C1448">
        <v>1647541680</v>
      </c>
      <c r="D1448">
        <v>37.201999999999998</v>
      </c>
      <c r="E1448">
        <v>37.204000000000001</v>
      </c>
    </row>
    <row r="1449" spans="1:5">
      <c r="A1449" s="26">
        <v>44637</v>
      </c>
      <c r="B1449" s="29">
        <v>0.76944444444444438</v>
      </c>
      <c r="C1449">
        <v>1647541681</v>
      </c>
      <c r="D1449">
        <v>43.148000000000003</v>
      </c>
      <c r="E1449">
        <v>43.146999999999998</v>
      </c>
    </row>
    <row r="1450" spans="1:5">
      <c r="A1450" s="26">
        <v>44637</v>
      </c>
      <c r="B1450" s="29">
        <v>0.76945601851851853</v>
      </c>
      <c r="C1450">
        <v>1647541682</v>
      </c>
      <c r="D1450">
        <v>49.317</v>
      </c>
      <c r="E1450">
        <v>49.314</v>
      </c>
    </row>
    <row r="1451" spans="1:5">
      <c r="A1451" s="26">
        <v>44637</v>
      </c>
      <c r="B1451" s="29">
        <v>0.76946759259259256</v>
      </c>
      <c r="C1451">
        <v>1647541683</v>
      </c>
      <c r="D1451">
        <v>41.625</v>
      </c>
      <c r="E1451">
        <v>41.628</v>
      </c>
    </row>
    <row r="1452" spans="1:5">
      <c r="A1452" s="26">
        <v>44637</v>
      </c>
      <c r="B1452" s="29">
        <v>0.76947916666666671</v>
      </c>
      <c r="C1452">
        <v>1647541684</v>
      </c>
      <c r="D1452">
        <v>50.564</v>
      </c>
      <c r="E1452">
        <v>50.558999999999997</v>
      </c>
    </row>
    <row r="1453" spans="1:5">
      <c r="A1453" s="26">
        <v>44637</v>
      </c>
      <c r="B1453" s="29">
        <v>0.76949074074074064</v>
      </c>
      <c r="C1453">
        <v>1647541685</v>
      </c>
      <c r="D1453">
        <v>45.05</v>
      </c>
      <c r="E1453">
        <v>45.051000000000002</v>
      </c>
    </row>
    <row r="1454" spans="1:5">
      <c r="A1454" s="26">
        <v>44637</v>
      </c>
      <c r="B1454" s="29">
        <v>0.76950231481481479</v>
      </c>
      <c r="C1454">
        <v>1647541686</v>
      </c>
      <c r="D1454">
        <v>44.468000000000004</v>
      </c>
      <c r="E1454">
        <v>44.465000000000003</v>
      </c>
    </row>
    <row r="1455" spans="1:5">
      <c r="A1455" s="26">
        <v>44637</v>
      </c>
      <c r="B1455" s="29">
        <v>0.76951388888888894</v>
      </c>
      <c r="C1455">
        <v>1647541687</v>
      </c>
      <c r="D1455">
        <v>37.482999999999997</v>
      </c>
      <c r="E1455">
        <v>37.482999999999997</v>
      </c>
    </row>
    <row r="1456" spans="1:5">
      <c r="A1456" s="26">
        <v>44637</v>
      </c>
      <c r="B1456" s="29">
        <v>0.76952546296296298</v>
      </c>
      <c r="C1456">
        <v>1647541688</v>
      </c>
      <c r="D1456">
        <v>40.048999999999999</v>
      </c>
      <c r="E1456">
        <v>40.046999999999997</v>
      </c>
    </row>
    <row r="1457" spans="1:5">
      <c r="A1457" s="26">
        <v>44637</v>
      </c>
      <c r="B1457" s="29">
        <v>0.76953703703703702</v>
      </c>
      <c r="C1457">
        <v>1647541689</v>
      </c>
      <c r="D1457">
        <v>43.567</v>
      </c>
      <c r="E1457">
        <v>43.567999999999998</v>
      </c>
    </row>
    <row r="1458" spans="1:5">
      <c r="A1458" s="26">
        <v>44637</v>
      </c>
      <c r="B1458" s="29">
        <v>0.76956018518518521</v>
      </c>
      <c r="C1458">
        <v>1647541690</v>
      </c>
      <c r="D1458">
        <v>46.648000000000003</v>
      </c>
      <c r="E1458">
        <v>46.652000000000001</v>
      </c>
    </row>
    <row r="1459" spans="1:5">
      <c r="A1459" s="26">
        <v>44637</v>
      </c>
      <c r="B1459" s="29">
        <v>0.76956018518518521</v>
      </c>
      <c r="C1459">
        <v>1647541691</v>
      </c>
      <c r="D1459">
        <v>43.179000000000002</v>
      </c>
      <c r="E1459">
        <v>43.18</v>
      </c>
    </row>
    <row r="1460" spans="1:5">
      <c r="A1460" s="26">
        <v>44637</v>
      </c>
      <c r="B1460" s="29">
        <v>0.76958333333333329</v>
      </c>
      <c r="C1460">
        <v>1647541692</v>
      </c>
      <c r="D1460">
        <v>42.631999999999998</v>
      </c>
      <c r="E1460">
        <v>42.634</v>
      </c>
    </row>
    <row r="1461" spans="1:5">
      <c r="A1461" s="26">
        <v>44637</v>
      </c>
      <c r="B1461" s="29">
        <v>0.76958333333333329</v>
      </c>
      <c r="C1461">
        <v>1647541693</v>
      </c>
      <c r="D1461">
        <v>39.01</v>
      </c>
      <c r="E1461">
        <v>39.006999999999998</v>
      </c>
    </row>
    <row r="1462" spans="1:5">
      <c r="A1462" s="26">
        <v>44637</v>
      </c>
      <c r="B1462" s="29">
        <v>0.76960648148148147</v>
      </c>
      <c r="C1462">
        <v>1647541694</v>
      </c>
      <c r="D1462">
        <v>50.822000000000003</v>
      </c>
      <c r="E1462">
        <v>50.820999999999998</v>
      </c>
    </row>
    <row r="1463" spans="1:5">
      <c r="A1463" s="26">
        <v>44637</v>
      </c>
      <c r="B1463" s="29">
        <v>0.76960648148148147</v>
      </c>
      <c r="C1463">
        <v>1647541695</v>
      </c>
      <c r="D1463">
        <v>49.191000000000003</v>
      </c>
      <c r="E1463">
        <v>49.188000000000002</v>
      </c>
    </row>
    <row r="1464" spans="1:5">
      <c r="A1464" s="26">
        <v>44637</v>
      </c>
      <c r="B1464" s="29">
        <v>0.76962962962962955</v>
      </c>
      <c r="C1464">
        <v>1647541696</v>
      </c>
      <c r="D1464">
        <v>44.749000000000002</v>
      </c>
      <c r="E1464">
        <v>44.755000000000003</v>
      </c>
    </row>
    <row r="1465" spans="1:5">
      <c r="A1465" s="26">
        <v>44637</v>
      </c>
      <c r="B1465" s="29">
        <v>0.7696412037037037</v>
      </c>
      <c r="C1465">
        <v>1647541697</v>
      </c>
      <c r="D1465">
        <v>48.975000000000001</v>
      </c>
      <c r="E1465">
        <v>48.975999999999999</v>
      </c>
    </row>
    <row r="1466" spans="1:5">
      <c r="A1466" s="26">
        <v>44637</v>
      </c>
      <c r="B1466" s="29">
        <v>0.7696412037037037</v>
      </c>
      <c r="C1466">
        <v>1647541698</v>
      </c>
      <c r="D1466">
        <v>45.954999999999998</v>
      </c>
      <c r="E1466">
        <v>45.953000000000003</v>
      </c>
    </row>
    <row r="1467" spans="1:5">
      <c r="A1467" s="26">
        <v>44637</v>
      </c>
      <c r="B1467" s="29">
        <v>0.76965277777777785</v>
      </c>
      <c r="C1467">
        <v>1647541699</v>
      </c>
      <c r="D1467">
        <v>47.448999999999998</v>
      </c>
      <c r="E1467">
        <v>47.451999999999998</v>
      </c>
    </row>
    <row r="1468" spans="1:5">
      <c r="A1468" s="26">
        <v>44637</v>
      </c>
      <c r="B1468" s="29">
        <v>0.76966435185185178</v>
      </c>
      <c r="C1468">
        <v>1647541700</v>
      </c>
      <c r="D1468">
        <v>44.735999999999997</v>
      </c>
      <c r="E1468">
        <v>44.734999999999999</v>
      </c>
    </row>
    <row r="1469" spans="1:5">
      <c r="A1469" s="26">
        <v>44637</v>
      </c>
      <c r="B1469" s="29">
        <v>0.76967592592592593</v>
      </c>
      <c r="C1469">
        <v>1647541701</v>
      </c>
      <c r="D1469">
        <v>44.039000000000001</v>
      </c>
      <c r="E1469">
        <v>44.034999999999997</v>
      </c>
    </row>
    <row r="1470" spans="1:5">
      <c r="A1470" s="26">
        <v>44637</v>
      </c>
      <c r="B1470" s="29">
        <v>0.76968749999999997</v>
      </c>
      <c r="C1470">
        <v>1647541702</v>
      </c>
      <c r="D1470">
        <v>47.418999999999997</v>
      </c>
      <c r="E1470">
        <v>47.423999999999999</v>
      </c>
    </row>
    <row r="1471" spans="1:5">
      <c r="A1471" s="26">
        <v>44637</v>
      </c>
      <c r="B1471" s="29">
        <v>0.76969907407407412</v>
      </c>
      <c r="C1471">
        <v>1647541703</v>
      </c>
      <c r="D1471">
        <v>40.701000000000001</v>
      </c>
      <c r="E1471">
        <v>40.700000000000003</v>
      </c>
    </row>
    <row r="1472" spans="1:5">
      <c r="A1472" s="26">
        <v>44637</v>
      </c>
      <c r="B1472" s="29">
        <v>0.76971064814814805</v>
      </c>
      <c r="C1472">
        <v>1647541704</v>
      </c>
      <c r="D1472">
        <v>43.651000000000003</v>
      </c>
      <c r="E1472">
        <v>43.651000000000003</v>
      </c>
    </row>
    <row r="1473" spans="1:5">
      <c r="A1473" s="26">
        <v>44637</v>
      </c>
      <c r="B1473" s="29">
        <v>0.7697222222222222</v>
      </c>
      <c r="C1473">
        <v>1647541705</v>
      </c>
      <c r="D1473">
        <v>38.273000000000003</v>
      </c>
      <c r="E1473">
        <v>38.273000000000003</v>
      </c>
    </row>
    <row r="1474" spans="1:5">
      <c r="A1474" s="26">
        <v>44637</v>
      </c>
      <c r="B1474" s="29">
        <v>0.76973379629629635</v>
      </c>
      <c r="C1474">
        <v>1647541706</v>
      </c>
      <c r="D1474">
        <v>43.908999999999999</v>
      </c>
      <c r="E1474">
        <v>43.905999999999999</v>
      </c>
    </row>
    <row r="1475" spans="1:5">
      <c r="A1475" s="26">
        <v>44637</v>
      </c>
      <c r="B1475" s="29">
        <v>0.76974537037037039</v>
      </c>
      <c r="C1475">
        <v>1647541707</v>
      </c>
      <c r="D1475">
        <v>52.286000000000001</v>
      </c>
      <c r="E1475">
        <v>52.281999999999996</v>
      </c>
    </row>
    <row r="1476" spans="1:5">
      <c r="A1476" s="26">
        <v>44637</v>
      </c>
      <c r="B1476" s="29">
        <v>0.76975694444444442</v>
      </c>
      <c r="C1476">
        <v>1647541708</v>
      </c>
      <c r="D1476">
        <v>44.127000000000002</v>
      </c>
      <c r="E1476">
        <v>44.131</v>
      </c>
    </row>
    <row r="1477" spans="1:5">
      <c r="A1477" s="26">
        <v>44637</v>
      </c>
      <c r="B1477" s="29">
        <v>0.76976851851851846</v>
      </c>
      <c r="C1477">
        <v>1647541709</v>
      </c>
      <c r="D1477">
        <v>42.786000000000001</v>
      </c>
      <c r="E1477">
        <v>42.789000000000001</v>
      </c>
    </row>
    <row r="1478" spans="1:5">
      <c r="A1478" s="26">
        <v>44637</v>
      </c>
      <c r="B1478" s="29">
        <v>0.76978009259259261</v>
      </c>
      <c r="C1478">
        <v>1647541710</v>
      </c>
      <c r="D1478">
        <v>41.610999999999997</v>
      </c>
      <c r="E1478">
        <v>41.61</v>
      </c>
    </row>
    <row r="1479" spans="1:5">
      <c r="A1479" s="26">
        <v>44637</v>
      </c>
      <c r="B1479" s="29">
        <v>0.76979166666666676</v>
      </c>
      <c r="C1479">
        <v>1647541711</v>
      </c>
      <c r="D1479">
        <v>48.655999999999999</v>
      </c>
      <c r="E1479">
        <v>48.655999999999999</v>
      </c>
    </row>
    <row r="1480" spans="1:5">
      <c r="A1480" s="26">
        <v>44637</v>
      </c>
      <c r="B1480" s="29">
        <v>0.76980324074074069</v>
      </c>
      <c r="C1480">
        <v>1647541712</v>
      </c>
      <c r="D1480">
        <v>45.000999999999998</v>
      </c>
      <c r="E1480">
        <v>45.000999999999998</v>
      </c>
    </row>
    <row r="1481" spans="1:5">
      <c r="A1481" s="26">
        <v>44637</v>
      </c>
      <c r="B1481" s="29">
        <v>0.76981481481481484</v>
      </c>
      <c r="C1481">
        <v>1647541713</v>
      </c>
      <c r="D1481">
        <v>46.28</v>
      </c>
      <c r="E1481">
        <v>46.274000000000001</v>
      </c>
    </row>
    <row r="1482" spans="1:5">
      <c r="A1482" s="26">
        <v>44637</v>
      </c>
      <c r="B1482" s="29">
        <v>0.76982638888888888</v>
      </c>
      <c r="C1482">
        <v>1647541714</v>
      </c>
      <c r="D1482">
        <v>43.579000000000001</v>
      </c>
      <c r="E1482">
        <v>43.579000000000001</v>
      </c>
    </row>
    <row r="1483" spans="1:5">
      <c r="A1483" s="26">
        <v>44637</v>
      </c>
      <c r="B1483" s="29">
        <v>0.76983796296296303</v>
      </c>
      <c r="C1483">
        <v>1647541715</v>
      </c>
      <c r="D1483">
        <v>46.280999999999999</v>
      </c>
      <c r="E1483">
        <v>46.283000000000001</v>
      </c>
    </row>
    <row r="1484" spans="1:5">
      <c r="A1484" s="26">
        <v>44637</v>
      </c>
      <c r="B1484" s="29">
        <v>0.76984953703703696</v>
      </c>
      <c r="C1484">
        <v>1647541716</v>
      </c>
      <c r="D1484">
        <v>43.250999999999998</v>
      </c>
      <c r="E1484">
        <v>43.252000000000002</v>
      </c>
    </row>
    <row r="1485" spans="1:5">
      <c r="A1485" s="26">
        <v>44637</v>
      </c>
      <c r="B1485" s="29">
        <v>0.76986111111111111</v>
      </c>
      <c r="C1485">
        <v>1647541717</v>
      </c>
      <c r="D1485">
        <v>45.735999999999997</v>
      </c>
      <c r="E1485">
        <v>45.735999999999997</v>
      </c>
    </row>
    <row r="1486" spans="1:5">
      <c r="A1486" s="26">
        <v>44637</v>
      </c>
      <c r="B1486" s="29">
        <v>0.76987268518518526</v>
      </c>
      <c r="C1486">
        <v>1647541718</v>
      </c>
      <c r="D1486">
        <v>44.616999999999997</v>
      </c>
      <c r="E1486">
        <v>44.618000000000002</v>
      </c>
    </row>
    <row r="1487" spans="1:5">
      <c r="A1487" s="26">
        <v>44637</v>
      </c>
      <c r="B1487" s="29">
        <v>0.7698842592592593</v>
      </c>
      <c r="C1487">
        <v>1647541719</v>
      </c>
      <c r="D1487">
        <v>45.960999999999999</v>
      </c>
      <c r="E1487">
        <v>45.962000000000003</v>
      </c>
    </row>
    <row r="1488" spans="1:5">
      <c r="A1488" s="26">
        <v>44637</v>
      </c>
      <c r="B1488" s="29">
        <v>0.76989583333333333</v>
      </c>
      <c r="C1488">
        <v>1647541720</v>
      </c>
      <c r="D1488">
        <v>49.271000000000001</v>
      </c>
      <c r="E1488">
        <v>49.267000000000003</v>
      </c>
    </row>
    <row r="1489" spans="1:5">
      <c r="A1489" s="26">
        <v>44637</v>
      </c>
      <c r="B1489" s="29">
        <v>0.76990740740740737</v>
      </c>
      <c r="C1489">
        <v>1647541721</v>
      </c>
      <c r="D1489">
        <v>44.512</v>
      </c>
      <c r="E1489">
        <v>44.515000000000001</v>
      </c>
    </row>
    <row r="1490" spans="1:5">
      <c r="A1490" s="26">
        <v>44637</v>
      </c>
      <c r="B1490" s="29">
        <v>0.76991898148148152</v>
      </c>
      <c r="C1490">
        <v>1647541722</v>
      </c>
      <c r="D1490">
        <v>45.615000000000002</v>
      </c>
      <c r="E1490">
        <v>45.613</v>
      </c>
    </row>
    <row r="1491" spans="1:5">
      <c r="A1491" s="26">
        <v>44637</v>
      </c>
      <c r="B1491" s="29">
        <v>0.76993055555555545</v>
      </c>
      <c r="C1491">
        <v>1647541723</v>
      </c>
      <c r="D1491">
        <v>44.018000000000001</v>
      </c>
      <c r="E1491">
        <v>44.021999999999998</v>
      </c>
    </row>
    <row r="1492" spans="1:5">
      <c r="A1492" s="26">
        <v>44637</v>
      </c>
      <c r="B1492" s="29">
        <v>0.7699421296296296</v>
      </c>
      <c r="C1492">
        <v>1647541724</v>
      </c>
      <c r="D1492">
        <v>41.124000000000002</v>
      </c>
      <c r="E1492">
        <v>41.122999999999998</v>
      </c>
    </row>
    <row r="1493" spans="1:5">
      <c r="A1493" s="26">
        <v>44637</v>
      </c>
      <c r="B1493" s="29">
        <v>0.76995370370370375</v>
      </c>
      <c r="C1493">
        <v>1647541725</v>
      </c>
      <c r="D1493">
        <v>45.362000000000002</v>
      </c>
      <c r="E1493">
        <v>45.360999999999997</v>
      </c>
    </row>
    <row r="1494" spans="1:5">
      <c r="A1494" s="26">
        <v>44637</v>
      </c>
      <c r="B1494" s="29">
        <v>0.76996527777777779</v>
      </c>
      <c r="C1494">
        <v>1647541726</v>
      </c>
      <c r="D1494">
        <v>43.981000000000002</v>
      </c>
      <c r="E1494">
        <v>43.976999999999997</v>
      </c>
    </row>
    <row r="1495" spans="1:5">
      <c r="A1495" s="26">
        <v>44637</v>
      </c>
      <c r="B1495" s="29">
        <v>0.76997685185185183</v>
      </c>
      <c r="C1495">
        <v>1647541727</v>
      </c>
      <c r="D1495">
        <v>36.399000000000001</v>
      </c>
      <c r="E1495">
        <v>36.399000000000001</v>
      </c>
    </row>
    <row r="1496" spans="1:5">
      <c r="A1496" s="26">
        <v>44637</v>
      </c>
      <c r="B1496" s="29">
        <v>0.76998842592592587</v>
      </c>
      <c r="C1496">
        <v>1647541728</v>
      </c>
      <c r="D1496">
        <v>42.100999999999999</v>
      </c>
      <c r="E1496">
        <v>42.106000000000002</v>
      </c>
    </row>
    <row r="1497" spans="1:5">
      <c r="A1497" s="26">
        <v>44637</v>
      </c>
      <c r="B1497" s="29">
        <v>0.77</v>
      </c>
      <c r="C1497">
        <v>1647541729</v>
      </c>
      <c r="D1497">
        <v>45.636000000000003</v>
      </c>
      <c r="E1497">
        <v>45.633000000000003</v>
      </c>
    </row>
    <row r="1498" spans="1:5">
      <c r="A1498" s="26">
        <v>44637</v>
      </c>
      <c r="B1498" s="29">
        <v>0.77001157407407417</v>
      </c>
      <c r="C1498">
        <v>1647541730</v>
      </c>
      <c r="D1498">
        <v>43.953000000000003</v>
      </c>
      <c r="E1498">
        <v>43.956000000000003</v>
      </c>
    </row>
    <row r="1499" spans="1:5">
      <c r="A1499" s="26">
        <v>44637</v>
      </c>
      <c r="B1499" s="29">
        <v>0.7700231481481481</v>
      </c>
      <c r="C1499">
        <v>1647541731</v>
      </c>
      <c r="D1499">
        <v>38.963999999999999</v>
      </c>
      <c r="E1499">
        <v>38.963000000000001</v>
      </c>
    </row>
    <row r="1500" spans="1:5">
      <c r="A1500" s="26">
        <v>44637</v>
      </c>
      <c r="B1500" s="29">
        <v>0.77003472222222225</v>
      </c>
      <c r="C1500">
        <v>1647541732</v>
      </c>
      <c r="D1500">
        <v>44.238999999999997</v>
      </c>
      <c r="E1500">
        <v>44.24</v>
      </c>
    </row>
    <row r="1501" spans="1:5">
      <c r="A1501" s="26">
        <v>44637</v>
      </c>
      <c r="B1501" s="29">
        <v>0.77004629629629628</v>
      </c>
      <c r="C1501">
        <v>1647541733</v>
      </c>
      <c r="D1501">
        <v>42.767000000000003</v>
      </c>
      <c r="E1501">
        <v>42.76</v>
      </c>
    </row>
    <row r="1502" spans="1:5">
      <c r="A1502" s="26">
        <v>44637</v>
      </c>
      <c r="B1502" s="29">
        <v>0.77005787037037043</v>
      </c>
      <c r="C1502">
        <v>1647541734</v>
      </c>
      <c r="D1502">
        <v>44.767000000000003</v>
      </c>
      <c r="E1502">
        <v>44.771000000000001</v>
      </c>
    </row>
    <row r="1503" spans="1:5">
      <c r="A1503" s="26">
        <v>44637</v>
      </c>
      <c r="B1503" s="29">
        <v>0.77006944444444436</v>
      </c>
      <c r="C1503">
        <v>1647541735</v>
      </c>
      <c r="D1503">
        <v>48.966999999999999</v>
      </c>
      <c r="E1503">
        <v>48.97</v>
      </c>
    </row>
    <row r="1504" spans="1:5">
      <c r="A1504" s="26">
        <v>44637</v>
      </c>
      <c r="B1504" s="29">
        <v>0.77008101851851851</v>
      </c>
      <c r="C1504">
        <v>1647541736</v>
      </c>
      <c r="D1504">
        <v>49.728999999999999</v>
      </c>
      <c r="E1504">
        <v>49.723999999999997</v>
      </c>
    </row>
    <row r="1505" spans="1:5">
      <c r="A1505" s="26">
        <v>44637</v>
      </c>
      <c r="B1505" s="29">
        <v>0.77009259259259266</v>
      </c>
      <c r="C1505">
        <v>1647541737</v>
      </c>
      <c r="D1505">
        <v>45.969000000000001</v>
      </c>
      <c r="E1505">
        <v>45.963999999999999</v>
      </c>
    </row>
    <row r="1506" spans="1:5">
      <c r="A1506" s="26">
        <v>44637</v>
      </c>
      <c r="B1506" s="29">
        <v>0.7701041666666667</v>
      </c>
      <c r="C1506">
        <v>1647541738</v>
      </c>
      <c r="D1506">
        <v>53.097000000000001</v>
      </c>
      <c r="E1506">
        <v>53.106000000000002</v>
      </c>
    </row>
    <row r="1507" spans="1:5">
      <c r="A1507" s="26">
        <v>44637</v>
      </c>
      <c r="B1507" s="29">
        <v>0.77011574074074074</v>
      </c>
      <c r="C1507">
        <v>1647541739</v>
      </c>
      <c r="D1507">
        <v>43.423000000000002</v>
      </c>
      <c r="E1507">
        <v>43.420999999999999</v>
      </c>
    </row>
    <row r="1508" spans="1:5">
      <c r="A1508" s="26">
        <v>44637</v>
      </c>
      <c r="B1508" s="29">
        <v>0.77012731481481478</v>
      </c>
      <c r="C1508">
        <v>1647541740</v>
      </c>
      <c r="D1508">
        <v>41.341000000000001</v>
      </c>
      <c r="E1508">
        <v>41.343000000000004</v>
      </c>
    </row>
    <row r="1509" spans="1:5">
      <c r="A1509" s="26">
        <v>44637</v>
      </c>
      <c r="B1509" s="29">
        <v>0.77013888888888893</v>
      </c>
      <c r="C1509">
        <v>1647541741</v>
      </c>
      <c r="D1509">
        <v>40.878999999999998</v>
      </c>
      <c r="E1509">
        <v>40.878</v>
      </c>
    </row>
    <row r="1510" spans="1:5">
      <c r="A1510" s="26">
        <v>44637</v>
      </c>
      <c r="B1510" s="29">
        <v>0.77015046296296286</v>
      </c>
      <c r="C1510">
        <v>1647541742</v>
      </c>
      <c r="D1510">
        <v>41.848999999999997</v>
      </c>
      <c r="E1510">
        <v>41.845999999999997</v>
      </c>
    </row>
    <row r="1511" spans="1:5">
      <c r="A1511" s="26">
        <v>44637</v>
      </c>
      <c r="B1511" s="29">
        <v>0.77016203703703701</v>
      </c>
      <c r="C1511">
        <v>1647541743</v>
      </c>
      <c r="D1511">
        <v>50.868000000000002</v>
      </c>
      <c r="E1511">
        <v>50.866999999999997</v>
      </c>
    </row>
    <row r="1512" spans="1:5">
      <c r="A1512" s="26">
        <v>44637</v>
      </c>
      <c r="B1512" s="29">
        <v>0.77017361111111116</v>
      </c>
      <c r="C1512">
        <v>1647541744</v>
      </c>
      <c r="D1512">
        <v>46.554000000000002</v>
      </c>
      <c r="E1512">
        <v>46.555999999999997</v>
      </c>
    </row>
    <row r="1513" spans="1:5">
      <c r="A1513" s="26">
        <v>44637</v>
      </c>
      <c r="B1513" s="29">
        <v>0.77018518518518519</v>
      </c>
      <c r="C1513">
        <v>1647541745</v>
      </c>
      <c r="D1513">
        <v>39.383000000000003</v>
      </c>
      <c r="E1513">
        <v>39.386000000000003</v>
      </c>
    </row>
    <row r="1514" spans="1:5">
      <c r="A1514" s="26">
        <v>44637</v>
      </c>
      <c r="B1514" s="29">
        <v>0.77019675925925923</v>
      </c>
      <c r="C1514">
        <v>1647541746</v>
      </c>
      <c r="D1514">
        <v>47.524000000000001</v>
      </c>
      <c r="E1514">
        <v>47.521999999999998</v>
      </c>
    </row>
    <row r="1515" spans="1:5">
      <c r="A1515" s="26">
        <v>44637</v>
      </c>
      <c r="B1515" s="29">
        <v>0.77020833333333327</v>
      </c>
      <c r="C1515">
        <v>1647541747</v>
      </c>
      <c r="D1515">
        <v>47.027000000000001</v>
      </c>
      <c r="E1515">
        <v>47.023000000000003</v>
      </c>
    </row>
    <row r="1516" spans="1:5">
      <c r="A1516" s="26">
        <v>44637</v>
      </c>
      <c r="B1516" s="29">
        <v>0.77021990740740742</v>
      </c>
      <c r="C1516">
        <v>1647541748</v>
      </c>
      <c r="D1516">
        <v>49.845999999999997</v>
      </c>
      <c r="E1516">
        <v>49.847999999999999</v>
      </c>
    </row>
    <row r="1517" spans="1:5">
      <c r="A1517" s="26">
        <v>44637</v>
      </c>
      <c r="B1517" s="29">
        <v>0.77023148148148157</v>
      </c>
      <c r="C1517">
        <v>1647541749</v>
      </c>
      <c r="D1517">
        <v>42.057000000000002</v>
      </c>
      <c r="E1517">
        <v>42.058999999999997</v>
      </c>
    </row>
    <row r="1518" spans="1:5">
      <c r="A1518" s="26">
        <v>44637</v>
      </c>
      <c r="B1518" s="29">
        <v>0.7702430555555555</v>
      </c>
      <c r="C1518">
        <v>1647541750</v>
      </c>
      <c r="D1518">
        <v>45.378</v>
      </c>
      <c r="E1518">
        <v>45.375999999999998</v>
      </c>
    </row>
    <row r="1519" spans="1:5">
      <c r="A1519" s="26">
        <v>44637</v>
      </c>
      <c r="B1519" s="29">
        <v>0.77025462962962965</v>
      </c>
      <c r="C1519">
        <v>1647541751</v>
      </c>
      <c r="D1519">
        <v>43.238</v>
      </c>
      <c r="E1519">
        <v>43.234999999999999</v>
      </c>
    </row>
    <row r="1520" spans="1:5">
      <c r="A1520" s="26">
        <v>44637</v>
      </c>
      <c r="B1520" s="29">
        <v>0.77026620370370369</v>
      </c>
      <c r="C1520">
        <v>1647541752</v>
      </c>
      <c r="D1520">
        <v>47.914999999999999</v>
      </c>
      <c r="E1520">
        <v>47.92</v>
      </c>
    </row>
    <row r="1521" spans="1:5">
      <c r="A1521" s="26">
        <v>44637</v>
      </c>
      <c r="B1521" s="29">
        <v>0.77027777777777784</v>
      </c>
      <c r="C1521">
        <v>1647541753</v>
      </c>
      <c r="D1521">
        <v>49.325000000000003</v>
      </c>
      <c r="E1521">
        <v>49.32</v>
      </c>
    </row>
    <row r="1522" spans="1:5">
      <c r="A1522" s="26">
        <v>44637</v>
      </c>
      <c r="B1522" s="29">
        <v>0.77028935185185177</v>
      </c>
      <c r="C1522">
        <v>1647541754</v>
      </c>
      <c r="D1522">
        <v>41.424999999999997</v>
      </c>
      <c r="E1522">
        <v>41.423999999999999</v>
      </c>
    </row>
    <row r="1523" spans="1:5">
      <c r="A1523" s="26">
        <v>44637</v>
      </c>
      <c r="B1523" s="29">
        <v>0.77030092592592592</v>
      </c>
      <c r="C1523">
        <v>1647541755</v>
      </c>
      <c r="D1523">
        <v>45.500999999999998</v>
      </c>
      <c r="E1523">
        <v>45.503</v>
      </c>
    </row>
    <row r="1524" spans="1:5">
      <c r="A1524" s="26">
        <v>44637</v>
      </c>
      <c r="B1524" s="29">
        <v>0.77031250000000007</v>
      </c>
      <c r="C1524">
        <v>1647541756</v>
      </c>
      <c r="D1524">
        <v>45.973999999999997</v>
      </c>
      <c r="E1524">
        <v>45.976999999999997</v>
      </c>
    </row>
    <row r="1525" spans="1:5">
      <c r="A1525" s="26">
        <v>44637</v>
      </c>
      <c r="B1525" s="29">
        <v>0.77032407407407411</v>
      </c>
      <c r="C1525">
        <v>1647541757</v>
      </c>
      <c r="D1525">
        <v>49.18</v>
      </c>
      <c r="E1525">
        <v>49.177</v>
      </c>
    </row>
    <row r="1526" spans="1:5">
      <c r="A1526" s="26">
        <v>44637</v>
      </c>
      <c r="B1526" s="29">
        <v>0.77033564814814814</v>
      </c>
      <c r="C1526">
        <v>1647541758</v>
      </c>
      <c r="D1526">
        <v>43.573999999999998</v>
      </c>
      <c r="E1526">
        <v>43.576999999999998</v>
      </c>
    </row>
    <row r="1527" spans="1:5">
      <c r="A1527" s="26">
        <v>44637</v>
      </c>
      <c r="B1527" s="29">
        <v>0.77034722222222218</v>
      </c>
      <c r="C1527">
        <v>1647541759</v>
      </c>
      <c r="D1527">
        <v>48.287999999999997</v>
      </c>
      <c r="E1527">
        <v>48.283999999999999</v>
      </c>
    </row>
    <row r="1528" spans="1:5">
      <c r="A1528" s="26">
        <v>44637</v>
      </c>
      <c r="B1528" s="29">
        <v>0.77035879629629633</v>
      </c>
      <c r="C1528">
        <v>1647541760</v>
      </c>
      <c r="D1528">
        <v>44.732999999999997</v>
      </c>
      <c r="E1528">
        <v>44.737000000000002</v>
      </c>
    </row>
    <row r="1529" spans="1:5">
      <c r="A1529" s="26">
        <v>44637</v>
      </c>
      <c r="B1529" s="29">
        <v>0.77037037037037026</v>
      </c>
      <c r="C1529">
        <v>1647541761</v>
      </c>
      <c r="D1529">
        <v>43.319000000000003</v>
      </c>
      <c r="E1529">
        <v>43.317999999999998</v>
      </c>
    </row>
    <row r="1530" spans="1:5">
      <c r="A1530" s="26">
        <v>44637</v>
      </c>
      <c r="B1530" s="29">
        <v>0.77038194444444441</v>
      </c>
      <c r="C1530">
        <v>1647541762</v>
      </c>
      <c r="D1530">
        <v>43.555</v>
      </c>
      <c r="E1530">
        <v>43.555</v>
      </c>
    </row>
    <row r="1531" spans="1:5">
      <c r="A1531" s="26">
        <v>44637</v>
      </c>
      <c r="B1531" s="29">
        <v>0.77039351851851856</v>
      </c>
      <c r="C1531">
        <v>1647541763</v>
      </c>
      <c r="D1531">
        <v>38.354999999999997</v>
      </c>
      <c r="E1531">
        <v>38.354999999999997</v>
      </c>
    </row>
    <row r="1532" spans="1:5">
      <c r="A1532" s="26">
        <v>44637</v>
      </c>
      <c r="B1532" s="29">
        <v>0.7704050925925926</v>
      </c>
      <c r="C1532">
        <v>1647541764</v>
      </c>
      <c r="D1532">
        <v>36.881</v>
      </c>
      <c r="E1532">
        <v>36.877000000000002</v>
      </c>
    </row>
    <row r="1533" spans="1:5">
      <c r="A1533" s="26">
        <v>44637</v>
      </c>
      <c r="B1533" s="29">
        <v>0.77041666666666664</v>
      </c>
      <c r="C1533">
        <v>1647541765</v>
      </c>
      <c r="D1533">
        <v>40.914999999999999</v>
      </c>
      <c r="E1533">
        <v>40.917999999999999</v>
      </c>
    </row>
    <row r="1534" spans="1:5">
      <c r="A1534" s="26">
        <v>44637</v>
      </c>
      <c r="B1534" s="29">
        <v>0.77042824074074068</v>
      </c>
      <c r="C1534">
        <v>1647541766</v>
      </c>
      <c r="D1534">
        <v>39.603999999999999</v>
      </c>
      <c r="E1534">
        <v>39.604999999999997</v>
      </c>
    </row>
    <row r="1535" spans="1:5">
      <c r="A1535" s="26">
        <v>44637</v>
      </c>
      <c r="B1535" s="29">
        <v>0.77043981481481483</v>
      </c>
      <c r="C1535">
        <v>1647541767</v>
      </c>
      <c r="D1535">
        <v>37.853000000000002</v>
      </c>
      <c r="E1535">
        <v>37.853000000000002</v>
      </c>
    </row>
    <row r="1536" spans="1:5">
      <c r="A1536" s="26">
        <v>44637</v>
      </c>
      <c r="B1536" s="29">
        <v>0.77045138888888898</v>
      </c>
      <c r="C1536">
        <v>1647541768</v>
      </c>
      <c r="D1536">
        <v>46.954999999999998</v>
      </c>
      <c r="E1536">
        <v>46.956000000000003</v>
      </c>
    </row>
    <row r="1537" spans="1:5">
      <c r="A1537" s="26">
        <v>44637</v>
      </c>
      <c r="B1537" s="29">
        <v>0.77046296296296291</v>
      </c>
      <c r="C1537">
        <v>1647541769</v>
      </c>
      <c r="D1537">
        <v>41.798999999999999</v>
      </c>
      <c r="E1537">
        <v>41.798000000000002</v>
      </c>
    </row>
    <row r="1538" spans="1:5">
      <c r="A1538" s="26">
        <v>44637</v>
      </c>
      <c r="B1538" s="29">
        <v>0.77047453703703705</v>
      </c>
      <c r="C1538">
        <v>1647541770</v>
      </c>
      <c r="D1538">
        <v>43.323</v>
      </c>
      <c r="E1538">
        <v>43.323</v>
      </c>
    </row>
    <row r="1539" spans="1:5">
      <c r="A1539" s="26">
        <v>44637</v>
      </c>
      <c r="B1539" s="29">
        <v>0.77048611111111109</v>
      </c>
      <c r="C1539">
        <v>1647541771</v>
      </c>
      <c r="D1539">
        <v>44.591000000000001</v>
      </c>
      <c r="E1539">
        <v>44.588000000000001</v>
      </c>
    </row>
    <row r="1540" spans="1:5">
      <c r="A1540" s="26">
        <v>44637</v>
      </c>
      <c r="B1540" s="29">
        <v>0.77049768518518524</v>
      </c>
      <c r="C1540">
        <v>1647541772</v>
      </c>
      <c r="D1540">
        <v>39.398000000000003</v>
      </c>
      <c r="E1540">
        <v>39.399000000000001</v>
      </c>
    </row>
    <row r="1541" spans="1:5">
      <c r="A1541" s="26">
        <v>44637</v>
      </c>
      <c r="B1541" s="29">
        <v>0.77050925925925917</v>
      </c>
      <c r="C1541">
        <v>1647541773</v>
      </c>
      <c r="D1541">
        <v>42.795000000000002</v>
      </c>
      <c r="E1541">
        <v>42.795999999999999</v>
      </c>
    </row>
    <row r="1542" spans="1:5">
      <c r="A1542" s="26">
        <v>44637</v>
      </c>
      <c r="B1542" s="29">
        <v>0.77052083333333332</v>
      </c>
      <c r="C1542">
        <v>1647541774</v>
      </c>
      <c r="D1542">
        <v>41.212000000000003</v>
      </c>
      <c r="E1542">
        <v>41.212000000000003</v>
      </c>
    </row>
    <row r="1543" spans="1:5">
      <c r="A1543" s="26">
        <v>44637</v>
      </c>
      <c r="B1543" s="29">
        <v>0.77053240740740747</v>
      </c>
      <c r="C1543">
        <v>1647541775</v>
      </c>
      <c r="D1543">
        <v>41.228999999999999</v>
      </c>
      <c r="E1543">
        <v>41.226999999999997</v>
      </c>
    </row>
    <row r="1544" spans="1:5">
      <c r="A1544" s="26">
        <v>44637</v>
      </c>
      <c r="B1544" s="29">
        <v>0.77054398148148151</v>
      </c>
      <c r="C1544">
        <v>1647541776</v>
      </c>
      <c r="D1544">
        <v>43.045000000000002</v>
      </c>
      <c r="E1544">
        <v>43.039000000000001</v>
      </c>
    </row>
    <row r="1545" spans="1:5">
      <c r="A1545" s="26">
        <v>44637</v>
      </c>
      <c r="B1545" s="29">
        <v>0.77055555555555555</v>
      </c>
      <c r="C1545">
        <v>1647541777</v>
      </c>
      <c r="D1545">
        <v>43.423999999999999</v>
      </c>
      <c r="E1545">
        <v>43.429000000000002</v>
      </c>
    </row>
    <row r="1546" spans="1:5">
      <c r="A1546" s="26">
        <v>44637</v>
      </c>
      <c r="B1546" s="29">
        <v>0.77056712962962959</v>
      </c>
      <c r="C1546">
        <v>1647541778</v>
      </c>
      <c r="D1546">
        <v>43.122</v>
      </c>
      <c r="E1546">
        <v>43.125</v>
      </c>
    </row>
    <row r="1547" spans="1:5">
      <c r="A1547" s="26">
        <v>44637</v>
      </c>
      <c r="B1547" s="29">
        <v>0.77057870370370374</v>
      </c>
      <c r="C1547">
        <v>1647541779</v>
      </c>
      <c r="D1547">
        <v>42.683</v>
      </c>
      <c r="E1547">
        <v>42.680999999999997</v>
      </c>
    </row>
    <row r="1548" spans="1:5">
      <c r="A1548" s="26">
        <v>44637</v>
      </c>
      <c r="B1548" s="29">
        <v>0.77059027777777767</v>
      </c>
      <c r="C1548">
        <v>1647541780</v>
      </c>
      <c r="D1548">
        <v>39.357999999999997</v>
      </c>
      <c r="E1548">
        <v>39.354999999999997</v>
      </c>
    </row>
    <row r="1549" spans="1:5">
      <c r="A1549" s="26">
        <v>44637</v>
      </c>
      <c r="B1549" s="29">
        <v>0.77060185185185182</v>
      </c>
      <c r="C1549">
        <v>1647541781</v>
      </c>
      <c r="D1549">
        <v>41.741</v>
      </c>
      <c r="E1549">
        <v>41.741999999999997</v>
      </c>
    </row>
    <row r="1550" spans="1:5">
      <c r="A1550" s="26">
        <v>44637</v>
      </c>
      <c r="B1550" s="29">
        <v>0.77061342592592597</v>
      </c>
      <c r="C1550">
        <v>1647541782</v>
      </c>
      <c r="D1550">
        <v>45.197000000000003</v>
      </c>
      <c r="E1550">
        <v>45.2</v>
      </c>
    </row>
    <row r="1551" spans="1:5">
      <c r="A1551" s="26">
        <v>44637</v>
      </c>
      <c r="B1551" s="29">
        <v>0.770625</v>
      </c>
      <c r="C1551">
        <v>1647541783</v>
      </c>
      <c r="D1551">
        <v>38.813000000000002</v>
      </c>
      <c r="E1551">
        <v>38.81</v>
      </c>
    </row>
    <row r="1552" spans="1:5">
      <c r="A1552" s="26">
        <v>44637</v>
      </c>
      <c r="B1552" s="29">
        <v>0.77063657407407404</v>
      </c>
      <c r="C1552">
        <v>1647541784</v>
      </c>
      <c r="D1552">
        <v>43.16</v>
      </c>
      <c r="E1552">
        <v>43.164000000000001</v>
      </c>
    </row>
    <row r="1553" spans="1:5">
      <c r="A1553" s="26">
        <v>44637</v>
      </c>
      <c r="B1553" s="29">
        <v>0.77064814814814808</v>
      </c>
      <c r="C1553">
        <v>1647541785</v>
      </c>
      <c r="D1553">
        <v>40.438000000000002</v>
      </c>
      <c r="E1553">
        <v>40.436999999999998</v>
      </c>
    </row>
    <row r="1554" spans="1:5">
      <c r="A1554" s="26">
        <v>44637</v>
      </c>
      <c r="B1554" s="29">
        <v>0.77065972222222223</v>
      </c>
      <c r="C1554">
        <v>1647541786</v>
      </c>
      <c r="D1554">
        <v>43.286000000000001</v>
      </c>
      <c r="E1554">
        <v>43.284999999999997</v>
      </c>
    </row>
    <row r="1555" spans="1:5">
      <c r="A1555" s="26">
        <v>44637</v>
      </c>
      <c r="B1555" s="29">
        <v>0.77067129629629638</v>
      </c>
      <c r="C1555">
        <v>1647541787</v>
      </c>
      <c r="D1555">
        <v>43.445</v>
      </c>
      <c r="E1555">
        <v>43.447000000000003</v>
      </c>
    </row>
    <row r="1556" spans="1:5">
      <c r="A1556" s="26">
        <v>44637</v>
      </c>
      <c r="B1556" s="29">
        <v>0.77068287037037031</v>
      </c>
      <c r="C1556">
        <v>1647541788</v>
      </c>
      <c r="D1556">
        <v>40.482999999999997</v>
      </c>
      <c r="E1556">
        <v>40.481999999999999</v>
      </c>
    </row>
    <row r="1557" spans="1:5">
      <c r="A1557" s="26">
        <v>44637</v>
      </c>
      <c r="B1557" s="29">
        <v>0.77069444444444446</v>
      </c>
      <c r="C1557">
        <v>1647541789</v>
      </c>
      <c r="D1557">
        <v>43.996000000000002</v>
      </c>
      <c r="E1557">
        <v>43.996000000000002</v>
      </c>
    </row>
    <row r="1558" spans="1:5">
      <c r="A1558" s="26">
        <v>44637</v>
      </c>
      <c r="B1558" s="29">
        <v>0.7707060185185185</v>
      </c>
      <c r="C1558">
        <v>1647541790</v>
      </c>
      <c r="D1558">
        <v>40.679000000000002</v>
      </c>
      <c r="E1558">
        <v>40.677999999999997</v>
      </c>
    </row>
    <row r="1559" spans="1:5">
      <c r="A1559" s="26">
        <v>44637</v>
      </c>
      <c r="B1559" s="29">
        <v>0.77071759259259265</v>
      </c>
      <c r="C1559">
        <v>1647541791</v>
      </c>
      <c r="D1559">
        <v>45.1</v>
      </c>
      <c r="E1559">
        <v>45.097000000000001</v>
      </c>
    </row>
    <row r="1560" spans="1:5">
      <c r="A1560" s="26">
        <v>44637</v>
      </c>
      <c r="B1560" s="29">
        <v>0.77072916666666658</v>
      </c>
      <c r="C1560">
        <v>1647541792</v>
      </c>
      <c r="D1560">
        <v>36.314</v>
      </c>
      <c r="E1560">
        <v>36.311</v>
      </c>
    </row>
    <row r="1561" spans="1:5">
      <c r="A1561" s="26">
        <v>44637</v>
      </c>
      <c r="B1561" s="29">
        <v>0.77074074074074073</v>
      </c>
      <c r="C1561">
        <v>1647541793</v>
      </c>
      <c r="D1561">
        <v>36.244</v>
      </c>
      <c r="E1561">
        <v>36.247999999999998</v>
      </c>
    </row>
    <row r="1562" spans="1:5">
      <c r="A1562" s="26">
        <v>44637</v>
      </c>
      <c r="B1562" s="29">
        <v>0.77075231481481488</v>
      </c>
      <c r="C1562">
        <v>1647541794</v>
      </c>
      <c r="D1562">
        <v>41.63</v>
      </c>
      <c r="E1562">
        <v>41.633000000000003</v>
      </c>
    </row>
    <row r="1563" spans="1:5">
      <c r="A1563" s="26">
        <v>44637</v>
      </c>
      <c r="B1563" s="29">
        <v>0.77076388888888892</v>
      </c>
      <c r="C1563">
        <v>1647541795</v>
      </c>
      <c r="D1563">
        <v>41.468000000000004</v>
      </c>
      <c r="E1563">
        <v>41.468000000000004</v>
      </c>
    </row>
    <row r="1564" spans="1:5">
      <c r="A1564" s="26">
        <v>44637</v>
      </c>
      <c r="B1564" s="29">
        <v>0.77077546296296295</v>
      </c>
      <c r="C1564">
        <v>1647541796</v>
      </c>
      <c r="D1564">
        <v>44.637999999999998</v>
      </c>
      <c r="E1564">
        <v>44.634999999999998</v>
      </c>
    </row>
    <row r="1565" spans="1:5">
      <c r="A1565" s="26">
        <v>44637</v>
      </c>
      <c r="B1565" s="29">
        <v>0.77078703703703699</v>
      </c>
      <c r="C1565">
        <v>1647541797</v>
      </c>
      <c r="D1565">
        <v>47.21</v>
      </c>
      <c r="E1565">
        <v>47.212000000000003</v>
      </c>
    </row>
    <row r="1566" spans="1:5">
      <c r="A1566" s="26">
        <v>44637</v>
      </c>
      <c r="B1566" s="29">
        <v>0.77079861111111114</v>
      </c>
      <c r="C1566">
        <v>1647541798</v>
      </c>
      <c r="D1566">
        <v>44.774000000000001</v>
      </c>
      <c r="E1566">
        <v>44.774999999999999</v>
      </c>
    </row>
    <row r="1567" spans="1:5">
      <c r="A1567" s="26">
        <v>44637</v>
      </c>
      <c r="B1567" s="29">
        <v>0.77081018518518529</v>
      </c>
      <c r="C1567">
        <v>1647541799</v>
      </c>
      <c r="D1567">
        <v>46.432000000000002</v>
      </c>
      <c r="E1567">
        <v>46.427</v>
      </c>
    </row>
    <row r="1568" spans="1:5">
      <c r="A1568" s="26">
        <v>44637</v>
      </c>
      <c r="B1568" s="29">
        <v>0.77082175925925922</v>
      </c>
      <c r="C1568">
        <v>1647541800</v>
      </c>
      <c r="D1568">
        <v>41.125</v>
      </c>
      <c r="E1568">
        <v>41.122</v>
      </c>
    </row>
    <row r="1569" spans="1:5">
      <c r="A1569" s="26">
        <v>44637</v>
      </c>
      <c r="B1569" s="29">
        <v>0.77083333333333337</v>
      </c>
      <c r="C1569">
        <v>1647541801</v>
      </c>
      <c r="D1569">
        <v>41.402000000000001</v>
      </c>
      <c r="E1569">
        <v>41.401000000000003</v>
      </c>
    </row>
    <row r="1570" spans="1:5">
      <c r="A1570" s="26">
        <v>44637</v>
      </c>
      <c r="B1570" s="29">
        <v>0.77084490740740741</v>
      </c>
      <c r="C1570">
        <v>1647541802</v>
      </c>
      <c r="D1570">
        <v>45.643000000000001</v>
      </c>
      <c r="E1570">
        <v>45.65</v>
      </c>
    </row>
    <row r="1571" spans="1:5">
      <c r="A1571" s="26">
        <v>44637</v>
      </c>
      <c r="B1571" s="29">
        <v>0.77085648148148145</v>
      </c>
      <c r="C1571">
        <v>1647541803</v>
      </c>
      <c r="D1571">
        <v>39.606999999999999</v>
      </c>
      <c r="E1571">
        <v>39.603999999999999</v>
      </c>
    </row>
    <row r="1572" spans="1:5">
      <c r="A1572" s="26">
        <v>44637</v>
      </c>
      <c r="B1572" s="29">
        <v>0.77086805555555549</v>
      </c>
      <c r="C1572">
        <v>1647541804</v>
      </c>
      <c r="D1572">
        <v>39.899000000000001</v>
      </c>
      <c r="E1572">
        <v>39.896000000000001</v>
      </c>
    </row>
    <row r="1573" spans="1:5">
      <c r="A1573" s="26">
        <v>44637</v>
      </c>
      <c r="B1573" s="29">
        <v>0.77087962962962964</v>
      </c>
      <c r="C1573">
        <v>1647541805</v>
      </c>
      <c r="D1573">
        <v>42.368000000000002</v>
      </c>
      <c r="E1573">
        <v>42.37</v>
      </c>
    </row>
    <row r="1574" spans="1:5">
      <c r="A1574" s="26">
        <v>44637</v>
      </c>
      <c r="B1574" s="29">
        <v>0.77089120370370379</v>
      </c>
      <c r="C1574">
        <v>1647541806</v>
      </c>
      <c r="D1574">
        <v>37.317</v>
      </c>
      <c r="E1574">
        <v>37.322000000000003</v>
      </c>
    </row>
    <row r="1575" spans="1:5">
      <c r="A1575" s="26">
        <v>44637</v>
      </c>
      <c r="B1575" s="29">
        <v>0.77090277777777771</v>
      </c>
      <c r="C1575">
        <v>1647541807</v>
      </c>
      <c r="D1575">
        <v>43.670999999999999</v>
      </c>
      <c r="E1575">
        <v>43.670999999999999</v>
      </c>
    </row>
    <row r="1576" spans="1:5">
      <c r="A1576" s="26">
        <v>44637</v>
      </c>
      <c r="B1576" s="29">
        <v>0.7709259259259259</v>
      </c>
      <c r="C1576">
        <v>1647541808</v>
      </c>
      <c r="D1576">
        <v>43.76</v>
      </c>
      <c r="E1576">
        <v>43.758000000000003</v>
      </c>
    </row>
    <row r="1577" spans="1:5">
      <c r="A1577" s="26">
        <v>44637</v>
      </c>
      <c r="B1577" s="29">
        <v>0.77093750000000005</v>
      </c>
      <c r="C1577">
        <v>1647541809</v>
      </c>
      <c r="D1577">
        <v>48.201000000000001</v>
      </c>
      <c r="E1577">
        <v>48.201000000000001</v>
      </c>
    </row>
    <row r="1578" spans="1:5">
      <c r="A1578" s="26">
        <v>44637</v>
      </c>
      <c r="B1578" s="29">
        <v>0.77094907407407398</v>
      </c>
      <c r="C1578">
        <v>1647541810</v>
      </c>
      <c r="D1578">
        <v>49.914999999999999</v>
      </c>
      <c r="E1578">
        <v>49.918999999999997</v>
      </c>
    </row>
    <row r="1579" spans="1:5">
      <c r="A1579" s="26">
        <v>44637</v>
      </c>
      <c r="B1579" s="29">
        <v>0.77096064814814813</v>
      </c>
      <c r="C1579">
        <v>1647541811</v>
      </c>
      <c r="D1579">
        <v>46.149000000000001</v>
      </c>
      <c r="E1579">
        <v>46.148000000000003</v>
      </c>
    </row>
    <row r="1580" spans="1:5">
      <c r="A1580" s="26">
        <v>44637</v>
      </c>
      <c r="B1580" s="29">
        <v>0.77097222222222228</v>
      </c>
      <c r="C1580">
        <v>1647541812</v>
      </c>
      <c r="D1580">
        <v>41.472000000000001</v>
      </c>
      <c r="E1580">
        <v>41.469000000000001</v>
      </c>
    </row>
    <row r="1581" spans="1:5">
      <c r="A1581" s="26">
        <v>44637</v>
      </c>
      <c r="B1581" s="29">
        <v>0.77097222222222228</v>
      </c>
      <c r="C1581">
        <v>1647541813</v>
      </c>
      <c r="D1581">
        <v>48.802</v>
      </c>
      <c r="E1581">
        <v>48.802</v>
      </c>
    </row>
    <row r="1582" spans="1:5">
      <c r="A1582" s="26">
        <v>44637</v>
      </c>
      <c r="B1582" s="29">
        <v>0.77099537037037036</v>
      </c>
      <c r="C1582">
        <v>1647541814</v>
      </c>
      <c r="D1582">
        <v>46.097999999999999</v>
      </c>
      <c r="E1582">
        <v>46.101999999999997</v>
      </c>
    </row>
    <row r="1583" spans="1:5">
      <c r="A1583" s="26">
        <v>44637</v>
      </c>
      <c r="B1583" s="29">
        <v>0.7710069444444444</v>
      </c>
      <c r="C1583">
        <v>1647541815</v>
      </c>
      <c r="D1583">
        <v>42.944000000000003</v>
      </c>
      <c r="E1583">
        <v>42.944000000000003</v>
      </c>
    </row>
    <row r="1584" spans="1:5">
      <c r="A1584" s="26">
        <v>44637</v>
      </c>
      <c r="B1584" s="29">
        <v>0.7710069444444444</v>
      </c>
      <c r="C1584">
        <v>1647541816</v>
      </c>
      <c r="D1584">
        <v>42.975000000000001</v>
      </c>
      <c r="E1584">
        <v>42.972000000000001</v>
      </c>
    </row>
    <row r="1585" spans="1:5">
      <c r="A1585" s="26">
        <v>44637</v>
      </c>
      <c r="B1585" s="29">
        <v>0.77101851851851855</v>
      </c>
      <c r="C1585">
        <v>1647541817</v>
      </c>
      <c r="D1585">
        <v>46.981000000000002</v>
      </c>
      <c r="E1585">
        <v>46.978999999999999</v>
      </c>
    </row>
    <row r="1586" spans="1:5">
      <c r="A1586" s="26">
        <v>44637</v>
      </c>
      <c r="B1586" s="29">
        <v>0.7710300925925927</v>
      </c>
      <c r="C1586">
        <v>1647541818</v>
      </c>
      <c r="D1586">
        <v>48.246000000000002</v>
      </c>
      <c r="E1586">
        <v>48.244</v>
      </c>
    </row>
    <row r="1587" spans="1:5">
      <c r="A1587" s="26">
        <v>44637</v>
      </c>
      <c r="B1587" s="29">
        <v>0.77104166666666663</v>
      </c>
      <c r="C1587">
        <v>1647541819</v>
      </c>
      <c r="D1587">
        <v>42.607999999999997</v>
      </c>
      <c r="E1587">
        <v>42.613</v>
      </c>
    </row>
    <row r="1588" spans="1:5">
      <c r="A1588" s="26">
        <v>44637</v>
      </c>
      <c r="B1588" s="29">
        <v>0.77105324074074078</v>
      </c>
      <c r="C1588">
        <v>1647541820</v>
      </c>
      <c r="D1588">
        <v>45.643999999999998</v>
      </c>
      <c r="E1588">
        <v>45.637999999999998</v>
      </c>
    </row>
    <row r="1589" spans="1:5">
      <c r="A1589" s="26">
        <v>44637</v>
      </c>
      <c r="B1589" s="29">
        <v>0.77106481481481481</v>
      </c>
      <c r="C1589">
        <v>1647541821</v>
      </c>
      <c r="D1589">
        <v>37.081000000000003</v>
      </c>
      <c r="E1589">
        <v>37.081000000000003</v>
      </c>
    </row>
    <row r="1590" spans="1:5">
      <c r="A1590" s="26">
        <v>44637</v>
      </c>
      <c r="B1590" s="29">
        <v>0.77107638888888896</v>
      </c>
      <c r="C1590">
        <v>1647541822</v>
      </c>
      <c r="D1590">
        <v>42.345999999999997</v>
      </c>
      <c r="E1590">
        <v>42.350999999999999</v>
      </c>
    </row>
    <row r="1591" spans="1:5">
      <c r="A1591" s="26">
        <v>44637</v>
      </c>
      <c r="B1591" s="29">
        <v>0.77108796296296289</v>
      </c>
      <c r="C1591">
        <v>1647541823</v>
      </c>
      <c r="D1591">
        <v>43.347999999999999</v>
      </c>
      <c r="E1591">
        <v>43.344999999999999</v>
      </c>
    </row>
    <row r="1592" spans="1:5">
      <c r="A1592" s="26">
        <v>44637</v>
      </c>
      <c r="B1592" s="29">
        <v>0.77109953703703704</v>
      </c>
      <c r="C1592">
        <v>1647541824</v>
      </c>
      <c r="D1592">
        <v>42.709000000000003</v>
      </c>
      <c r="E1592">
        <v>42.707999999999998</v>
      </c>
    </row>
    <row r="1593" spans="1:5">
      <c r="A1593" s="26">
        <v>44637</v>
      </c>
      <c r="B1593" s="29">
        <v>0.77111111111111119</v>
      </c>
      <c r="C1593">
        <v>1647541825</v>
      </c>
      <c r="D1593">
        <v>46.424999999999997</v>
      </c>
      <c r="E1593">
        <v>46.427</v>
      </c>
    </row>
    <row r="1594" spans="1:5">
      <c r="A1594" s="26">
        <v>44637</v>
      </c>
      <c r="B1594" s="29">
        <v>0.77112268518518512</v>
      </c>
      <c r="C1594">
        <v>1647541826</v>
      </c>
      <c r="D1594">
        <v>38.024000000000001</v>
      </c>
      <c r="E1594">
        <v>38.024000000000001</v>
      </c>
    </row>
    <row r="1595" spans="1:5">
      <c r="A1595" s="26">
        <v>44637</v>
      </c>
      <c r="B1595" s="29">
        <v>0.77113425925925927</v>
      </c>
      <c r="C1595">
        <v>1647541827</v>
      </c>
      <c r="D1595">
        <v>40.531999999999996</v>
      </c>
      <c r="E1595">
        <v>40.531999999999996</v>
      </c>
    </row>
    <row r="1596" spans="1:5">
      <c r="A1596" s="26">
        <v>44637</v>
      </c>
      <c r="B1596" s="29">
        <v>0.77114583333333331</v>
      </c>
      <c r="C1596">
        <v>1647541828</v>
      </c>
      <c r="D1596">
        <v>40.561</v>
      </c>
      <c r="E1596">
        <v>40.56</v>
      </c>
    </row>
    <row r="1597" spans="1:5">
      <c r="A1597" s="26">
        <v>44637</v>
      </c>
      <c r="B1597" s="29">
        <v>0.77115740740740746</v>
      </c>
      <c r="C1597">
        <v>1647541829</v>
      </c>
      <c r="D1597">
        <v>45.427999999999997</v>
      </c>
      <c r="E1597">
        <v>45.423999999999999</v>
      </c>
    </row>
    <row r="1598" spans="1:5">
      <c r="A1598" s="26">
        <v>44637</v>
      </c>
      <c r="B1598" s="29">
        <v>0.77116898148148139</v>
      </c>
      <c r="C1598">
        <v>1647541830</v>
      </c>
      <c r="D1598">
        <v>40.295000000000002</v>
      </c>
      <c r="E1598">
        <v>40.298000000000002</v>
      </c>
    </row>
    <row r="1599" spans="1:5">
      <c r="A1599" s="26">
        <v>44637</v>
      </c>
      <c r="B1599" s="29">
        <v>0.77118055555555554</v>
      </c>
      <c r="C1599">
        <v>1647541831</v>
      </c>
      <c r="D1599">
        <v>39.503</v>
      </c>
      <c r="E1599">
        <v>39.503</v>
      </c>
    </row>
    <row r="1600" spans="1:5">
      <c r="A1600" s="26">
        <v>44637</v>
      </c>
      <c r="B1600" s="29">
        <v>0.77119212962962969</v>
      </c>
      <c r="C1600">
        <v>1647541832</v>
      </c>
      <c r="D1600">
        <v>40.932000000000002</v>
      </c>
      <c r="E1600">
        <v>40.927</v>
      </c>
    </row>
    <row r="1601" spans="1:5">
      <c r="A1601" s="26">
        <v>44637</v>
      </c>
      <c r="B1601" s="29">
        <v>0.77120370370370372</v>
      </c>
      <c r="C1601">
        <v>1647541833</v>
      </c>
      <c r="D1601">
        <v>43.607999999999997</v>
      </c>
      <c r="E1601">
        <v>43.607999999999997</v>
      </c>
    </row>
    <row r="1602" spans="1:5">
      <c r="A1602" s="26">
        <v>44637</v>
      </c>
      <c r="B1602" s="29">
        <v>0.77121527777777776</v>
      </c>
      <c r="C1602">
        <v>1647541834</v>
      </c>
      <c r="D1602">
        <v>43.948999999999998</v>
      </c>
      <c r="E1602">
        <v>43.947000000000003</v>
      </c>
    </row>
    <row r="1603" spans="1:5">
      <c r="A1603" s="26">
        <v>44637</v>
      </c>
      <c r="B1603" s="29">
        <v>0.7712268518518518</v>
      </c>
      <c r="C1603">
        <v>1647541835</v>
      </c>
      <c r="D1603">
        <v>39.454000000000001</v>
      </c>
      <c r="E1603">
        <v>39.456000000000003</v>
      </c>
    </row>
    <row r="1604" spans="1:5">
      <c r="A1604" s="26">
        <v>44637</v>
      </c>
      <c r="B1604" s="29">
        <v>0.77123842592592595</v>
      </c>
      <c r="C1604">
        <v>1647541836</v>
      </c>
      <c r="D1604">
        <v>41.253</v>
      </c>
      <c r="E1604">
        <v>41.256999999999998</v>
      </c>
    </row>
    <row r="1605" spans="1:5">
      <c r="A1605" s="26">
        <v>44637</v>
      </c>
      <c r="B1605" s="29">
        <v>0.7712500000000001</v>
      </c>
      <c r="C1605">
        <v>1647541837</v>
      </c>
      <c r="D1605">
        <v>38.886000000000003</v>
      </c>
      <c r="E1605">
        <v>38.886000000000003</v>
      </c>
    </row>
    <row r="1606" spans="1:5">
      <c r="A1606" s="26">
        <v>44637</v>
      </c>
      <c r="B1606" s="29">
        <v>0.77126157407407403</v>
      </c>
      <c r="C1606">
        <v>1647541838</v>
      </c>
      <c r="D1606">
        <v>40.704000000000001</v>
      </c>
      <c r="E1606">
        <v>40.701000000000001</v>
      </c>
    </row>
    <row r="1607" spans="1:5">
      <c r="A1607" s="26">
        <v>44637</v>
      </c>
      <c r="B1607" s="29">
        <v>0.77127314814814818</v>
      </c>
      <c r="C1607">
        <v>1647541839</v>
      </c>
      <c r="D1607">
        <v>46.851999999999997</v>
      </c>
      <c r="E1607">
        <v>46.854999999999997</v>
      </c>
    </row>
    <row r="1608" spans="1:5">
      <c r="A1608" s="26">
        <v>44637</v>
      </c>
      <c r="B1608" s="29">
        <v>0.77128472222222222</v>
      </c>
      <c r="C1608">
        <v>1647541840</v>
      </c>
      <c r="D1608">
        <v>43.515000000000001</v>
      </c>
      <c r="E1608">
        <v>43.515000000000001</v>
      </c>
    </row>
    <row r="1609" spans="1:5">
      <c r="A1609" s="26">
        <v>44637</v>
      </c>
      <c r="B1609" s="29">
        <v>0.77129629629629637</v>
      </c>
      <c r="C1609">
        <v>1647541841</v>
      </c>
      <c r="D1609">
        <v>43.921999999999997</v>
      </c>
      <c r="E1609">
        <v>43.92</v>
      </c>
    </row>
    <row r="1610" spans="1:5">
      <c r="A1610" s="26">
        <v>44637</v>
      </c>
      <c r="B1610" s="29">
        <v>0.7713078703703703</v>
      </c>
      <c r="C1610">
        <v>1647541842</v>
      </c>
      <c r="D1610">
        <v>40.813000000000002</v>
      </c>
      <c r="E1610">
        <v>40.811999999999998</v>
      </c>
    </row>
    <row r="1611" spans="1:5">
      <c r="A1611" s="26">
        <v>44637</v>
      </c>
      <c r="B1611" s="29">
        <v>0.77131944444444445</v>
      </c>
      <c r="C1611">
        <v>1647541843</v>
      </c>
      <c r="D1611">
        <v>42.173000000000002</v>
      </c>
      <c r="E1611">
        <v>42.174999999999997</v>
      </c>
    </row>
    <row r="1612" spans="1:5">
      <c r="A1612" s="26">
        <v>44637</v>
      </c>
      <c r="B1612" s="29">
        <v>0.7713310185185186</v>
      </c>
      <c r="C1612">
        <v>1647541844</v>
      </c>
      <c r="D1612">
        <v>39.14</v>
      </c>
      <c r="E1612">
        <v>39.136000000000003</v>
      </c>
    </row>
    <row r="1613" spans="1:5">
      <c r="A1613" s="26">
        <v>44637</v>
      </c>
      <c r="B1613" s="29">
        <v>0.77134259259259252</v>
      </c>
      <c r="C1613">
        <v>1647541845</v>
      </c>
      <c r="D1613">
        <v>45.969000000000001</v>
      </c>
      <c r="E1613">
        <v>45.972000000000001</v>
      </c>
    </row>
    <row r="1614" spans="1:5">
      <c r="A1614" s="26">
        <v>44637</v>
      </c>
      <c r="B1614" s="29">
        <v>0.77135416666666667</v>
      </c>
      <c r="C1614">
        <v>1647541846</v>
      </c>
      <c r="D1614">
        <v>40.762</v>
      </c>
      <c r="E1614">
        <v>40.764000000000003</v>
      </c>
    </row>
    <row r="1615" spans="1:5">
      <c r="A1615" s="26">
        <v>44637</v>
      </c>
      <c r="B1615" s="29">
        <v>0.77136574074074071</v>
      </c>
      <c r="C1615">
        <v>1647541847</v>
      </c>
      <c r="D1615">
        <v>39.883000000000003</v>
      </c>
      <c r="E1615">
        <v>39.884999999999998</v>
      </c>
    </row>
    <row r="1616" spans="1:5">
      <c r="A1616" s="26">
        <v>44637</v>
      </c>
      <c r="B1616" s="29">
        <v>0.77137731481481486</v>
      </c>
      <c r="C1616">
        <v>1647541848</v>
      </c>
      <c r="D1616">
        <v>47.384999999999998</v>
      </c>
      <c r="E1616">
        <v>47.384999999999998</v>
      </c>
    </row>
    <row r="1617" spans="1:5">
      <c r="A1617" s="26">
        <v>44637</v>
      </c>
      <c r="B1617" s="29">
        <v>0.77138888888888879</v>
      </c>
      <c r="C1617">
        <v>1647541849</v>
      </c>
      <c r="D1617">
        <v>43.207999999999998</v>
      </c>
      <c r="E1617">
        <v>43.201999999999998</v>
      </c>
    </row>
    <row r="1618" spans="1:5">
      <c r="A1618" s="26">
        <v>44637</v>
      </c>
      <c r="B1618" s="29">
        <v>0.77140046296296294</v>
      </c>
      <c r="C1618">
        <v>1647541850</v>
      </c>
      <c r="D1618">
        <v>43.723999999999997</v>
      </c>
      <c r="E1618">
        <v>43.723999999999997</v>
      </c>
    </row>
    <row r="1619" spans="1:5">
      <c r="A1619" s="26">
        <v>44637</v>
      </c>
      <c r="B1619" s="29">
        <v>0.77141203703703709</v>
      </c>
      <c r="C1619">
        <v>1647541851</v>
      </c>
      <c r="D1619">
        <v>44.210999999999999</v>
      </c>
      <c r="E1619">
        <v>44.212000000000003</v>
      </c>
    </row>
    <row r="1620" spans="1:5">
      <c r="A1620" s="26">
        <v>44637</v>
      </c>
      <c r="B1620" s="29">
        <v>0.77142361111111113</v>
      </c>
      <c r="C1620">
        <v>1647541852</v>
      </c>
      <c r="D1620">
        <v>40.468000000000004</v>
      </c>
      <c r="E1620">
        <v>40.47</v>
      </c>
    </row>
    <row r="1621" spans="1:5">
      <c r="A1621" s="26">
        <v>44637</v>
      </c>
      <c r="B1621" s="29">
        <v>0.77143518518518517</v>
      </c>
      <c r="C1621">
        <v>1647541853</v>
      </c>
      <c r="D1621">
        <v>39.731999999999999</v>
      </c>
      <c r="E1621">
        <v>39.734000000000002</v>
      </c>
    </row>
    <row r="1622" spans="1:5">
      <c r="A1622" s="26">
        <v>44637</v>
      </c>
      <c r="B1622" s="29">
        <v>0.77144675925925921</v>
      </c>
      <c r="C1622">
        <v>1647541854</v>
      </c>
      <c r="D1622">
        <v>36.811</v>
      </c>
      <c r="E1622">
        <v>36.81</v>
      </c>
    </row>
    <row r="1623" spans="1:5">
      <c r="A1623" s="26">
        <v>44637</v>
      </c>
      <c r="B1623" s="29">
        <v>0.77145833333333336</v>
      </c>
      <c r="C1623">
        <v>1647541855</v>
      </c>
      <c r="D1623">
        <v>37.880000000000003</v>
      </c>
      <c r="E1623">
        <v>37.878</v>
      </c>
    </row>
    <row r="1624" spans="1:5">
      <c r="A1624" s="26">
        <v>44637</v>
      </c>
      <c r="B1624" s="29">
        <v>0.77146990740740751</v>
      </c>
      <c r="C1624">
        <v>1647541856</v>
      </c>
      <c r="D1624">
        <v>37.189</v>
      </c>
      <c r="E1624">
        <v>37.192</v>
      </c>
    </row>
    <row r="1625" spans="1:5">
      <c r="A1625" s="26">
        <v>44637</v>
      </c>
      <c r="B1625" s="29">
        <v>0.77148148148148143</v>
      </c>
      <c r="C1625">
        <v>1647541857</v>
      </c>
      <c r="D1625">
        <v>43.506</v>
      </c>
      <c r="E1625">
        <v>43.5</v>
      </c>
    </row>
    <row r="1626" spans="1:5">
      <c r="A1626" s="26">
        <v>44637</v>
      </c>
      <c r="B1626" s="29">
        <v>0.77149305555555558</v>
      </c>
      <c r="C1626">
        <v>1647541858</v>
      </c>
      <c r="D1626">
        <v>47.046999999999997</v>
      </c>
      <c r="E1626">
        <v>47.052</v>
      </c>
    </row>
    <row r="1627" spans="1:5">
      <c r="A1627" s="26">
        <v>44637</v>
      </c>
      <c r="B1627" s="29">
        <v>0.77150462962962962</v>
      </c>
      <c r="C1627">
        <v>1647541859</v>
      </c>
      <c r="D1627">
        <v>39.136000000000003</v>
      </c>
      <c r="E1627">
        <v>39.137</v>
      </c>
    </row>
    <row r="1628" spans="1:5">
      <c r="A1628" s="26">
        <v>44637</v>
      </c>
      <c r="B1628" s="29">
        <v>0.77151620370370377</v>
      </c>
      <c r="C1628">
        <v>1647541860</v>
      </c>
      <c r="D1628">
        <v>38.659999999999997</v>
      </c>
      <c r="E1628">
        <v>38.659999999999997</v>
      </c>
    </row>
    <row r="1629" spans="1:5">
      <c r="A1629" s="26">
        <v>44637</v>
      </c>
      <c r="B1629" s="29">
        <v>0.7715277777777777</v>
      </c>
      <c r="C1629">
        <v>1647541861</v>
      </c>
      <c r="D1629">
        <v>44.057000000000002</v>
      </c>
      <c r="E1629">
        <v>44.051000000000002</v>
      </c>
    </row>
    <row r="1630" spans="1:5">
      <c r="A1630" s="26">
        <v>44637</v>
      </c>
      <c r="B1630" s="29">
        <v>0.77153935185185185</v>
      </c>
      <c r="C1630">
        <v>1647541862</v>
      </c>
      <c r="D1630">
        <v>45.56</v>
      </c>
      <c r="E1630">
        <v>45.567</v>
      </c>
    </row>
    <row r="1631" spans="1:5">
      <c r="A1631" s="26">
        <v>44637</v>
      </c>
      <c r="B1631" s="29">
        <v>0.771550925925926</v>
      </c>
      <c r="C1631">
        <v>1647541863</v>
      </c>
      <c r="D1631">
        <v>37.554000000000002</v>
      </c>
      <c r="E1631">
        <v>37.554000000000002</v>
      </c>
    </row>
    <row r="1632" spans="1:5">
      <c r="A1632" s="26">
        <v>44637</v>
      </c>
      <c r="B1632" s="29">
        <v>0.77156249999999993</v>
      </c>
      <c r="C1632">
        <v>1647541864</v>
      </c>
      <c r="D1632">
        <v>41.951999999999998</v>
      </c>
      <c r="E1632">
        <v>41.951999999999998</v>
      </c>
    </row>
    <row r="1633" spans="1:5">
      <c r="A1633" s="26">
        <v>44637</v>
      </c>
      <c r="B1633" s="29">
        <v>0.77157407407407408</v>
      </c>
      <c r="C1633">
        <v>1647541865</v>
      </c>
      <c r="D1633">
        <v>42.786999999999999</v>
      </c>
      <c r="E1633">
        <v>42.784999999999997</v>
      </c>
    </row>
    <row r="1634" spans="1:5">
      <c r="A1634" s="26">
        <v>44637</v>
      </c>
      <c r="B1634" s="29">
        <v>0.77158564814814812</v>
      </c>
      <c r="C1634">
        <v>1647541866</v>
      </c>
      <c r="D1634">
        <v>43.798000000000002</v>
      </c>
      <c r="E1634">
        <v>43.798000000000002</v>
      </c>
    </row>
    <row r="1635" spans="1:5">
      <c r="A1635" s="26">
        <v>44637</v>
      </c>
      <c r="B1635" s="29">
        <v>0.77159722222222227</v>
      </c>
      <c r="C1635">
        <v>1647541867</v>
      </c>
      <c r="D1635">
        <v>43.646000000000001</v>
      </c>
      <c r="E1635">
        <v>43.646000000000001</v>
      </c>
    </row>
    <row r="1636" spans="1:5">
      <c r="A1636" s="26">
        <v>44637</v>
      </c>
      <c r="B1636" s="29">
        <v>0.7716087962962962</v>
      </c>
      <c r="C1636">
        <v>1647541868</v>
      </c>
      <c r="D1636">
        <v>38.008000000000003</v>
      </c>
      <c r="E1636">
        <v>38.01</v>
      </c>
    </row>
    <row r="1637" spans="1:5">
      <c r="A1637" s="26">
        <v>44637</v>
      </c>
      <c r="B1637" s="29">
        <v>0.77162037037037035</v>
      </c>
      <c r="C1637">
        <v>1647541869</v>
      </c>
      <c r="D1637">
        <v>43.197000000000003</v>
      </c>
      <c r="E1637">
        <v>43.197000000000003</v>
      </c>
    </row>
    <row r="1638" spans="1:5">
      <c r="A1638" s="26">
        <v>44637</v>
      </c>
      <c r="B1638" s="29">
        <v>0.7716319444444445</v>
      </c>
      <c r="C1638">
        <v>1647541870</v>
      </c>
      <c r="D1638">
        <v>74.317999999999998</v>
      </c>
      <c r="E1638">
        <v>74.319000000000003</v>
      </c>
    </row>
    <row r="1639" spans="1:5">
      <c r="A1639" s="26">
        <v>44637</v>
      </c>
      <c r="B1639" s="29">
        <v>0.77164351851851853</v>
      </c>
      <c r="C1639">
        <v>1647541871</v>
      </c>
      <c r="D1639">
        <v>36.713000000000001</v>
      </c>
      <c r="E1639">
        <v>36.71</v>
      </c>
    </row>
    <row r="1640" spans="1:5">
      <c r="A1640" s="26">
        <v>44637</v>
      </c>
      <c r="B1640" s="29">
        <v>0.77165509259259257</v>
      </c>
      <c r="C1640">
        <v>1647541872</v>
      </c>
      <c r="D1640">
        <v>39.822000000000003</v>
      </c>
      <c r="E1640">
        <v>39.822000000000003</v>
      </c>
    </row>
    <row r="1641" spans="1:5">
      <c r="A1641" s="26">
        <v>44637</v>
      </c>
      <c r="B1641" s="29">
        <v>0.77166666666666661</v>
      </c>
      <c r="C1641">
        <v>1647541873</v>
      </c>
      <c r="D1641">
        <v>38.012</v>
      </c>
      <c r="E1641">
        <v>38.012999999999998</v>
      </c>
    </row>
    <row r="1642" spans="1:5">
      <c r="A1642" s="26">
        <v>44637</v>
      </c>
      <c r="B1642" s="29">
        <v>0.77167824074074076</v>
      </c>
      <c r="C1642">
        <v>1647541874</v>
      </c>
      <c r="D1642">
        <v>37.097000000000001</v>
      </c>
      <c r="E1642">
        <v>37.097000000000001</v>
      </c>
    </row>
    <row r="1643" spans="1:5">
      <c r="A1643" s="26">
        <v>44637</v>
      </c>
      <c r="B1643" s="29">
        <v>0.77168981481481491</v>
      </c>
      <c r="C1643">
        <v>1647541875</v>
      </c>
      <c r="D1643">
        <v>36.692999999999998</v>
      </c>
      <c r="E1643">
        <v>36.694000000000003</v>
      </c>
    </row>
    <row r="1644" spans="1:5">
      <c r="A1644" s="26">
        <v>44637</v>
      </c>
      <c r="B1644" s="29">
        <v>0.77170138888888884</v>
      </c>
      <c r="C1644">
        <v>1647541876</v>
      </c>
      <c r="D1644">
        <v>41.015999999999998</v>
      </c>
      <c r="E1644">
        <v>41.018999999999998</v>
      </c>
    </row>
    <row r="1645" spans="1:5">
      <c r="A1645" s="26">
        <v>44637</v>
      </c>
      <c r="B1645" s="29">
        <v>0.77171296296296299</v>
      </c>
      <c r="C1645">
        <v>1647541877</v>
      </c>
      <c r="D1645">
        <v>40.718000000000004</v>
      </c>
      <c r="E1645">
        <v>40.716000000000001</v>
      </c>
    </row>
    <row r="1646" spans="1:5">
      <c r="A1646" s="26">
        <v>44637</v>
      </c>
      <c r="B1646" s="29">
        <v>0.77172453703703703</v>
      </c>
      <c r="C1646">
        <v>1647541878</v>
      </c>
      <c r="D1646">
        <v>45.353999999999999</v>
      </c>
      <c r="E1646">
        <v>45.354999999999997</v>
      </c>
    </row>
    <row r="1647" spans="1:5">
      <c r="A1647" s="26">
        <v>44637</v>
      </c>
      <c r="B1647" s="29">
        <v>0.77173611111111118</v>
      </c>
      <c r="C1647">
        <v>1647541879</v>
      </c>
      <c r="D1647">
        <v>40.432000000000002</v>
      </c>
      <c r="E1647">
        <v>40.433</v>
      </c>
    </row>
    <row r="1648" spans="1:5">
      <c r="A1648" s="26">
        <v>44637</v>
      </c>
      <c r="B1648" s="29">
        <v>0.77174768518518511</v>
      </c>
      <c r="C1648">
        <v>1647541880</v>
      </c>
      <c r="D1648">
        <v>46.11</v>
      </c>
      <c r="E1648">
        <v>46.110999999999997</v>
      </c>
    </row>
    <row r="1649" spans="1:5">
      <c r="A1649" s="26">
        <v>44637</v>
      </c>
      <c r="B1649" s="29">
        <v>0.77175925925925926</v>
      </c>
      <c r="C1649">
        <v>1647541881</v>
      </c>
      <c r="D1649">
        <v>39.832999999999998</v>
      </c>
      <c r="E1649">
        <v>39.831000000000003</v>
      </c>
    </row>
    <row r="1650" spans="1:5">
      <c r="A1650" s="26">
        <v>44637</v>
      </c>
      <c r="B1650" s="29">
        <v>0.77177083333333341</v>
      </c>
      <c r="C1650">
        <v>1647541882</v>
      </c>
      <c r="D1650">
        <v>45.511000000000003</v>
      </c>
      <c r="E1650">
        <v>45.506</v>
      </c>
    </row>
    <row r="1651" spans="1:5">
      <c r="A1651" s="26">
        <v>44637</v>
      </c>
      <c r="B1651" s="29">
        <v>0.77178240740740733</v>
      </c>
      <c r="C1651">
        <v>1647541883</v>
      </c>
      <c r="D1651">
        <v>46.49</v>
      </c>
      <c r="E1651">
        <v>46.496000000000002</v>
      </c>
    </row>
    <row r="1652" spans="1:5">
      <c r="A1652" s="26">
        <v>44637</v>
      </c>
      <c r="B1652" s="29">
        <v>0.77179398148148148</v>
      </c>
      <c r="C1652">
        <v>1647541884</v>
      </c>
      <c r="D1652">
        <v>47.378</v>
      </c>
      <c r="E1652">
        <v>47.38</v>
      </c>
    </row>
    <row r="1653" spans="1:5">
      <c r="A1653" s="26">
        <v>44637</v>
      </c>
      <c r="B1653" s="29">
        <v>0.77180555555555552</v>
      </c>
      <c r="C1653">
        <v>1647541885</v>
      </c>
      <c r="D1653">
        <v>44.886000000000003</v>
      </c>
      <c r="E1653">
        <v>44.883000000000003</v>
      </c>
    </row>
    <row r="1654" spans="1:5">
      <c r="A1654" s="26">
        <v>44637</v>
      </c>
      <c r="B1654" s="29">
        <v>0.77181712962962967</v>
      </c>
      <c r="C1654">
        <v>1647541886</v>
      </c>
      <c r="D1654">
        <v>44.271000000000001</v>
      </c>
      <c r="E1654">
        <v>44.274000000000001</v>
      </c>
    </row>
    <row r="1655" spans="1:5">
      <c r="A1655" s="26">
        <v>44637</v>
      </c>
      <c r="B1655" s="29">
        <v>0.7718287037037036</v>
      </c>
      <c r="C1655">
        <v>1647541887</v>
      </c>
      <c r="D1655">
        <v>38.924999999999997</v>
      </c>
      <c r="E1655">
        <v>38.923999999999999</v>
      </c>
    </row>
    <row r="1656" spans="1:5">
      <c r="A1656" s="26">
        <v>44637</v>
      </c>
      <c r="B1656" s="29">
        <v>0.77184027777777775</v>
      </c>
      <c r="C1656">
        <v>1647541888</v>
      </c>
      <c r="D1656">
        <v>41.887999999999998</v>
      </c>
      <c r="E1656">
        <v>41.89</v>
      </c>
    </row>
    <row r="1657" spans="1:5">
      <c r="A1657" s="26">
        <v>44637</v>
      </c>
      <c r="B1657" s="29">
        <v>0.7718518518518519</v>
      </c>
      <c r="C1657">
        <v>1647541889</v>
      </c>
      <c r="D1657">
        <v>40.362000000000002</v>
      </c>
      <c r="E1657">
        <v>40.362000000000002</v>
      </c>
    </row>
    <row r="1658" spans="1:5">
      <c r="A1658" s="26">
        <v>44637</v>
      </c>
      <c r="B1658" s="29">
        <v>0.77186342592592594</v>
      </c>
      <c r="C1658">
        <v>1647541890</v>
      </c>
      <c r="D1658">
        <v>46.289000000000001</v>
      </c>
      <c r="E1658">
        <v>46.283000000000001</v>
      </c>
    </row>
    <row r="1659" spans="1:5">
      <c r="A1659" s="26">
        <v>44637</v>
      </c>
      <c r="B1659" s="29">
        <v>0.77187499999999998</v>
      </c>
      <c r="C1659">
        <v>1647541891</v>
      </c>
      <c r="D1659">
        <v>40.892000000000003</v>
      </c>
      <c r="E1659">
        <v>40.893000000000001</v>
      </c>
    </row>
    <row r="1660" spans="1:5">
      <c r="A1660" s="26">
        <v>44637</v>
      </c>
      <c r="B1660" s="29">
        <v>0.77188657407407402</v>
      </c>
      <c r="C1660">
        <v>1647541892</v>
      </c>
      <c r="D1660">
        <v>37.363</v>
      </c>
      <c r="E1660">
        <v>37.368000000000002</v>
      </c>
    </row>
    <row r="1661" spans="1:5">
      <c r="A1661" s="26">
        <v>44637</v>
      </c>
      <c r="B1661" s="29">
        <v>0.77189814814814817</v>
      </c>
      <c r="C1661">
        <v>1647541893</v>
      </c>
      <c r="D1661">
        <v>45.091000000000001</v>
      </c>
      <c r="E1661">
        <v>45.091000000000001</v>
      </c>
    </row>
    <row r="1662" spans="1:5">
      <c r="A1662" s="26">
        <v>44637</v>
      </c>
      <c r="B1662" s="29">
        <v>0.77190972222222232</v>
      </c>
      <c r="C1662">
        <v>1647541894</v>
      </c>
      <c r="D1662">
        <v>40.476999999999997</v>
      </c>
      <c r="E1662">
        <v>40.475999999999999</v>
      </c>
    </row>
    <row r="1663" spans="1:5">
      <c r="A1663" s="26">
        <v>44637</v>
      </c>
      <c r="B1663" s="29">
        <v>0.77192129629629624</v>
      </c>
      <c r="C1663">
        <v>1647541895</v>
      </c>
      <c r="D1663">
        <v>44.402999999999999</v>
      </c>
      <c r="E1663">
        <v>44.402000000000001</v>
      </c>
    </row>
    <row r="1664" spans="1:5">
      <c r="A1664" s="26">
        <v>44637</v>
      </c>
      <c r="B1664" s="29">
        <v>0.77193287037037039</v>
      </c>
      <c r="C1664">
        <v>1647541896</v>
      </c>
      <c r="D1664">
        <v>41.033000000000001</v>
      </c>
      <c r="E1664">
        <v>41.031999999999996</v>
      </c>
    </row>
    <row r="1665" spans="1:5">
      <c r="A1665" s="26">
        <v>44637</v>
      </c>
      <c r="B1665" s="29">
        <v>0.77194444444444443</v>
      </c>
      <c r="C1665">
        <v>1647541897</v>
      </c>
      <c r="D1665">
        <v>38.103000000000002</v>
      </c>
      <c r="E1665">
        <v>38.106000000000002</v>
      </c>
    </row>
    <row r="1666" spans="1:5">
      <c r="A1666" s="26">
        <v>44637</v>
      </c>
      <c r="B1666" s="29">
        <v>0.77195601851851858</v>
      </c>
      <c r="C1666">
        <v>1647541898</v>
      </c>
      <c r="D1666">
        <v>45.496000000000002</v>
      </c>
      <c r="E1666">
        <v>45.496000000000002</v>
      </c>
    </row>
    <row r="1667" spans="1:5">
      <c r="A1667" s="26">
        <v>44637</v>
      </c>
      <c r="B1667" s="29">
        <v>0.77196759259259251</v>
      </c>
      <c r="C1667">
        <v>1647541899</v>
      </c>
      <c r="D1667">
        <v>44.180999999999997</v>
      </c>
      <c r="E1667">
        <v>44.173000000000002</v>
      </c>
    </row>
    <row r="1668" spans="1:5">
      <c r="A1668" s="26">
        <v>44637</v>
      </c>
      <c r="B1668" s="29">
        <v>0.77197916666666666</v>
      </c>
      <c r="C1668">
        <v>1647541900</v>
      </c>
      <c r="D1668">
        <v>39.338000000000001</v>
      </c>
      <c r="E1668">
        <v>39.341999999999999</v>
      </c>
    </row>
    <row r="1669" spans="1:5">
      <c r="A1669" s="26">
        <v>44637</v>
      </c>
      <c r="B1669" s="29">
        <v>0.77199074074074081</v>
      </c>
      <c r="C1669">
        <v>1647541901</v>
      </c>
      <c r="D1669">
        <v>46.359000000000002</v>
      </c>
      <c r="E1669">
        <v>46.363</v>
      </c>
    </row>
    <row r="1670" spans="1:5">
      <c r="A1670" s="26">
        <v>44637</v>
      </c>
      <c r="B1670" s="29">
        <v>0.77200231481481485</v>
      </c>
      <c r="C1670">
        <v>1647541902</v>
      </c>
      <c r="D1670">
        <v>44.384999999999998</v>
      </c>
      <c r="E1670">
        <v>44.381999999999998</v>
      </c>
    </row>
    <row r="1671" spans="1:5">
      <c r="A1671" s="26">
        <v>44637</v>
      </c>
      <c r="B1671" s="29">
        <v>0.77201388888888889</v>
      </c>
      <c r="C1671">
        <v>1647541903</v>
      </c>
      <c r="D1671">
        <v>44.156999999999996</v>
      </c>
      <c r="E1671">
        <v>44.16</v>
      </c>
    </row>
    <row r="1672" spans="1:5">
      <c r="A1672" s="26">
        <v>44637</v>
      </c>
      <c r="B1672" s="29">
        <v>0.77202546296296293</v>
      </c>
      <c r="C1672">
        <v>1647541904</v>
      </c>
      <c r="D1672">
        <v>50.654000000000003</v>
      </c>
      <c r="E1672">
        <v>50.654000000000003</v>
      </c>
    </row>
    <row r="1673" spans="1:5">
      <c r="A1673" s="26">
        <v>44637</v>
      </c>
      <c r="B1673" s="29">
        <v>0.77203703703703708</v>
      </c>
      <c r="C1673">
        <v>1647541905</v>
      </c>
      <c r="D1673">
        <v>45.997</v>
      </c>
      <c r="E1673">
        <v>45.994</v>
      </c>
    </row>
    <row r="1674" spans="1:5">
      <c r="A1674" s="26">
        <v>44637</v>
      </c>
      <c r="B1674" s="29">
        <v>0.77204861111111101</v>
      </c>
      <c r="C1674">
        <v>1647541906</v>
      </c>
      <c r="D1674">
        <v>39.972000000000001</v>
      </c>
      <c r="E1674">
        <v>39.972000000000001</v>
      </c>
    </row>
    <row r="1675" spans="1:5">
      <c r="A1675" s="26">
        <v>44637</v>
      </c>
      <c r="B1675" s="29">
        <v>0.77206018518518515</v>
      </c>
      <c r="C1675">
        <v>1647541907</v>
      </c>
      <c r="D1675">
        <v>39.545000000000002</v>
      </c>
      <c r="E1675">
        <v>39.545999999999999</v>
      </c>
    </row>
    <row r="1676" spans="1:5">
      <c r="A1676" s="26">
        <v>44637</v>
      </c>
      <c r="B1676" s="29">
        <v>0.7720717592592593</v>
      </c>
      <c r="C1676">
        <v>1647541908</v>
      </c>
      <c r="D1676">
        <v>40.319000000000003</v>
      </c>
      <c r="E1676">
        <v>40.319000000000003</v>
      </c>
    </row>
    <row r="1677" spans="1:5">
      <c r="A1677" s="26">
        <v>44637</v>
      </c>
      <c r="B1677" s="29">
        <v>0.77208333333333334</v>
      </c>
      <c r="C1677">
        <v>1647541909</v>
      </c>
      <c r="D1677">
        <v>46.283999999999999</v>
      </c>
      <c r="E1677">
        <v>46.28</v>
      </c>
    </row>
    <row r="1678" spans="1:5">
      <c r="A1678" s="26">
        <v>44637</v>
      </c>
      <c r="B1678" s="29">
        <v>0.77209490740740738</v>
      </c>
      <c r="C1678">
        <v>1647541910</v>
      </c>
      <c r="D1678">
        <v>46.518999999999998</v>
      </c>
      <c r="E1678">
        <v>46.521000000000001</v>
      </c>
    </row>
    <row r="1679" spans="1:5">
      <c r="A1679" s="26">
        <v>44637</v>
      </c>
      <c r="B1679" s="29">
        <v>0.77210648148148142</v>
      </c>
      <c r="C1679">
        <v>1647541911</v>
      </c>
      <c r="D1679">
        <v>41.704999999999998</v>
      </c>
      <c r="E1679">
        <v>41.704999999999998</v>
      </c>
    </row>
    <row r="1680" spans="1:5">
      <c r="A1680" s="26">
        <v>44637</v>
      </c>
      <c r="B1680" s="29">
        <v>0.77211805555555557</v>
      </c>
      <c r="C1680">
        <v>1647541912</v>
      </c>
      <c r="D1680">
        <v>44.844999999999999</v>
      </c>
      <c r="E1680">
        <v>44.844999999999999</v>
      </c>
    </row>
    <row r="1681" spans="1:5">
      <c r="A1681" s="26">
        <v>44637</v>
      </c>
      <c r="B1681" s="29">
        <v>0.77212962962962972</v>
      </c>
      <c r="C1681">
        <v>1647541913</v>
      </c>
      <c r="D1681">
        <v>43.576000000000001</v>
      </c>
      <c r="E1681">
        <v>43.578000000000003</v>
      </c>
    </row>
    <row r="1682" spans="1:5">
      <c r="A1682" s="26">
        <v>44637</v>
      </c>
      <c r="B1682" s="29">
        <v>0.77214120370370365</v>
      </c>
      <c r="C1682">
        <v>1647541914</v>
      </c>
      <c r="D1682">
        <v>44.661000000000001</v>
      </c>
      <c r="E1682">
        <v>44.66</v>
      </c>
    </row>
    <row r="1683" spans="1:5">
      <c r="A1683" s="26">
        <v>44637</v>
      </c>
      <c r="B1683" s="29">
        <v>0.7721527777777778</v>
      </c>
      <c r="C1683">
        <v>1647541915</v>
      </c>
      <c r="D1683">
        <v>44.381</v>
      </c>
      <c r="E1683">
        <v>44.38</v>
      </c>
    </row>
    <row r="1684" spans="1:5">
      <c r="A1684" s="26">
        <v>44637</v>
      </c>
      <c r="B1684" s="29">
        <v>0.77216435185185184</v>
      </c>
      <c r="C1684">
        <v>1647541916</v>
      </c>
      <c r="D1684">
        <v>41.731999999999999</v>
      </c>
      <c r="E1684">
        <v>41.734999999999999</v>
      </c>
    </row>
    <row r="1685" spans="1:5">
      <c r="A1685" s="26">
        <v>44637</v>
      </c>
      <c r="B1685" s="29">
        <v>0.77217592592592599</v>
      </c>
      <c r="C1685">
        <v>1647541917</v>
      </c>
      <c r="D1685">
        <v>43.694000000000003</v>
      </c>
      <c r="E1685">
        <v>43.694000000000003</v>
      </c>
    </row>
    <row r="1686" spans="1:5">
      <c r="A1686" s="26">
        <v>44637</v>
      </c>
      <c r="B1686" s="29">
        <v>0.77218749999999992</v>
      </c>
      <c r="C1686">
        <v>1647541918</v>
      </c>
      <c r="D1686">
        <v>45.969000000000001</v>
      </c>
      <c r="E1686">
        <v>45.966999999999999</v>
      </c>
    </row>
    <row r="1687" spans="1:5">
      <c r="A1687" s="26">
        <v>44637</v>
      </c>
      <c r="B1687" s="29">
        <v>0.77219907407407407</v>
      </c>
      <c r="C1687">
        <v>1647541919</v>
      </c>
      <c r="D1687">
        <v>41.64</v>
      </c>
      <c r="E1687">
        <v>41.637999999999998</v>
      </c>
    </row>
    <row r="1688" spans="1:5">
      <c r="A1688" s="26">
        <v>44637</v>
      </c>
      <c r="B1688" s="29">
        <v>0.77221064814814822</v>
      </c>
      <c r="C1688">
        <v>1647541920</v>
      </c>
      <c r="D1688">
        <v>40.087000000000003</v>
      </c>
      <c r="E1688">
        <v>40.090000000000003</v>
      </c>
    </row>
    <row r="1689" spans="1:5">
      <c r="A1689" s="26">
        <v>44637</v>
      </c>
      <c r="B1689" s="29">
        <v>0.77222222222222225</v>
      </c>
      <c r="C1689">
        <v>1647541921</v>
      </c>
      <c r="D1689">
        <v>48.231999999999999</v>
      </c>
      <c r="E1689">
        <v>48.231999999999999</v>
      </c>
    </row>
    <row r="1690" spans="1:5">
      <c r="A1690" s="26">
        <v>44637</v>
      </c>
      <c r="B1690" s="29">
        <v>0.77223379629629629</v>
      </c>
      <c r="C1690">
        <v>1647541922</v>
      </c>
      <c r="D1690">
        <v>45.485999999999997</v>
      </c>
      <c r="E1690">
        <v>45.482999999999997</v>
      </c>
    </row>
    <row r="1691" spans="1:5">
      <c r="A1691" s="26">
        <v>44637</v>
      </c>
      <c r="B1691" s="29">
        <v>0.77224537037037033</v>
      </c>
      <c r="C1691">
        <v>1647541923</v>
      </c>
      <c r="D1691">
        <v>39.341999999999999</v>
      </c>
      <c r="E1691">
        <v>39.344000000000001</v>
      </c>
    </row>
    <row r="1692" spans="1:5">
      <c r="A1692" s="26">
        <v>44637</v>
      </c>
      <c r="B1692" s="29">
        <v>0.77225694444444448</v>
      </c>
      <c r="C1692">
        <v>1647541924</v>
      </c>
      <c r="D1692">
        <v>46.484000000000002</v>
      </c>
      <c r="E1692">
        <v>46.484999999999999</v>
      </c>
    </row>
    <row r="1693" spans="1:5">
      <c r="A1693" s="26">
        <v>44637</v>
      </c>
      <c r="B1693" s="29">
        <v>0.77226851851851863</v>
      </c>
      <c r="C1693">
        <v>1647541925</v>
      </c>
      <c r="D1693">
        <v>46.457999999999998</v>
      </c>
      <c r="E1693">
        <v>46.454000000000001</v>
      </c>
    </row>
    <row r="1694" spans="1:5">
      <c r="A1694" s="26">
        <v>44637</v>
      </c>
      <c r="B1694" s="29">
        <v>0.77229166666666671</v>
      </c>
      <c r="C1694">
        <v>1647541926</v>
      </c>
      <c r="D1694">
        <v>44.927999999999997</v>
      </c>
      <c r="E1694">
        <v>44.930999999999997</v>
      </c>
    </row>
    <row r="1695" spans="1:5">
      <c r="A1695" s="26">
        <v>44637</v>
      </c>
      <c r="B1695" s="29">
        <v>0.77230324074074075</v>
      </c>
      <c r="C1695">
        <v>1647541927</v>
      </c>
      <c r="D1695">
        <v>42.231000000000002</v>
      </c>
      <c r="E1695">
        <v>42.228000000000002</v>
      </c>
    </row>
    <row r="1696" spans="1:5">
      <c r="A1696" s="26">
        <v>44637</v>
      </c>
      <c r="B1696" s="29">
        <v>0.77231481481481479</v>
      </c>
      <c r="C1696">
        <v>1647541928</v>
      </c>
      <c r="D1696">
        <v>46.637999999999998</v>
      </c>
      <c r="E1696">
        <v>46.637</v>
      </c>
    </row>
    <row r="1697" spans="1:5">
      <c r="A1697" s="26">
        <v>44637</v>
      </c>
      <c r="B1697" s="29">
        <v>0.77232638888888883</v>
      </c>
      <c r="C1697">
        <v>1647541929</v>
      </c>
      <c r="D1697">
        <v>44.027999999999999</v>
      </c>
      <c r="E1697">
        <v>44.031999999999996</v>
      </c>
    </row>
    <row r="1698" spans="1:5">
      <c r="A1698" s="26">
        <v>44637</v>
      </c>
      <c r="B1698" s="29">
        <v>0.77233796296296298</v>
      </c>
      <c r="C1698">
        <v>1647541930</v>
      </c>
      <c r="D1698">
        <v>46.881999999999998</v>
      </c>
      <c r="E1698">
        <v>46.883000000000003</v>
      </c>
    </row>
    <row r="1699" spans="1:5">
      <c r="A1699" s="26">
        <v>44637</v>
      </c>
      <c r="B1699" s="29">
        <v>0.77233796296296298</v>
      </c>
      <c r="C1699">
        <v>1647541931</v>
      </c>
      <c r="D1699">
        <v>45.811</v>
      </c>
      <c r="E1699">
        <v>45.805999999999997</v>
      </c>
    </row>
    <row r="1700" spans="1:5">
      <c r="A1700" s="26">
        <v>44637</v>
      </c>
      <c r="B1700" s="29">
        <v>0.77234953703703713</v>
      </c>
      <c r="C1700">
        <v>1647541932</v>
      </c>
      <c r="D1700">
        <v>40.234000000000002</v>
      </c>
      <c r="E1700">
        <v>40.234999999999999</v>
      </c>
    </row>
    <row r="1701" spans="1:5">
      <c r="A1701" s="26">
        <v>44637</v>
      </c>
      <c r="B1701" s="29">
        <v>0.77236111111111105</v>
      </c>
      <c r="C1701">
        <v>1647541933</v>
      </c>
      <c r="D1701">
        <v>41.911999999999999</v>
      </c>
      <c r="E1701">
        <v>41.912999999999997</v>
      </c>
    </row>
    <row r="1702" spans="1:5">
      <c r="A1702" s="26">
        <v>44637</v>
      </c>
      <c r="B1702" s="29">
        <v>0.7723726851851852</v>
      </c>
      <c r="C1702">
        <v>1647541934</v>
      </c>
      <c r="D1702">
        <v>42.26</v>
      </c>
      <c r="E1702">
        <v>42.262999999999998</v>
      </c>
    </row>
    <row r="1703" spans="1:5">
      <c r="A1703" s="26">
        <v>44637</v>
      </c>
      <c r="B1703" s="29">
        <v>0.77238425925925924</v>
      </c>
      <c r="C1703">
        <v>1647541935</v>
      </c>
      <c r="D1703">
        <v>44.9</v>
      </c>
      <c r="E1703">
        <v>44.901000000000003</v>
      </c>
    </row>
    <row r="1704" spans="1:5">
      <c r="A1704" s="26">
        <v>44637</v>
      </c>
      <c r="B1704" s="29">
        <v>0.77239583333333339</v>
      </c>
      <c r="C1704">
        <v>1647541936</v>
      </c>
      <c r="D1704">
        <v>41.970999999999997</v>
      </c>
      <c r="E1704">
        <v>41.97</v>
      </c>
    </row>
    <row r="1705" spans="1:5">
      <c r="A1705" s="26">
        <v>44637</v>
      </c>
      <c r="B1705" s="29">
        <v>0.77240740740740732</v>
      </c>
      <c r="C1705">
        <v>1647541937</v>
      </c>
      <c r="D1705">
        <v>36.436</v>
      </c>
      <c r="E1705">
        <v>36.436999999999998</v>
      </c>
    </row>
    <row r="1706" spans="1:5">
      <c r="A1706" s="26">
        <v>44637</v>
      </c>
      <c r="B1706" s="29">
        <v>0.77241898148148147</v>
      </c>
      <c r="C1706">
        <v>1647541938</v>
      </c>
      <c r="D1706">
        <v>40.972999999999999</v>
      </c>
      <c r="E1706">
        <v>40.972000000000001</v>
      </c>
    </row>
    <row r="1707" spans="1:5">
      <c r="A1707" s="26">
        <v>44637</v>
      </c>
      <c r="B1707" s="29">
        <v>0.77243055555555562</v>
      </c>
      <c r="C1707">
        <v>1647541939</v>
      </c>
      <c r="D1707">
        <v>40.094000000000001</v>
      </c>
      <c r="E1707">
        <v>40.088999999999999</v>
      </c>
    </row>
    <row r="1708" spans="1:5">
      <c r="A1708" s="26">
        <v>44637</v>
      </c>
      <c r="B1708" s="29">
        <v>0.77244212962962966</v>
      </c>
      <c r="C1708">
        <v>1647541940</v>
      </c>
      <c r="D1708">
        <v>47.302999999999997</v>
      </c>
      <c r="E1708">
        <v>47.301000000000002</v>
      </c>
    </row>
    <row r="1709" spans="1:5">
      <c r="A1709" s="26">
        <v>44637</v>
      </c>
      <c r="B1709" s="29">
        <v>0.7724537037037037</v>
      </c>
      <c r="C1709">
        <v>1647541941</v>
      </c>
      <c r="D1709">
        <v>45.112000000000002</v>
      </c>
      <c r="E1709">
        <v>45.115000000000002</v>
      </c>
    </row>
    <row r="1710" spans="1:5">
      <c r="A1710" s="26">
        <v>44637</v>
      </c>
      <c r="B1710" s="29">
        <v>0.77246527777777774</v>
      </c>
      <c r="C1710">
        <v>1647541942</v>
      </c>
      <c r="D1710">
        <v>42.558</v>
      </c>
      <c r="E1710">
        <v>42.558</v>
      </c>
    </row>
    <row r="1711" spans="1:5">
      <c r="A1711" s="26">
        <v>44637</v>
      </c>
      <c r="B1711" s="29">
        <v>0.77247685185185189</v>
      </c>
      <c r="C1711">
        <v>1647541943</v>
      </c>
      <c r="D1711">
        <v>42.843000000000004</v>
      </c>
      <c r="E1711">
        <v>42.847000000000001</v>
      </c>
    </row>
    <row r="1712" spans="1:5">
      <c r="A1712" s="26">
        <v>44637</v>
      </c>
      <c r="B1712" s="29">
        <v>0.77248842592592604</v>
      </c>
      <c r="C1712">
        <v>1647541944</v>
      </c>
      <c r="D1712">
        <v>40.164000000000001</v>
      </c>
      <c r="E1712">
        <v>40.164000000000001</v>
      </c>
    </row>
    <row r="1713" spans="1:5">
      <c r="A1713" s="26">
        <v>44637</v>
      </c>
      <c r="B1713" s="29">
        <v>0.77249999999999996</v>
      </c>
      <c r="C1713">
        <v>1647541945</v>
      </c>
      <c r="D1713">
        <v>44.37</v>
      </c>
      <c r="E1713">
        <v>44.37</v>
      </c>
    </row>
    <row r="1714" spans="1:5">
      <c r="A1714" s="26">
        <v>44637</v>
      </c>
      <c r="B1714" s="29">
        <v>0.77251157407407411</v>
      </c>
      <c r="C1714">
        <v>1647541946</v>
      </c>
      <c r="D1714">
        <v>41.283999999999999</v>
      </c>
      <c r="E1714">
        <v>41.283000000000001</v>
      </c>
    </row>
    <row r="1715" spans="1:5">
      <c r="A1715" s="26">
        <v>44637</v>
      </c>
      <c r="B1715" s="29">
        <v>0.77252314814814815</v>
      </c>
      <c r="C1715">
        <v>1647541947</v>
      </c>
      <c r="D1715">
        <v>45.883000000000003</v>
      </c>
      <c r="E1715">
        <v>45.881</v>
      </c>
    </row>
    <row r="1716" spans="1:5">
      <c r="A1716" s="26">
        <v>44637</v>
      </c>
      <c r="B1716" s="29">
        <v>0.77253472222222219</v>
      </c>
      <c r="C1716">
        <v>1647541948</v>
      </c>
      <c r="D1716">
        <v>42.746000000000002</v>
      </c>
      <c r="E1716">
        <v>42.746000000000002</v>
      </c>
    </row>
    <row r="1717" spans="1:5">
      <c r="A1717" s="26">
        <v>44637</v>
      </c>
      <c r="B1717" s="29">
        <v>0.77254629629629623</v>
      </c>
      <c r="C1717">
        <v>1647541949</v>
      </c>
      <c r="D1717">
        <v>43.746000000000002</v>
      </c>
      <c r="E1717">
        <v>43.747999999999998</v>
      </c>
    </row>
    <row r="1718" spans="1:5">
      <c r="A1718" s="26">
        <v>44637</v>
      </c>
      <c r="B1718" s="29">
        <v>0.77255787037037038</v>
      </c>
      <c r="C1718">
        <v>1647541950</v>
      </c>
      <c r="D1718">
        <v>40.267000000000003</v>
      </c>
      <c r="E1718">
        <v>40.264000000000003</v>
      </c>
    </row>
    <row r="1719" spans="1:5">
      <c r="A1719" s="26">
        <v>44637</v>
      </c>
      <c r="B1719" s="29">
        <v>0.77256944444444453</v>
      </c>
      <c r="C1719">
        <v>1647541951</v>
      </c>
      <c r="D1719">
        <v>41.997</v>
      </c>
      <c r="E1719">
        <v>41.996000000000002</v>
      </c>
    </row>
    <row r="1720" spans="1:5">
      <c r="A1720" s="26">
        <v>44637</v>
      </c>
      <c r="B1720" s="29">
        <v>0.77258101851851846</v>
      </c>
      <c r="C1720">
        <v>1647541952</v>
      </c>
      <c r="D1720">
        <v>44.593000000000004</v>
      </c>
      <c r="E1720">
        <v>44.594999999999999</v>
      </c>
    </row>
    <row r="1721" spans="1:5">
      <c r="A1721" s="26">
        <v>44637</v>
      </c>
      <c r="B1721" s="29">
        <v>0.77259259259259261</v>
      </c>
      <c r="C1721">
        <v>1647541953</v>
      </c>
      <c r="D1721">
        <v>44.235999999999997</v>
      </c>
      <c r="E1721">
        <v>44.237000000000002</v>
      </c>
    </row>
    <row r="1722" spans="1:5">
      <c r="A1722" s="26">
        <v>44637</v>
      </c>
      <c r="B1722" s="29">
        <v>0.77260416666666665</v>
      </c>
      <c r="C1722">
        <v>1647541954</v>
      </c>
      <c r="D1722">
        <v>41.829000000000001</v>
      </c>
      <c r="E1722">
        <v>41.829000000000001</v>
      </c>
    </row>
    <row r="1723" spans="1:5">
      <c r="A1723" s="26">
        <v>44637</v>
      </c>
      <c r="B1723" s="29">
        <v>0.7726157407407408</v>
      </c>
      <c r="C1723">
        <v>1647541955</v>
      </c>
      <c r="D1723">
        <v>45.063000000000002</v>
      </c>
      <c r="E1723">
        <v>45.055</v>
      </c>
    </row>
    <row r="1724" spans="1:5">
      <c r="A1724" s="26">
        <v>44637</v>
      </c>
      <c r="B1724" s="29">
        <v>0.77262731481481473</v>
      </c>
      <c r="C1724">
        <v>1647541956</v>
      </c>
      <c r="D1724">
        <v>45.872999999999998</v>
      </c>
      <c r="E1724">
        <v>45.878</v>
      </c>
    </row>
    <row r="1725" spans="1:5">
      <c r="A1725" s="26">
        <v>44637</v>
      </c>
      <c r="B1725" s="29">
        <v>0.77263888888888888</v>
      </c>
      <c r="C1725">
        <v>1647541957</v>
      </c>
      <c r="D1725">
        <v>41.055999999999997</v>
      </c>
      <c r="E1725">
        <v>41.058</v>
      </c>
    </row>
    <row r="1726" spans="1:5">
      <c r="A1726" s="26">
        <v>44637</v>
      </c>
      <c r="B1726" s="29">
        <v>0.77265046296296302</v>
      </c>
      <c r="C1726">
        <v>1647541958</v>
      </c>
      <c r="D1726">
        <v>38.406999999999996</v>
      </c>
      <c r="E1726">
        <v>38.405000000000001</v>
      </c>
    </row>
    <row r="1727" spans="1:5">
      <c r="A1727" s="26">
        <v>44637</v>
      </c>
      <c r="B1727" s="29">
        <v>0.77266203703703706</v>
      </c>
      <c r="C1727">
        <v>1647541959</v>
      </c>
      <c r="D1727">
        <v>42.084000000000003</v>
      </c>
      <c r="E1727">
        <v>42.085999999999999</v>
      </c>
    </row>
    <row r="1728" spans="1:5">
      <c r="A1728" s="26">
        <v>44637</v>
      </c>
      <c r="B1728" s="29">
        <v>0.7726736111111111</v>
      </c>
      <c r="C1728">
        <v>1647541960</v>
      </c>
      <c r="D1728">
        <v>42.49</v>
      </c>
      <c r="E1728">
        <v>42.49</v>
      </c>
    </row>
    <row r="1729" spans="1:5">
      <c r="A1729" s="26">
        <v>44637</v>
      </c>
      <c r="B1729" s="29">
        <v>0.77268518518518514</v>
      </c>
      <c r="C1729">
        <v>1647541961</v>
      </c>
      <c r="D1729">
        <v>43.070999999999998</v>
      </c>
      <c r="E1729">
        <v>43.070999999999998</v>
      </c>
    </row>
    <row r="1730" spans="1:5">
      <c r="A1730" s="26">
        <v>44637</v>
      </c>
      <c r="B1730" s="29">
        <v>0.77269675925925929</v>
      </c>
      <c r="C1730">
        <v>1647541962</v>
      </c>
      <c r="D1730">
        <v>43.817</v>
      </c>
      <c r="E1730">
        <v>43.817</v>
      </c>
    </row>
    <row r="1731" spans="1:5">
      <c r="A1731" s="26">
        <v>44637</v>
      </c>
      <c r="B1731" s="29">
        <v>0.77270833333333344</v>
      </c>
      <c r="C1731">
        <v>1647541963</v>
      </c>
      <c r="D1731">
        <v>47.268000000000001</v>
      </c>
      <c r="E1731">
        <v>47.262</v>
      </c>
    </row>
    <row r="1732" spans="1:5">
      <c r="A1732" s="26">
        <v>44637</v>
      </c>
      <c r="B1732" s="29">
        <v>0.77271990740740737</v>
      </c>
      <c r="C1732">
        <v>1647541964</v>
      </c>
      <c r="D1732">
        <v>43.536999999999999</v>
      </c>
      <c r="E1732">
        <v>43.54</v>
      </c>
    </row>
    <row r="1733" spans="1:5">
      <c r="A1733" s="26">
        <v>44637</v>
      </c>
      <c r="B1733" s="29">
        <v>0.77273148148148152</v>
      </c>
      <c r="C1733">
        <v>1647541965</v>
      </c>
      <c r="D1733">
        <v>45.683999999999997</v>
      </c>
      <c r="E1733">
        <v>45.683</v>
      </c>
    </row>
    <row r="1734" spans="1:5">
      <c r="A1734" s="26">
        <v>44637</v>
      </c>
      <c r="B1734" s="29">
        <v>0.77274305555555556</v>
      </c>
      <c r="C1734">
        <v>1647541966</v>
      </c>
      <c r="D1734">
        <v>53.08</v>
      </c>
      <c r="E1734">
        <v>53.08</v>
      </c>
    </row>
    <row r="1735" spans="1:5">
      <c r="A1735" s="26">
        <v>44637</v>
      </c>
      <c r="B1735" s="29">
        <v>0.7727546296296296</v>
      </c>
      <c r="C1735">
        <v>1647541967</v>
      </c>
      <c r="D1735">
        <v>43.186999999999998</v>
      </c>
      <c r="E1735">
        <v>43.189</v>
      </c>
    </row>
    <row r="1736" spans="1:5">
      <c r="A1736" s="26">
        <v>44637</v>
      </c>
      <c r="B1736" s="29">
        <v>0.77276620370370364</v>
      </c>
      <c r="C1736">
        <v>1647541968</v>
      </c>
      <c r="D1736">
        <v>42.688000000000002</v>
      </c>
      <c r="E1736">
        <v>42.686999999999998</v>
      </c>
    </row>
    <row r="1737" spans="1:5">
      <c r="A1737" s="26">
        <v>44637</v>
      </c>
      <c r="B1737" s="29">
        <v>0.77277777777777779</v>
      </c>
      <c r="C1737">
        <v>1647541969</v>
      </c>
      <c r="D1737">
        <v>42.1</v>
      </c>
      <c r="E1737">
        <v>42.101999999999997</v>
      </c>
    </row>
    <row r="1738" spans="1:5">
      <c r="A1738" s="26">
        <v>44637</v>
      </c>
      <c r="B1738" s="29">
        <v>0.77278935185185194</v>
      </c>
      <c r="C1738">
        <v>1647541970</v>
      </c>
      <c r="D1738">
        <v>42.34</v>
      </c>
      <c r="E1738">
        <v>42.34</v>
      </c>
    </row>
    <row r="1739" spans="1:5">
      <c r="A1739" s="26">
        <v>44637</v>
      </c>
      <c r="B1739" s="29">
        <v>0.77280092592592586</v>
      </c>
      <c r="C1739">
        <v>1647541971</v>
      </c>
      <c r="D1739">
        <v>50.127000000000002</v>
      </c>
      <c r="E1739">
        <v>50.125</v>
      </c>
    </row>
    <row r="1740" spans="1:5">
      <c r="A1740" s="26">
        <v>44637</v>
      </c>
      <c r="B1740" s="29">
        <v>0.77281250000000001</v>
      </c>
      <c r="C1740">
        <v>1647541972</v>
      </c>
      <c r="D1740">
        <v>37.954999999999998</v>
      </c>
      <c r="E1740">
        <v>37.956000000000003</v>
      </c>
    </row>
    <row r="1741" spans="1:5">
      <c r="A1741" s="26">
        <v>44637</v>
      </c>
      <c r="B1741" s="29">
        <v>0.77282407407407405</v>
      </c>
      <c r="C1741">
        <v>1647541973</v>
      </c>
      <c r="D1741">
        <v>47.746000000000002</v>
      </c>
      <c r="E1741">
        <v>47.746000000000002</v>
      </c>
    </row>
    <row r="1742" spans="1:5">
      <c r="A1742" s="26">
        <v>44637</v>
      </c>
      <c r="B1742" s="29">
        <v>0.7728356481481482</v>
      </c>
      <c r="C1742">
        <v>1647541974</v>
      </c>
      <c r="D1742">
        <v>41.043999999999997</v>
      </c>
      <c r="E1742">
        <v>41.043999999999997</v>
      </c>
    </row>
    <row r="1743" spans="1:5">
      <c r="A1743" s="26">
        <v>44637</v>
      </c>
      <c r="B1743" s="29">
        <v>0.77284722222222213</v>
      </c>
      <c r="C1743">
        <v>1647541975</v>
      </c>
      <c r="D1743">
        <v>38.444000000000003</v>
      </c>
      <c r="E1743">
        <v>38.441000000000003</v>
      </c>
    </row>
    <row r="1744" spans="1:5">
      <c r="A1744" s="26">
        <v>44637</v>
      </c>
      <c r="B1744" s="29">
        <v>0.77285879629629628</v>
      </c>
      <c r="C1744">
        <v>1647541976</v>
      </c>
      <c r="D1744">
        <v>43.459000000000003</v>
      </c>
      <c r="E1744">
        <v>43.460999999999999</v>
      </c>
    </row>
    <row r="1745" spans="1:5">
      <c r="A1745" s="26">
        <v>44637</v>
      </c>
      <c r="B1745" s="29">
        <v>0.77287037037037043</v>
      </c>
      <c r="C1745">
        <v>1647541977</v>
      </c>
      <c r="D1745">
        <v>43.058999999999997</v>
      </c>
      <c r="E1745">
        <v>43.06</v>
      </c>
    </row>
    <row r="1746" spans="1:5">
      <c r="A1746" s="26">
        <v>44637</v>
      </c>
      <c r="B1746" s="29">
        <v>0.77288194444444447</v>
      </c>
      <c r="C1746">
        <v>1647541978</v>
      </c>
      <c r="D1746">
        <v>44.642000000000003</v>
      </c>
      <c r="E1746">
        <v>44.645000000000003</v>
      </c>
    </row>
    <row r="1747" spans="1:5">
      <c r="A1747" s="26">
        <v>44637</v>
      </c>
      <c r="B1747" s="29">
        <v>0.77289351851851851</v>
      </c>
      <c r="C1747">
        <v>1647541979</v>
      </c>
      <c r="D1747">
        <v>39.863999999999997</v>
      </c>
      <c r="E1747">
        <v>39.86</v>
      </c>
    </row>
    <row r="1748" spans="1:5">
      <c r="A1748" s="26">
        <v>44637</v>
      </c>
      <c r="B1748" s="29">
        <v>0.77290509259259255</v>
      </c>
      <c r="C1748">
        <v>1647541980</v>
      </c>
      <c r="D1748">
        <v>39.494</v>
      </c>
      <c r="E1748">
        <v>39.493000000000002</v>
      </c>
    </row>
    <row r="1749" spans="1:5">
      <c r="A1749" s="26">
        <v>44637</v>
      </c>
      <c r="B1749" s="29">
        <v>0.7729166666666667</v>
      </c>
      <c r="C1749">
        <v>1647541981</v>
      </c>
      <c r="D1749">
        <v>41.582000000000001</v>
      </c>
      <c r="E1749">
        <v>41.584000000000003</v>
      </c>
    </row>
    <row r="1750" spans="1:5">
      <c r="A1750" s="26">
        <v>44637</v>
      </c>
      <c r="B1750" s="29">
        <v>0.77292824074074085</v>
      </c>
      <c r="C1750">
        <v>1647541982</v>
      </c>
      <c r="D1750">
        <v>47.058999999999997</v>
      </c>
      <c r="E1750">
        <v>47.061</v>
      </c>
    </row>
    <row r="1751" spans="1:5">
      <c r="A1751" s="26">
        <v>44637</v>
      </c>
      <c r="B1751" s="29">
        <v>0.77293981481481477</v>
      </c>
      <c r="C1751">
        <v>1647541983</v>
      </c>
      <c r="D1751">
        <v>44.665999999999997</v>
      </c>
      <c r="E1751">
        <v>44.664000000000001</v>
      </c>
    </row>
    <row r="1752" spans="1:5">
      <c r="A1752" s="26">
        <v>44637</v>
      </c>
      <c r="B1752" s="29">
        <v>0.77295138888888892</v>
      </c>
      <c r="C1752">
        <v>1647541984</v>
      </c>
      <c r="D1752">
        <v>48.62</v>
      </c>
      <c r="E1752">
        <v>48.619</v>
      </c>
    </row>
    <row r="1753" spans="1:5">
      <c r="A1753" s="26">
        <v>44637</v>
      </c>
      <c r="B1753" s="29">
        <v>0.77296296296296296</v>
      </c>
      <c r="C1753">
        <v>1647541985</v>
      </c>
      <c r="D1753">
        <v>45.838999999999999</v>
      </c>
      <c r="E1753">
        <v>45.843000000000004</v>
      </c>
    </row>
    <row r="1754" spans="1:5">
      <c r="A1754" s="26">
        <v>44637</v>
      </c>
      <c r="B1754" s="29">
        <v>0.772974537037037</v>
      </c>
      <c r="C1754">
        <v>1647541986</v>
      </c>
      <c r="D1754">
        <v>47.204000000000001</v>
      </c>
      <c r="E1754">
        <v>47.204000000000001</v>
      </c>
    </row>
    <row r="1755" spans="1:5">
      <c r="A1755" s="26">
        <v>44637</v>
      </c>
      <c r="B1755" s="29">
        <v>0.77298611111111104</v>
      </c>
      <c r="C1755">
        <v>1647541987</v>
      </c>
      <c r="D1755">
        <v>45.972000000000001</v>
      </c>
      <c r="E1755">
        <v>45.972000000000001</v>
      </c>
    </row>
    <row r="1756" spans="1:5">
      <c r="A1756" s="26">
        <v>44637</v>
      </c>
      <c r="B1756" s="29">
        <v>0.77299768518518519</v>
      </c>
      <c r="C1756">
        <v>1647541988</v>
      </c>
      <c r="D1756">
        <v>44.018999999999998</v>
      </c>
      <c r="E1756">
        <v>44.018000000000001</v>
      </c>
    </row>
    <row r="1757" spans="1:5">
      <c r="A1757" s="26">
        <v>44637</v>
      </c>
      <c r="B1757" s="29">
        <v>0.77300925925925934</v>
      </c>
      <c r="C1757">
        <v>1647541989</v>
      </c>
      <c r="D1757">
        <v>40.369999999999997</v>
      </c>
      <c r="E1757">
        <v>40.369</v>
      </c>
    </row>
    <row r="1758" spans="1:5">
      <c r="A1758" s="26">
        <v>44637</v>
      </c>
      <c r="B1758" s="29">
        <v>0.77302083333333327</v>
      </c>
      <c r="C1758">
        <v>1647541990</v>
      </c>
      <c r="D1758">
        <v>43.177999999999997</v>
      </c>
      <c r="E1758">
        <v>43.177999999999997</v>
      </c>
    </row>
    <row r="1759" spans="1:5">
      <c r="A1759" s="26">
        <v>44637</v>
      </c>
      <c r="B1759" s="29">
        <v>0.77303240740740742</v>
      </c>
      <c r="C1759">
        <v>1647541991</v>
      </c>
      <c r="D1759">
        <v>48.119</v>
      </c>
      <c r="E1759">
        <v>48.121000000000002</v>
      </c>
    </row>
    <row r="1760" spans="1:5">
      <c r="A1760" s="26">
        <v>44637</v>
      </c>
      <c r="B1760" s="29">
        <v>0.77304398148148146</v>
      </c>
      <c r="C1760">
        <v>1647541992</v>
      </c>
      <c r="D1760">
        <v>41.92</v>
      </c>
      <c r="E1760">
        <v>41.918999999999997</v>
      </c>
    </row>
    <row r="1761" spans="1:5">
      <c r="A1761" s="26">
        <v>44637</v>
      </c>
      <c r="B1761" s="29">
        <v>0.77305555555555561</v>
      </c>
      <c r="C1761">
        <v>1647541993</v>
      </c>
      <c r="D1761">
        <v>45.347000000000001</v>
      </c>
      <c r="E1761">
        <v>45.344999999999999</v>
      </c>
    </row>
    <row r="1762" spans="1:5">
      <c r="A1762" s="26">
        <v>44637</v>
      </c>
      <c r="B1762" s="29">
        <v>0.77306712962962953</v>
      </c>
      <c r="C1762">
        <v>1647541994</v>
      </c>
      <c r="D1762">
        <v>42.442999999999998</v>
      </c>
      <c r="E1762">
        <v>42.447000000000003</v>
      </c>
    </row>
    <row r="1763" spans="1:5">
      <c r="A1763" s="26">
        <v>44637</v>
      </c>
      <c r="B1763" s="29">
        <v>0.77307870370370368</v>
      </c>
      <c r="C1763">
        <v>1647541995</v>
      </c>
      <c r="D1763">
        <v>45.415999999999997</v>
      </c>
      <c r="E1763">
        <v>45.411999999999999</v>
      </c>
    </row>
    <row r="1764" spans="1:5">
      <c r="A1764" s="26">
        <v>44637</v>
      </c>
      <c r="B1764" s="29">
        <v>0.77309027777777783</v>
      </c>
      <c r="C1764">
        <v>1647541996</v>
      </c>
      <c r="D1764">
        <v>47.146000000000001</v>
      </c>
      <c r="E1764">
        <v>47.146000000000001</v>
      </c>
    </row>
    <row r="1765" spans="1:5">
      <c r="A1765" s="26">
        <v>44637</v>
      </c>
      <c r="B1765" s="29">
        <v>0.77310185185185187</v>
      </c>
      <c r="C1765">
        <v>1647541997</v>
      </c>
      <c r="D1765">
        <v>40.920999999999999</v>
      </c>
      <c r="E1765">
        <v>40.923999999999999</v>
      </c>
    </row>
    <row r="1766" spans="1:5">
      <c r="A1766" s="26">
        <v>44637</v>
      </c>
      <c r="B1766" s="29">
        <v>0.77311342592592591</v>
      </c>
      <c r="C1766">
        <v>1647541998</v>
      </c>
      <c r="D1766">
        <v>41.451000000000001</v>
      </c>
      <c r="E1766">
        <v>41.451000000000001</v>
      </c>
    </row>
    <row r="1767" spans="1:5">
      <c r="A1767" s="26">
        <v>44637</v>
      </c>
      <c r="B1767" s="29">
        <v>0.77312499999999995</v>
      </c>
      <c r="C1767">
        <v>1647541999</v>
      </c>
      <c r="D1767">
        <v>43.895000000000003</v>
      </c>
      <c r="E1767">
        <v>43.896000000000001</v>
      </c>
    </row>
    <row r="1768" spans="1:5">
      <c r="A1768" s="26">
        <v>44637</v>
      </c>
      <c r="B1768" s="29">
        <v>0.7731365740740741</v>
      </c>
      <c r="C1768">
        <v>1647542000</v>
      </c>
      <c r="D1768">
        <v>40.509</v>
      </c>
      <c r="E1768">
        <v>40.500999999999998</v>
      </c>
    </row>
    <row r="1769" spans="1:5">
      <c r="A1769" s="26">
        <v>44637</v>
      </c>
      <c r="B1769" s="29">
        <v>0.77314814814814825</v>
      </c>
      <c r="C1769">
        <v>1647542001</v>
      </c>
      <c r="D1769">
        <v>40.381999999999998</v>
      </c>
      <c r="E1769">
        <v>40.384</v>
      </c>
    </row>
    <row r="1770" spans="1:5">
      <c r="A1770" s="26">
        <v>44637</v>
      </c>
      <c r="B1770" s="29">
        <v>0.77315972222222218</v>
      </c>
      <c r="C1770">
        <v>1647542002</v>
      </c>
      <c r="D1770">
        <v>40.97</v>
      </c>
      <c r="E1770">
        <v>40.975999999999999</v>
      </c>
    </row>
    <row r="1771" spans="1:5">
      <c r="A1771" s="26">
        <v>44637</v>
      </c>
      <c r="B1771" s="29">
        <v>0.77317129629629633</v>
      </c>
      <c r="C1771">
        <v>1647542003</v>
      </c>
      <c r="D1771">
        <v>40.561</v>
      </c>
      <c r="E1771">
        <v>40.561999999999998</v>
      </c>
    </row>
    <row r="1772" spans="1:5">
      <c r="A1772" s="26">
        <v>44637</v>
      </c>
      <c r="B1772" s="29">
        <v>0.77318287037037037</v>
      </c>
      <c r="C1772">
        <v>1647542004</v>
      </c>
      <c r="D1772">
        <v>43.475000000000001</v>
      </c>
      <c r="E1772">
        <v>43.473999999999997</v>
      </c>
    </row>
    <row r="1773" spans="1:5">
      <c r="A1773" s="26">
        <v>44637</v>
      </c>
      <c r="B1773" s="29">
        <v>0.77319444444444441</v>
      </c>
      <c r="C1773">
        <v>1647542005</v>
      </c>
      <c r="D1773">
        <v>43.073999999999998</v>
      </c>
      <c r="E1773">
        <v>43.073999999999998</v>
      </c>
    </row>
    <row r="1774" spans="1:5">
      <c r="A1774" s="26">
        <v>44637</v>
      </c>
      <c r="B1774" s="29">
        <v>0.77320601851851845</v>
      </c>
      <c r="C1774">
        <v>1647542006</v>
      </c>
      <c r="D1774">
        <v>40.881</v>
      </c>
      <c r="E1774">
        <v>40.881</v>
      </c>
    </row>
    <row r="1775" spans="1:5">
      <c r="A1775" s="26">
        <v>44637</v>
      </c>
      <c r="B1775" s="29">
        <v>0.7732175925925926</v>
      </c>
      <c r="C1775">
        <v>1647542007</v>
      </c>
      <c r="D1775">
        <v>39.973999999999997</v>
      </c>
      <c r="E1775">
        <v>39.970999999999997</v>
      </c>
    </row>
    <row r="1776" spans="1:5">
      <c r="A1776" s="26">
        <v>44637</v>
      </c>
      <c r="B1776" s="29">
        <v>0.77322916666666675</v>
      </c>
      <c r="C1776">
        <v>1647542008</v>
      </c>
      <c r="D1776">
        <v>41.475999999999999</v>
      </c>
      <c r="E1776">
        <v>41.48</v>
      </c>
    </row>
    <row r="1777" spans="1:5">
      <c r="A1777" s="26">
        <v>44637</v>
      </c>
      <c r="B1777" s="29">
        <v>0.77324074074074067</v>
      </c>
      <c r="C1777">
        <v>1647542009</v>
      </c>
      <c r="D1777">
        <v>48.552999999999997</v>
      </c>
      <c r="E1777">
        <v>48.554000000000002</v>
      </c>
    </row>
    <row r="1778" spans="1:5">
      <c r="A1778" s="26">
        <v>44637</v>
      </c>
      <c r="B1778" s="29">
        <v>0.77325231481481482</v>
      </c>
      <c r="C1778">
        <v>1647542010</v>
      </c>
      <c r="D1778">
        <v>38.799999999999997</v>
      </c>
      <c r="E1778">
        <v>38.798000000000002</v>
      </c>
    </row>
    <row r="1779" spans="1:5">
      <c r="A1779" s="26">
        <v>44637</v>
      </c>
      <c r="B1779" s="29">
        <v>0.77326388888888886</v>
      </c>
      <c r="C1779">
        <v>1647542011</v>
      </c>
      <c r="D1779">
        <v>43.534999999999997</v>
      </c>
      <c r="E1779">
        <v>43.537999999999997</v>
      </c>
    </row>
    <row r="1780" spans="1:5">
      <c r="A1780" s="26">
        <v>44637</v>
      </c>
      <c r="B1780" s="29">
        <v>0.77327546296296301</v>
      </c>
      <c r="C1780">
        <v>1647542012</v>
      </c>
      <c r="D1780">
        <v>45.713000000000001</v>
      </c>
      <c r="E1780">
        <v>45.703000000000003</v>
      </c>
    </row>
    <row r="1781" spans="1:5">
      <c r="A1781" s="26">
        <v>44637</v>
      </c>
      <c r="B1781" s="29">
        <v>0.77328703703703694</v>
      </c>
      <c r="C1781">
        <v>1647542013</v>
      </c>
      <c r="D1781">
        <v>39.912999999999997</v>
      </c>
      <c r="E1781">
        <v>39.917999999999999</v>
      </c>
    </row>
    <row r="1782" spans="1:5">
      <c r="A1782" s="26">
        <v>44637</v>
      </c>
      <c r="B1782" s="29">
        <v>0.77329861111111109</v>
      </c>
      <c r="C1782">
        <v>1647542014</v>
      </c>
      <c r="D1782">
        <v>43.529000000000003</v>
      </c>
      <c r="E1782">
        <v>43.53</v>
      </c>
    </row>
    <row r="1783" spans="1:5">
      <c r="A1783" s="26">
        <v>44637</v>
      </c>
      <c r="B1783" s="29">
        <v>0.77331018518518524</v>
      </c>
      <c r="C1783">
        <v>1647542015</v>
      </c>
      <c r="D1783">
        <v>44.189</v>
      </c>
      <c r="E1783">
        <v>44.189</v>
      </c>
    </row>
    <row r="1784" spans="1:5">
      <c r="A1784" s="26">
        <v>44637</v>
      </c>
      <c r="B1784" s="29">
        <v>0.77332175925925928</v>
      </c>
      <c r="C1784">
        <v>1647542016</v>
      </c>
      <c r="D1784">
        <v>38.817999999999998</v>
      </c>
      <c r="E1784">
        <v>38.817</v>
      </c>
    </row>
    <row r="1785" spans="1:5">
      <c r="A1785" s="26">
        <v>44637</v>
      </c>
      <c r="B1785" s="29">
        <v>0.77333333333333332</v>
      </c>
      <c r="C1785">
        <v>1647542017</v>
      </c>
      <c r="D1785">
        <v>46.414999999999999</v>
      </c>
      <c r="E1785">
        <v>46.414999999999999</v>
      </c>
    </row>
    <row r="1786" spans="1:5">
      <c r="A1786" s="26">
        <v>44637</v>
      </c>
      <c r="B1786" s="29">
        <v>0.77334490740740736</v>
      </c>
      <c r="C1786">
        <v>1647542018</v>
      </c>
      <c r="D1786">
        <v>52.084000000000003</v>
      </c>
      <c r="E1786">
        <v>52.081000000000003</v>
      </c>
    </row>
    <row r="1787" spans="1:5">
      <c r="A1787" s="26">
        <v>44637</v>
      </c>
      <c r="B1787" s="29">
        <v>0.77335648148148151</v>
      </c>
      <c r="C1787">
        <v>1647542019</v>
      </c>
      <c r="D1787">
        <v>41.168999999999997</v>
      </c>
      <c r="E1787">
        <v>41.171999999999997</v>
      </c>
    </row>
    <row r="1788" spans="1:5">
      <c r="A1788" s="26">
        <v>44637</v>
      </c>
      <c r="B1788" s="29">
        <v>0.77336805555555566</v>
      </c>
      <c r="C1788">
        <v>1647542020</v>
      </c>
      <c r="D1788">
        <v>45.661000000000001</v>
      </c>
      <c r="E1788">
        <v>45.661999999999999</v>
      </c>
    </row>
    <row r="1789" spans="1:5">
      <c r="A1789" s="26">
        <v>44637</v>
      </c>
      <c r="B1789" s="29">
        <v>0.77337962962962958</v>
      </c>
      <c r="C1789">
        <v>1647542021</v>
      </c>
      <c r="D1789">
        <v>46.136000000000003</v>
      </c>
      <c r="E1789">
        <v>46.134</v>
      </c>
    </row>
    <row r="1790" spans="1:5">
      <c r="A1790" s="26">
        <v>44637</v>
      </c>
      <c r="B1790" s="29">
        <v>0.77339120370370373</v>
      </c>
      <c r="C1790">
        <v>1647542022</v>
      </c>
      <c r="D1790">
        <v>41.704000000000001</v>
      </c>
      <c r="E1790">
        <v>41.704000000000001</v>
      </c>
    </row>
    <row r="1791" spans="1:5">
      <c r="A1791" s="26">
        <v>44637</v>
      </c>
      <c r="B1791" s="29">
        <v>0.77340277777777777</v>
      </c>
      <c r="C1791">
        <v>1647542023</v>
      </c>
      <c r="D1791">
        <v>41.337000000000003</v>
      </c>
      <c r="E1791">
        <v>41.338999999999999</v>
      </c>
    </row>
    <row r="1792" spans="1:5">
      <c r="A1792" s="26">
        <v>44637</v>
      </c>
      <c r="B1792" s="29">
        <v>0.77341435185185192</v>
      </c>
      <c r="C1792">
        <v>1647542024</v>
      </c>
      <c r="D1792">
        <v>42.26</v>
      </c>
      <c r="E1792">
        <v>42.259</v>
      </c>
    </row>
    <row r="1793" spans="1:5">
      <c r="A1793" s="26">
        <v>44637</v>
      </c>
      <c r="B1793" s="29">
        <v>0.77342592592592585</v>
      </c>
      <c r="C1793">
        <v>1647542025</v>
      </c>
      <c r="D1793">
        <v>44.039000000000001</v>
      </c>
      <c r="E1793">
        <v>44.030999999999999</v>
      </c>
    </row>
    <row r="1794" spans="1:5">
      <c r="A1794" s="26">
        <v>44637</v>
      </c>
      <c r="B1794" s="29">
        <v>0.7734375</v>
      </c>
      <c r="C1794">
        <v>1647542026</v>
      </c>
      <c r="D1794">
        <v>43.152000000000001</v>
      </c>
      <c r="E1794">
        <v>43.154000000000003</v>
      </c>
    </row>
    <row r="1795" spans="1:5">
      <c r="A1795" s="26">
        <v>44637</v>
      </c>
      <c r="B1795" s="29">
        <v>0.77344907407407415</v>
      </c>
      <c r="C1795">
        <v>1647542027</v>
      </c>
      <c r="D1795">
        <v>49.325000000000003</v>
      </c>
      <c r="E1795">
        <v>49.325000000000003</v>
      </c>
    </row>
    <row r="1796" spans="1:5">
      <c r="A1796" s="26">
        <v>44637</v>
      </c>
      <c r="B1796" s="29">
        <v>0.77346064814814808</v>
      </c>
      <c r="C1796">
        <v>1647542028</v>
      </c>
      <c r="D1796">
        <v>44.593000000000004</v>
      </c>
      <c r="E1796">
        <v>44.6</v>
      </c>
    </row>
    <row r="1797" spans="1:5">
      <c r="A1797" s="26">
        <v>44637</v>
      </c>
      <c r="B1797" s="29">
        <v>0.77347222222222223</v>
      </c>
      <c r="C1797">
        <v>1647542029</v>
      </c>
      <c r="D1797">
        <v>37.783999999999999</v>
      </c>
      <c r="E1797">
        <v>37.783000000000001</v>
      </c>
    </row>
    <row r="1798" spans="1:5">
      <c r="A1798" s="26">
        <v>44637</v>
      </c>
      <c r="B1798" s="29">
        <v>0.77348379629629627</v>
      </c>
      <c r="C1798">
        <v>1647542030</v>
      </c>
      <c r="D1798">
        <v>42.156999999999996</v>
      </c>
      <c r="E1798">
        <v>42.154000000000003</v>
      </c>
    </row>
    <row r="1799" spans="1:5">
      <c r="A1799" s="26">
        <v>44637</v>
      </c>
      <c r="B1799" s="29">
        <v>0.77349537037037042</v>
      </c>
      <c r="C1799">
        <v>1647542031</v>
      </c>
      <c r="D1799">
        <v>41.344000000000001</v>
      </c>
      <c r="E1799">
        <v>41.347999999999999</v>
      </c>
    </row>
    <row r="1800" spans="1:5">
      <c r="A1800" s="26">
        <v>44637</v>
      </c>
      <c r="B1800" s="29">
        <v>0.77350694444444434</v>
      </c>
      <c r="C1800">
        <v>1647542032</v>
      </c>
      <c r="D1800">
        <v>42.084000000000003</v>
      </c>
      <c r="E1800">
        <v>42.084000000000003</v>
      </c>
    </row>
    <row r="1801" spans="1:5">
      <c r="A1801" s="26">
        <v>44637</v>
      </c>
      <c r="B1801" s="29">
        <v>0.77351851851851849</v>
      </c>
      <c r="C1801">
        <v>1647542033</v>
      </c>
      <c r="D1801">
        <v>38.896999999999998</v>
      </c>
      <c r="E1801">
        <v>38.898000000000003</v>
      </c>
    </row>
    <row r="1802" spans="1:5">
      <c r="A1802" s="26">
        <v>44637</v>
      </c>
      <c r="B1802" s="29">
        <v>0.77353009259259264</v>
      </c>
      <c r="C1802">
        <v>1647542034</v>
      </c>
      <c r="D1802">
        <v>38.186999999999998</v>
      </c>
      <c r="E1802">
        <v>38.186999999999998</v>
      </c>
    </row>
    <row r="1803" spans="1:5">
      <c r="A1803" s="26">
        <v>44637</v>
      </c>
      <c r="B1803" s="29">
        <v>0.77354166666666668</v>
      </c>
      <c r="C1803">
        <v>1647542035</v>
      </c>
      <c r="D1803">
        <v>41.517000000000003</v>
      </c>
      <c r="E1803">
        <v>41.518000000000001</v>
      </c>
    </row>
    <row r="1804" spans="1:5">
      <c r="A1804" s="26">
        <v>44637</v>
      </c>
      <c r="B1804" s="29">
        <v>0.77355324074074072</v>
      </c>
      <c r="C1804">
        <v>1647542036</v>
      </c>
      <c r="D1804">
        <v>41.408999999999999</v>
      </c>
      <c r="E1804">
        <v>41.408000000000001</v>
      </c>
    </row>
    <row r="1805" spans="1:5">
      <c r="A1805" s="26">
        <v>44637</v>
      </c>
      <c r="B1805" s="29">
        <v>0.77356481481481476</v>
      </c>
      <c r="C1805">
        <v>1647542037</v>
      </c>
      <c r="D1805">
        <v>43.478000000000002</v>
      </c>
      <c r="E1805">
        <v>43.476999999999997</v>
      </c>
    </row>
    <row r="1806" spans="1:5">
      <c r="A1806" s="26">
        <v>44637</v>
      </c>
      <c r="B1806" s="29">
        <v>0.77357638888888891</v>
      </c>
      <c r="C1806">
        <v>1647542038</v>
      </c>
      <c r="D1806">
        <v>45.715000000000003</v>
      </c>
      <c r="E1806">
        <v>45.715000000000003</v>
      </c>
    </row>
    <row r="1807" spans="1:5">
      <c r="A1807" s="26">
        <v>44637</v>
      </c>
      <c r="B1807" s="29">
        <v>0.77358796296296306</v>
      </c>
      <c r="C1807">
        <v>1647542039</v>
      </c>
      <c r="D1807">
        <v>41.942999999999998</v>
      </c>
      <c r="E1807">
        <v>41.942999999999998</v>
      </c>
    </row>
    <row r="1808" spans="1:5">
      <c r="A1808" s="26">
        <v>44637</v>
      </c>
      <c r="B1808" s="29">
        <v>0.77359953703703699</v>
      </c>
      <c r="C1808">
        <v>1647542040</v>
      </c>
      <c r="D1808">
        <v>46.929000000000002</v>
      </c>
      <c r="E1808">
        <v>46.927</v>
      </c>
    </row>
    <row r="1809" spans="1:5">
      <c r="A1809" s="26">
        <v>44637</v>
      </c>
      <c r="B1809" s="29">
        <v>0.77361111111111114</v>
      </c>
      <c r="C1809">
        <v>1647542041</v>
      </c>
      <c r="D1809">
        <v>40.274999999999999</v>
      </c>
      <c r="E1809">
        <v>40.276000000000003</v>
      </c>
    </row>
    <row r="1810" spans="1:5">
      <c r="A1810" s="26">
        <v>44637</v>
      </c>
      <c r="B1810" s="29">
        <v>0.77362268518518518</v>
      </c>
      <c r="C1810">
        <v>1647542042</v>
      </c>
      <c r="D1810">
        <v>47.962000000000003</v>
      </c>
      <c r="E1810">
        <v>47.960999999999999</v>
      </c>
    </row>
    <row r="1811" spans="1:5">
      <c r="A1811" s="26">
        <v>44637</v>
      </c>
      <c r="B1811" s="29">
        <v>0.77364583333333325</v>
      </c>
      <c r="C1811">
        <v>1647542043</v>
      </c>
      <c r="D1811">
        <v>44.908999999999999</v>
      </c>
      <c r="E1811">
        <v>44.908999999999999</v>
      </c>
    </row>
    <row r="1812" spans="1:5">
      <c r="A1812" s="26">
        <v>44637</v>
      </c>
      <c r="B1812" s="29">
        <v>0.7736574074074074</v>
      </c>
      <c r="C1812">
        <v>1647542044</v>
      </c>
      <c r="D1812">
        <v>42.615000000000002</v>
      </c>
      <c r="E1812">
        <v>42.618000000000002</v>
      </c>
    </row>
    <row r="1813" spans="1:5">
      <c r="A1813" s="26">
        <v>44637</v>
      </c>
      <c r="B1813" s="29">
        <v>0.77366898148148155</v>
      </c>
      <c r="C1813">
        <v>1647542045</v>
      </c>
      <c r="D1813">
        <v>42.218000000000004</v>
      </c>
      <c r="E1813">
        <v>42.218000000000004</v>
      </c>
    </row>
    <row r="1814" spans="1:5">
      <c r="A1814" s="26">
        <v>44637</v>
      </c>
      <c r="B1814" s="29">
        <v>0.77366898148148155</v>
      </c>
      <c r="C1814">
        <v>1647542046</v>
      </c>
      <c r="D1814">
        <v>51.731999999999999</v>
      </c>
      <c r="E1814">
        <v>51.725000000000001</v>
      </c>
    </row>
    <row r="1815" spans="1:5">
      <c r="A1815" s="26">
        <v>44637</v>
      </c>
      <c r="B1815" s="29">
        <v>0.77369212962962963</v>
      </c>
      <c r="C1815">
        <v>1647542047</v>
      </c>
      <c r="D1815">
        <v>47.49</v>
      </c>
      <c r="E1815">
        <v>47.496000000000002</v>
      </c>
    </row>
    <row r="1816" spans="1:5">
      <c r="A1816" s="26">
        <v>44637</v>
      </c>
      <c r="B1816" s="29">
        <v>0.77370370370370367</v>
      </c>
      <c r="C1816">
        <v>1647542048</v>
      </c>
      <c r="D1816">
        <v>42.820999999999998</v>
      </c>
      <c r="E1816">
        <v>42.823</v>
      </c>
    </row>
    <row r="1817" spans="1:5">
      <c r="A1817" s="26">
        <v>44637</v>
      </c>
      <c r="B1817" s="29">
        <v>0.77371527777777782</v>
      </c>
      <c r="C1817">
        <v>1647542049</v>
      </c>
      <c r="D1817">
        <v>42.704999999999998</v>
      </c>
      <c r="E1817">
        <v>42.704000000000001</v>
      </c>
    </row>
    <row r="1818" spans="1:5">
      <c r="A1818" s="26">
        <v>44637</v>
      </c>
      <c r="B1818" s="29">
        <v>0.77372685185185175</v>
      </c>
      <c r="C1818">
        <v>1647542050</v>
      </c>
      <c r="D1818">
        <v>44.411999999999999</v>
      </c>
      <c r="E1818">
        <v>44.411999999999999</v>
      </c>
    </row>
    <row r="1819" spans="1:5">
      <c r="A1819" s="26">
        <v>44637</v>
      </c>
      <c r="B1819" s="29">
        <v>0.7737384259259259</v>
      </c>
      <c r="C1819">
        <v>1647542051</v>
      </c>
      <c r="D1819">
        <v>44.895000000000003</v>
      </c>
      <c r="E1819">
        <v>44.895000000000003</v>
      </c>
    </row>
    <row r="1820" spans="1:5">
      <c r="A1820" s="26">
        <v>44637</v>
      </c>
      <c r="B1820" s="29">
        <v>0.7737384259259259</v>
      </c>
      <c r="C1820">
        <v>1647542052</v>
      </c>
      <c r="D1820">
        <v>43.298000000000002</v>
      </c>
      <c r="E1820">
        <v>43.295999999999999</v>
      </c>
    </row>
    <row r="1821" spans="1:5">
      <c r="A1821" s="26">
        <v>44637</v>
      </c>
      <c r="B1821" s="29">
        <v>0.77375000000000005</v>
      </c>
      <c r="C1821">
        <v>1647542053</v>
      </c>
      <c r="D1821">
        <v>41.857999999999997</v>
      </c>
      <c r="E1821">
        <v>41.856000000000002</v>
      </c>
    </row>
    <row r="1822" spans="1:5">
      <c r="A1822" s="26">
        <v>44637</v>
      </c>
      <c r="B1822" s="29">
        <v>0.77376157407407409</v>
      </c>
      <c r="C1822">
        <v>1647542054</v>
      </c>
      <c r="D1822">
        <v>46.2</v>
      </c>
      <c r="E1822">
        <v>46.201999999999998</v>
      </c>
    </row>
    <row r="1823" spans="1:5">
      <c r="A1823" s="26">
        <v>44637</v>
      </c>
      <c r="B1823" s="29">
        <v>0.77377314814814813</v>
      </c>
      <c r="C1823">
        <v>1647542055</v>
      </c>
      <c r="D1823">
        <v>39.859000000000002</v>
      </c>
      <c r="E1823">
        <v>39.862000000000002</v>
      </c>
    </row>
    <row r="1824" spans="1:5">
      <c r="A1824" s="26">
        <v>44637</v>
      </c>
      <c r="B1824" s="29">
        <v>0.77378472222222217</v>
      </c>
      <c r="C1824">
        <v>1647542056</v>
      </c>
      <c r="D1824">
        <v>43.183999999999997</v>
      </c>
      <c r="E1824">
        <v>43.180999999999997</v>
      </c>
    </row>
    <row r="1825" spans="1:5">
      <c r="A1825" s="26">
        <v>44637</v>
      </c>
      <c r="B1825" s="29">
        <v>0.77379629629629632</v>
      </c>
      <c r="C1825">
        <v>1647542057</v>
      </c>
      <c r="D1825">
        <v>45.094999999999999</v>
      </c>
      <c r="E1825">
        <v>45.097999999999999</v>
      </c>
    </row>
    <row r="1826" spans="1:5">
      <c r="A1826" s="26">
        <v>44637</v>
      </c>
      <c r="B1826" s="29">
        <v>0.77380787037037047</v>
      </c>
      <c r="C1826">
        <v>1647542058</v>
      </c>
      <c r="D1826">
        <v>40.796999999999997</v>
      </c>
      <c r="E1826">
        <v>40.796999999999997</v>
      </c>
    </row>
    <row r="1827" spans="1:5">
      <c r="A1827" s="26">
        <v>44637</v>
      </c>
      <c r="B1827" s="29">
        <v>0.77381944444444439</v>
      </c>
      <c r="C1827">
        <v>1647542059</v>
      </c>
      <c r="D1827">
        <v>42.698999999999998</v>
      </c>
      <c r="E1827">
        <v>42.698999999999998</v>
      </c>
    </row>
    <row r="1828" spans="1:5">
      <c r="A1828" s="26">
        <v>44637</v>
      </c>
      <c r="B1828" s="29">
        <v>0.77383101851851854</v>
      </c>
      <c r="C1828">
        <v>1647542060</v>
      </c>
      <c r="D1828">
        <v>37.762999999999998</v>
      </c>
      <c r="E1828">
        <v>37.762</v>
      </c>
    </row>
    <row r="1829" spans="1:5">
      <c r="A1829" s="26">
        <v>44637</v>
      </c>
      <c r="B1829" s="29">
        <v>0.77384259259259258</v>
      </c>
      <c r="C1829">
        <v>1647542061</v>
      </c>
      <c r="D1829">
        <v>40.784999999999997</v>
      </c>
      <c r="E1829">
        <v>40.786000000000001</v>
      </c>
    </row>
    <row r="1830" spans="1:5">
      <c r="A1830" s="26">
        <v>44637</v>
      </c>
      <c r="B1830" s="29">
        <v>0.77385416666666673</v>
      </c>
      <c r="C1830">
        <v>1647542062</v>
      </c>
      <c r="D1830">
        <v>45.959000000000003</v>
      </c>
      <c r="E1830">
        <v>45.957000000000001</v>
      </c>
    </row>
    <row r="1831" spans="1:5">
      <c r="A1831" s="26">
        <v>44637</v>
      </c>
      <c r="B1831" s="29">
        <v>0.77386574074074066</v>
      </c>
      <c r="C1831">
        <v>1647542063</v>
      </c>
      <c r="D1831">
        <v>45.473999999999997</v>
      </c>
      <c r="E1831">
        <v>45.476999999999997</v>
      </c>
    </row>
    <row r="1832" spans="1:5">
      <c r="A1832" s="26">
        <v>44637</v>
      </c>
      <c r="B1832" s="29">
        <v>0.77387731481481481</v>
      </c>
      <c r="C1832">
        <v>1647542064</v>
      </c>
      <c r="D1832">
        <v>43.915999999999997</v>
      </c>
      <c r="E1832">
        <v>43.911000000000001</v>
      </c>
    </row>
    <row r="1833" spans="1:5">
      <c r="A1833" s="26">
        <v>44637</v>
      </c>
      <c r="B1833" s="29">
        <v>0.77388888888888896</v>
      </c>
      <c r="C1833">
        <v>1647542065</v>
      </c>
      <c r="D1833">
        <v>38.033000000000001</v>
      </c>
      <c r="E1833">
        <v>38.033000000000001</v>
      </c>
    </row>
    <row r="1834" spans="1:5">
      <c r="A1834" s="26">
        <v>44637</v>
      </c>
      <c r="B1834" s="29">
        <v>0.773900462962963</v>
      </c>
      <c r="C1834">
        <v>1647542066</v>
      </c>
      <c r="D1834">
        <v>42.118000000000002</v>
      </c>
      <c r="E1834">
        <v>42.121000000000002</v>
      </c>
    </row>
    <row r="1835" spans="1:5">
      <c r="A1835" s="26">
        <v>44637</v>
      </c>
      <c r="B1835" s="29">
        <v>0.77391203703703704</v>
      </c>
      <c r="C1835">
        <v>1647542067</v>
      </c>
      <c r="D1835">
        <v>43.924999999999997</v>
      </c>
      <c r="E1835">
        <v>43.924999999999997</v>
      </c>
    </row>
    <row r="1836" spans="1:5">
      <c r="A1836" s="26">
        <v>44637</v>
      </c>
      <c r="B1836" s="29">
        <v>0.77392361111111108</v>
      </c>
      <c r="C1836">
        <v>1647542068</v>
      </c>
      <c r="D1836">
        <v>43.201999999999998</v>
      </c>
      <c r="E1836">
        <v>43.201999999999998</v>
      </c>
    </row>
    <row r="1837" spans="1:5">
      <c r="A1837" s="26">
        <v>44637</v>
      </c>
      <c r="B1837" s="29">
        <v>0.77393518518518523</v>
      </c>
      <c r="C1837">
        <v>1647542069</v>
      </c>
      <c r="D1837">
        <v>42.905000000000001</v>
      </c>
      <c r="E1837">
        <v>42.904000000000003</v>
      </c>
    </row>
    <row r="1838" spans="1:5">
      <c r="A1838" s="26">
        <v>44637</v>
      </c>
      <c r="B1838" s="29">
        <v>0.77394675925925915</v>
      </c>
      <c r="C1838">
        <v>1647542070</v>
      </c>
      <c r="D1838">
        <v>41.085000000000001</v>
      </c>
      <c r="E1838">
        <v>41.085999999999999</v>
      </c>
    </row>
    <row r="1839" spans="1:5">
      <c r="A1839" s="26">
        <v>44637</v>
      </c>
      <c r="B1839" s="29">
        <v>0.7739583333333333</v>
      </c>
      <c r="C1839">
        <v>1647542071</v>
      </c>
      <c r="D1839">
        <v>44.28</v>
      </c>
      <c r="E1839">
        <v>44.280999999999999</v>
      </c>
    </row>
    <row r="1840" spans="1:5">
      <c r="A1840" s="26">
        <v>44637</v>
      </c>
      <c r="B1840" s="29">
        <v>0.77396990740740745</v>
      </c>
      <c r="C1840">
        <v>1647542072</v>
      </c>
      <c r="D1840">
        <v>41.37</v>
      </c>
      <c r="E1840">
        <v>41.363999999999997</v>
      </c>
    </row>
    <row r="1841" spans="1:5">
      <c r="A1841" s="26">
        <v>44637</v>
      </c>
      <c r="B1841" s="29">
        <v>0.77398148148148149</v>
      </c>
      <c r="C1841">
        <v>1647542073</v>
      </c>
      <c r="D1841">
        <v>51.347000000000001</v>
      </c>
      <c r="E1841">
        <v>51.351999999999997</v>
      </c>
    </row>
    <row r="1842" spans="1:5">
      <c r="A1842" s="26">
        <v>44637</v>
      </c>
      <c r="B1842" s="29">
        <v>0.77399305555555553</v>
      </c>
      <c r="C1842">
        <v>1647542074</v>
      </c>
      <c r="D1842">
        <v>41.274000000000001</v>
      </c>
      <c r="E1842">
        <v>41.271999999999998</v>
      </c>
    </row>
    <row r="1843" spans="1:5">
      <c r="A1843" s="26">
        <v>44637</v>
      </c>
      <c r="B1843" s="29">
        <v>0.77400462962962957</v>
      </c>
      <c r="C1843">
        <v>1647542075</v>
      </c>
      <c r="D1843">
        <v>38.957999999999998</v>
      </c>
      <c r="E1843">
        <v>38.957999999999998</v>
      </c>
    </row>
    <row r="1844" spans="1:5">
      <c r="A1844" s="26">
        <v>44637</v>
      </c>
      <c r="B1844" s="29">
        <v>0.77401620370370372</v>
      </c>
      <c r="C1844">
        <v>1647542076</v>
      </c>
      <c r="D1844">
        <v>57.372999999999998</v>
      </c>
      <c r="E1844">
        <v>57.375999999999998</v>
      </c>
    </row>
    <row r="1845" spans="1:5">
      <c r="A1845" s="26">
        <v>44637</v>
      </c>
      <c r="B1845" s="29">
        <v>0.77402777777777787</v>
      </c>
      <c r="C1845">
        <v>1647542077</v>
      </c>
      <c r="D1845">
        <v>44.884</v>
      </c>
      <c r="E1845">
        <v>44.881999999999998</v>
      </c>
    </row>
    <row r="1846" spans="1:5">
      <c r="A1846" s="26">
        <v>44637</v>
      </c>
      <c r="B1846" s="29">
        <v>0.7740393518518518</v>
      </c>
      <c r="C1846">
        <v>1647542078</v>
      </c>
      <c r="D1846">
        <v>38.652000000000001</v>
      </c>
      <c r="E1846">
        <v>38.652000000000001</v>
      </c>
    </row>
    <row r="1847" spans="1:5">
      <c r="A1847" s="26">
        <v>44637</v>
      </c>
      <c r="B1847" s="29">
        <v>0.77405092592592595</v>
      </c>
      <c r="C1847">
        <v>1647542079</v>
      </c>
      <c r="D1847">
        <v>44.691000000000003</v>
      </c>
      <c r="E1847">
        <v>44.692999999999998</v>
      </c>
    </row>
    <row r="1848" spans="1:5">
      <c r="A1848" s="26">
        <v>44637</v>
      </c>
      <c r="B1848" s="29">
        <v>0.77406249999999999</v>
      </c>
      <c r="C1848">
        <v>1647542080</v>
      </c>
      <c r="D1848">
        <v>47.612000000000002</v>
      </c>
      <c r="E1848">
        <v>47.612000000000002</v>
      </c>
    </row>
    <row r="1849" spans="1:5">
      <c r="A1849" s="26">
        <v>44637</v>
      </c>
      <c r="B1849" s="29">
        <v>0.77407407407407414</v>
      </c>
      <c r="C1849">
        <v>1647542081</v>
      </c>
      <c r="D1849">
        <v>40.027000000000001</v>
      </c>
      <c r="E1849">
        <v>40.027999999999999</v>
      </c>
    </row>
    <row r="1850" spans="1:5">
      <c r="A1850" s="26">
        <v>44637</v>
      </c>
      <c r="B1850" s="29">
        <v>0.77408564814814806</v>
      </c>
      <c r="C1850">
        <v>1647542082</v>
      </c>
      <c r="D1850">
        <v>42.27</v>
      </c>
      <c r="E1850">
        <v>42.268000000000001</v>
      </c>
    </row>
    <row r="1851" spans="1:5">
      <c r="A1851" s="26">
        <v>44637</v>
      </c>
      <c r="B1851" s="29">
        <v>0.77409722222222221</v>
      </c>
      <c r="C1851">
        <v>1647542083</v>
      </c>
      <c r="D1851">
        <v>42.606000000000002</v>
      </c>
      <c r="E1851">
        <v>42.604999999999997</v>
      </c>
    </row>
    <row r="1852" spans="1:5">
      <c r="A1852" s="26">
        <v>44637</v>
      </c>
      <c r="B1852" s="29">
        <v>0.77410879629629636</v>
      </c>
      <c r="C1852">
        <v>1647542084</v>
      </c>
      <c r="D1852">
        <v>40.89</v>
      </c>
      <c r="E1852">
        <v>40.893999999999998</v>
      </c>
    </row>
    <row r="1853" spans="1:5">
      <c r="A1853" s="26">
        <v>44637</v>
      </c>
      <c r="B1853" s="29">
        <v>0.7741203703703704</v>
      </c>
      <c r="C1853">
        <v>1647542085</v>
      </c>
      <c r="D1853">
        <v>43.325000000000003</v>
      </c>
      <c r="E1853">
        <v>43.325000000000003</v>
      </c>
    </row>
    <row r="1854" spans="1:5">
      <c r="A1854" s="26">
        <v>44637</v>
      </c>
      <c r="B1854" s="29">
        <v>0.77413194444444444</v>
      </c>
      <c r="C1854">
        <v>1647542086</v>
      </c>
      <c r="D1854">
        <v>47.139000000000003</v>
      </c>
      <c r="E1854">
        <v>47.137</v>
      </c>
    </row>
    <row r="1855" spans="1:5">
      <c r="A1855" s="26">
        <v>44637</v>
      </c>
      <c r="B1855" s="29">
        <v>0.77414351851851848</v>
      </c>
      <c r="C1855">
        <v>1647542087</v>
      </c>
      <c r="D1855">
        <v>45.682000000000002</v>
      </c>
      <c r="E1855">
        <v>45.680999999999997</v>
      </c>
    </row>
    <row r="1856" spans="1:5">
      <c r="A1856" s="26">
        <v>44637</v>
      </c>
      <c r="B1856" s="29">
        <v>0.77415509259259263</v>
      </c>
      <c r="C1856">
        <v>1647542088</v>
      </c>
      <c r="D1856">
        <v>43.171999999999997</v>
      </c>
      <c r="E1856">
        <v>43.173999999999999</v>
      </c>
    </row>
    <row r="1857" spans="1:5">
      <c r="A1857" s="26">
        <v>44637</v>
      </c>
      <c r="B1857" s="29">
        <v>0.77416666666666656</v>
      </c>
      <c r="C1857">
        <v>1647542089</v>
      </c>
      <c r="D1857">
        <v>45.143000000000001</v>
      </c>
      <c r="E1857">
        <v>45.136000000000003</v>
      </c>
    </row>
    <row r="1858" spans="1:5">
      <c r="A1858" s="26">
        <v>44637</v>
      </c>
      <c r="B1858" s="29">
        <v>0.77417824074074071</v>
      </c>
      <c r="C1858">
        <v>1647542090</v>
      </c>
      <c r="D1858">
        <v>44.151000000000003</v>
      </c>
      <c r="E1858">
        <v>44.155999999999999</v>
      </c>
    </row>
    <row r="1859" spans="1:5">
      <c r="A1859" s="26">
        <v>44637</v>
      </c>
      <c r="B1859" s="29">
        <v>0.77418981481481486</v>
      </c>
      <c r="C1859">
        <v>1647542091</v>
      </c>
      <c r="D1859">
        <v>35.134</v>
      </c>
      <c r="E1859">
        <v>35.136000000000003</v>
      </c>
    </row>
    <row r="1860" spans="1:5">
      <c r="A1860" s="26">
        <v>44637</v>
      </c>
      <c r="B1860" s="29">
        <v>0.7742013888888889</v>
      </c>
      <c r="C1860">
        <v>1647542092</v>
      </c>
      <c r="D1860">
        <v>44.222000000000001</v>
      </c>
      <c r="E1860">
        <v>44.222000000000001</v>
      </c>
    </row>
    <row r="1861" spans="1:5">
      <c r="A1861" s="26">
        <v>44637</v>
      </c>
      <c r="B1861" s="29">
        <v>0.77421296296296294</v>
      </c>
      <c r="C1861">
        <v>1647542093</v>
      </c>
      <c r="D1861">
        <v>43.213999999999999</v>
      </c>
      <c r="E1861">
        <v>43.213999999999999</v>
      </c>
    </row>
    <row r="1862" spans="1:5">
      <c r="A1862" s="26">
        <v>44637</v>
      </c>
      <c r="B1862" s="29">
        <v>0.77422453703703698</v>
      </c>
      <c r="C1862">
        <v>1647542094</v>
      </c>
      <c r="D1862">
        <v>49.783999999999999</v>
      </c>
      <c r="E1862">
        <v>49.783000000000001</v>
      </c>
    </row>
    <row r="1863" spans="1:5">
      <c r="A1863" s="26">
        <v>44637</v>
      </c>
      <c r="B1863" s="29">
        <v>0.77423611111111112</v>
      </c>
      <c r="C1863">
        <v>1647542095</v>
      </c>
      <c r="D1863">
        <v>47.476999999999997</v>
      </c>
      <c r="E1863">
        <v>47.475999999999999</v>
      </c>
    </row>
    <row r="1864" spans="1:5">
      <c r="A1864" s="26">
        <v>44637</v>
      </c>
      <c r="B1864" s="29">
        <v>0.77424768518518527</v>
      </c>
      <c r="C1864">
        <v>1647542096</v>
      </c>
      <c r="D1864">
        <v>44.917999999999999</v>
      </c>
      <c r="E1864">
        <v>44.92</v>
      </c>
    </row>
    <row r="1865" spans="1:5">
      <c r="A1865" s="26">
        <v>44637</v>
      </c>
      <c r="B1865" s="29">
        <v>0.7742592592592592</v>
      </c>
      <c r="C1865">
        <v>1647542097</v>
      </c>
      <c r="D1865">
        <v>48.014000000000003</v>
      </c>
      <c r="E1865">
        <v>48.011000000000003</v>
      </c>
    </row>
    <row r="1866" spans="1:5">
      <c r="A1866" s="26">
        <v>44637</v>
      </c>
      <c r="B1866" s="29">
        <v>0.77427083333333335</v>
      </c>
      <c r="C1866">
        <v>1647542098</v>
      </c>
      <c r="D1866">
        <v>49.110999999999997</v>
      </c>
      <c r="E1866">
        <v>49.11</v>
      </c>
    </row>
    <row r="1867" spans="1:5">
      <c r="A1867" s="26">
        <v>44637</v>
      </c>
      <c r="B1867" s="29">
        <v>0.77428240740740739</v>
      </c>
      <c r="C1867">
        <v>1647542099</v>
      </c>
      <c r="D1867">
        <v>50.286000000000001</v>
      </c>
      <c r="E1867">
        <v>50.287999999999997</v>
      </c>
    </row>
    <row r="1868" spans="1:5">
      <c r="A1868" s="26">
        <v>44637</v>
      </c>
      <c r="B1868" s="29">
        <v>0.77429398148148154</v>
      </c>
      <c r="C1868">
        <v>1647542100</v>
      </c>
      <c r="D1868">
        <v>44.615000000000002</v>
      </c>
      <c r="E1868">
        <v>44.618000000000002</v>
      </c>
    </row>
    <row r="1869" spans="1:5">
      <c r="A1869" s="26">
        <v>44637</v>
      </c>
      <c r="B1869" s="29">
        <v>0.77430555555555547</v>
      </c>
      <c r="C1869">
        <v>1647542101</v>
      </c>
      <c r="D1869">
        <v>46.030999999999999</v>
      </c>
      <c r="E1869">
        <v>46.026000000000003</v>
      </c>
    </row>
    <row r="1870" spans="1:5">
      <c r="A1870" s="26">
        <v>44637</v>
      </c>
      <c r="B1870" s="29">
        <v>0.77431712962962962</v>
      </c>
      <c r="C1870">
        <v>1647542102</v>
      </c>
      <c r="D1870">
        <v>45.762999999999998</v>
      </c>
      <c r="E1870">
        <v>45.764000000000003</v>
      </c>
    </row>
    <row r="1871" spans="1:5">
      <c r="A1871" s="26">
        <v>44637</v>
      </c>
      <c r="B1871" s="29">
        <v>0.77432870370370377</v>
      </c>
      <c r="C1871">
        <v>1647542103</v>
      </c>
      <c r="D1871">
        <v>43.140999999999998</v>
      </c>
      <c r="E1871">
        <v>43.143999999999998</v>
      </c>
    </row>
    <row r="1872" spans="1:5">
      <c r="A1872" s="26">
        <v>44637</v>
      </c>
      <c r="B1872" s="29">
        <v>0.77434027777777781</v>
      </c>
      <c r="C1872">
        <v>1647542104</v>
      </c>
      <c r="D1872">
        <v>44.575000000000003</v>
      </c>
      <c r="E1872">
        <v>44.576999999999998</v>
      </c>
    </row>
    <row r="1873" spans="1:5">
      <c r="A1873" s="26">
        <v>44637</v>
      </c>
      <c r="B1873" s="29">
        <v>0.77435185185185185</v>
      </c>
      <c r="C1873">
        <v>1647542105</v>
      </c>
      <c r="D1873">
        <v>44.555999999999997</v>
      </c>
      <c r="E1873">
        <v>44.555999999999997</v>
      </c>
    </row>
    <row r="1874" spans="1:5">
      <c r="A1874" s="26">
        <v>44637</v>
      </c>
      <c r="B1874" s="29">
        <v>0.77436342592592589</v>
      </c>
      <c r="C1874">
        <v>1647542106</v>
      </c>
      <c r="D1874">
        <v>42.037999999999997</v>
      </c>
      <c r="E1874">
        <v>42.033000000000001</v>
      </c>
    </row>
    <row r="1875" spans="1:5">
      <c r="A1875" s="26">
        <v>44637</v>
      </c>
      <c r="B1875" s="29">
        <v>0.77437500000000004</v>
      </c>
      <c r="C1875">
        <v>1647542107</v>
      </c>
      <c r="D1875">
        <v>40.488999999999997</v>
      </c>
      <c r="E1875">
        <v>40.49</v>
      </c>
    </row>
    <row r="1876" spans="1:5">
      <c r="A1876" s="26">
        <v>44637</v>
      </c>
      <c r="B1876" s="29">
        <v>0.77438657407407396</v>
      </c>
      <c r="C1876">
        <v>1647542108</v>
      </c>
      <c r="D1876">
        <v>44.81</v>
      </c>
      <c r="E1876">
        <v>44.813000000000002</v>
      </c>
    </row>
    <row r="1877" spans="1:5">
      <c r="A1877" s="26">
        <v>44637</v>
      </c>
      <c r="B1877" s="29">
        <v>0.77439814814814811</v>
      </c>
      <c r="C1877">
        <v>1647542109</v>
      </c>
      <c r="D1877">
        <v>40.348999999999997</v>
      </c>
      <c r="E1877">
        <v>40.344000000000001</v>
      </c>
    </row>
    <row r="1878" spans="1:5">
      <c r="A1878" s="26">
        <v>44637</v>
      </c>
      <c r="B1878" s="29">
        <v>0.77440972222222226</v>
      </c>
      <c r="C1878">
        <v>1647542110</v>
      </c>
      <c r="D1878">
        <v>40.75</v>
      </c>
      <c r="E1878">
        <v>40.750999999999998</v>
      </c>
    </row>
    <row r="1879" spans="1:5">
      <c r="A1879" s="26">
        <v>44637</v>
      </c>
      <c r="B1879" s="29">
        <v>0.7744212962962963</v>
      </c>
      <c r="C1879">
        <v>1647542111</v>
      </c>
      <c r="D1879">
        <v>40.241</v>
      </c>
      <c r="E1879">
        <v>40.244</v>
      </c>
    </row>
    <row r="1880" spans="1:5">
      <c r="A1880" s="26">
        <v>44637</v>
      </c>
      <c r="B1880" s="29">
        <v>0.77443287037037034</v>
      </c>
      <c r="C1880">
        <v>1647542112</v>
      </c>
      <c r="D1880">
        <v>49.176000000000002</v>
      </c>
      <c r="E1880">
        <v>49.173000000000002</v>
      </c>
    </row>
    <row r="1881" spans="1:5">
      <c r="A1881" s="26">
        <v>44637</v>
      </c>
      <c r="B1881" s="29">
        <v>0.77444444444444438</v>
      </c>
      <c r="C1881">
        <v>1647542113</v>
      </c>
      <c r="D1881">
        <v>46.228000000000002</v>
      </c>
      <c r="E1881">
        <v>46.231999999999999</v>
      </c>
    </row>
    <row r="1882" spans="1:5">
      <c r="A1882" s="26">
        <v>44637</v>
      </c>
      <c r="B1882" s="29">
        <v>0.77445601851851853</v>
      </c>
      <c r="C1882">
        <v>1647542114</v>
      </c>
      <c r="D1882">
        <v>40.915999999999997</v>
      </c>
      <c r="E1882">
        <v>40.912999999999997</v>
      </c>
    </row>
    <row r="1883" spans="1:5">
      <c r="A1883" s="26">
        <v>44637</v>
      </c>
      <c r="B1883" s="29">
        <v>0.77446759259259268</v>
      </c>
      <c r="C1883">
        <v>1647542115</v>
      </c>
      <c r="D1883">
        <v>44.529000000000003</v>
      </c>
      <c r="E1883">
        <v>44.531999999999996</v>
      </c>
    </row>
    <row r="1884" spans="1:5">
      <c r="A1884" s="26">
        <v>44637</v>
      </c>
      <c r="B1884" s="29">
        <v>0.77447916666666661</v>
      </c>
      <c r="C1884">
        <v>1647542116</v>
      </c>
      <c r="D1884">
        <v>40.527000000000001</v>
      </c>
      <c r="E1884">
        <v>40.527000000000001</v>
      </c>
    </row>
    <row r="1885" spans="1:5">
      <c r="A1885" s="26">
        <v>44637</v>
      </c>
      <c r="B1885" s="29">
        <v>0.77449074074074076</v>
      </c>
      <c r="C1885">
        <v>1647542117</v>
      </c>
      <c r="D1885">
        <v>39.834000000000003</v>
      </c>
      <c r="E1885">
        <v>39.834000000000003</v>
      </c>
    </row>
    <row r="1886" spans="1:5">
      <c r="A1886" s="26">
        <v>44637</v>
      </c>
      <c r="B1886" s="29">
        <v>0.7745023148148148</v>
      </c>
      <c r="C1886">
        <v>1647542118</v>
      </c>
      <c r="D1886">
        <v>46.014000000000003</v>
      </c>
      <c r="E1886">
        <v>46.011000000000003</v>
      </c>
    </row>
    <row r="1887" spans="1:5">
      <c r="A1887" s="26">
        <v>44637</v>
      </c>
      <c r="B1887" s="29">
        <v>0.77451388888888895</v>
      </c>
      <c r="C1887">
        <v>1647542119</v>
      </c>
      <c r="D1887">
        <v>39.682000000000002</v>
      </c>
      <c r="E1887">
        <v>39.682000000000002</v>
      </c>
    </row>
    <row r="1888" spans="1:5">
      <c r="A1888" s="26">
        <v>44637</v>
      </c>
      <c r="B1888" s="29">
        <v>0.77452546296296287</v>
      </c>
      <c r="C1888">
        <v>1647542120</v>
      </c>
      <c r="D1888">
        <v>43.689</v>
      </c>
      <c r="E1888">
        <v>43.692</v>
      </c>
    </row>
    <row r="1889" spans="1:5">
      <c r="A1889" s="26">
        <v>44637</v>
      </c>
      <c r="B1889" s="29">
        <v>0.77453703703703702</v>
      </c>
      <c r="C1889">
        <v>1647542121</v>
      </c>
      <c r="D1889">
        <v>49.786000000000001</v>
      </c>
      <c r="E1889">
        <v>49.783000000000001</v>
      </c>
    </row>
    <row r="1890" spans="1:5">
      <c r="A1890" s="26">
        <v>44637</v>
      </c>
      <c r="B1890" s="29">
        <v>0.77454861111111117</v>
      </c>
      <c r="C1890">
        <v>1647542122</v>
      </c>
      <c r="D1890">
        <v>39.183999999999997</v>
      </c>
      <c r="E1890">
        <v>39.186</v>
      </c>
    </row>
    <row r="1891" spans="1:5">
      <c r="A1891" s="26">
        <v>44637</v>
      </c>
      <c r="B1891" s="29">
        <v>0.77456018518518521</v>
      </c>
      <c r="C1891">
        <v>1647542123</v>
      </c>
      <c r="D1891">
        <v>43.726999999999997</v>
      </c>
      <c r="E1891">
        <v>43.723999999999997</v>
      </c>
    </row>
    <row r="1892" spans="1:5">
      <c r="A1892" s="26">
        <v>44637</v>
      </c>
      <c r="B1892" s="29">
        <v>0.77457175925925925</v>
      </c>
      <c r="C1892">
        <v>1647542124</v>
      </c>
      <c r="D1892">
        <v>39.698999999999998</v>
      </c>
      <c r="E1892">
        <v>39.701999999999998</v>
      </c>
    </row>
    <row r="1893" spans="1:5">
      <c r="A1893" s="26">
        <v>44637</v>
      </c>
      <c r="B1893" s="29">
        <v>0.77458333333333329</v>
      </c>
      <c r="C1893">
        <v>1647542125</v>
      </c>
      <c r="D1893">
        <v>52.768999999999998</v>
      </c>
      <c r="E1893">
        <v>52.768999999999998</v>
      </c>
    </row>
    <row r="1894" spans="1:5">
      <c r="A1894" s="26">
        <v>44637</v>
      </c>
      <c r="B1894" s="29">
        <v>0.77459490740740744</v>
      </c>
      <c r="C1894">
        <v>1647542126</v>
      </c>
      <c r="D1894">
        <v>47.786999999999999</v>
      </c>
      <c r="E1894">
        <v>47.787999999999997</v>
      </c>
    </row>
    <row r="1895" spans="1:5">
      <c r="A1895" s="26">
        <v>44637</v>
      </c>
      <c r="B1895" s="29">
        <v>0.77460648148148137</v>
      </c>
      <c r="C1895">
        <v>1647542127</v>
      </c>
      <c r="D1895">
        <v>41.395000000000003</v>
      </c>
      <c r="E1895">
        <v>41.393999999999998</v>
      </c>
    </row>
    <row r="1896" spans="1:5">
      <c r="A1896" s="26">
        <v>44637</v>
      </c>
      <c r="B1896" s="29">
        <v>0.77461805555555552</v>
      </c>
      <c r="C1896">
        <v>1647542128</v>
      </c>
      <c r="D1896">
        <v>45.091000000000001</v>
      </c>
      <c r="E1896">
        <v>45.091999999999999</v>
      </c>
    </row>
    <row r="1897" spans="1:5">
      <c r="A1897" s="26">
        <v>44637</v>
      </c>
      <c r="B1897" s="29">
        <v>0.77462962962962967</v>
      </c>
      <c r="C1897">
        <v>1647542129</v>
      </c>
      <c r="D1897">
        <v>45.188000000000002</v>
      </c>
      <c r="E1897">
        <v>45.188000000000002</v>
      </c>
    </row>
    <row r="1898" spans="1:5">
      <c r="A1898" s="26">
        <v>44637</v>
      </c>
      <c r="B1898" s="29">
        <v>0.77464120370370371</v>
      </c>
      <c r="C1898">
        <v>1647542130</v>
      </c>
      <c r="D1898">
        <v>47.78</v>
      </c>
      <c r="E1898">
        <v>47.780999999999999</v>
      </c>
    </row>
    <row r="1899" spans="1:5">
      <c r="A1899" s="26">
        <v>44637</v>
      </c>
      <c r="B1899" s="29">
        <v>0.77465277777777775</v>
      </c>
      <c r="C1899">
        <v>1647542131</v>
      </c>
      <c r="D1899">
        <v>44.61</v>
      </c>
      <c r="E1899">
        <v>44.607999999999997</v>
      </c>
    </row>
    <row r="1900" spans="1:5">
      <c r="A1900" s="26">
        <v>44637</v>
      </c>
      <c r="B1900" s="29">
        <v>0.77466435185185178</v>
      </c>
      <c r="C1900">
        <v>1647542132</v>
      </c>
      <c r="D1900">
        <v>39.262</v>
      </c>
      <c r="E1900">
        <v>39.261000000000003</v>
      </c>
    </row>
    <row r="1901" spans="1:5">
      <c r="A1901" s="26">
        <v>44637</v>
      </c>
      <c r="B1901" s="29">
        <v>0.77467592592592593</v>
      </c>
      <c r="C1901">
        <v>1647542133</v>
      </c>
      <c r="D1901">
        <v>47.924999999999997</v>
      </c>
      <c r="E1901">
        <v>47.927</v>
      </c>
    </row>
    <row r="1902" spans="1:5">
      <c r="A1902" s="26">
        <v>44637</v>
      </c>
      <c r="B1902" s="29">
        <v>0.77468750000000008</v>
      </c>
      <c r="C1902">
        <v>1647542134</v>
      </c>
      <c r="D1902">
        <v>43.572000000000003</v>
      </c>
      <c r="E1902">
        <v>43.570999999999998</v>
      </c>
    </row>
    <row r="1903" spans="1:5">
      <c r="A1903" s="26">
        <v>44637</v>
      </c>
      <c r="B1903" s="29">
        <v>0.77469907407407401</v>
      </c>
      <c r="C1903">
        <v>1647542135</v>
      </c>
      <c r="D1903">
        <v>47.459000000000003</v>
      </c>
      <c r="E1903">
        <v>47.457000000000001</v>
      </c>
    </row>
    <row r="1904" spans="1:5">
      <c r="A1904" s="26">
        <v>44637</v>
      </c>
      <c r="B1904" s="29">
        <v>0.77471064814814816</v>
      </c>
      <c r="C1904">
        <v>1647542136</v>
      </c>
      <c r="D1904">
        <v>45.02</v>
      </c>
      <c r="E1904">
        <v>45.017000000000003</v>
      </c>
    </row>
    <row r="1905" spans="1:5">
      <c r="A1905" s="26">
        <v>44637</v>
      </c>
      <c r="B1905" s="29">
        <v>0.7747222222222222</v>
      </c>
      <c r="C1905">
        <v>1647542137</v>
      </c>
      <c r="D1905">
        <v>42.914999999999999</v>
      </c>
      <c r="E1905">
        <v>42.914000000000001</v>
      </c>
    </row>
    <row r="1906" spans="1:5">
      <c r="A1906" s="26">
        <v>44637</v>
      </c>
      <c r="B1906" s="29">
        <v>0.77473379629629635</v>
      </c>
      <c r="C1906">
        <v>1647542138</v>
      </c>
      <c r="D1906">
        <v>46.273000000000003</v>
      </c>
      <c r="E1906">
        <v>46.28</v>
      </c>
    </row>
    <row r="1907" spans="1:5">
      <c r="A1907" s="26">
        <v>44637</v>
      </c>
      <c r="B1907" s="29">
        <v>0.77474537037037028</v>
      </c>
      <c r="C1907">
        <v>1647542139</v>
      </c>
      <c r="D1907">
        <v>46.65</v>
      </c>
      <c r="E1907">
        <v>46.649000000000001</v>
      </c>
    </row>
    <row r="1908" spans="1:5">
      <c r="A1908" s="26">
        <v>44637</v>
      </c>
      <c r="B1908" s="29">
        <v>0.77475694444444443</v>
      </c>
      <c r="C1908">
        <v>1647542140</v>
      </c>
      <c r="D1908">
        <v>44.094000000000001</v>
      </c>
      <c r="E1908">
        <v>44.094000000000001</v>
      </c>
    </row>
    <row r="1909" spans="1:5">
      <c r="A1909" s="26">
        <v>44637</v>
      </c>
      <c r="B1909" s="29">
        <v>0.77476851851851858</v>
      </c>
      <c r="C1909">
        <v>1647542141</v>
      </c>
      <c r="D1909">
        <v>44.951000000000001</v>
      </c>
      <c r="E1909">
        <v>44.948999999999998</v>
      </c>
    </row>
    <row r="1910" spans="1:5">
      <c r="A1910" s="26">
        <v>44637</v>
      </c>
      <c r="B1910" s="29">
        <v>0.77478009259259262</v>
      </c>
      <c r="C1910">
        <v>1647542142</v>
      </c>
      <c r="D1910">
        <v>46.527999999999999</v>
      </c>
      <c r="E1910">
        <v>46.531999999999996</v>
      </c>
    </row>
    <row r="1911" spans="1:5">
      <c r="A1911" s="26">
        <v>44637</v>
      </c>
      <c r="B1911" s="29">
        <v>0.77479166666666666</v>
      </c>
      <c r="C1911">
        <v>1647542143</v>
      </c>
      <c r="D1911">
        <v>49.802</v>
      </c>
      <c r="E1911">
        <v>49.802</v>
      </c>
    </row>
    <row r="1912" spans="1:5">
      <c r="A1912" s="26">
        <v>44637</v>
      </c>
      <c r="B1912" s="29">
        <v>0.7748032407407407</v>
      </c>
      <c r="C1912">
        <v>1647542144</v>
      </c>
      <c r="D1912">
        <v>42.393999999999998</v>
      </c>
      <c r="E1912">
        <v>42.393999999999998</v>
      </c>
    </row>
    <row r="1913" spans="1:5">
      <c r="A1913" s="26">
        <v>44637</v>
      </c>
      <c r="B1913" s="29">
        <v>0.77481481481481485</v>
      </c>
      <c r="C1913">
        <v>1647542145</v>
      </c>
      <c r="D1913">
        <v>47.155000000000001</v>
      </c>
      <c r="E1913">
        <v>47.155000000000001</v>
      </c>
    </row>
    <row r="1914" spans="1:5">
      <c r="A1914" s="26">
        <v>44637</v>
      </c>
      <c r="B1914" s="29">
        <v>0.77482638888888899</v>
      </c>
      <c r="C1914">
        <v>1647542146</v>
      </c>
      <c r="D1914">
        <v>44.058</v>
      </c>
      <c r="E1914">
        <v>44.058</v>
      </c>
    </row>
    <row r="1915" spans="1:5">
      <c r="A1915" s="26">
        <v>44637</v>
      </c>
      <c r="B1915" s="29">
        <v>0.77483796296296292</v>
      </c>
      <c r="C1915">
        <v>1647542147</v>
      </c>
      <c r="D1915">
        <v>43.167000000000002</v>
      </c>
      <c r="E1915">
        <v>43.162999999999997</v>
      </c>
    </row>
    <row r="1916" spans="1:5">
      <c r="A1916" s="26">
        <v>44637</v>
      </c>
      <c r="B1916" s="29">
        <v>0.77484953703703707</v>
      </c>
      <c r="C1916">
        <v>1647542148</v>
      </c>
      <c r="D1916">
        <v>47.207999999999998</v>
      </c>
      <c r="E1916">
        <v>47.21</v>
      </c>
    </row>
    <row r="1917" spans="1:5">
      <c r="A1917" s="26">
        <v>44637</v>
      </c>
      <c r="B1917" s="29">
        <v>0.77486111111111111</v>
      </c>
      <c r="C1917">
        <v>1647542149</v>
      </c>
      <c r="D1917">
        <v>42.484000000000002</v>
      </c>
      <c r="E1917">
        <v>42.481999999999999</v>
      </c>
    </row>
    <row r="1918" spans="1:5">
      <c r="A1918" s="26">
        <v>44637</v>
      </c>
      <c r="B1918" s="29">
        <v>0.77487268518518526</v>
      </c>
      <c r="C1918">
        <v>1647542150</v>
      </c>
      <c r="D1918">
        <v>41.265000000000001</v>
      </c>
      <c r="E1918">
        <v>41.268000000000001</v>
      </c>
    </row>
    <row r="1919" spans="1:5">
      <c r="A1919" s="26">
        <v>44637</v>
      </c>
      <c r="B1919" s="29">
        <v>0.77488425925925919</v>
      </c>
      <c r="C1919">
        <v>1647542151</v>
      </c>
      <c r="D1919">
        <v>43.646000000000001</v>
      </c>
      <c r="E1919">
        <v>43.645000000000003</v>
      </c>
    </row>
    <row r="1920" spans="1:5">
      <c r="A1920" s="26">
        <v>44637</v>
      </c>
      <c r="B1920" s="29">
        <v>0.77489583333333334</v>
      </c>
      <c r="C1920">
        <v>1647542152</v>
      </c>
      <c r="D1920">
        <v>41.143000000000001</v>
      </c>
      <c r="E1920">
        <v>41.143000000000001</v>
      </c>
    </row>
    <row r="1921" spans="1:5">
      <c r="A1921" s="26">
        <v>44637</v>
      </c>
      <c r="B1921" s="29">
        <v>0.77490740740740749</v>
      </c>
      <c r="C1921">
        <v>1647542153</v>
      </c>
      <c r="D1921">
        <v>44.761000000000003</v>
      </c>
      <c r="E1921">
        <v>44.761000000000003</v>
      </c>
    </row>
    <row r="1922" spans="1:5">
      <c r="A1922" s="26">
        <v>44637</v>
      </c>
      <c r="B1922" s="29">
        <v>0.77491898148148142</v>
      </c>
      <c r="C1922">
        <v>1647542154</v>
      </c>
      <c r="D1922">
        <v>45.286000000000001</v>
      </c>
      <c r="E1922">
        <v>45.286000000000001</v>
      </c>
    </row>
    <row r="1923" spans="1:5">
      <c r="A1923" s="26">
        <v>44637</v>
      </c>
      <c r="B1923" s="29">
        <v>0.77493055555555557</v>
      </c>
      <c r="C1923">
        <v>1647542155</v>
      </c>
      <c r="D1923">
        <v>42.215000000000003</v>
      </c>
      <c r="E1923">
        <v>42.215000000000003</v>
      </c>
    </row>
    <row r="1924" spans="1:5">
      <c r="A1924" s="26">
        <v>44637</v>
      </c>
      <c r="B1924" s="29">
        <v>0.77494212962962961</v>
      </c>
      <c r="C1924">
        <v>1647542156</v>
      </c>
      <c r="D1924">
        <v>45.140999999999998</v>
      </c>
      <c r="E1924">
        <v>45.137</v>
      </c>
    </row>
    <row r="1925" spans="1:5">
      <c r="A1925" s="26">
        <v>44637</v>
      </c>
      <c r="B1925" s="29">
        <v>0.77495370370370376</v>
      </c>
      <c r="C1925">
        <v>1647542157</v>
      </c>
      <c r="D1925">
        <v>48.634999999999998</v>
      </c>
      <c r="E1925">
        <v>48.631999999999998</v>
      </c>
    </row>
    <row r="1926" spans="1:5">
      <c r="A1926" s="26">
        <v>44637</v>
      </c>
      <c r="B1926" s="29">
        <v>0.77496527777777768</v>
      </c>
      <c r="C1926">
        <v>1647542158</v>
      </c>
      <c r="D1926">
        <v>43.348999999999997</v>
      </c>
      <c r="E1926">
        <v>43.351999999999997</v>
      </c>
    </row>
    <row r="1927" spans="1:5">
      <c r="A1927" s="26">
        <v>44637</v>
      </c>
      <c r="B1927" s="29">
        <v>0.77497685185185183</v>
      </c>
      <c r="C1927">
        <v>1647542159</v>
      </c>
      <c r="D1927">
        <v>40.475000000000001</v>
      </c>
      <c r="E1927">
        <v>40.478000000000002</v>
      </c>
    </row>
    <row r="1928" spans="1:5">
      <c r="A1928" s="26">
        <v>44637</v>
      </c>
      <c r="B1928" s="29">
        <v>0.77498842592592598</v>
      </c>
      <c r="C1928">
        <v>1647542160</v>
      </c>
      <c r="D1928">
        <v>49.982999999999997</v>
      </c>
      <c r="E1928">
        <v>49.978000000000002</v>
      </c>
    </row>
    <row r="1929" spans="1:5">
      <c r="A1929" s="26">
        <v>44637</v>
      </c>
      <c r="B1929" s="29">
        <v>0.77501157407407406</v>
      </c>
      <c r="C1929">
        <v>1647542161</v>
      </c>
      <c r="D1929">
        <v>44.994</v>
      </c>
      <c r="E1929">
        <v>44.994999999999997</v>
      </c>
    </row>
    <row r="1930" spans="1:5">
      <c r="A1930" s="26">
        <v>44637</v>
      </c>
      <c r="B1930" s="29">
        <v>0.7750231481481481</v>
      </c>
      <c r="C1930">
        <v>1647542162</v>
      </c>
      <c r="D1930">
        <v>47.591000000000001</v>
      </c>
      <c r="E1930">
        <v>47.594000000000001</v>
      </c>
    </row>
    <row r="1931" spans="1:5">
      <c r="A1931" s="26">
        <v>44637</v>
      </c>
      <c r="B1931" s="29">
        <v>0.7750231481481481</v>
      </c>
      <c r="C1931">
        <v>1647542163</v>
      </c>
      <c r="D1931">
        <v>41.71</v>
      </c>
      <c r="E1931">
        <v>41.707999999999998</v>
      </c>
    </row>
    <row r="1932" spans="1:5">
      <c r="A1932" s="26">
        <v>44637</v>
      </c>
      <c r="B1932" s="29">
        <v>0.7750462962962964</v>
      </c>
      <c r="C1932">
        <v>1647542164</v>
      </c>
      <c r="D1932">
        <v>41.03</v>
      </c>
      <c r="E1932">
        <v>41.030999999999999</v>
      </c>
    </row>
    <row r="1933" spans="1:5">
      <c r="A1933" s="26">
        <v>44637</v>
      </c>
      <c r="B1933" s="29">
        <v>0.7750462962962964</v>
      </c>
      <c r="C1933">
        <v>1647542165</v>
      </c>
      <c r="D1933">
        <v>41.773000000000003</v>
      </c>
      <c r="E1933">
        <v>41.77</v>
      </c>
    </row>
    <row r="1934" spans="1:5">
      <c r="A1934" s="26">
        <v>44637</v>
      </c>
      <c r="B1934" s="29">
        <v>0.77505787037037033</v>
      </c>
      <c r="C1934">
        <v>1647542166</v>
      </c>
      <c r="D1934">
        <v>38.335999999999999</v>
      </c>
      <c r="E1934">
        <v>38.338999999999999</v>
      </c>
    </row>
    <row r="1935" spans="1:5">
      <c r="A1935" s="26">
        <v>44637</v>
      </c>
      <c r="B1935" s="29">
        <v>0.77508101851851852</v>
      </c>
      <c r="C1935">
        <v>1647542167</v>
      </c>
      <c r="D1935">
        <v>37.22</v>
      </c>
      <c r="E1935">
        <v>37.22</v>
      </c>
    </row>
    <row r="1936" spans="1:5">
      <c r="A1936" s="26">
        <v>44637</v>
      </c>
      <c r="B1936" s="29">
        <v>0.77508101851851852</v>
      </c>
      <c r="C1936">
        <v>1647542168</v>
      </c>
      <c r="D1936">
        <v>44.122999999999998</v>
      </c>
      <c r="E1936">
        <v>44.121000000000002</v>
      </c>
    </row>
    <row r="1937" spans="1:5">
      <c r="A1937" s="26">
        <v>44637</v>
      </c>
      <c r="B1937" s="29">
        <v>0.77509259259259267</v>
      </c>
      <c r="C1937">
        <v>1647542169</v>
      </c>
      <c r="D1937">
        <v>43.767000000000003</v>
      </c>
      <c r="E1937">
        <v>43.764000000000003</v>
      </c>
    </row>
    <row r="1938" spans="1:5">
      <c r="A1938" s="26">
        <v>44637</v>
      </c>
      <c r="B1938" s="29">
        <v>0.77510416666666659</v>
      </c>
      <c r="C1938">
        <v>1647542170</v>
      </c>
      <c r="D1938">
        <v>43.997999999999998</v>
      </c>
      <c r="E1938">
        <v>44.002000000000002</v>
      </c>
    </row>
    <row r="1939" spans="1:5">
      <c r="A1939" s="26">
        <v>44637</v>
      </c>
      <c r="B1939" s="29">
        <v>0.77511574074074074</v>
      </c>
      <c r="C1939">
        <v>1647542171</v>
      </c>
      <c r="D1939">
        <v>38.566000000000003</v>
      </c>
      <c r="E1939">
        <v>38.567</v>
      </c>
    </row>
    <row r="1940" spans="1:5">
      <c r="A1940" s="26">
        <v>44637</v>
      </c>
      <c r="B1940" s="29">
        <v>0.77512731481481489</v>
      </c>
      <c r="C1940">
        <v>1647542172</v>
      </c>
      <c r="D1940">
        <v>38.348999999999997</v>
      </c>
      <c r="E1940">
        <v>38.345999999999997</v>
      </c>
    </row>
    <row r="1941" spans="1:5">
      <c r="A1941" s="26">
        <v>44637</v>
      </c>
      <c r="B1941" s="29">
        <v>0.77513888888888882</v>
      </c>
      <c r="C1941">
        <v>1647542173</v>
      </c>
      <c r="D1941">
        <v>44.972000000000001</v>
      </c>
      <c r="E1941">
        <v>44.972000000000001</v>
      </c>
    </row>
    <row r="1942" spans="1:5">
      <c r="A1942" s="26">
        <v>44637</v>
      </c>
      <c r="B1942" s="29">
        <v>0.77515046296296297</v>
      </c>
      <c r="C1942">
        <v>1647542174</v>
      </c>
      <c r="D1942">
        <v>47.081000000000003</v>
      </c>
      <c r="E1942">
        <v>47.085000000000001</v>
      </c>
    </row>
    <row r="1943" spans="1:5">
      <c r="A1943" s="26">
        <v>44637</v>
      </c>
      <c r="B1943" s="29">
        <v>0.77516203703703701</v>
      </c>
      <c r="C1943">
        <v>1647542175</v>
      </c>
      <c r="D1943">
        <v>47.308999999999997</v>
      </c>
      <c r="E1943">
        <v>47.308999999999997</v>
      </c>
    </row>
    <row r="1944" spans="1:5">
      <c r="A1944" s="26">
        <v>44637</v>
      </c>
      <c r="B1944" s="29">
        <v>0.77517361111111116</v>
      </c>
      <c r="C1944">
        <v>1647542176</v>
      </c>
      <c r="D1944">
        <v>38.762</v>
      </c>
      <c r="E1944">
        <v>38.761000000000003</v>
      </c>
    </row>
    <row r="1945" spans="1:5">
      <c r="A1945" s="26">
        <v>44637</v>
      </c>
      <c r="B1945" s="29">
        <v>0.77518518518518509</v>
      </c>
      <c r="C1945">
        <v>1647542177</v>
      </c>
      <c r="D1945">
        <v>44.930999999999997</v>
      </c>
      <c r="E1945">
        <v>44.930999999999997</v>
      </c>
    </row>
    <row r="1946" spans="1:5">
      <c r="A1946" s="26">
        <v>44637</v>
      </c>
      <c r="B1946" s="29">
        <v>0.77519675925925924</v>
      </c>
      <c r="C1946">
        <v>1647542178</v>
      </c>
      <c r="D1946">
        <v>41.036999999999999</v>
      </c>
      <c r="E1946">
        <v>41.036999999999999</v>
      </c>
    </row>
    <row r="1947" spans="1:5">
      <c r="A1947" s="26">
        <v>44637</v>
      </c>
      <c r="B1947" s="29">
        <v>0.77520833333333339</v>
      </c>
      <c r="C1947">
        <v>1647542179</v>
      </c>
      <c r="D1947">
        <v>42.872</v>
      </c>
      <c r="E1947">
        <v>42.87</v>
      </c>
    </row>
    <row r="1948" spans="1:5">
      <c r="A1948" s="26">
        <v>44637</v>
      </c>
      <c r="B1948" s="29">
        <v>0.77521990740740743</v>
      </c>
      <c r="C1948">
        <v>1647542180</v>
      </c>
      <c r="D1948">
        <v>43.585999999999999</v>
      </c>
      <c r="E1948">
        <v>43.59</v>
      </c>
    </row>
    <row r="1949" spans="1:5">
      <c r="A1949" s="26">
        <v>44637</v>
      </c>
      <c r="B1949" s="29">
        <v>0.77523148148148147</v>
      </c>
      <c r="C1949">
        <v>1647542181</v>
      </c>
      <c r="D1949">
        <v>42.734999999999999</v>
      </c>
      <c r="E1949">
        <v>42.728000000000002</v>
      </c>
    </row>
    <row r="1950" spans="1:5">
      <c r="A1950" s="26">
        <v>44637</v>
      </c>
      <c r="B1950" s="29">
        <v>0.7752430555555555</v>
      </c>
      <c r="C1950">
        <v>1647542182</v>
      </c>
      <c r="D1950">
        <v>36.731999999999999</v>
      </c>
      <c r="E1950">
        <v>36.734000000000002</v>
      </c>
    </row>
    <row r="1951" spans="1:5">
      <c r="A1951" s="26">
        <v>44637</v>
      </c>
      <c r="B1951" s="29">
        <v>0.77525462962962965</v>
      </c>
      <c r="C1951">
        <v>1647542183</v>
      </c>
      <c r="D1951">
        <v>41.348999999999997</v>
      </c>
      <c r="E1951">
        <v>41.353000000000002</v>
      </c>
    </row>
    <row r="1952" spans="1:5">
      <c r="A1952" s="26">
        <v>44637</v>
      </c>
      <c r="B1952" s="29">
        <v>0.7752662037037038</v>
      </c>
      <c r="C1952">
        <v>1647542184</v>
      </c>
      <c r="D1952">
        <v>37.432000000000002</v>
      </c>
      <c r="E1952">
        <v>37.429000000000002</v>
      </c>
    </row>
    <row r="1953" spans="1:5">
      <c r="A1953" s="26">
        <v>44637</v>
      </c>
      <c r="B1953" s="29">
        <v>0.77527777777777773</v>
      </c>
      <c r="C1953">
        <v>1647542185</v>
      </c>
      <c r="D1953">
        <v>45.005000000000003</v>
      </c>
      <c r="E1953">
        <v>45.003</v>
      </c>
    </row>
    <row r="1954" spans="1:5">
      <c r="A1954" s="26">
        <v>44637</v>
      </c>
      <c r="B1954" s="29">
        <v>0.77528935185185188</v>
      </c>
      <c r="C1954">
        <v>1647542186</v>
      </c>
      <c r="D1954">
        <v>46.896999999999998</v>
      </c>
      <c r="E1954">
        <v>46.899000000000001</v>
      </c>
    </row>
    <row r="1955" spans="1:5">
      <c r="A1955" s="26">
        <v>44637</v>
      </c>
      <c r="B1955" s="29">
        <v>0.77530092592592592</v>
      </c>
      <c r="C1955">
        <v>1647542187</v>
      </c>
      <c r="D1955">
        <v>45.463000000000001</v>
      </c>
      <c r="E1955">
        <v>45.465000000000003</v>
      </c>
    </row>
    <row r="1956" spans="1:5">
      <c r="A1956" s="26">
        <v>44637</v>
      </c>
      <c r="B1956" s="29">
        <v>0.77531250000000007</v>
      </c>
      <c r="C1956">
        <v>1647542188</v>
      </c>
      <c r="D1956">
        <v>40.731999999999999</v>
      </c>
      <c r="E1956">
        <v>40.728000000000002</v>
      </c>
    </row>
    <row r="1957" spans="1:5">
      <c r="A1957" s="26">
        <v>44637</v>
      </c>
      <c r="B1957" s="29">
        <v>0.775324074074074</v>
      </c>
      <c r="C1957">
        <v>1647542189</v>
      </c>
      <c r="D1957">
        <v>39.197000000000003</v>
      </c>
      <c r="E1957">
        <v>39.195</v>
      </c>
    </row>
    <row r="1958" spans="1:5">
      <c r="A1958" s="26">
        <v>44637</v>
      </c>
      <c r="B1958" s="29">
        <v>0.77533564814814815</v>
      </c>
      <c r="C1958">
        <v>1647542190</v>
      </c>
      <c r="D1958">
        <v>43.695</v>
      </c>
      <c r="E1958">
        <v>43.697000000000003</v>
      </c>
    </row>
    <row r="1959" spans="1:5">
      <c r="A1959" s="26">
        <v>44637</v>
      </c>
      <c r="B1959" s="29">
        <v>0.7753472222222223</v>
      </c>
      <c r="C1959">
        <v>1647542191</v>
      </c>
      <c r="D1959">
        <v>41.868000000000002</v>
      </c>
      <c r="E1959">
        <v>41.871000000000002</v>
      </c>
    </row>
    <row r="1960" spans="1:5">
      <c r="A1960" s="26">
        <v>44637</v>
      </c>
      <c r="B1960" s="29">
        <v>0.77535879629629623</v>
      </c>
      <c r="C1960">
        <v>1647542192</v>
      </c>
      <c r="D1960">
        <v>37.820999999999998</v>
      </c>
      <c r="E1960">
        <v>37.820999999999998</v>
      </c>
    </row>
    <row r="1961" spans="1:5">
      <c r="A1961" s="26">
        <v>44637</v>
      </c>
      <c r="B1961" s="29">
        <v>0.77537037037037038</v>
      </c>
      <c r="C1961">
        <v>1647542193</v>
      </c>
      <c r="D1961">
        <v>44.920999999999999</v>
      </c>
      <c r="E1961">
        <v>44.92</v>
      </c>
    </row>
    <row r="1962" spans="1:5">
      <c r="A1962" s="26">
        <v>44637</v>
      </c>
      <c r="B1962" s="29">
        <v>0.77538194444444442</v>
      </c>
      <c r="C1962">
        <v>1647542194</v>
      </c>
      <c r="D1962">
        <v>43.61</v>
      </c>
      <c r="E1962">
        <v>43.610999999999997</v>
      </c>
    </row>
    <row r="1963" spans="1:5">
      <c r="A1963" s="26">
        <v>44637</v>
      </c>
      <c r="B1963" s="29">
        <v>0.77539351851851857</v>
      </c>
      <c r="C1963">
        <v>1647542195</v>
      </c>
      <c r="D1963">
        <v>41.427</v>
      </c>
      <c r="E1963">
        <v>41.427999999999997</v>
      </c>
    </row>
    <row r="1964" spans="1:5">
      <c r="A1964" s="26">
        <v>44637</v>
      </c>
      <c r="B1964" s="29">
        <v>0.77540509259259249</v>
      </c>
      <c r="C1964">
        <v>1647542196</v>
      </c>
      <c r="D1964">
        <v>41.389000000000003</v>
      </c>
      <c r="E1964">
        <v>41.389000000000003</v>
      </c>
    </row>
    <row r="1965" spans="1:5">
      <c r="A1965" s="26">
        <v>44637</v>
      </c>
      <c r="B1965" s="29">
        <v>0.77541666666666664</v>
      </c>
      <c r="C1965">
        <v>1647542197</v>
      </c>
      <c r="D1965">
        <v>41.837000000000003</v>
      </c>
      <c r="E1965">
        <v>41.834000000000003</v>
      </c>
    </row>
    <row r="1966" spans="1:5">
      <c r="A1966" s="26">
        <v>44637</v>
      </c>
      <c r="B1966" s="29">
        <v>0.77542824074074079</v>
      </c>
      <c r="C1966">
        <v>1647542198</v>
      </c>
      <c r="D1966">
        <v>37.795999999999999</v>
      </c>
      <c r="E1966">
        <v>37.796999999999997</v>
      </c>
    </row>
    <row r="1967" spans="1:5">
      <c r="A1967" s="26">
        <v>44637</v>
      </c>
      <c r="B1967" s="29">
        <v>0.77543981481481483</v>
      </c>
      <c r="C1967">
        <v>1647542199</v>
      </c>
      <c r="D1967">
        <v>41.152999999999999</v>
      </c>
      <c r="E1967">
        <v>41.152999999999999</v>
      </c>
    </row>
    <row r="1968" spans="1:5">
      <c r="A1968" s="26">
        <v>44637</v>
      </c>
      <c r="B1968" s="29">
        <v>0.77545138888888887</v>
      </c>
      <c r="C1968">
        <v>1647542200</v>
      </c>
      <c r="D1968">
        <v>40.630000000000003</v>
      </c>
      <c r="E1968">
        <v>40.631999999999998</v>
      </c>
    </row>
    <row r="1969" spans="1:5">
      <c r="A1969" s="26">
        <v>44637</v>
      </c>
      <c r="B1969" s="29">
        <v>0.77546296296296291</v>
      </c>
      <c r="C1969">
        <v>1647542201</v>
      </c>
      <c r="D1969">
        <v>37.875</v>
      </c>
      <c r="E1969">
        <v>37.875</v>
      </c>
    </row>
    <row r="1970" spans="1:5">
      <c r="A1970" s="26">
        <v>44637</v>
      </c>
      <c r="B1970" s="29">
        <v>0.77547453703703706</v>
      </c>
      <c r="C1970">
        <v>1647542202</v>
      </c>
      <c r="D1970">
        <v>46.209000000000003</v>
      </c>
      <c r="E1970">
        <v>46.204999999999998</v>
      </c>
    </row>
    <row r="1971" spans="1:5">
      <c r="A1971" s="26">
        <v>44637</v>
      </c>
      <c r="B1971" s="29">
        <v>0.77548611111111121</v>
      </c>
      <c r="C1971">
        <v>1647542203</v>
      </c>
      <c r="D1971">
        <v>38.92</v>
      </c>
      <c r="E1971">
        <v>38.923999999999999</v>
      </c>
    </row>
    <row r="1972" spans="1:5">
      <c r="A1972" s="26">
        <v>44637</v>
      </c>
      <c r="B1972" s="29">
        <v>0.77549768518518514</v>
      </c>
      <c r="C1972">
        <v>1647542204</v>
      </c>
      <c r="D1972">
        <v>42.945999999999998</v>
      </c>
      <c r="E1972">
        <v>42.945</v>
      </c>
    </row>
    <row r="1973" spans="1:5">
      <c r="A1973" s="26">
        <v>44637</v>
      </c>
      <c r="B1973" s="29">
        <v>0.77550925925925929</v>
      </c>
      <c r="C1973">
        <v>1647542205</v>
      </c>
      <c r="D1973">
        <v>42.470999999999997</v>
      </c>
      <c r="E1973">
        <v>42.469000000000001</v>
      </c>
    </row>
    <row r="1974" spans="1:5">
      <c r="A1974" s="26">
        <v>44637</v>
      </c>
      <c r="B1974" s="29">
        <v>0.77552083333333333</v>
      </c>
      <c r="C1974">
        <v>1647542206</v>
      </c>
      <c r="D1974">
        <v>43.12</v>
      </c>
      <c r="E1974">
        <v>43.121000000000002</v>
      </c>
    </row>
    <row r="1975" spans="1:5">
      <c r="A1975" s="26">
        <v>44637</v>
      </c>
      <c r="B1975" s="29">
        <v>0.77553240740740748</v>
      </c>
      <c r="C1975">
        <v>1647542207</v>
      </c>
      <c r="D1975">
        <v>39.643999999999998</v>
      </c>
      <c r="E1975">
        <v>39.646999999999998</v>
      </c>
    </row>
    <row r="1976" spans="1:5">
      <c r="A1976" s="26">
        <v>44637</v>
      </c>
      <c r="B1976" s="29">
        <v>0.7755439814814814</v>
      </c>
      <c r="C1976">
        <v>1647542208</v>
      </c>
      <c r="D1976">
        <v>45.707999999999998</v>
      </c>
      <c r="E1976">
        <v>45.707000000000001</v>
      </c>
    </row>
    <row r="1977" spans="1:5">
      <c r="A1977" s="26">
        <v>44637</v>
      </c>
      <c r="B1977" s="29">
        <v>0.77555555555555555</v>
      </c>
      <c r="C1977">
        <v>1647542209</v>
      </c>
      <c r="D1977">
        <v>42.518000000000001</v>
      </c>
      <c r="E1977">
        <v>42.518000000000001</v>
      </c>
    </row>
    <row r="1978" spans="1:5">
      <c r="A1978" s="26">
        <v>44637</v>
      </c>
      <c r="B1978" s="29">
        <v>0.7755671296296297</v>
      </c>
      <c r="C1978">
        <v>1647542210</v>
      </c>
      <c r="D1978">
        <v>44.991</v>
      </c>
      <c r="E1978">
        <v>44.988999999999997</v>
      </c>
    </row>
    <row r="1979" spans="1:5">
      <c r="A1979" s="26">
        <v>44637</v>
      </c>
      <c r="B1979" s="29">
        <v>0.77557870370370363</v>
      </c>
      <c r="C1979">
        <v>1647542211</v>
      </c>
      <c r="D1979">
        <v>42.537999999999997</v>
      </c>
      <c r="E1979">
        <v>42.537999999999997</v>
      </c>
    </row>
    <row r="1980" spans="1:5">
      <c r="A1980" s="26">
        <v>44637</v>
      </c>
      <c r="B1980" s="29">
        <v>0.77559027777777778</v>
      </c>
      <c r="C1980">
        <v>1647542212</v>
      </c>
      <c r="D1980">
        <v>38.886000000000003</v>
      </c>
      <c r="E1980">
        <v>38.887999999999998</v>
      </c>
    </row>
    <row r="1981" spans="1:5">
      <c r="A1981" s="26">
        <v>44637</v>
      </c>
      <c r="B1981" s="29">
        <v>0.77560185185185182</v>
      </c>
      <c r="C1981">
        <v>1647542213</v>
      </c>
      <c r="D1981">
        <v>37.692999999999998</v>
      </c>
      <c r="E1981">
        <v>37.691000000000003</v>
      </c>
    </row>
    <row r="1982" spans="1:5">
      <c r="A1982" s="26">
        <v>44637</v>
      </c>
      <c r="B1982" s="29">
        <v>0.77561342592592597</v>
      </c>
      <c r="C1982">
        <v>1647542214</v>
      </c>
      <c r="D1982">
        <v>41.125999999999998</v>
      </c>
      <c r="E1982">
        <v>41.128</v>
      </c>
    </row>
    <row r="1983" spans="1:5">
      <c r="A1983" s="26">
        <v>44637</v>
      </c>
      <c r="B1983" s="29">
        <v>0.7756249999999999</v>
      </c>
      <c r="C1983">
        <v>1647542215</v>
      </c>
      <c r="D1983">
        <v>50.776000000000003</v>
      </c>
      <c r="E1983">
        <v>50.777000000000001</v>
      </c>
    </row>
    <row r="1984" spans="1:5">
      <c r="A1984" s="26">
        <v>44637</v>
      </c>
      <c r="B1984" s="29">
        <v>0.77563657407407405</v>
      </c>
      <c r="C1984">
        <v>1647542216</v>
      </c>
      <c r="D1984">
        <v>42.98</v>
      </c>
      <c r="E1984">
        <v>42.976999999999997</v>
      </c>
    </row>
    <row r="1985" spans="1:5">
      <c r="A1985" s="26">
        <v>44637</v>
      </c>
      <c r="B1985" s="29">
        <v>0.7756481481481482</v>
      </c>
      <c r="C1985">
        <v>1647542217</v>
      </c>
      <c r="D1985">
        <v>42.228999999999999</v>
      </c>
      <c r="E1985">
        <v>42.232999999999997</v>
      </c>
    </row>
    <row r="1986" spans="1:5">
      <c r="A1986" s="26">
        <v>44637</v>
      </c>
      <c r="B1986" s="29">
        <v>0.77565972222222224</v>
      </c>
      <c r="C1986">
        <v>1647542218</v>
      </c>
      <c r="D1986">
        <v>57.484999999999999</v>
      </c>
      <c r="E1986">
        <v>57.484000000000002</v>
      </c>
    </row>
    <row r="1987" spans="1:5">
      <c r="A1987" s="26">
        <v>44637</v>
      </c>
      <c r="B1987" s="29">
        <v>0.77567129629629628</v>
      </c>
      <c r="C1987">
        <v>1647542219</v>
      </c>
      <c r="D1987">
        <v>44.433</v>
      </c>
      <c r="E1987">
        <v>44.433</v>
      </c>
    </row>
    <row r="1988" spans="1:5">
      <c r="A1988" s="26">
        <v>44637</v>
      </c>
      <c r="B1988" s="29">
        <v>0.77568287037037031</v>
      </c>
      <c r="C1988">
        <v>1647542220</v>
      </c>
      <c r="D1988">
        <v>48.790999999999997</v>
      </c>
      <c r="E1988">
        <v>48.790999999999997</v>
      </c>
    </row>
    <row r="1989" spans="1:5">
      <c r="A1989" s="26">
        <v>44637</v>
      </c>
      <c r="B1989" s="29">
        <v>0.77569444444444446</v>
      </c>
      <c r="C1989">
        <v>1647542221</v>
      </c>
      <c r="D1989">
        <v>48.305</v>
      </c>
      <c r="E1989">
        <v>48.304000000000002</v>
      </c>
    </row>
    <row r="1990" spans="1:5">
      <c r="A1990" s="26">
        <v>44637</v>
      </c>
      <c r="B1990" s="29">
        <v>0.77570601851851861</v>
      </c>
      <c r="C1990">
        <v>1647542222</v>
      </c>
      <c r="D1990">
        <v>43.073999999999998</v>
      </c>
      <c r="E1990">
        <v>43.075000000000003</v>
      </c>
    </row>
    <row r="1991" spans="1:5">
      <c r="A1991" s="26">
        <v>44637</v>
      </c>
      <c r="B1991" s="29">
        <v>0.77571759259259254</v>
      </c>
      <c r="C1991">
        <v>1647542223</v>
      </c>
      <c r="D1991">
        <v>45.304000000000002</v>
      </c>
      <c r="E1991">
        <v>45.304000000000002</v>
      </c>
    </row>
    <row r="1992" spans="1:5">
      <c r="A1992" s="26">
        <v>44637</v>
      </c>
      <c r="B1992" s="29">
        <v>0.77572916666666669</v>
      </c>
      <c r="C1992">
        <v>1647542224</v>
      </c>
      <c r="D1992">
        <v>41.781999999999996</v>
      </c>
      <c r="E1992">
        <v>41.777999999999999</v>
      </c>
    </row>
    <row r="1993" spans="1:5">
      <c r="A1993" s="26">
        <v>44637</v>
      </c>
      <c r="B1993" s="29">
        <v>0.77574074074074073</v>
      </c>
      <c r="C1993">
        <v>1647542225</v>
      </c>
      <c r="D1993">
        <v>46.271999999999998</v>
      </c>
      <c r="E1993">
        <v>46.274999999999999</v>
      </c>
    </row>
    <row r="1994" spans="1:5">
      <c r="A1994" s="26">
        <v>44637</v>
      </c>
      <c r="B1994" s="29">
        <v>0.77575231481481488</v>
      </c>
      <c r="C1994">
        <v>1647542226</v>
      </c>
      <c r="D1994">
        <v>51.206000000000003</v>
      </c>
      <c r="E1994">
        <v>51.204999999999998</v>
      </c>
    </row>
    <row r="1995" spans="1:5">
      <c r="A1995" s="26">
        <v>44637</v>
      </c>
      <c r="B1995" s="29">
        <v>0.77576388888888881</v>
      </c>
      <c r="C1995">
        <v>1647542227</v>
      </c>
      <c r="D1995">
        <v>70.376999999999995</v>
      </c>
      <c r="E1995">
        <v>70.376000000000005</v>
      </c>
    </row>
    <row r="1996" spans="1:5">
      <c r="A1996" s="26">
        <v>44637</v>
      </c>
      <c r="B1996" s="29">
        <v>0.77577546296296296</v>
      </c>
      <c r="C1996">
        <v>1647542228</v>
      </c>
      <c r="D1996">
        <v>45.381999999999998</v>
      </c>
      <c r="E1996">
        <v>45.384</v>
      </c>
    </row>
    <row r="1997" spans="1:5">
      <c r="A1997" s="26">
        <v>44637</v>
      </c>
      <c r="B1997" s="29">
        <v>0.77578703703703711</v>
      </c>
      <c r="C1997">
        <v>1647542229</v>
      </c>
      <c r="D1997">
        <v>43.216000000000001</v>
      </c>
      <c r="E1997">
        <v>43.213999999999999</v>
      </c>
    </row>
    <row r="1998" spans="1:5">
      <c r="A1998" s="26">
        <v>44637</v>
      </c>
      <c r="B1998" s="29">
        <v>0.77579861111111104</v>
      </c>
      <c r="C1998">
        <v>1647542230</v>
      </c>
      <c r="D1998">
        <v>44.905999999999999</v>
      </c>
      <c r="E1998">
        <v>44.905999999999999</v>
      </c>
    </row>
    <row r="1999" spans="1:5">
      <c r="A1999" s="26">
        <v>44637</v>
      </c>
      <c r="B1999" s="29">
        <v>0.77581018518518519</v>
      </c>
      <c r="C1999">
        <v>1647542231</v>
      </c>
      <c r="D1999">
        <v>39.103999999999999</v>
      </c>
      <c r="E1999">
        <v>39.104999999999997</v>
      </c>
    </row>
    <row r="2000" spans="1:5">
      <c r="A2000" s="26">
        <v>44637</v>
      </c>
      <c r="B2000" s="29">
        <v>0.77582175925925922</v>
      </c>
      <c r="C2000">
        <v>1647542232</v>
      </c>
      <c r="D2000">
        <v>36.71</v>
      </c>
      <c r="E2000">
        <v>36.71</v>
      </c>
    </row>
    <row r="2001" spans="1:5">
      <c r="A2001" s="26">
        <v>44637</v>
      </c>
      <c r="B2001" s="29">
        <v>0.77583333333333337</v>
      </c>
      <c r="C2001">
        <v>1647542233</v>
      </c>
      <c r="D2001">
        <v>42.313000000000002</v>
      </c>
      <c r="E2001">
        <v>42.314</v>
      </c>
    </row>
    <row r="2002" spans="1:5">
      <c r="A2002" s="26">
        <v>44637</v>
      </c>
      <c r="B2002" s="29">
        <v>0.7758449074074073</v>
      </c>
      <c r="C2002">
        <v>1647542234</v>
      </c>
      <c r="D2002">
        <v>44.494</v>
      </c>
      <c r="E2002">
        <v>44.494</v>
      </c>
    </row>
    <row r="2003" spans="1:5">
      <c r="A2003" s="26">
        <v>44637</v>
      </c>
      <c r="B2003" s="29">
        <v>0.77585648148148145</v>
      </c>
      <c r="C2003">
        <v>1647542235</v>
      </c>
      <c r="D2003">
        <v>50.838999999999999</v>
      </c>
      <c r="E2003">
        <v>50.84</v>
      </c>
    </row>
    <row r="2004" spans="1:5">
      <c r="A2004" s="26">
        <v>44637</v>
      </c>
      <c r="B2004" s="29">
        <v>0.7758680555555556</v>
      </c>
      <c r="C2004">
        <v>1647542236</v>
      </c>
      <c r="D2004">
        <v>43.337000000000003</v>
      </c>
      <c r="E2004">
        <v>43.335000000000001</v>
      </c>
    </row>
    <row r="2005" spans="1:5">
      <c r="A2005" s="26">
        <v>44637</v>
      </c>
      <c r="B2005" s="29">
        <v>0.77587962962962964</v>
      </c>
      <c r="C2005">
        <v>1647542237</v>
      </c>
      <c r="D2005">
        <v>48.863999999999997</v>
      </c>
      <c r="E2005">
        <v>48.863</v>
      </c>
    </row>
    <row r="2006" spans="1:5">
      <c r="A2006" s="26">
        <v>44637</v>
      </c>
      <c r="B2006" s="29">
        <v>0.77589120370370368</v>
      </c>
      <c r="C2006">
        <v>1647542238</v>
      </c>
      <c r="D2006">
        <v>42.262999999999998</v>
      </c>
      <c r="E2006">
        <v>42.265000000000001</v>
      </c>
    </row>
    <row r="2007" spans="1:5">
      <c r="A2007" s="26">
        <v>44637</v>
      </c>
      <c r="B2007" s="29">
        <v>0.77590277777777772</v>
      </c>
      <c r="C2007">
        <v>1647542239</v>
      </c>
      <c r="D2007">
        <v>38.713000000000001</v>
      </c>
      <c r="E2007">
        <v>38.713000000000001</v>
      </c>
    </row>
    <row r="2008" spans="1:5">
      <c r="A2008" s="26">
        <v>44637</v>
      </c>
      <c r="B2008" s="29">
        <v>0.77591435185185187</v>
      </c>
      <c r="C2008">
        <v>1647542240</v>
      </c>
      <c r="D2008">
        <v>42.040999999999997</v>
      </c>
      <c r="E2008">
        <v>42.04</v>
      </c>
    </row>
    <row r="2009" spans="1:5">
      <c r="A2009" s="26">
        <v>44637</v>
      </c>
      <c r="B2009" s="29">
        <v>0.77592592592592602</v>
      </c>
      <c r="C2009">
        <v>1647542241</v>
      </c>
      <c r="D2009">
        <v>46.826999999999998</v>
      </c>
      <c r="E2009">
        <v>46.823999999999998</v>
      </c>
    </row>
    <row r="2010" spans="1:5">
      <c r="A2010" s="26">
        <v>44637</v>
      </c>
      <c r="B2010" s="29">
        <v>0.77593749999999995</v>
      </c>
      <c r="C2010">
        <v>1647542242</v>
      </c>
      <c r="D2010">
        <v>46.970999999999997</v>
      </c>
      <c r="E2010">
        <v>46.973999999999997</v>
      </c>
    </row>
    <row r="2011" spans="1:5">
      <c r="A2011" s="26">
        <v>44637</v>
      </c>
      <c r="B2011" s="29">
        <v>0.7759490740740741</v>
      </c>
      <c r="C2011">
        <v>1647542243</v>
      </c>
      <c r="D2011">
        <v>44.744</v>
      </c>
      <c r="E2011">
        <v>44.744</v>
      </c>
    </row>
    <row r="2012" spans="1:5">
      <c r="A2012" s="26">
        <v>44637</v>
      </c>
      <c r="B2012" s="29">
        <v>0.77596064814814814</v>
      </c>
      <c r="C2012">
        <v>1647542244</v>
      </c>
      <c r="D2012">
        <v>42.256999999999998</v>
      </c>
      <c r="E2012">
        <v>42.256</v>
      </c>
    </row>
    <row r="2013" spans="1:5">
      <c r="A2013" s="26">
        <v>44637</v>
      </c>
      <c r="B2013" s="29">
        <v>0.77597222222222229</v>
      </c>
      <c r="C2013">
        <v>1647542245</v>
      </c>
      <c r="D2013">
        <v>50.637999999999998</v>
      </c>
      <c r="E2013">
        <v>50.639000000000003</v>
      </c>
    </row>
    <row r="2014" spans="1:5">
      <c r="A2014" s="26">
        <v>44637</v>
      </c>
      <c r="B2014" s="29">
        <v>0.77598379629629621</v>
      </c>
      <c r="C2014">
        <v>1647542246</v>
      </c>
      <c r="D2014">
        <v>44.087000000000003</v>
      </c>
      <c r="E2014">
        <v>44.087000000000003</v>
      </c>
    </row>
    <row r="2015" spans="1:5">
      <c r="A2015" s="26">
        <v>44637</v>
      </c>
      <c r="B2015" s="29">
        <v>0.77599537037037036</v>
      </c>
      <c r="C2015">
        <v>1647542247</v>
      </c>
      <c r="D2015">
        <v>43.081000000000003</v>
      </c>
      <c r="E2015">
        <v>43.08</v>
      </c>
    </row>
    <row r="2016" spans="1:5">
      <c r="A2016" s="26">
        <v>44637</v>
      </c>
      <c r="B2016" s="29">
        <v>0.77600694444444451</v>
      </c>
      <c r="C2016">
        <v>1647542248</v>
      </c>
      <c r="D2016">
        <v>39.478999999999999</v>
      </c>
      <c r="E2016">
        <v>39.478999999999999</v>
      </c>
    </row>
    <row r="2017" spans="1:5">
      <c r="A2017" s="26">
        <v>44637</v>
      </c>
      <c r="B2017" s="29">
        <v>0.77601851851851855</v>
      </c>
      <c r="C2017">
        <v>1647542249</v>
      </c>
      <c r="D2017">
        <v>43.621000000000002</v>
      </c>
      <c r="E2017">
        <v>43.621000000000002</v>
      </c>
    </row>
    <row r="2018" spans="1:5">
      <c r="A2018" s="26">
        <v>44637</v>
      </c>
      <c r="B2018" s="29">
        <v>0.77603009259259259</v>
      </c>
      <c r="C2018">
        <v>1647542250</v>
      </c>
      <c r="D2018">
        <v>47.773000000000003</v>
      </c>
      <c r="E2018">
        <v>47.768999999999998</v>
      </c>
    </row>
    <row r="2019" spans="1:5">
      <c r="A2019" s="26">
        <v>44637</v>
      </c>
      <c r="B2019" s="29">
        <v>0.77604166666666663</v>
      </c>
      <c r="C2019">
        <v>1647542251</v>
      </c>
      <c r="D2019">
        <v>40.162999999999997</v>
      </c>
      <c r="E2019">
        <v>40.162999999999997</v>
      </c>
    </row>
    <row r="2020" spans="1:5">
      <c r="A2020" s="26">
        <v>44637</v>
      </c>
      <c r="B2020" s="29">
        <v>0.77605324074074078</v>
      </c>
      <c r="C2020">
        <v>1647542252</v>
      </c>
      <c r="D2020">
        <v>43.201000000000001</v>
      </c>
      <c r="E2020">
        <v>43.2</v>
      </c>
    </row>
    <row r="2021" spans="1:5">
      <c r="A2021" s="26">
        <v>44637</v>
      </c>
      <c r="B2021" s="29">
        <v>0.77606481481481471</v>
      </c>
      <c r="C2021">
        <v>1647542253</v>
      </c>
      <c r="D2021">
        <v>43.878999999999998</v>
      </c>
      <c r="E2021">
        <v>43.878999999999998</v>
      </c>
    </row>
    <row r="2022" spans="1:5">
      <c r="A2022" s="26">
        <v>44637</v>
      </c>
      <c r="B2022" s="29">
        <v>0.77607638888888886</v>
      </c>
      <c r="C2022">
        <v>1647542254</v>
      </c>
      <c r="D2022">
        <v>41.57</v>
      </c>
      <c r="E2022">
        <v>41.570999999999998</v>
      </c>
    </row>
    <row r="2023" spans="1:5">
      <c r="A2023" s="26">
        <v>44637</v>
      </c>
      <c r="B2023" s="29">
        <v>0.77608796296296301</v>
      </c>
      <c r="C2023">
        <v>1647542255</v>
      </c>
      <c r="D2023">
        <v>46.225999999999999</v>
      </c>
      <c r="E2023">
        <v>46.23</v>
      </c>
    </row>
    <row r="2024" spans="1:5">
      <c r="A2024" s="26">
        <v>44637</v>
      </c>
      <c r="B2024" s="29">
        <v>0.77609953703703705</v>
      </c>
      <c r="C2024">
        <v>1647542256</v>
      </c>
      <c r="D2024">
        <v>43.195999999999998</v>
      </c>
      <c r="E2024">
        <v>43.195</v>
      </c>
    </row>
    <row r="2025" spans="1:5">
      <c r="A2025" s="26">
        <v>44637</v>
      </c>
      <c r="B2025" s="29">
        <v>0.77611111111111108</v>
      </c>
      <c r="C2025">
        <v>1647542257</v>
      </c>
      <c r="D2025">
        <v>40.164000000000001</v>
      </c>
      <c r="E2025">
        <v>40.162999999999997</v>
      </c>
    </row>
    <row r="2026" spans="1:5">
      <c r="A2026" s="26">
        <v>44637</v>
      </c>
      <c r="B2026" s="29">
        <v>0.77612268518518512</v>
      </c>
      <c r="C2026">
        <v>1647542258</v>
      </c>
      <c r="D2026">
        <v>48.722999999999999</v>
      </c>
      <c r="E2026">
        <v>48.720999999999997</v>
      </c>
    </row>
    <row r="2027" spans="1:5">
      <c r="A2027" s="26">
        <v>44637</v>
      </c>
      <c r="B2027" s="29">
        <v>0.77613425925925927</v>
      </c>
      <c r="C2027">
        <v>1647542259</v>
      </c>
      <c r="D2027">
        <v>48.652000000000001</v>
      </c>
      <c r="E2027">
        <v>48.651000000000003</v>
      </c>
    </row>
    <row r="2028" spans="1:5">
      <c r="A2028" s="26">
        <v>44637</v>
      </c>
      <c r="B2028" s="29">
        <v>0.77614583333333342</v>
      </c>
      <c r="C2028">
        <v>1647542260</v>
      </c>
      <c r="D2028">
        <v>39.567999999999998</v>
      </c>
      <c r="E2028">
        <v>39.569000000000003</v>
      </c>
    </row>
    <row r="2029" spans="1:5">
      <c r="A2029" s="26">
        <v>44637</v>
      </c>
      <c r="B2029" s="29">
        <v>0.77615740740740735</v>
      </c>
      <c r="C2029">
        <v>1647542261</v>
      </c>
      <c r="D2029">
        <v>47.966000000000001</v>
      </c>
      <c r="E2029">
        <v>47.966999999999999</v>
      </c>
    </row>
    <row r="2030" spans="1:5">
      <c r="A2030" s="26">
        <v>44637</v>
      </c>
      <c r="B2030" s="29">
        <v>0.7761689814814815</v>
      </c>
      <c r="C2030">
        <v>1647542262</v>
      </c>
      <c r="D2030">
        <v>46.38</v>
      </c>
      <c r="E2030">
        <v>46.384</v>
      </c>
    </row>
    <row r="2031" spans="1:5">
      <c r="A2031" s="26">
        <v>44637</v>
      </c>
      <c r="B2031" s="29">
        <v>0.77618055555555554</v>
      </c>
      <c r="C2031">
        <v>1647542263</v>
      </c>
      <c r="D2031">
        <v>45.134</v>
      </c>
      <c r="E2031">
        <v>45.133000000000003</v>
      </c>
    </row>
    <row r="2032" spans="1:5">
      <c r="A2032" s="26">
        <v>44637</v>
      </c>
      <c r="B2032" s="29">
        <v>0.77619212962962969</v>
      </c>
      <c r="C2032">
        <v>1647542264</v>
      </c>
      <c r="D2032">
        <v>42.087000000000003</v>
      </c>
      <c r="E2032">
        <v>42.084000000000003</v>
      </c>
    </row>
    <row r="2033" spans="1:5">
      <c r="A2033" s="26">
        <v>44637</v>
      </c>
      <c r="B2033" s="29">
        <v>0.77620370370370362</v>
      </c>
      <c r="C2033">
        <v>1647542265</v>
      </c>
      <c r="D2033">
        <v>41.993000000000002</v>
      </c>
      <c r="E2033">
        <v>41.996000000000002</v>
      </c>
    </row>
    <row r="2034" spans="1:5">
      <c r="A2034" s="26">
        <v>44637</v>
      </c>
      <c r="B2034" s="29">
        <v>0.77621527777777777</v>
      </c>
      <c r="C2034">
        <v>1647542266</v>
      </c>
      <c r="D2034">
        <v>39.713000000000001</v>
      </c>
      <c r="E2034">
        <v>39.709000000000003</v>
      </c>
    </row>
    <row r="2035" spans="1:5">
      <c r="A2035" s="26">
        <v>44637</v>
      </c>
      <c r="B2035" s="29">
        <v>0.77622685185185192</v>
      </c>
      <c r="C2035">
        <v>1647542267</v>
      </c>
      <c r="D2035">
        <v>45.543999999999997</v>
      </c>
      <c r="E2035">
        <v>45.545000000000002</v>
      </c>
    </row>
    <row r="2036" spans="1:5">
      <c r="A2036" s="26">
        <v>44637</v>
      </c>
      <c r="B2036" s="29">
        <v>0.77623842592592596</v>
      </c>
      <c r="C2036">
        <v>1647542268</v>
      </c>
      <c r="D2036">
        <v>44.667000000000002</v>
      </c>
      <c r="E2036">
        <v>44.668999999999997</v>
      </c>
    </row>
    <row r="2037" spans="1:5">
      <c r="A2037" s="26">
        <v>44637</v>
      </c>
      <c r="B2037" s="29">
        <v>0.77625</v>
      </c>
      <c r="C2037">
        <v>1647542269</v>
      </c>
      <c r="D2037">
        <v>40.576999999999998</v>
      </c>
      <c r="E2037">
        <v>40.576000000000001</v>
      </c>
    </row>
    <row r="2038" spans="1:5">
      <c r="A2038" s="26">
        <v>44637</v>
      </c>
      <c r="B2038" s="29">
        <v>0.77626157407407403</v>
      </c>
      <c r="C2038">
        <v>1647542270</v>
      </c>
      <c r="D2038">
        <v>46.759</v>
      </c>
      <c r="E2038">
        <v>46.764000000000003</v>
      </c>
    </row>
    <row r="2039" spans="1:5">
      <c r="A2039" s="26">
        <v>44637</v>
      </c>
      <c r="B2039" s="29">
        <v>0.77627314814814818</v>
      </c>
      <c r="C2039">
        <v>1647542271</v>
      </c>
      <c r="D2039">
        <v>44.384999999999998</v>
      </c>
      <c r="E2039">
        <v>44.384</v>
      </c>
    </row>
    <row r="2040" spans="1:5">
      <c r="A2040" s="26">
        <v>44637</v>
      </c>
      <c r="B2040" s="29">
        <v>0.77628472222222233</v>
      </c>
      <c r="C2040">
        <v>1647542272</v>
      </c>
      <c r="D2040">
        <v>49.441000000000003</v>
      </c>
      <c r="E2040">
        <v>49.438000000000002</v>
      </c>
    </row>
    <row r="2041" spans="1:5">
      <c r="A2041" s="26">
        <v>44637</v>
      </c>
      <c r="B2041" s="29">
        <v>0.77629629629629626</v>
      </c>
      <c r="C2041">
        <v>1647542273</v>
      </c>
      <c r="D2041">
        <v>43.88</v>
      </c>
      <c r="E2041">
        <v>43.881</v>
      </c>
    </row>
    <row r="2042" spans="1:5">
      <c r="A2042" s="26">
        <v>44637</v>
      </c>
      <c r="B2042" s="29">
        <v>0.77630787037037041</v>
      </c>
      <c r="C2042">
        <v>1647542274</v>
      </c>
      <c r="D2042">
        <v>46.689</v>
      </c>
      <c r="E2042">
        <v>46.692</v>
      </c>
    </row>
    <row r="2043" spans="1:5">
      <c r="A2043" s="26">
        <v>44637</v>
      </c>
      <c r="B2043" s="29">
        <v>0.77631944444444445</v>
      </c>
      <c r="C2043">
        <v>1647542275</v>
      </c>
      <c r="D2043">
        <v>36.828000000000003</v>
      </c>
      <c r="E2043">
        <v>36.826999999999998</v>
      </c>
    </row>
    <row r="2044" spans="1:5">
      <c r="A2044" s="26">
        <v>44637</v>
      </c>
      <c r="B2044" s="29">
        <v>0.77633101851851849</v>
      </c>
      <c r="C2044">
        <v>1647542276</v>
      </c>
      <c r="D2044">
        <v>40.063000000000002</v>
      </c>
      <c r="E2044">
        <v>40.061999999999998</v>
      </c>
    </row>
    <row r="2045" spans="1:5">
      <c r="A2045" s="26">
        <v>44637</v>
      </c>
      <c r="B2045" s="29">
        <v>0.77634259259259253</v>
      </c>
      <c r="C2045">
        <v>1647542277</v>
      </c>
      <c r="D2045">
        <v>43.079000000000001</v>
      </c>
      <c r="E2045">
        <v>43.08</v>
      </c>
    </row>
    <row r="2046" spans="1:5">
      <c r="A2046" s="26">
        <v>44637</v>
      </c>
      <c r="B2046" s="29">
        <v>0.77635416666666668</v>
      </c>
      <c r="C2046">
        <v>1647542278</v>
      </c>
      <c r="D2046">
        <v>40.954000000000001</v>
      </c>
      <c r="E2046">
        <v>40.953000000000003</v>
      </c>
    </row>
    <row r="2047" spans="1:5">
      <c r="A2047" s="26">
        <v>44637</v>
      </c>
      <c r="B2047" s="29">
        <v>0.77637731481481476</v>
      </c>
      <c r="C2047">
        <v>1647542279</v>
      </c>
      <c r="D2047">
        <v>40.46</v>
      </c>
      <c r="E2047">
        <v>40.46</v>
      </c>
    </row>
    <row r="2048" spans="1:5">
      <c r="A2048" s="26">
        <v>44637</v>
      </c>
      <c r="B2048" s="29">
        <v>0.77637731481481476</v>
      </c>
      <c r="C2048">
        <v>1647542280</v>
      </c>
      <c r="D2048">
        <v>43.841999999999999</v>
      </c>
      <c r="E2048">
        <v>43.835000000000001</v>
      </c>
    </row>
    <row r="2049" spans="1:5">
      <c r="A2049" s="26">
        <v>44637</v>
      </c>
      <c r="B2049" s="29">
        <v>0.77638888888888891</v>
      </c>
      <c r="C2049">
        <v>1647542281</v>
      </c>
      <c r="D2049">
        <v>38.375</v>
      </c>
      <c r="E2049">
        <v>38.375999999999998</v>
      </c>
    </row>
    <row r="2050" spans="1:5">
      <c r="A2050" s="26">
        <v>44637</v>
      </c>
      <c r="B2050" s="29">
        <v>0.77641203703703709</v>
      </c>
      <c r="C2050">
        <v>1647542282</v>
      </c>
      <c r="D2050">
        <v>42.652000000000001</v>
      </c>
      <c r="E2050">
        <v>42.655999999999999</v>
      </c>
    </row>
    <row r="2051" spans="1:5">
      <c r="A2051" s="26">
        <v>44637</v>
      </c>
      <c r="B2051" s="29">
        <v>0.77641203703703709</v>
      </c>
      <c r="C2051">
        <v>1647542283</v>
      </c>
      <c r="D2051">
        <v>45.25</v>
      </c>
      <c r="E2051">
        <v>45.247999999999998</v>
      </c>
    </row>
    <row r="2052" spans="1:5">
      <c r="A2052" s="26">
        <v>44637</v>
      </c>
      <c r="B2052" s="29">
        <v>0.77642361111111102</v>
      </c>
      <c r="C2052">
        <v>1647542284</v>
      </c>
      <c r="D2052">
        <v>46.343000000000004</v>
      </c>
      <c r="E2052">
        <v>46.341999999999999</v>
      </c>
    </row>
    <row r="2053" spans="1:5">
      <c r="A2053" s="26">
        <v>44637</v>
      </c>
      <c r="B2053" s="29">
        <v>0.77644675925925932</v>
      </c>
      <c r="C2053">
        <v>1647542285</v>
      </c>
      <c r="D2053">
        <v>44.976999999999997</v>
      </c>
      <c r="E2053">
        <v>44.978999999999999</v>
      </c>
    </row>
    <row r="2054" spans="1:5">
      <c r="A2054" s="26">
        <v>44637</v>
      </c>
      <c r="B2054" s="29">
        <v>0.77644675925925932</v>
      </c>
      <c r="C2054">
        <v>1647542286</v>
      </c>
      <c r="D2054">
        <v>38.828000000000003</v>
      </c>
      <c r="E2054">
        <v>38.825000000000003</v>
      </c>
    </row>
    <row r="2055" spans="1:5">
      <c r="A2055" s="26">
        <v>44637</v>
      </c>
      <c r="B2055" s="29">
        <v>0.77645833333333336</v>
      </c>
      <c r="C2055">
        <v>1647542287</v>
      </c>
      <c r="D2055">
        <v>45.881999999999998</v>
      </c>
      <c r="E2055">
        <v>45.886000000000003</v>
      </c>
    </row>
    <row r="2056" spans="1:5">
      <c r="A2056" s="26">
        <v>44637</v>
      </c>
      <c r="B2056" s="29">
        <v>0.7764699074074074</v>
      </c>
      <c r="C2056">
        <v>1647542288</v>
      </c>
      <c r="D2056">
        <v>43.344000000000001</v>
      </c>
      <c r="E2056">
        <v>43.345999999999997</v>
      </c>
    </row>
    <row r="2057" spans="1:5">
      <c r="A2057" s="26">
        <v>44637</v>
      </c>
      <c r="B2057" s="29">
        <v>0.77648148148148144</v>
      </c>
      <c r="C2057">
        <v>1647542289</v>
      </c>
      <c r="D2057">
        <v>40.654000000000003</v>
      </c>
      <c r="E2057">
        <v>40.649000000000001</v>
      </c>
    </row>
    <row r="2058" spans="1:5">
      <c r="A2058" s="26">
        <v>44637</v>
      </c>
      <c r="B2058" s="29">
        <v>0.77649305555555559</v>
      </c>
      <c r="C2058">
        <v>1647542290</v>
      </c>
      <c r="D2058">
        <v>43.014000000000003</v>
      </c>
      <c r="E2058">
        <v>43.015000000000001</v>
      </c>
    </row>
    <row r="2059" spans="1:5">
      <c r="A2059" s="26">
        <v>44637</v>
      </c>
      <c r="B2059" s="29">
        <v>0.77650462962962974</v>
      </c>
      <c r="C2059">
        <v>1647542291</v>
      </c>
      <c r="D2059">
        <v>40.414000000000001</v>
      </c>
      <c r="E2059">
        <v>40.417000000000002</v>
      </c>
    </row>
    <row r="2060" spans="1:5">
      <c r="A2060" s="26">
        <v>44637</v>
      </c>
      <c r="B2060" s="29">
        <v>0.77651620370370367</v>
      </c>
      <c r="C2060">
        <v>1647542292</v>
      </c>
      <c r="D2060">
        <v>38.564999999999998</v>
      </c>
      <c r="E2060">
        <v>38.564999999999998</v>
      </c>
    </row>
    <row r="2061" spans="1:5">
      <c r="A2061" s="26">
        <v>44637</v>
      </c>
      <c r="B2061" s="29">
        <v>0.77652777777777782</v>
      </c>
      <c r="C2061">
        <v>1647542293</v>
      </c>
      <c r="D2061">
        <v>46.698</v>
      </c>
      <c r="E2061">
        <v>46.692999999999998</v>
      </c>
    </row>
    <row r="2062" spans="1:5">
      <c r="A2062" s="26">
        <v>44637</v>
      </c>
      <c r="B2062" s="29">
        <v>0.77653935185185186</v>
      </c>
      <c r="C2062">
        <v>1647542294</v>
      </c>
      <c r="D2062">
        <v>36.838999999999999</v>
      </c>
      <c r="E2062">
        <v>36.844999999999999</v>
      </c>
    </row>
    <row r="2063" spans="1:5">
      <c r="A2063" s="26">
        <v>44637</v>
      </c>
      <c r="B2063" s="29">
        <v>0.77655092592592589</v>
      </c>
      <c r="C2063">
        <v>1647542295</v>
      </c>
      <c r="D2063">
        <v>42.167999999999999</v>
      </c>
      <c r="E2063">
        <v>42.167000000000002</v>
      </c>
    </row>
    <row r="2064" spans="1:5">
      <c r="A2064" s="26">
        <v>44637</v>
      </c>
      <c r="B2064" s="29">
        <v>0.77656249999999993</v>
      </c>
      <c r="C2064">
        <v>1647542296</v>
      </c>
      <c r="D2064">
        <v>41.917999999999999</v>
      </c>
      <c r="E2064">
        <v>41.914999999999999</v>
      </c>
    </row>
    <row r="2065" spans="1:5">
      <c r="A2065" s="26">
        <v>44637</v>
      </c>
      <c r="B2065" s="29">
        <v>0.77657407407407408</v>
      </c>
      <c r="C2065">
        <v>1647542297</v>
      </c>
      <c r="D2065">
        <v>44.426000000000002</v>
      </c>
      <c r="E2065">
        <v>44.427</v>
      </c>
    </row>
    <row r="2066" spans="1:5">
      <c r="A2066" s="26">
        <v>44637</v>
      </c>
      <c r="B2066" s="29">
        <v>0.77658564814814823</v>
      </c>
      <c r="C2066">
        <v>1647542298</v>
      </c>
      <c r="D2066">
        <v>43.220999999999997</v>
      </c>
      <c r="E2066">
        <v>43.223999999999997</v>
      </c>
    </row>
    <row r="2067" spans="1:5">
      <c r="A2067" s="26">
        <v>44637</v>
      </c>
      <c r="B2067" s="29">
        <v>0.77659722222222216</v>
      </c>
      <c r="C2067">
        <v>1647542299</v>
      </c>
      <c r="D2067">
        <v>40.472999999999999</v>
      </c>
      <c r="E2067">
        <v>40.47</v>
      </c>
    </row>
    <row r="2068" spans="1:5">
      <c r="A2068" s="26">
        <v>44637</v>
      </c>
      <c r="B2068" s="29">
        <v>0.77660879629629631</v>
      </c>
      <c r="C2068">
        <v>1647542300</v>
      </c>
      <c r="D2068">
        <v>35.433</v>
      </c>
      <c r="E2068">
        <v>35.430999999999997</v>
      </c>
    </row>
    <row r="2069" spans="1:5">
      <c r="A2069" s="26">
        <v>44637</v>
      </c>
      <c r="B2069" s="29">
        <v>0.77662037037037035</v>
      </c>
      <c r="C2069">
        <v>1647542301</v>
      </c>
      <c r="D2069">
        <v>38.44</v>
      </c>
      <c r="E2069">
        <v>38.444000000000003</v>
      </c>
    </row>
    <row r="2070" spans="1:5">
      <c r="A2070" s="26">
        <v>44637</v>
      </c>
      <c r="B2070" s="29">
        <v>0.7766319444444445</v>
      </c>
      <c r="C2070">
        <v>1647542302</v>
      </c>
      <c r="D2070">
        <v>37.575000000000003</v>
      </c>
      <c r="E2070">
        <v>37.576000000000001</v>
      </c>
    </row>
    <row r="2071" spans="1:5">
      <c r="A2071" s="26">
        <v>44637</v>
      </c>
      <c r="B2071" s="29">
        <v>0.77664351851851843</v>
      </c>
      <c r="C2071">
        <v>1647542303</v>
      </c>
      <c r="D2071">
        <v>35.284999999999997</v>
      </c>
      <c r="E2071">
        <v>35.284999999999997</v>
      </c>
    </row>
    <row r="2072" spans="1:5">
      <c r="A2072" s="26">
        <v>44637</v>
      </c>
      <c r="B2072" s="29">
        <v>0.77665509259259258</v>
      </c>
      <c r="C2072">
        <v>1647542304</v>
      </c>
      <c r="D2072">
        <v>42.838999999999999</v>
      </c>
      <c r="E2072">
        <v>42.838000000000001</v>
      </c>
    </row>
    <row r="2073" spans="1:5">
      <c r="A2073" s="26">
        <v>44637</v>
      </c>
      <c r="B2073" s="29">
        <v>0.77666666666666673</v>
      </c>
      <c r="C2073">
        <v>1647542305</v>
      </c>
      <c r="D2073">
        <v>38.031999999999996</v>
      </c>
      <c r="E2073">
        <v>38.033000000000001</v>
      </c>
    </row>
    <row r="2074" spans="1:5">
      <c r="A2074" s="26">
        <v>44637</v>
      </c>
      <c r="B2074" s="29">
        <v>0.77667824074074077</v>
      </c>
      <c r="C2074">
        <v>1647542306</v>
      </c>
      <c r="D2074">
        <v>43.216999999999999</v>
      </c>
      <c r="E2074">
        <v>43.216000000000001</v>
      </c>
    </row>
    <row r="2075" spans="1:5">
      <c r="A2075" s="26">
        <v>44637</v>
      </c>
      <c r="B2075" s="29">
        <v>0.77668981481481481</v>
      </c>
      <c r="C2075">
        <v>1647542307</v>
      </c>
      <c r="D2075">
        <v>48.231000000000002</v>
      </c>
      <c r="E2075">
        <v>48.231000000000002</v>
      </c>
    </row>
    <row r="2076" spans="1:5">
      <c r="A2076" s="26">
        <v>44637</v>
      </c>
      <c r="B2076" s="29">
        <v>0.77670138888888884</v>
      </c>
      <c r="C2076">
        <v>1647542308</v>
      </c>
      <c r="D2076">
        <v>45.206000000000003</v>
      </c>
      <c r="E2076">
        <v>45.204999999999998</v>
      </c>
    </row>
    <row r="2077" spans="1:5">
      <c r="A2077" s="26">
        <v>44637</v>
      </c>
      <c r="B2077" s="29">
        <v>0.77671296296296299</v>
      </c>
      <c r="C2077">
        <v>1647542309</v>
      </c>
      <c r="D2077">
        <v>42.302999999999997</v>
      </c>
      <c r="E2077">
        <v>42.305</v>
      </c>
    </row>
    <row r="2078" spans="1:5">
      <c r="A2078" s="26">
        <v>44637</v>
      </c>
      <c r="B2078" s="29">
        <v>0.77672453703703714</v>
      </c>
      <c r="C2078">
        <v>1647542310</v>
      </c>
      <c r="D2078">
        <v>42.491</v>
      </c>
      <c r="E2078">
        <v>42.488999999999997</v>
      </c>
    </row>
    <row r="2079" spans="1:5">
      <c r="A2079" s="26">
        <v>44637</v>
      </c>
      <c r="B2079" s="29">
        <v>0.77673611111111107</v>
      </c>
      <c r="C2079">
        <v>1647542311</v>
      </c>
      <c r="D2079">
        <v>42.731000000000002</v>
      </c>
      <c r="E2079">
        <v>42.728999999999999</v>
      </c>
    </row>
    <row r="2080" spans="1:5">
      <c r="A2080" s="26">
        <v>44637</v>
      </c>
      <c r="B2080" s="29">
        <v>0.77674768518518522</v>
      </c>
      <c r="C2080">
        <v>1647542312</v>
      </c>
      <c r="D2080">
        <v>41.326000000000001</v>
      </c>
      <c r="E2080">
        <v>41.329000000000001</v>
      </c>
    </row>
    <row r="2081" spans="1:5">
      <c r="A2081" s="26">
        <v>44637</v>
      </c>
      <c r="B2081" s="29">
        <v>0.77675925925925926</v>
      </c>
      <c r="C2081">
        <v>1647542313</v>
      </c>
      <c r="D2081">
        <v>47.088999999999999</v>
      </c>
      <c r="E2081">
        <v>47.09</v>
      </c>
    </row>
    <row r="2082" spans="1:5">
      <c r="A2082" s="26">
        <v>44637</v>
      </c>
      <c r="B2082" s="29">
        <v>0.7767708333333333</v>
      </c>
      <c r="C2082">
        <v>1647542314</v>
      </c>
      <c r="D2082">
        <v>46.401000000000003</v>
      </c>
      <c r="E2082">
        <v>46.4</v>
      </c>
    </row>
    <row r="2083" spans="1:5">
      <c r="A2083" s="26">
        <v>44637</v>
      </c>
      <c r="B2083" s="29">
        <v>0.77678240740740734</v>
      </c>
      <c r="C2083">
        <v>1647542315</v>
      </c>
      <c r="D2083">
        <v>38.212000000000003</v>
      </c>
      <c r="E2083">
        <v>38.212000000000003</v>
      </c>
    </row>
    <row r="2084" spans="1:5">
      <c r="A2084" s="26">
        <v>44637</v>
      </c>
      <c r="B2084" s="29">
        <v>0.77679398148148149</v>
      </c>
      <c r="C2084">
        <v>1647542316</v>
      </c>
      <c r="D2084">
        <v>46.680999999999997</v>
      </c>
      <c r="E2084">
        <v>46.674999999999997</v>
      </c>
    </row>
    <row r="2085" spans="1:5">
      <c r="A2085" s="26">
        <v>44637</v>
      </c>
      <c r="B2085" s="29">
        <v>0.77680555555555564</v>
      </c>
      <c r="C2085">
        <v>1647542317</v>
      </c>
      <c r="D2085">
        <v>40.722000000000001</v>
      </c>
      <c r="E2085">
        <v>40.722000000000001</v>
      </c>
    </row>
    <row r="2086" spans="1:5">
      <c r="A2086" s="26">
        <v>44637</v>
      </c>
      <c r="B2086" s="29">
        <v>0.77681712962962957</v>
      </c>
      <c r="C2086">
        <v>1647542318</v>
      </c>
      <c r="D2086">
        <v>46.281999999999996</v>
      </c>
      <c r="E2086">
        <v>46.286000000000001</v>
      </c>
    </row>
    <row r="2087" spans="1:5">
      <c r="A2087" s="26">
        <v>44637</v>
      </c>
      <c r="B2087" s="29">
        <v>0.77682870370370372</v>
      </c>
      <c r="C2087">
        <v>1647542319</v>
      </c>
      <c r="D2087">
        <v>47.866999999999997</v>
      </c>
      <c r="E2087">
        <v>47.871000000000002</v>
      </c>
    </row>
    <row r="2088" spans="1:5">
      <c r="A2088" s="26">
        <v>44637</v>
      </c>
      <c r="B2088" s="29">
        <v>0.77684027777777775</v>
      </c>
      <c r="C2088">
        <v>1647542320</v>
      </c>
      <c r="D2088">
        <v>37.893000000000001</v>
      </c>
      <c r="E2088">
        <v>37.893000000000001</v>
      </c>
    </row>
    <row r="2089" spans="1:5">
      <c r="A2089" s="26">
        <v>44637</v>
      </c>
      <c r="B2089" s="29">
        <v>0.7768518518518519</v>
      </c>
      <c r="C2089">
        <v>1647542321</v>
      </c>
      <c r="D2089">
        <v>30.696000000000002</v>
      </c>
      <c r="E2089">
        <v>30.693999999999999</v>
      </c>
    </row>
    <row r="2090" spans="1:5">
      <c r="A2090" s="26">
        <v>44637</v>
      </c>
      <c r="B2090" s="29">
        <v>0.77686342592592583</v>
      </c>
      <c r="C2090">
        <v>1647542322</v>
      </c>
      <c r="D2090">
        <v>40.646999999999998</v>
      </c>
      <c r="E2090">
        <v>40.640999999999998</v>
      </c>
    </row>
    <row r="2091" spans="1:5">
      <c r="A2091" s="26">
        <v>44637</v>
      </c>
      <c r="B2091" s="29">
        <v>0.77687499999999998</v>
      </c>
      <c r="C2091">
        <v>1647542323</v>
      </c>
      <c r="D2091">
        <v>39.427</v>
      </c>
      <c r="E2091">
        <v>39.432000000000002</v>
      </c>
    </row>
    <row r="2092" spans="1:5">
      <c r="A2092" s="26">
        <v>44637</v>
      </c>
      <c r="B2092" s="29">
        <v>0.77688657407407413</v>
      </c>
      <c r="C2092">
        <v>1647542324</v>
      </c>
      <c r="D2092">
        <v>39.174999999999997</v>
      </c>
      <c r="E2092">
        <v>39.176000000000002</v>
      </c>
    </row>
    <row r="2093" spans="1:5">
      <c r="A2093" s="26">
        <v>44637</v>
      </c>
      <c r="B2093" s="29">
        <v>0.77689814814814817</v>
      </c>
      <c r="C2093">
        <v>1647542325</v>
      </c>
      <c r="D2093">
        <v>41.555999999999997</v>
      </c>
      <c r="E2093">
        <v>41.557000000000002</v>
      </c>
    </row>
    <row r="2094" spans="1:5">
      <c r="A2094" s="26">
        <v>44637</v>
      </c>
      <c r="B2094" s="29">
        <v>0.77690972222222221</v>
      </c>
      <c r="C2094">
        <v>1647542326</v>
      </c>
      <c r="D2094">
        <v>41.991</v>
      </c>
      <c r="E2094">
        <v>41.99</v>
      </c>
    </row>
    <row r="2095" spans="1:5">
      <c r="A2095" s="26">
        <v>44637</v>
      </c>
      <c r="B2095" s="29">
        <v>0.77692129629629625</v>
      </c>
      <c r="C2095">
        <v>1647542327</v>
      </c>
      <c r="D2095">
        <v>39.229999999999997</v>
      </c>
      <c r="E2095">
        <v>39.228000000000002</v>
      </c>
    </row>
    <row r="2096" spans="1:5">
      <c r="A2096" s="26">
        <v>44637</v>
      </c>
      <c r="B2096" s="29">
        <v>0.7769328703703704</v>
      </c>
      <c r="C2096">
        <v>1647542328</v>
      </c>
      <c r="D2096">
        <v>42.006999999999998</v>
      </c>
      <c r="E2096">
        <v>42.009</v>
      </c>
    </row>
    <row r="2097" spans="1:5">
      <c r="A2097" s="26">
        <v>44637</v>
      </c>
      <c r="B2097" s="29">
        <v>0.77694444444444455</v>
      </c>
      <c r="C2097">
        <v>1647542329</v>
      </c>
      <c r="D2097">
        <v>39.274000000000001</v>
      </c>
      <c r="E2097">
        <v>39.274000000000001</v>
      </c>
    </row>
    <row r="2098" spans="1:5">
      <c r="A2098" s="26">
        <v>44637</v>
      </c>
      <c r="B2098" s="29">
        <v>0.77695601851851848</v>
      </c>
      <c r="C2098">
        <v>1647542330</v>
      </c>
      <c r="D2098">
        <v>40.454000000000001</v>
      </c>
      <c r="E2098">
        <v>40.448999999999998</v>
      </c>
    </row>
    <row r="2099" spans="1:5">
      <c r="A2099" s="26">
        <v>44637</v>
      </c>
      <c r="B2099" s="29">
        <v>0.77696759259259263</v>
      </c>
      <c r="C2099">
        <v>1647542331</v>
      </c>
      <c r="D2099">
        <v>44.485999999999997</v>
      </c>
      <c r="E2099">
        <v>44.488999999999997</v>
      </c>
    </row>
    <row r="2100" spans="1:5">
      <c r="A2100" s="26">
        <v>44637</v>
      </c>
      <c r="B2100" s="29">
        <v>0.77697916666666667</v>
      </c>
      <c r="C2100">
        <v>1647542332</v>
      </c>
      <c r="D2100">
        <v>42.470999999999997</v>
      </c>
      <c r="E2100">
        <v>42.472000000000001</v>
      </c>
    </row>
    <row r="2101" spans="1:5">
      <c r="A2101" s="26">
        <v>44637</v>
      </c>
      <c r="B2101" s="29">
        <v>0.7769907407407407</v>
      </c>
      <c r="C2101">
        <v>1647542333</v>
      </c>
      <c r="D2101">
        <v>44.436999999999998</v>
      </c>
      <c r="E2101">
        <v>44.439</v>
      </c>
    </row>
    <row r="2102" spans="1:5">
      <c r="A2102" s="26">
        <v>44637</v>
      </c>
      <c r="B2102" s="29">
        <v>0.77700231481481474</v>
      </c>
      <c r="C2102">
        <v>1647542334</v>
      </c>
      <c r="D2102">
        <v>43.244999999999997</v>
      </c>
      <c r="E2102">
        <v>43.244999999999997</v>
      </c>
    </row>
    <row r="2103" spans="1:5">
      <c r="A2103" s="26">
        <v>44637</v>
      </c>
      <c r="B2103" s="29">
        <v>0.77701388888888889</v>
      </c>
      <c r="C2103">
        <v>1647542335</v>
      </c>
      <c r="D2103">
        <v>43.311999999999998</v>
      </c>
      <c r="E2103">
        <v>43.311</v>
      </c>
    </row>
    <row r="2104" spans="1:5">
      <c r="A2104" s="26">
        <v>44637</v>
      </c>
      <c r="B2104" s="29">
        <v>0.77702546296296304</v>
      </c>
      <c r="C2104">
        <v>1647542336</v>
      </c>
      <c r="D2104">
        <v>39.904000000000003</v>
      </c>
      <c r="E2104">
        <v>39.9</v>
      </c>
    </row>
    <row r="2105" spans="1:5">
      <c r="A2105" s="26">
        <v>44637</v>
      </c>
      <c r="B2105" s="29">
        <v>0.77703703703703697</v>
      </c>
      <c r="C2105">
        <v>1647542337</v>
      </c>
      <c r="D2105">
        <v>37.438000000000002</v>
      </c>
      <c r="E2105">
        <v>37.441000000000003</v>
      </c>
    </row>
    <row r="2106" spans="1:5">
      <c r="A2106" s="26">
        <v>44637</v>
      </c>
      <c r="B2106" s="29">
        <v>0.77704861111111112</v>
      </c>
      <c r="C2106">
        <v>1647542338</v>
      </c>
      <c r="D2106">
        <v>40.530999999999999</v>
      </c>
      <c r="E2106">
        <v>40.527000000000001</v>
      </c>
    </row>
    <row r="2107" spans="1:5">
      <c r="A2107" s="26">
        <v>44637</v>
      </c>
      <c r="B2107" s="29">
        <v>0.77706018518518516</v>
      </c>
      <c r="C2107">
        <v>1647542339</v>
      </c>
      <c r="D2107">
        <v>40.728999999999999</v>
      </c>
      <c r="E2107">
        <v>40.728000000000002</v>
      </c>
    </row>
    <row r="2108" spans="1:5">
      <c r="A2108" s="26">
        <v>44637</v>
      </c>
      <c r="B2108" s="29">
        <v>0.77707175925925931</v>
      </c>
      <c r="C2108">
        <v>1647542340</v>
      </c>
      <c r="D2108">
        <v>41.173999999999999</v>
      </c>
      <c r="E2108">
        <v>41.179000000000002</v>
      </c>
    </row>
    <row r="2109" spans="1:5">
      <c r="A2109" s="26">
        <v>44637</v>
      </c>
      <c r="B2109" s="29">
        <v>0.77708333333333324</v>
      </c>
      <c r="C2109">
        <v>1647542341</v>
      </c>
      <c r="D2109">
        <v>45.502000000000002</v>
      </c>
      <c r="E2109">
        <v>45.499000000000002</v>
      </c>
    </row>
    <row r="2110" spans="1:5">
      <c r="A2110" s="26">
        <v>44637</v>
      </c>
      <c r="B2110" s="29">
        <v>0.77709490740740739</v>
      </c>
      <c r="C2110">
        <v>1647542342</v>
      </c>
      <c r="D2110">
        <v>37.408999999999999</v>
      </c>
      <c r="E2110">
        <v>37.411999999999999</v>
      </c>
    </row>
    <row r="2111" spans="1:5">
      <c r="A2111" s="26">
        <v>44637</v>
      </c>
      <c r="B2111" s="29">
        <v>0.77710648148148154</v>
      </c>
      <c r="C2111">
        <v>1647542343</v>
      </c>
      <c r="D2111">
        <v>38.917000000000002</v>
      </c>
      <c r="E2111">
        <v>38.911000000000001</v>
      </c>
    </row>
    <row r="2112" spans="1:5">
      <c r="A2112" s="26">
        <v>44637</v>
      </c>
      <c r="B2112" s="29">
        <v>0.77711805555555558</v>
      </c>
      <c r="C2112">
        <v>1647542344</v>
      </c>
      <c r="D2112">
        <v>37.722999999999999</v>
      </c>
      <c r="E2112">
        <v>37.728000000000002</v>
      </c>
    </row>
    <row r="2113" spans="1:5">
      <c r="A2113" s="26">
        <v>44637</v>
      </c>
      <c r="B2113" s="29">
        <v>0.77712962962962961</v>
      </c>
      <c r="C2113">
        <v>1647542345</v>
      </c>
      <c r="D2113">
        <v>44.51</v>
      </c>
      <c r="E2113">
        <v>44.506</v>
      </c>
    </row>
    <row r="2114" spans="1:5">
      <c r="A2114" s="26">
        <v>44637</v>
      </c>
      <c r="B2114" s="29">
        <v>0.77714120370370365</v>
      </c>
      <c r="C2114">
        <v>1647542346</v>
      </c>
      <c r="D2114">
        <v>44.069000000000003</v>
      </c>
      <c r="E2114">
        <v>44.066000000000003</v>
      </c>
    </row>
    <row r="2115" spans="1:5">
      <c r="A2115" s="26">
        <v>44637</v>
      </c>
      <c r="B2115" s="29">
        <v>0.7771527777777778</v>
      </c>
      <c r="C2115">
        <v>1647542347</v>
      </c>
      <c r="D2115">
        <v>37.354999999999997</v>
      </c>
      <c r="E2115">
        <v>37.360999999999997</v>
      </c>
    </row>
    <row r="2116" spans="1:5">
      <c r="A2116" s="26">
        <v>44637</v>
      </c>
      <c r="B2116" s="29">
        <v>0.77716435185185195</v>
      </c>
      <c r="C2116">
        <v>1647542348</v>
      </c>
      <c r="D2116">
        <v>44.73</v>
      </c>
      <c r="E2116">
        <v>44.723999999999997</v>
      </c>
    </row>
    <row r="2117" spans="1:5">
      <c r="A2117" s="26">
        <v>44637</v>
      </c>
      <c r="B2117" s="29">
        <v>0.77717592592592588</v>
      </c>
      <c r="C2117">
        <v>1647542349</v>
      </c>
      <c r="D2117">
        <v>41.354999999999997</v>
      </c>
      <c r="E2117">
        <v>41.359000000000002</v>
      </c>
    </row>
    <row r="2118" spans="1:5">
      <c r="A2118" s="26">
        <v>44637</v>
      </c>
      <c r="B2118" s="29">
        <v>0.77718750000000003</v>
      </c>
      <c r="C2118">
        <v>1647542350</v>
      </c>
      <c r="D2118">
        <v>43.648000000000003</v>
      </c>
      <c r="E2118">
        <v>43.65</v>
      </c>
    </row>
    <row r="2119" spans="1:5">
      <c r="A2119" s="26">
        <v>44637</v>
      </c>
      <c r="B2119" s="29">
        <v>0.77719907407407407</v>
      </c>
      <c r="C2119">
        <v>1647542351</v>
      </c>
      <c r="D2119">
        <v>44.798000000000002</v>
      </c>
      <c r="E2119">
        <v>44.796999999999997</v>
      </c>
    </row>
    <row r="2120" spans="1:5">
      <c r="A2120" s="26">
        <v>44637</v>
      </c>
      <c r="B2120" s="29">
        <v>0.77721064814814811</v>
      </c>
      <c r="C2120">
        <v>1647542352</v>
      </c>
      <c r="D2120">
        <v>46.274000000000001</v>
      </c>
      <c r="E2120">
        <v>46.274000000000001</v>
      </c>
    </row>
    <row r="2121" spans="1:5">
      <c r="A2121" s="26">
        <v>44637</v>
      </c>
      <c r="B2121" s="29">
        <v>0.77722222222222215</v>
      </c>
      <c r="C2121">
        <v>1647542353</v>
      </c>
      <c r="D2121">
        <v>39.825000000000003</v>
      </c>
      <c r="E2121">
        <v>39.826000000000001</v>
      </c>
    </row>
    <row r="2122" spans="1:5">
      <c r="A2122" s="26">
        <v>44637</v>
      </c>
      <c r="B2122" s="29">
        <v>0.7772337962962963</v>
      </c>
      <c r="C2122">
        <v>1647542354</v>
      </c>
      <c r="D2122">
        <v>36.652999999999999</v>
      </c>
      <c r="E2122">
        <v>36.654000000000003</v>
      </c>
    </row>
    <row r="2123" spans="1:5">
      <c r="A2123" s="26">
        <v>44637</v>
      </c>
      <c r="B2123" s="29">
        <v>0.77724537037037045</v>
      </c>
      <c r="C2123">
        <v>1647542355</v>
      </c>
      <c r="D2123">
        <v>40.585999999999999</v>
      </c>
      <c r="E2123">
        <v>40.585000000000001</v>
      </c>
    </row>
    <row r="2124" spans="1:5">
      <c r="A2124" s="26">
        <v>44637</v>
      </c>
      <c r="B2124" s="29">
        <v>0.77725694444444438</v>
      </c>
      <c r="C2124">
        <v>1647542356</v>
      </c>
      <c r="D2124">
        <v>45.963000000000001</v>
      </c>
      <c r="E2124">
        <v>45.954999999999998</v>
      </c>
    </row>
    <row r="2125" spans="1:5">
      <c r="A2125" s="26">
        <v>44637</v>
      </c>
      <c r="B2125" s="29">
        <v>0.77726851851851853</v>
      </c>
      <c r="C2125">
        <v>1647542357</v>
      </c>
      <c r="D2125">
        <v>47.011000000000003</v>
      </c>
      <c r="E2125">
        <v>47.018000000000001</v>
      </c>
    </row>
    <row r="2126" spans="1:5">
      <c r="A2126" s="26">
        <v>44637</v>
      </c>
      <c r="B2126" s="29">
        <v>0.77728009259259256</v>
      </c>
      <c r="C2126">
        <v>1647542358</v>
      </c>
      <c r="D2126">
        <v>47.624000000000002</v>
      </c>
      <c r="E2126">
        <v>47.62</v>
      </c>
    </row>
    <row r="2127" spans="1:5">
      <c r="A2127" s="26">
        <v>44637</v>
      </c>
      <c r="B2127" s="29">
        <v>0.77729166666666671</v>
      </c>
      <c r="C2127">
        <v>1647542359</v>
      </c>
      <c r="D2127">
        <v>45.228000000000002</v>
      </c>
      <c r="E2127">
        <v>45.23</v>
      </c>
    </row>
    <row r="2128" spans="1:5">
      <c r="A2128" s="26">
        <v>44637</v>
      </c>
      <c r="B2128" s="29">
        <v>0.77730324074074064</v>
      </c>
      <c r="C2128">
        <v>1647542360</v>
      </c>
      <c r="D2128">
        <v>48.801000000000002</v>
      </c>
      <c r="E2128">
        <v>48.802</v>
      </c>
    </row>
    <row r="2129" spans="1:5">
      <c r="A2129" s="26">
        <v>44637</v>
      </c>
      <c r="B2129" s="29">
        <v>0.77731481481481479</v>
      </c>
      <c r="C2129">
        <v>1647542361</v>
      </c>
      <c r="D2129">
        <v>51.726999999999997</v>
      </c>
      <c r="E2129">
        <v>51.722000000000001</v>
      </c>
    </row>
    <row r="2130" spans="1:5">
      <c r="A2130" s="26">
        <v>44637</v>
      </c>
      <c r="B2130" s="29">
        <v>0.77732638888888894</v>
      </c>
      <c r="C2130">
        <v>1647542362</v>
      </c>
      <c r="D2130">
        <v>45.973999999999997</v>
      </c>
      <c r="E2130">
        <v>45.975000000000001</v>
      </c>
    </row>
    <row r="2131" spans="1:5">
      <c r="A2131" s="26">
        <v>44637</v>
      </c>
      <c r="B2131" s="29">
        <v>0.77733796296296298</v>
      </c>
      <c r="C2131">
        <v>1647542363</v>
      </c>
      <c r="D2131">
        <v>41.786000000000001</v>
      </c>
      <c r="E2131">
        <v>41.790999999999997</v>
      </c>
    </row>
    <row r="2132" spans="1:5">
      <c r="A2132" s="26">
        <v>44637</v>
      </c>
      <c r="B2132" s="29">
        <v>0.77734953703703702</v>
      </c>
      <c r="C2132">
        <v>1647542364</v>
      </c>
      <c r="D2132">
        <v>39.271999999999998</v>
      </c>
      <c r="E2132">
        <v>39.271999999999998</v>
      </c>
    </row>
    <row r="2133" spans="1:5">
      <c r="A2133" s="26">
        <v>44637</v>
      </c>
      <c r="B2133" s="29">
        <v>0.77736111111111106</v>
      </c>
      <c r="C2133">
        <v>1647542365</v>
      </c>
      <c r="D2133">
        <v>44.591000000000001</v>
      </c>
      <c r="E2133">
        <v>44.587000000000003</v>
      </c>
    </row>
    <row r="2134" spans="1:5">
      <c r="A2134" s="26">
        <v>44637</v>
      </c>
      <c r="B2134" s="29">
        <v>0.77737268518518521</v>
      </c>
      <c r="C2134">
        <v>1647542366</v>
      </c>
      <c r="D2134">
        <v>39.822000000000003</v>
      </c>
      <c r="E2134">
        <v>39.82</v>
      </c>
    </row>
    <row r="2135" spans="1:5">
      <c r="A2135" s="26">
        <v>44637</v>
      </c>
      <c r="B2135" s="29">
        <v>0.77738425925925936</v>
      </c>
      <c r="C2135">
        <v>1647542367</v>
      </c>
      <c r="D2135">
        <v>37.393999999999998</v>
      </c>
      <c r="E2135">
        <v>37.398000000000003</v>
      </c>
    </row>
    <row r="2136" spans="1:5">
      <c r="A2136" s="26">
        <v>44637</v>
      </c>
      <c r="B2136" s="29">
        <v>0.77739583333333329</v>
      </c>
      <c r="C2136">
        <v>1647542368</v>
      </c>
      <c r="D2136">
        <v>43.948</v>
      </c>
      <c r="E2136">
        <v>43.945</v>
      </c>
    </row>
    <row r="2137" spans="1:5">
      <c r="A2137" s="26">
        <v>44637</v>
      </c>
      <c r="B2137" s="29">
        <v>0.77740740740740744</v>
      </c>
      <c r="C2137">
        <v>1647542369</v>
      </c>
      <c r="D2137">
        <v>46.445</v>
      </c>
      <c r="E2137">
        <v>46.447000000000003</v>
      </c>
    </row>
    <row r="2138" spans="1:5">
      <c r="A2138" s="26">
        <v>44637</v>
      </c>
      <c r="B2138" s="29">
        <v>0.77741898148148147</v>
      </c>
      <c r="C2138">
        <v>1647542370</v>
      </c>
      <c r="D2138">
        <v>43.679000000000002</v>
      </c>
      <c r="E2138">
        <v>43.679000000000002</v>
      </c>
    </row>
    <row r="2139" spans="1:5">
      <c r="A2139" s="26">
        <v>44637</v>
      </c>
      <c r="B2139" s="29">
        <v>0.77743055555555562</v>
      </c>
      <c r="C2139">
        <v>1647542371</v>
      </c>
      <c r="D2139">
        <v>45.31</v>
      </c>
      <c r="E2139">
        <v>45.311999999999998</v>
      </c>
    </row>
    <row r="2140" spans="1:5">
      <c r="A2140" s="26">
        <v>44637</v>
      </c>
      <c r="B2140" s="29">
        <v>0.77744212962962955</v>
      </c>
      <c r="C2140">
        <v>1647542372</v>
      </c>
      <c r="D2140">
        <v>46.533000000000001</v>
      </c>
      <c r="E2140">
        <v>46.53</v>
      </c>
    </row>
    <row r="2141" spans="1:5">
      <c r="A2141" s="26">
        <v>44637</v>
      </c>
      <c r="B2141" s="29">
        <v>0.7774537037037037</v>
      </c>
      <c r="C2141">
        <v>1647542373</v>
      </c>
      <c r="D2141">
        <v>43.41</v>
      </c>
      <c r="E2141">
        <v>43.412999999999997</v>
      </c>
    </row>
    <row r="2142" spans="1:5">
      <c r="A2142" s="26">
        <v>44637</v>
      </c>
      <c r="B2142" s="29">
        <v>0.77746527777777785</v>
      </c>
      <c r="C2142">
        <v>1647542374</v>
      </c>
      <c r="D2142">
        <v>39.753</v>
      </c>
      <c r="E2142">
        <v>39.753999999999998</v>
      </c>
    </row>
    <row r="2143" spans="1:5">
      <c r="A2143" s="26">
        <v>44637</v>
      </c>
      <c r="B2143" s="29">
        <v>0.77747685185185189</v>
      </c>
      <c r="C2143">
        <v>1647542375</v>
      </c>
      <c r="D2143">
        <v>47.588999999999999</v>
      </c>
      <c r="E2143">
        <v>47.588999999999999</v>
      </c>
    </row>
    <row r="2144" spans="1:5">
      <c r="A2144" s="26">
        <v>44637</v>
      </c>
      <c r="B2144" s="29">
        <v>0.77748842592592593</v>
      </c>
      <c r="C2144">
        <v>1647542376</v>
      </c>
      <c r="D2144">
        <v>41.655000000000001</v>
      </c>
      <c r="E2144">
        <v>41.651000000000003</v>
      </c>
    </row>
    <row r="2145" spans="1:5">
      <c r="A2145" s="26">
        <v>44637</v>
      </c>
      <c r="B2145" s="29">
        <v>0.77749999999999997</v>
      </c>
      <c r="C2145">
        <v>1647542377</v>
      </c>
      <c r="D2145">
        <v>42.186999999999998</v>
      </c>
      <c r="E2145">
        <v>42.189</v>
      </c>
    </row>
    <row r="2146" spans="1:5">
      <c r="A2146" s="26">
        <v>44637</v>
      </c>
      <c r="B2146" s="29">
        <v>0.77751157407407412</v>
      </c>
      <c r="C2146">
        <v>1647542378</v>
      </c>
      <c r="D2146">
        <v>42.72</v>
      </c>
      <c r="E2146">
        <v>42.723999999999997</v>
      </c>
    </row>
    <row r="2147" spans="1:5">
      <c r="A2147" s="26">
        <v>44637</v>
      </c>
      <c r="B2147" s="29">
        <v>0.77752314814814805</v>
      </c>
      <c r="C2147">
        <v>1647542379</v>
      </c>
      <c r="D2147">
        <v>43.396999999999998</v>
      </c>
      <c r="E2147">
        <v>43.396999999999998</v>
      </c>
    </row>
    <row r="2148" spans="1:5">
      <c r="A2148" s="26">
        <v>44637</v>
      </c>
      <c r="B2148" s="29">
        <v>0.7775347222222222</v>
      </c>
      <c r="C2148">
        <v>1647542380</v>
      </c>
      <c r="D2148">
        <v>42.075000000000003</v>
      </c>
      <c r="E2148">
        <v>42.073</v>
      </c>
    </row>
    <row r="2149" spans="1:5">
      <c r="A2149" s="26">
        <v>44637</v>
      </c>
      <c r="B2149" s="29">
        <v>0.77754629629629635</v>
      </c>
      <c r="C2149">
        <v>1647542381</v>
      </c>
      <c r="D2149">
        <v>51.334000000000003</v>
      </c>
      <c r="E2149">
        <v>51.332999999999998</v>
      </c>
    </row>
    <row r="2150" spans="1:5">
      <c r="A2150" s="26">
        <v>44637</v>
      </c>
      <c r="B2150" s="29">
        <v>0.77755787037037039</v>
      </c>
      <c r="C2150">
        <v>1647542382</v>
      </c>
      <c r="D2150">
        <v>38.369</v>
      </c>
      <c r="E2150">
        <v>38.369</v>
      </c>
    </row>
    <row r="2151" spans="1:5">
      <c r="A2151" s="26">
        <v>44637</v>
      </c>
      <c r="B2151" s="29">
        <v>0.77756944444444442</v>
      </c>
      <c r="C2151">
        <v>1647542383</v>
      </c>
      <c r="D2151">
        <v>39.527999999999999</v>
      </c>
      <c r="E2151">
        <v>39.529000000000003</v>
      </c>
    </row>
    <row r="2152" spans="1:5">
      <c r="A2152" s="26">
        <v>44637</v>
      </c>
      <c r="B2152" s="29">
        <v>0.77758101851851846</v>
      </c>
      <c r="C2152">
        <v>1647542384</v>
      </c>
      <c r="D2152">
        <v>41.820999999999998</v>
      </c>
      <c r="E2152">
        <v>41.820999999999998</v>
      </c>
    </row>
    <row r="2153" spans="1:5">
      <c r="A2153" s="26">
        <v>44637</v>
      </c>
      <c r="B2153" s="29">
        <v>0.77759259259259261</v>
      </c>
      <c r="C2153">
        <v>1647542385</v>
      </c>
      <c r="D2153">
        <v>41.808</v>
      </c>
      <c r="E2153">
        <v>41.811</v>
      </c>
    </row>
    <row r="2154" spans="1:5">
      <c r="A2154" s="26">
        <v>44637</v>
      </c>
      <c r="B2154" s="29">
        <v>0.77760416666666676</v>
      </c>
      <c r="C2154">
        <v>1647542386</v>
      </c>
      <c r="D2154">
        <v>38.341999999999999</v>
      </c>
      <c r="E2154">
        <v>38.341999999999999</v>
      </c>
    </row>
    <row r="2155" spans="1:5">
      <c r="A2155" s="26">
        <v>44637</v>
      </c>
      <c r="B2155" s="29">
        <v>0.77761574074074069</v>
      </c>
      <c r="C2155">
        <v>1647542387</v>
      </c>
      <c r="D2155">
        <v>44.274999999999999</v>
      </c>
      <c r="E2155">
        <v>44.274999999999999</v>
      </c>
    </row>
    <row r="2156" spans="1:5">
      <c r="A2156" s="26">
        <v>44637</v>
      </c>
      <c r="B2156" s="29">
        <v>0.77762731481481484</v>
      </c>
      <c r="C2156">
        <v>1647542388</v>
      </c>
      <c r="D2156">
        <v>39.491</v>
      </c>
      <c r="E2156">
        <v>39.491</v>
      </c>
    </row>
    <row r="2157" spans="1:5">
      <c r="A2157" s="26">
        <v>44637</v>
      </c>
      <c r="B2157" s="29">
        <v>0.77763888888888888</v>
      </c>
      <c r="C2157">
        <v>1647542389</v>
      </c>
      <c r="D2157">
        <v>43.848999999999997</v>
      </c>
      <c r="E2157">
        <v>43.847000000000001</v>
      </c>
    </row>
    <row r="2158" spans="1:5">
      <c r="A2158" s="26">
        <v>44637</v>
      </c>
      <c r="B2158" s="29">
        <v>0.77765046296296303</v>
      </c>
      <c r="C2158">
        <v>1647542390</v>
      </c>
      <c r="D2158">
        <v>38.185000000000002</v>
      </c>
      <c r="E2158">
        <v>38.186</v>
      </c>
    </row>
    <row r="2159" spans="1:5">
      <c r="A2159" s="26">
        <v>44637</v>
      </c>
      <c r="B2159" s="29">
        <v>0.77766203703703696</v>
      </c>
      <c r="C2159">
        <v>1647542391</v>
      </c>
      <c r="D2159">
        <v>39.427</v>
      </c>
      <c r="E2159">
        <v>39.427</v>
      </c>
    </row>
    <row r="2160" spans="1:5">
      <c r="A2160" s="26">
        <v>44637</v>
      </c>
      <c r="B2160" s="29">
        <v>0.77767361111111111</v>
      </c>
      <c r="C2160">
        <v>1647542392</v>
      </c>
      <c r="D2160">
        <v>42.813000000000002</v>
      </c>
      <c r="E2160">
        <v>42.813000000000002</v>
      </c>
    </row>
    <row r="2161" spans="1:5">
      <c r="A2161" s="26">
        <v>44637</v>
      </c>
      <c r="B2161" s="29">
        <v>0.77768518518518526</v>
      </c>
      <c r="C2161">
        <v>1647542393</v>
      </c>
      <c r="D2161">
        <v>41.783000000000001</v>
      </c>
      <c r="E2161">
        <v>41.781999999999996</v>
      </c>
    </row>
    <row r="2162" spans="1:5">
      <c r="A2162" s="26">
        <v>44637</v>
      </c>
      <c r="B2162" s="29">
        <v>0.7776967592592593</v>
      </c>
      <c r="C2162">
        <v>1647542394</v>
      </c>
      <c r="D2162">
        <v>40.051000000000002</v>
      </c>
      <c r="E2162">
        <v>40.049999999999997</v>
      </c>
    </row>
    <row r="2163" spans="1:5">
      <c r="A2163" s="26">
        <v>44637</v>
      </c>
      <c r="B2163" s="29">
        <v>0.77770833333333333</v>
      </c>
      <c r="C2163">
        <v>1647542395</v>
      </c>
      <c r="D2163">
        <v>41.728999999999999</v>
      </c>
      <c r="E2163">
        <v>41.732999999999997</v>
      </c>
    </row>
    <row r="2164" spans="1:5">
      <c r="A2164" s="26">
        <v>44637</v>
      </c>
      <c r="B2164" s="29">
        <v>0.77771990740740737</v>
      </c>
      <c r="C2164">
        <v>1647542396</v>
      </c>
      <c r="D2164">
        <v>37.430999999999997</v>
      </c>
      <c r="E2164">
        <v>37.427999999999997</v>
      </c>
    </row>
    <row r="2165" spans="1:5">
      <c r="A2165" s="26">
        <v>44637</v>
      </c>
      <c r="B2165" s="29">
        <v>0.77774305555555545</v>
      </c>
      <c r="C2165">
        <v>1647542397</v>
      </c>
      <c r="D2165">
        <v>39.923000000000002</v>
      </c>
      <c r="E2165">
        <v>39.924999999999997</v>
      </c>
    </row>
    <row r="2166" spans="1:5">
      <c r="A2166" s="26">
        <v>44637</v>
      </c>
      <c r="B2166" s="29">
        <v>0.7777546296296296</v>
      </c>
      <c r="C2166">
        <v>1647542398</v>
      </c>
      <c r="D2166">
        <v>42.390999999999998</v>
      </c>
      <c r="E2166">
        <v>42.390999999999998</v>
      </c>
    </row>
    <row r="2167" spans="1:5">
      <c r="A2167" s="26">
        <v>44637</v>
      </c>
      <c r="B2167" s="29">
        <v>0.77776620370370375</v>
      </c>
      <c r="C2167">
        <v>1647542399</v>
      </c>
      <c r="D2167">
        <v>37.619</v>
      </c>
      <c r="E2167">
        <v>37.622</v>
      </c>
    </row>
    <row r="2168" spans="1:5">
      <c r="A2168" s="26">
        <v>44637</v>
      </c>
      <c r="B2168" s="29">
        <v>0.77777777777777779</v>
      </c>
      <c r="C2168">
        <v>1647542400</v>
      </c>
      <c r="D2168">
        <v>40.939</v>
      </c>
      <c r="E2168">
        <v>40.939</v>
      </c>
    </row>
    <row r="2169" spans="1:5">
      <c r="A2169" s="26">
        <v>44637</v>
      </c>
      <c r="B2169" s="29">
        <v>0.77778935185185183</v>
      </c>
      <c r="C2169">
        <v>1647542401</v>
      </c>
      <c r="D2169">
        <v>42.198</v>
      </c>
      <c r="E2169">
        <v>42.198</v>
      </c>
    </row>
    <row r="2170" spans="1:5">
      <c r="A2170" s="26">
        <v>44637</v>
      </c>
      <c r="B2170" s="29">
        <v>0.77778935185185183</v>
      </c>
      <c r="C2170">
        <v>1647542402</v>
      </c>
      <c r="D2170">
        <v>42.591000000000001</v>
      </c>
      <c r="E2170">
        <v>42.587000000000003</v>
      </c>
    </row>
    <row r="2171" spans="1:5">
      <c r="A2171" s="26">
        <v>44637</v>
      </c>
      <c r="B2171" s="29">
        <v>0.77780092592592587</v>
      </c>
      <c r="C2171">
        <v>1647542403</v>
      </c>
      <c r="D2171">
        <v>41.761000000000003</v>
      </c>
      <c r="E2171">
        <v>41.762</v>
      </c>
    </row>
    <row r="2172" spans="1:5">
      <c r="A2172" s="26">
        <v>44637</v>
      </c>
      <c r="B2172" s="29">
        <v>0.77781250000000002</v>
      </c>
      <c r="C2172">
        <v>1647542404</v>
      </c>
      <c r="D2172">
        <v>44.866</v>
      </c>
      <c r="E2172">
        <v>44.866999999999997</v>
      </c>
    </row>
    <row r="2173" spans="1:5">
      <c r="A2173" s="26">
        <v>44637</v>
      </c>
      <c r="B2173" s="29">
        <v>0.77782407407407417</v>
      </c>
      <c r="C2173">
        <v>1647542405</v>
      </c>
      <c r="D2173">
        <v>38.531999999999996</v>
      </c>
      <c r="E2173">
        <v>38.533999999999999</v>
      </c>
    </row>
    <row r="2174" spans="1:5">
      <c r="A2174" s="26">
        <v>44637</v>
      </c>
      <c r="B2174" s="29">
        <v>0.7778356481481481</v>
      </c>
      <c r="C2174">
        <v>1647542406</v>
      </c>
      <c r="D2174">
        <v>39.308</v>
      </c>
      <c r="E2174">
        <v>39.307000000000002</v>
      </c>
    </row>
    <row r="2175" spans="1:5">
      <c r="A2175" s="26">
        <v>44637</v>
      </c>
      <c r="B2175" s="29">
        <v>0.77784722222222225</v>
      </c>
      <c r="C2175">
        <v>1647542407</v>
      </c>
      <c r="D2175">
        <v>42.142000000000003</v>
      </c>
      <c r="E2175">
        <v>42.143999999999998</v>
      </c>
    </row>
    <row r="2176" spans="1:5">
      <c r="A2176" s="26">
        <v>44637</v>
      </c>
      <c r="B2176" s="29">
        <v>0.77785879629629628</v>
      </c>
      <c r="C2176">
        <v>1647542408</v>
      </c>
      <c r="D2176">
        <v>38.734999999999999</v>
      </c>
      <c r="E2176">
        <v>38.734000000000002</v>
      </c>
    </row>
    <row r="2177" spans="1:5">
      <c r="A2177" s="26">
        <v>44637</v>
      </c>
      <c r="B2177" s="29">
        <v>0.77787037037037043</v>
      </c>
      <c r="C2177">
        <v>1647542409</v>
      </c>
      <c r="D2177">
        <v>45.881999999999998</v>
      </c>
      <c r="E2177">
        <v>45.878</v>
      </c>
    </row>
    <row r="2178" spans="1:5">
      <c r="A2178" s="26">
        <v>44637</v>
      </c>
      <c r="B2178" s="29">
        <v>0.77788194444444436</v>
      </c>
      <c r="C2178">
        <v>1647542410</v>
      </c>
      <c r="D2178">
        <v>42.636000000000003</v>
      </c>
      <c r="E2178">
        <v>42.633000000000003</v>
      </c>
    </row>
    <row r="2179" spans="1:5">
      <c r="A2179" s="26">
        <v>44637</v>
      </c>
      <c r="B2179" s="29">
        <v>0.77789351851851851</v>
      </c>
      <c r="C2179">
        <v>1647542411</v>
      </c>
      <c r="D2179">
        <v>46.237000000000002</v>
      </c>
      <c r="E2179">
        <v>46.241999999999997</v>
      </c>
    </row>
    <row r="2180" spans="1:5">
      <c r="A2180" s="26">
        <v>44637</v>
      </c>
      <c r="B2180" s="29">
        <v>0.77790509259259266</v>
      </c>
      <c r="C2180">
        <v>1647542412</v>
      </c>
      <c r="D2180">
        <v>48.369</v>
      </c>
      <c r="E2180">
        <v>48.372999999999998</v>
      </c>
    </row>
    <row r="2181" spans="1:5">
      <c r="A2181" s="26">
        <v>44637</v>
      </c>
      <c r="B2181" s="29">
        <v>0.7779166666666667</v>
      </c>
      <c r="C2181">
        <v>1647542413</v>
      </c>
      <c r="D2181">
        <v>39.622</v>
      </c>
      <c r="E2181">
        <v>39.618000000000002</v>
      </c>
    </row>
    <row r="2182" spans="1:5">
      <c r="A2182" s="26">
        <v>44637</v>
      </c>
      <c r="B2182" s="29">
        <v>0.77792824074074074</v>
      </c>
      <c r="C2182">
        <v>1647542414</v>
      </c>
      <c r="D2182">
        <v>46.323999999999998</v>
      </c>
      <c r="E2182">
        <v>46.323</v>
      </c>
    </row>
    <row r="2183" spans="1:5">
      <c r="A2183" s="26">
        <v>44637</v>
      </c>
      <c r="B2183" s="29">
        <v>0.77793981481481478</v>
      </c>
      <c r="C2183">
        <v>1647542415</v>
      </c>
      <c r="D2183">
        <v>42.965000000000003</v>
      </c>
      <c r="E2183">
        <v>42.97</v>
      </c>
    </row>
    <row r="2184" spans="1:5">
      <c r="A2184" s="26">
        <v>44637</v>
      </c>
      <c r="B2184" s="29">
        <v>0.77795138888888893</v>
      </c>
      <c r="C2184">
        <v>1647542416</v>
      </c>
      <c r="D2184">
        <v>40.234999999999999</v>
      </c>
      <c r="E2184">
        <v>40.234999999999999</v>
      </c>
    </row>
    <row r="2185" spans="1:5">
      <c r="A2185" s="26">
        <v>44637</v>
      </c>
      <c r="B2185" s="29">
        <v>0.77796296296296286</v>
      </c>
      <c r="C2185">
        <v>1647542417</v>
      </c>
      <c r="D2185">
        <v>44.42</v>
      </c>
      <c r="E2185">
        <v>44.42</v>
      </c>
    </row>
    <row r="2186" spans="1:5">
      <c r="A2186" s="26">
        <v>44637</v>
      </c>
      <c r="B2186" s="29">
        <v>0.77797453703703701</v>
      </c>
      <c r="C2186">
        <v>1647542418</v>
      </c>
      <c r="D2186">
        <v>43.35</v>
      </c>
      <c r="E2186">
        <v>43.35</v>
      </c>
    </row>
    <row r="2187" spans="1:5">
      <c r="A2187" s="26">
        <v>44637</v>
      </c>
      <c r="B2187" s="29">
        <v>0.77798611111111116</v>
      </c>
      <c r="C2187">
        <v>1647542419</v>
      </c>
      <c r="D2187">
        <v>45.954999999999998</v>
      </c>
      <c r="E2187">
        <v>45.951000000000001</v>
      </c>
    </row>
    <row r="2188" spans="1:5">
      <c r="A2188" s="26">
        <v>44637</v>
      </c>
      <c r="B2188" s="29">
        <v>0.77799768518518519</v>
      </c>
      <c r="C2188">
        <v>1647542420</v>
      </c>
      <c r="D2188">
        <v>39.192</v>
      </c>
      <c r="E2188">
        <v>39.195</v>
      </c>
    </row>
    <row r="2189" spans="1:5">
      <c r="A2189" s="26">
        <v>44637</v>
      </c>
      <c r="B2189" s="29">
        <v>0.77800925925925923</v>
      </c>
      <c r="C2189">
        <v>1647542421</v>
      </c>
      <c r="D2189">
        <v>49.274000000000001</v>
      </c>
      <c r="E2189">
        <v>49.273000000000003</v>
      </c>
    </row>
    <row r="2190" spans="1:5">
      <c r="A2190" s="26">
        <v>44637</v>
      </c>
      <c r="B2190" s="29">
        <v>0.77802083333333327</v>
      </c>
      <c r="C2190">
        <v>1647542422</v>
      </c>
      <c r="D2190">
        <v>39.095999999999997</v>
      </c>
      <c r="E2190">
        <v>39.094999999999999</v>
      </c>
    </row>
    <row r="2191" spans="1:5">
      <c r="A2191" s="26">
        <v>44637</v>
      </c>
      <c r="B2191" s="29">
        <v>0.77803240740740742</v>
      </c>
      <c r="C2191">
        <v>1647542423</v>
      </c>
      <c r="D2191">
        <v>44.426000000000002</v>
      </c>
      <c r="E2191">
        <v>44.427999999999997</v>
      </c>
    </row>
    <row r="2192" spans="1:5">
      <c r="A2192" s="26">
        <v>44637</v>
      </c>
      <c r="B2192" s="29">
        <v>0.77804398148148157</v>
      </c>
      <c r="C2192">
        <v>1647542424</v>
      </c>
      <c r="D2192">
        <v>47.655999999999999</v>
      </c>
      <c r="E2192">
        <v>47.652999999999999</v>
      </c>
    </row>
    <row r="2193" spans="1:5">
      <c r="A2193" s="26">
        <v>44637</v>
      </c>
      <c r="B2193" s="29">
        <v>0.7780555555555555</v>
      </c>
      <c r="C2193">
        <v>1647542425</v>
      </c>
      <c r="D2193">
        <v>41.244999999999997</v>
      </c>
      <c r="E2193">
        <v>41.244999999999997</v>
      </c>
    </row>
    <row r="2194" spans="1:5">
      <c r="A2194" s="26">
        <v>44637</v>
      </c>
      <c r="B2194" s="29">
        <v>0.77806712962962965</v>
      </c>
      <c r="C2194">
        <v>1647542426</v>
      </c>
      <c r="D2194">
        <v>46.579000000000001</v>
      </c>
      <c r="E2194">
        <v>46.579000000000001</v>
      </c>
    </row>
    <row r="2195" spans="1:5">
      <c r="A2195" s="26">
        <v>44637</v>
      </c>
      <c r="B2195" s="29">
        <v>0.77807870370370369</v>
      </c>
      <c r="C2195">
        <v>1647542427</v>
      </c>
      <c r="D2195">
        <v>41.524999999999999</v>
      </c>
      <c r="E2195">
        <v>41.526000000000003</v>
      </c>
    </row>
    <row r="2196" spans="1:5">
      <c r="A2196" s="26">
        <v>44637</v>
      </c>
      <c r="B2196" s="29">
        <v>0.77809027777777784</v>
      </c>
      <c r="C2196">
        <v>1647542428</v>
      </c>
      <c r="D2196">
        <v>39.648000000000003</v>
      </c>
      <c r="E2196">
        <v>39.649000000000001</v>
      </c>
    </row>
    <row r="2197" spans="1:5">
      <c r="A2197" s="26">
        <v>44637</v>
      </c>
      <c r="B2197" s="29">
        <v>0.77810185185185177</v>
      </c>
      <c r="C2197">
        <v>1647542429</v>
      </c>
      <c r="D2197">
        <v>42.906999999999996</v>
      </c>
      <c r="E2197">
        <v>42.905000000000001</v>
      </c>
    </row>
    <row r="2198" spans="1:5">
      <c r="A2198" s="26">
        <v>44637</v>
      </c>
      <c r="B2198" s="29">
        <v>0.77811342592592592</v>
      </c>
      <c r="C2198">
        <v>1647542430</v>
      </c>
      <c r="D2198">
        <v>42.670999999999999</v>
      </c>
      <c r="E2198">
        <v>42.671999999999997</v>
      </c>
    </row>
    <row r="2199" spans="1:5">
      <c r="A2199" s="26">
        <v>44637</v>
      </c>
      <c r="B2199" s="29">
        <v>0.77812500000000007</v>
      </c>
      <c r="C2199">
        <v>1647542431</v>
      </c>
      <c r="D2199">
        <v>44.034999999999997</v>
      </c>
      <c r="E2199">
        <v>44.036000000000001</v>
      </c>
    </row>
    <row r="2200" spans="1:5">
      <c r="A2200" s="26">
        <v>44637</v>
      </c>
      <c r="B2200" s="29">
        <v>0.77813657407407411</v>
      </c>
      <c r="C2200">
        <v>1647542432</v>
      </c>
      <c r="D2200">
        <v>47.52</v>
      </c>
      <c r="E2200">
        <v>47.518000000000001</v>
      </c>
    </row>
    <row r="2201" spans="1:5">
      <c r="A2201" s="26">
        <v>44637</v>
      </c>
      <c r="B2201" s="29">
        <v>0.77814814814814814</v>
      </c>
      <c r="C2201">
        <v>1647542433</v>
      </c>
      <c r="D2201">
        <v>46.112000000000002</v>
      </c>
      <c r="E2201">
        <v>46.107999999999997</v>
      </c>
    </row>
    <row r="2202" spans="1:5">
      <c r="A2202" s="26">
        <v>44637</v>
      </c>
      <c r="B2202" s="29">
        <v>0.77815972222222218</v>
      </c>
      <c r="C2202">
        <v>1647542434</v>
      </c>
      <c r="D2202">
        <v>45.174999999999997</v>
      </c>
      <c r="E2202">
        <v>45.177999999999997</v>
      </c>
    </row>
    <row r="2203" spans="1:5">
      <c r="A2203" s="26">
        <v>44637</v>
      </c>
      <c r="B2203" s="29">
        <v>0.77817129629629633</v>
      </c>
      <c r="C2203">
        <v>1647542435</v>
      </c>
      <c r="D2203">
        <v>44.468000000000004</v>
      </c>
      <c r="E2203">
        <v>44.47</v>
      </c>
    </row>
    <row r="2204" spans="1:5">
      <c r="A2204" s="26">
        <v>44637</v>
      </c>
      <c r="B2204" s="29">
        <v>0.77818287037037026</v>
      </c>
      <c r="C2204">
        <v>1647542436</v>
      </c>
      <c r="D2204">
        <v>39.884999999999998</v>
      </c>
      <c r="E2204">
        <v>39.884</v>
      </c>
    </row>
    <row r="2205" spans="1:5">
      <c r="A2205" s="26">
        <v>44637</v>
      </c>
      <c r="B2205" s="29">
        <v>0.77819444444444441</v>
      </c>
      <c r="C2205">
        <v>1647542437</v>
      </c>
      <c r="D2205">
        <v>50.213999999999999</v>
      </c>
      <c r="E2205">
        <v>50.21</v>
      </c>
    </row>
    <row r="2206" spans="1:5">
      <c r="A2206" s="26">
        <v>44637</v>
      </c>
      <c r="B2206" s="29">
        <v>0.77820601851851856</v>
      </c>
      <c r="C2206">
        <v>1647542438</v>
      </c>
      <c r="D2206">
        <v>45.951000000000001</v>
      </c>
      <c r="E2206">
        <v>45.953000000000003</v>
      </c>
    </row>
    <row r="2207" spans="1:5">
      <c r="A2207" s="26">
        <v>44637</v>
      </c>
      <c r="B2207" s="29">
        <v>0.7782175925925926</v>
      </c>
      <c r="C2207">
        <v>1647542439</v>
      </c>
      <c r="D2207">
        <v>45.84</v>
      </c>
      <c r="E2207">
        <v>45.841000000000001</v>
      </c>
    </row>
    <row r="2208" spans="1:5">
      <c r="A2208" s="26">
        <v>44637</v>
      </c>
      <c r="B2208" s="29">
        <v>0.77822916666666664</v>
      </c>
      <c r="C2208">
        <v>1647542440</v>
      </c>
      <c r="D2208">
        <v>50.481000000000002</v>
      </c>
      <c r="E2208">
        <v>50.48</v>
      </c>
    </row>
    <row r="2209" spans="1:5">
      <c r="A2209" s="26">
        <v>44637</v>
      </c>
      <c r="B2209" s="29">
        <v>0.77824074074074068</v>
      </c>
      <c r="C2209">
        <v>1647542441</v>
      </c>
      <c r="D2209">
        <v>52.031999999999996</v>
      </c>
      <c r="E2209">
        <v>52.031999999999996</v>
      </c>
    </row>
    <row r="2210" spans="1:5">
      <c r="A2210" s="26">
        <v>44637</v>
      </c>
      <c r="B2210" s="29">
        <v>0.77825231481481483</v>
      </c>
      <c r="C2210">
        <v>1647542442</v>
      </c>
      <c r="D2210">
        <v>45.018000000000001</v>
      </c>
      <c r="E2210">
        <v>45.018999999999998</v>
      </c>
    </row>
    <row r="2211" spans="1:5">
      <c r="A2211" s="26">
        <v>44637</v>
      </c>
      <c r="B2211" s="29">
        <v>0.77826388888888898</v>
      </c>
      <c r="C2211">
        <v>1647542443</v>
      </c>
      <c r="D2211">
        <v>42.953000000000003</v>
      </c>
      <c r="E2211">
        <v>42.951000000000001</v>
      </c>
    </row>
    <row r="2212" spans="1:5">
      <c r="A2212" s="26">
        <v>44637</v>
      </c>
      <c r="B2212" s="29">
        <v>0.77827546296296291</v>
      </c>
      <c r="C2212">
        <v>1647542444</v>
      </c>
      <c r="D2212">
        <v>47.679000000000002</v>
      </c>
      <c r="E2212">
        <v>47.670999999999999</v>
      </c>
    </row>
    <row r="2213" spans="1:5">
      <c r="A2213" s="26">
        <v>44637</v>
      </c>
      <c r="B2213" s="29">
        <v>0.77828703703703705</v>
      </c>
      <c r="C2213">
        <v>1647542445</v>
      </c>
      <c r="D2213">
        <v>41.081000000000003</v>
      </c>
      <c r="E2213">
        <v>41.088000000000001</v>
      </c>
    </row>
    <row r="2214" spans="1:5">
      <c r="A2214" s="26">
        <v>44637</v>
      </c>
      <c r="B2214" s="29">
        <v>0.77829861111111109</v>
      </c>
      <c r="C2214">
        <v>1647542446</v>
      </c>
      <c r="D2214">
        <v>46.597999999999999</v>
      </c>
      <c r="E2214">
        <v>46.597999999999999</v>
      </c>
    </row>
    <row r="2215" spans="1:5">
      <c r="A2215" s="26">
        <v>44637</v>
      </c>
      <c r="B2215" s="29">
        <v>0.77831018518518524</v>
      </c>
      <c r="C2215">
        <v>1647542447</v>
      </c>
      <c r="D2215">
        <v>46.792999999999999</v>
      </c>
      <c r="E2215">
        <v>46.790999999999997</v>
      </c>
    </row>
    <row r="2216" spans="1:5">
      <c r="A2216" s="26">
        <v>44637</v>
      </c>
      <c r="B2216" s="29">
        <v>0.77832175925925917</v>
      </c>
      <c r="C2216">
        <v>1647542448</v>
      </c>
      <c r="D2216">
        <v>40.497999999999998</v>
      </c>
      <c r="E2216">
        <v>40.500999999999998</v>
      </c>
    </row>
    <row r="2217" spans="1:5">
      <c r="A2217" s="26">
        <v>44637</v>
      </c>
      <c r="B2217" s="29">
        <v>0.77833333333333332</v>
      </c>
      <c r="C2217">
        <v>1647542449</v>
      </c>
      <c r="D2217">
        <v>42.073999999999998</v>
      </c>
      <c r="E2217">
        <v>42.073</v>
      </c>
    </row>
    <row r="2218" spans="1:5">
      <c r="A2218" s="26">
        <v>44637</v>
      </c>
      <c r="B2218" s="29">
        <v>0.77834490740740747</v>
      </c>
      <c r="C2218">
        <v>1647542450</v>
      </c>
      <c r="D2218">
        <v>42.073</v>
      </c>
      <c r="E2218">
        <v>42.073</v>
      </c>
    </row>
    <row r="2219" spans="1:5">
      <c r="A2219" s="26">
        <v>44637</v>
      </c>
      <c r="B2219" s="29">
        <v>0.77835648148148151</v>
      </c>
      <c r="C2219">
        <v>1647542451</v>
      </c>
      <c r="D2219">
        <v>42.944000000000003</v>
      </c>
      <c r="E2219">
        <v>42.945999999999998</v>
      </c>
    </row>
    <row r="2220" spans="1:5">
      <c r="A2220" s="26">
        <v>44637</v>
      </c>
      <c r="B2220" s="29">
        <v>0.77836805555555555</v>
      </c>
      <c r="C2220">
        <v>1647542452</v>
      </c>
      <c r="D2220">
        <v>43.186</v>
      </c>
      <c r="E2220">
        <v>43.186</v>
      </c>
    </row>
    <row r="2221" spans="1:5">
      <c r="A2221" s="26">
        <v>44637</v>
      </c>
      <c r="B2221" s="29">
        <v>0.77837962962962959</v>
      </c>
      <c r="C2221">
        <v>1647542453</v>
      </c>
      <c r="D2221">
        <v>47.286000000000001</v>
      </c>
      <c r="E2221">
        <v>47.284999999999997</v>
      </c>
    </row>
    <row r="2222" spans="1:5">
      <c r="A2222" s="26">
        <v>44637</v>
      </c>
      <c r="B2222" s="29">
        <v>0.77839120370370374</v>
      </c>
      <c r="C2222">
        <v>1647542454</v>
      </c>
      <c r="D2222">
        <v>47.067</v>
      </c>
      <c r="E2222">
        <v>47.067</v>
      </c>
    </row>
    <row r="2223" spans="1:5">
      <c r="A2223" s="26">
        <v>44637</v>
      </c>
      <c r="B2223" s="29">
        <v>0.77840277777777767</v>
      </c>
      <c r="C2223">
        <v>1647542455</v>
      </c>
      <c r="D2223">
        <v>47.555999999999997</v>
      </c>
      <c r="E2223">
        <v>47.551000000000002</v>
      </c>
    </row>
    <row r="2224" spans="1:5">
      <c r="A2224" s="26">
        <v>44637</v>
      </c>
      <c r="B2224" s="29">
        <v>0.77841435185185182</v>
      </c>
      <c r="C2224">
        <v>1647542456</v>
      </c>
      <c r="D2224">
        <v>38.277000000000001</v>
      </c>
      <c r="E2224">
        <v>38.277000000000001</v>
      </c>
    </row>
    <row r="2225" spans="1:5">
      <c r="A2225" s="26">
        <v>44637</v>
      </c>
      <c r="B2225" s="29">
        <v>0.77842592592592597</v>
      </c>
      <c r="C2225">
        <v>1647542457</v>
      </c>
      <c r="D2225">
        <v>40.06</v>
      </c>
      <c r="E2225">
        <v>40.058999999999997</v>
      </c>
    </row>
    <row r="2226" spans="1:5">
      <c r="A2226" s="26">
        <v>44637</v>
      </c>
      <c r="B2226" s="29">
        <v>0.7784375</v>
      </c>
      <c r="C2226">
        <v>1647542458</v>
      </c>
      <c r="D2226">
        <v>39.728000000000002</v>
      </c>
      <c r="E2226">
        <v>39.729999999999997</v>
      </c>
    </row>
    <row r="2227" spans="1:5">
      <c r="A2227" s="26">
        <v>44637</v>
      </c>
      <c r="B2227" s="29">
        <v>0.77844907407407404</v>
      </c>
      <c r="C2227">
        <v>1647542459</v>
      </c>
      <c r="D2227">
        <v>42.174999999999997</v>
      </c>
      <c r="E2227">
        <v>42.174999999999997</v>
      </c>
    </row>
    <row r="2228" spans="1:5">
      <c r="A2228" s="26">
        <v>44637</v>
      </c>
      <c r="B2228" s="29">
        <v>0.77846064814814808</v>
      </c>
      <c r="C2228">
        <v>1647542460</v>
      </c>
      <c r="D2228">
        <v>38.762999999999998</v>
      </c>
      <c r="E2228">
        <v>38.765000000000001</v>
      </c>
    </row>
    <row r="2229" spans="1:5">
      <c r="A2229" s="26">
        <v>44637</v>
      </c>
      <c r="B2229" s="29">
        <v>0.77847222222222223</v>
      </c>
      <c r="C2229">
        <v>1647542461</v>
      </c>
      <c r="D2229">
        <v>44.076000000000001</v>
      </c>
      <c r="E2229">
        <v>44.076000000000001</v>
      </c>
    </row>
    <row r="2230" spans="1:5">
      <c r="A2230" s="26">
        <v>44637</v>
      </c>
      <c r="B2230" s="29">
        <v>0.77848379629629638</v>
      </c>
      <c r="C2230">
        <v>1647542462</v>
      </c>
      <c r="D2230">
        <v>44.744</v>
      </c>
      <c r="E2230">
        <v>44.74</v>
      </c>
    </row>
    <row r="2231" spans="1:5">
      <c r="A2231" s="26">
        <v>44637</v>
      </c>
      <c r="B2231" s="29">
        <v>0.77849537037037031</v>
      </c>
      <c r="C2231">
        <v>1647542463</v>
      </c>
      <c r="D2231">
        <v>46.027999999999999</v>
      </c>
      <c r="E2231">
        <v>46.029000000000003</v>
      </c>
    </row>
    <row r="2232" spans="1:5">
      <c r="A2232" s="26">
        <v>44637</v>
      </c>
      <c r="B2232" s="29">
        <v>0.77850694444444446</v>
      </c>
      <c r="C2232">
        <v>1647542464</v>
      </c>
      <c r="D2232">
        <v>38.654000000000003</v>
      </c>
      <c r="E2232">
        <v>38.655000000000001</v>
      </c>
    </row>
    <row r="2233" spans="1:5">
      <c r="A2233" s="26">
        <v>44637</v>
      </c>
      <c r="B2233" s="29">
        <v>0.7785185185185185</v>
      </c>
      <c r="C2233">
        <v>1647542465</v>
      </c>
      <c r="D2233">
        <v>37.603999999999999</v>
      </c>
      <c r="E2233">
        <v>37.604999999999997</v>
      </c>
    </row>
    <row r="2234" spans="1:5">
      <c r="A2234" s="26">
        <v>44637</v>
      </c>
      <c r="B2234" s="29">
        <v>0.77853009259259265</v>
      </c>
      <c r="C2234">
        <v>1647542466</v>
      </c>
      <c r="D2234">
        <v>46.353000000000002</v>
      </c>
      <c r="E2234">
        <v>46.353999999999999</v>
      </c>
    </row>
    <row r="2235" spans="1:5">
      <c r="A2235" s="26">
        <v>44637</v>
      </c>
      <c r="B2235" s="29">
        <v>0.77854166666666658</v>
      </c>
      <c r="C2235">
        <v>1647542467</v>
      </c>
      <c r="D2235">
        <v>41.923999999999999</v>
      </c>
      <c r="E2235">
        <v>41.923000000000002</v>
      </c>
    </row>
    <row r="2236" spans="1:5">
      <c r="A2236" s="26">
        <v>44637</v>
      </c>
      <c r="B2236" s="29">
        <v>0.77855324074074073</v>
      </c>
      <c r="C2236">
        <v>1647542468</v>
      </c>
      <c r="D2236">
        <v>43.384999999999998</v>
      </c>
      <c r="E2236">
        <v>43.383000000000003</v>
      </c>
    </row>
    <row r="2237" spans="1:5">
      <c r="A2237" s="26">
        <v>44637</v>
      </c>
      <c r="B2237" s="29">
        <v>0.77856481481481488</v>
      </c>
      <c r="C2237">
        <v>1647542469</v>
      </c>
      <c r="D2237">
        <v>41.094999999999999</v>
      </c>
      <c r="E2237">
        <v>41.094000000000001</v>
      </c>
    </row>
    <row r="2238" spans="1:5">
      <c r="A2238" s="26">
        <v>44637</v>
      </c>
      <c r="B2238" s="29">
        <v>0.77857638888888892</v>
      </c>
      <c r="C2238">
        <v>1647542470</v>
      </c>
      <c r="D2238">
        <v>43.905000000000001</v>
      </c>
      <c r="E2238">
        <v>43.908999999999999</v>
      </c>
    </row>
    <row r="2239" spans="1:5">
      <c r="A2239" s="26">
        <v>44637</v>
      </c>
      <c r="B2239" s="29">
        <v>0.77858796296296295</v>
      </c>
      <c r="C2239">
        <v>1647542471</v>
      </c>
      <c r="D2239">
        <v>41.017000000000003</v>
      </c>
      <c r="E2239">
        <v>41.015999999999998</v>
      </c>
    </row>
    <row r="2240" spans="1:5">
      <c r="A2240" s="26">
        <v>44637</v>
      </c>
      <c r="B2240" s="29">
        <v>0.77859953703703699</v>
      </c>
      <c r="C2240">
        <v>1647542472</v>
      </c>
      <c r="D2240">
        <v>46.707999999999998</v>
      </c>
      <c r="E2240">
        <v>46.707999999999998</v>
      </c>
    </row>
    <row r="2241" spans="1:5">
      <c r="A2241" s="26">
        <v>44637</v>
      </c>
      <c r="B2241" s="29">
        <v>0.77861111111111114</v>
      </c>
      <c r="C2241">
        <v>1647542473</v>
      </c>
      <c r="D2241">
        <v>39.569000000000003</v>
      </c>
      <c r="E2241">
        <v>39.570999999999998</v>
      </c>
    </row>
    <row r="2242" spans="1:5">
      <c r="A2242" s="26">
        <v>44637</v>
      </c>
      <c r="B2242" s="29">
        <v>0.77862268518518529</v>
      </c>
      <c r="C2242">
        <v>1647542474</v>
      </c>
      <c r="D2242">
        <v>44.662999999999997</v>
      </c>
      <c r="E2242">
        <v>44.661999999999999</v>
      </c>
    </row>
    <row r="2243" spans="1:5">
      <c r="A2243" s="26">
        <v>44637</v>
      </c>
      <c r="B2243" s="29">
        <v>0.77863425925925922</v>
      </c>
      <c r="C2243">
        <v>1647542475</v>
      </c>
      <c r="D2243">
        <v>46.542000000000002</v>
      </c>
      <c r="E2243">
        <v>46.539000000000001</v>
      </c>
    </row>
    <row r="2244" spans="1:5">
      <c r="A2244" s="26">
        <v>44637</v>
      </c>
      <c r="B2244" s="29">
        <v>0.77864583333333337</v>
      </c>
      <c r="C2244">
        <v>1647542476</v>
      </c>
      <c r="D2244">
        <v>41.762</v>
      </c>
      <c r="E2244">
        <v>41.762999999999998</v>
      </c>
    </row>
    <row r="2245" spans="1:5">
      <c r="A2245" s="26">
        <v>44637</v>
      </c>
      <c r="B2245" s="29">
        <v>0.77865740740740741</v>
      </c>
      <c r="C2245">
        <v>1647542477</v>
      </c>
      <c r="D2245">
        <v>41.715000000000003</v>
      </c>
      <c r="E2245">
        <v>41.713999999999999</v>
      </c>
    </row>
    <row r="2246" spans="1:5">
      <c r="A2246" s="26">
        <v>44637</v>
      </c>
      <c r="B2246" s="29">
        <v>0.77866898148148145</v>
      </c>
      <c r="C2246">
        <v>1647542478</v>
      </c>
      <c r="D2246">
        <v>40.94</v>
      </c>
      <c r="E2246">
        <v>40.941000000000003</v>
      </c>
    </row>
    <row r="2247" spans="1:5">
      <c r="A2247" s="26">
        <v>44637</v>
      </c>
      <c r="B2247" s="29">
        <v>0.77868055555555549</v>
      </c>
      <c r="C2247">
        <v>1647542479</v>
      </c>
      <c r="D2247">
        <v>44.918999999999997</v>
      </c>
      <c r="E2247">
        <v>44.921999999999997</v>
      </c>
    </row>
    <row r="2248" spans="1:5">
      <c r="A2248" s="26">
        <v>44637</v>
      </c>
      <c r="B2248" s="29">
        <v>0.77869212962962964</v>
      </c>
      <c r="C2248">
        <v>1647542480</v>
      </c>
      <c r="D2248">
        <v>42.329000000000001</v>
      </c>
      <c r="E2248">
        <v>42.326000000000001</v>
      </c>
    </row>
    <row r="2249" spans="1:5">
      <c r="A2249" s="26">
        <v>44637</v>
      </c>
      <c r="B2249" s="29">
        <v>0.77870370370370379</v>
      </c>
      <c r="C2249">
        <v>1647542481</v>
      </c>
      <c r="D2249">
        <v>38.360999999999997</v>
      </c>
      <c r="E2249">
        <v>38.363999999999997</v>
      </c>
    </row>
    <row r="2250" spans="1:5">
      <c r="A2250" s="26">
        <v>44637</v>
      </c>
      <c r="B2250" s="29">
        <v>0.77871527777777771</v>
      </c>
      <c r="C2250">
        <v>1647542482</v>
      </c>
      <c r="D2250">
        <v>32.51</v>
      </c>
      <c r="E2250">
        <v>32.51</v>
      </c>
    </row>
    <row r="2251" spans="1:5">
      <c r="A2251" s="26">
        <v>44637</v>
      </c>
      <c r="B2251" s="29">
        <v>0.77872685185185186</v>
      </c>
      <c r="C2251">
        <v>1647542483</v>
      </c>
      <c r="D2251">
        <v>42.683</v>
      </c>
      <c r="E2251">
        <v>42.682000000000002</v>
      </c>
    </row>
    <row r="2252" spans="1:5">
      <c r="A2252" s="26">
        <v>44637</v>
      </c>
      <c r="B2252" s="29">
        <v>0.7787384259259259</v>
      </c>
      <c r="C2252">
        <v>1647542484</v>
      </c>
      <c r="D2252">
        <v>42.131</v>
      </c>
      <c r="E2252">
        <v>42.131</v>
      </c>
    </row>
    <row r="2253" spans="1:5">
      <c r="A2253" s="26">
        <v>44637</v>
      </c>
      <c r="B2253" s="29">
        <v>0.77875000000000005</v>
      </c>
      <c r="C2253">
        <v>1647542485</v>
      </c>
      <c r="D2253">
        <v>44.680999999999997</v>
      </c>
      <c r="E2253">
        <v>44.677</v>
      </c>
    </row>
    <row r="2254" spans="1:5">
      <c r="A2254" s="26">
        <v>44637</v>
      </c>
      <c r="B2254" s="29">
        <v>0.77876157407407398</v>
      </c>
      <c r="C2254">
        <v>1647542486</v>
      </c>
      <c r="D2254">
        <v>39.58</v>
      </c>
      <c r="E2254">
        <v>39.582999999999998</v>
      </c>
    </row>
    <row r="2255" spans="1:5">
      <c r="A2255" s="26">
        <v>44637</v>
      </c>
      <c r="B2255" s="29">
        <v>0.77877314814814813</v>
      </c>
      <c r="C2255">
        <v>1647542487</v>
      </c>
      <c r="D2255">
        <v>37.612000000000002</v>
      </c>
      <c r="E2255">
        <v>37.613</v>
      </c>
    </row>
    <row r="2256" spans="1:5">
      <c r="A2256" s="26">
        <v>44637</v>
      </c>
      <c r="B2256" s="29">
        <v>0.77878472222222228</v>
      </c>
      <c r="C2256">
        <v>1647542488</v>
      </c>
      <c r="D2256">
        <v>38.734999999999999</v>
      </c>
      <c r="E2256">
        <v>38.735999999999997</v>
      </c>
    </row>
    <row r="2257" spans="1:5">
      <c r="A2257" s="26">
        <v>44637</v>
      </c>
      <c r="B2257" s="29">
        <v>0.77879629629629632</v>
      </c>
      <c r="C2257">
        <v>1647542489</v>
      </c>
      <c r="D2257">
        <v>40.154000000000003</v>
      </c>
      <c r="E2257">
        <v>40.155000000000001</v>
      </c>
    </row>
    <row r="2258" spans="1:5">
      <c r="A2258" s="26">
        <v>44637</v>
      </c>
      <c r="B2258" s="29">
        <v>0.77880787037037036</v>
      </c>
      <c r="C2258">
        <v>1647542490</v>
      </c>
      <c r="D2258">
        <v>48.701999999999998</v>
      </c>
      <c r="E2258">
        <v>48.701999999999998</v>
      </c>
    </row>
    <row r="2259" spans="1:5">
      <c r="A2259" s="26">
        <v>44637</v>
      </c>
      <c r="B2259" s="29">
        <v>0.7788194444444444</v>
      </c>
      <c r="C2259">
        <v>1647542491</v>
      </c>
      <c r="D2259">
        <v>42.698999999999998</v>
      </c>
      <c r="E2259">
        <v>42.695999999999998</v>
      </c>
    </row>
    <row r="2260" spans="1:5">
      <c r="A2260" s="26">
        <v>44637</v>
      </c>
      <c r="B2260" s="29">
        <v>0.77883101851851855</v>
      </c>
      <c r="C2260">
        <v>1647542492</v>
      </c>
      <c r="D2260">
        <v>42.631999999999998</v>
      </c>
      <c r="E2260">
        <v>42.633000000000003</v>
      </c>
    </row>
    <row r="2261" spans="1:5">
      <c r="A2261" s="26">
        <v>44637</v>
      </c>
      <c r="B2261" s="29">
        <v>0.7788425925925927</v>
      </c>
      <c r="C2261">
        <v>1647542493</v>
      </c>
      <c r="D2261">
        <v>48.87</v>
      </c>
      <c r="E2261">
        <v>48.874000000000002</v>
      </c>
    </row>
    <row r="2262" spans="1:5">
      <c r="A2262" s="26">
        <v>44637</v>
      </c>
      <c r="B2262" s="29">
        <v>0.77885416666666663</v>
      </c>
      <c r="C2262">
        <v>1647542494</v>
      </c>
      <c r="D2262">
        <v>43.347000000000001</v>
      </c>
      <c r="E2262">
        <v>43.345999999999997</v>
      </c>
    </row>
    <row r="2263" spans="1:5">
      <c r="A2263" s="26">
        <v>44637</v>
      </c>
      <c r="B2263" s="29">
        <v>0.77886574074074078</v>
      </c>
      <c r="C2263">
        <v>1647542495</v>
      </c>
      <c r="D2263">
        <v>45.319000000000003</v>
      </c>
      <c r="E2263">
        <v>45.319000000000003</v>
      </c>
    </row>
    <row r="2264" spans="1:5">
      <c r="A2264" s="26">
        <v>44637</v>
      </c>
      <c r="B2264" s="29">
        <v>0.77887731481481481</v>
      </c>
      <c r="C2264">
        <v>1647542496</v>
      </c>
      <c r="D2264">
        <v>39.154000000000003</v>
      </c>
      <c r="E2264">
        <v>39.152000000000001</v>
      </c>
    </row>
    <row r="2265" spans="1:5">
      <c r="A2265" s="26">
        <v>44637</v>
      </c>
      <c r="B2265" s="29">
        <v>0.77888888888888896</v>
      </c>
      <c r="C2265">
        <v>1647542497</v>
      </c>
      <c r="D2265">
        <v>38.718000000000004</v>
      </c>
      <c r="E2265">
        <v>38.719000000000001</v>
      </c>
    </row>
    <row r="2266" spans="1:5">
      <c r="A2266" s="26">
        <v>44637</v>
      </c>
      <c r="B2266" s="29">
        <v>0.77890046296296289</v>
      </c>
      <c r="C2266">
        <v>1647542498</v>
      </c>
      <c r="D2266">
        <v>43.256</v>
      </c>
      <c r="E2266">
        <v>43.253</v>
      </c>
    </row>
    <row r="2267" spans="1:5">
      <c r="A2267" s="26">
        <v>44637</v>
      </c>
      <c r="B2267" s="29">
        <v>0.77891203703703704</v>
      </c>
      <c r="C2267">
        <v>1647542499</v>
      </c>
      <c r="D2267">
        <v>43.566000000000003</v>
      </c>
      <c r="E2267">
        <v>43.567</v>
      </c>
    </row>
    <row r="2268" spans="1:5">
      <c r="A2268" s="26">
        <v>44637</v>
      </c>
      <c r="B2268" s="29">
        <v>0.77892361111111119</v>
      </c>
      <c r="C2268">
        <v>1647542500</v>
      </c>
      <c r="D2268">
        <v>42.289000000000001</v>
      </c>
      <c r="E2268">
        <v>42.292999999999999</v>
      </c>
    </row>
    <row r="2269" spans="1:5">
      <c r="A2269" s="26">
        <v>44637</v>
      </c>
      <c r="B2269" s="29">
        <v>0.77893518518518512</v>
      </c>
      <c r="C2269">
        <v>1647542501</v>
      </c>
      <c r="D2269">
        <v>44.164000000000001</v>
      </c>
      <c r="E2269">
        <v>44.164999999999999</v>
      </c>
    </row>
    <row r="2270" spans="1:5">
      <c r="A2270" s="26">
        <v>44637</v>
      </c>
      <c r="B2270" s="29">
        <v>0.77894675925925927</v>
      </c>
      <c r="C2270">
        <v>1647542502</v>
      </c>
      <c r="D2270">
        <v>36.872999999999998</v>
      </c>
      <c r="E2270">
        <v>36.872</v>
      </c>
    </row>
    <row r="2271" spans="1:5">
      <c r="A2271" s="26">
        <v>44637</v>
      </c>
      <c r="B2271" s="29">
        <v>0.77895833333333331</v>
      </c>
      <c r="C2271">
        <v>1647542503</v>
      </c>
      <c r="D2271">
        <v>40.332000000000001</v>
      </c>
      <c r="E2271">
        <v>40.326000000000001</v>
      </c>
    </row>
    <row r="2272" spans="1:5">
      <c r="A2272" s="26">
        <v>44637</v>
      </c>
      <c r="B2272" s="29">
        <v>0.77896990740740746</v>
      </c>
      <c r="C2272">
        <v>1647542504</v>
      </c>
      <c r="D2272">
        <v>38.658000000000001</v>
      </c>
      <c r="E2272">
        <v>38.661999999999999</v>
      </c>
    </row>
    <row r="2273" spans="1:5">
      <c r="A2273" s="26">
        <v>44637</v>
      </c>
      <c r="B2273" s="29">
        <v>0.77898148148148139</v>
      </c>
      <c r="C2273">
        <v>1647542505</v>
      </c>
      <c r="D2273">
        <v>39.731999999999999</v>
      </c>
      <c r="E2273">
        <v>39.729999999999997</v>
      </c>
    </row>
    <row r="2274" spans="1:5">
      <c r="A2274" s="26">
        <v>44637</v>
      </c>
      <c r="B2274" s="29">
        <v>0.77899305555555554</v>
      </c>
      <c r="C2274">
        <v>1647542506</v>
      </c>
      <c r="D2274">
        <v>40.091000000000001</v>
      </c>
      <c r="E2274">
        <v>40.094999999999999</v>
      </c>
    </row>
    <row r="2275" spans="1:5">
      <c r="A2275" s="26">
        <v>44637</v>
      </c>
      <c r="B2275" s="29">
        <v>0.77900462962962969</v>
      </c>
      <c r="C2275">
        <v>1647542507</v>
      </c>
      <c r="D2275">
        <v>41.05</v>
      </c>
      <c r="E2275">
        <v>41.043999999999997</v>
      </c>
    </row>
    <row r="2276" spans="1:5">
      <c r="A2276" s="26">
        <v>44637</v>
      </c>
      <c r="B2276" s="29">
        <v>0.77901620370370372</v>
      </c>
      <c r="C2276">
        <v>1647542508</v>
      </c>
      <c r="D2276">
        <v>45.695999999999998</v>
      </c>
      <c r="E2276">
        <v>45.698</v>
      </c>
    </row>
    <row r="2277" spans="1:5">
      <c r="A2277" s="26">
        <v>44637</v>
      </c>
      <c r="B2277" s="29">
        <v>0.77902777777777776</v>
      </c>
      <c r="C2277">
        <v>1647542509</v>
      </c>
      <c r="D2277">
        <v>42.81</v>
      </c>
      <c r="E2277">
        <v>42.811</v>
      </c>
    </row>
    <row r="2278" spans="1:5">
      <c r="A2278" s="26">
        <v>44637</v>
      </c>
      <c r="B2278" s="29">
        <v>0.7790393518518518</v>
      </c>
      <c r="C2278">
        <v>1647542510</v>
      </c>
      <c r="D2278">
        <v>44.091000000000001</v>
      </c>
      <c r="E2278">
        <v>44.094000000000001</v>
      </c>
    </row>
    <row r="2279" spans="1:5">
      <c r="A2279" s="26">
        <v>44637</v>
      </c>
      <c r="B2279" s="29">
        <v>0.77905092592592595</v>
      </c>
      <c r="C2279">
        <v>1647542511</v>
      </c>
      <c r="D2279">
        <v>39.085999999999999</v>
      </c>
      <c r="E2279">
        <v>39.087000000000003</v>
      </c>
    </row>
    <row r="2280" spans="1:5">
      <c r="A2280" s="26">
        <v>44637</v>
      </c>
      <c r="B2280" s="29">
        <v>0.7790625000000001</v>
      </c>
      <c r="C2280">
        <v>1647542512</v>
      </c>
      <c r="D2280">
        <v>37.677999999999997</v>
      </c>
      <c r="E2280">
        <v>37.677</v>
      </c>
    </row>
    <row r="2281" spans="1:5">
      <c r="A2281" s="26">
        <v>44637</v>
      </c>
      <c r="B2281" s="29">
        <v>0.77907407407407403</v>
      </c>
      <c r="C2281">
        <v>1647542513</v>
      </c>
      <c r="D2281">
        <v>42.189</v>
      </c>
      <c r="E2281">
        <v>42.186999999999998</v>
      </c>
    </row>
    <row r="2282" spans="1:5">
      <c r="A2282" s="26">
        <v>44637</v>
      </c>
      <c r="B2282" s="29">
        <v>0.77908564814814818</v>
      </c>
      <c r="C2282">
        <v>1647542514</v>
      </c>
      <c r="D2282">
        <v>38.298000000000002</v>
      </c>
      <c r="E2282">
        <v>38.299999999999997</v>
      </c>
    </row>
    <row r="2283" spans="1:5">
      <c r="A2283" s="26">
        <v>44637</v>
      </c>
      <c r="B2283" s="29">
        <v>0.77909722222222222</v>
      </c>
      <c r="C2283">
        <v>1647542515</v>
      </c>
      <c r="D2283">
        <v>38.405000000000001</v>
      </c>
      <c r="E2283">
        <v>38.404000000000003</v>
      </c>
    </row>
    <row r="2284" spans="1:5">
      <c r="A2284" s="26">
        <v>44637</v>
      </c>
      <c r="B2284" s="29">
        <v>0.7791203703703703</v>
      </c>
      <c r="C2284">
        <v>1647542516</v>
      </c>
      <c r="D2284">
        <v>38.950000000000003</v>
      </c>
      <c r="E2284">
        <v>38.948999999999998</v>
      </c>
    </row>
    <row r="2285" spans="1:5">
      <c r="A2285" s="26">
        <v>44637</v>
      </c>
      <c r="B2285" s="29">
        <v>0.7791203703703703</v>
      </c>
      <c r="C2285">
        <v>1647542517</v>
      </c>
      <c r="D2285">
        <v>42.216000000000001</v>
      </c>
      <c r="E2285">
        <v>42.215000000000003</v>
      </c>
    </row>
    <row r="2286" spans="1:5">
      <c r="A2286" s="26">
        <v>44637</v>
      </c>
      <c r="B2286" s="29">
        <v>0.77913194444444445</v>
      </c>
      <c r="C2286">
        <v>1647542518</v>
      </c>
      <c r="D2286">
        <v>42.567</v>
      </c>
      <c r="E2286">
        <v>42.569000000000003</v>
      </c>
    </row>
    <row r="2287" spans="1:5">
      <c r="A2287" s="26">
        <v>44637</v>
      </c>
      <c r="B2287" s="29">
        <v>0.77915509259259252</v>
      </c>
      <c r="C2287">
        <v>1647542519</v>
      </c>
      <c r="D2287">
        <v>41.494</v>
      </c>
      <c r="E2287">
        <v>41.496000000000002</v>
      </c>
    </row>
    <row r="2288" spans="1:5">
      <c r="A2288" s="26">
        <v>44637</v>
      </c>
      <c r="B2288" s="29">
        <v>0.77916666666666667</v>
      </c>
      <c r="C2288">
        <v>1647542520</v>
      </c>
      <c r="D2288">
        <v>37.238999999999997</v>
      </c>
      <c r="E2288">
        <v>37.237000000000002</v>
      </c>
    </row>
    <row r="2289" spans="1:5">
      <c r="A2289" s="26">
        <v>44637</v>
      </c>
      <c r="B2289" s="29">
        <v>0.77916666666666667</v>
      </c>
      <c r="C2289">
        <v>1647542521</v>
      </c>
      <c r="D2289">
        <v>41.749000000000002</v>
      </c>
      <c r="E2289">
        <v>41.746000000000002</v>
      </c>
    </row>
    <row r="2290" spans="1:5">
      <c r="A2290" s="26">
        <v>44637</v>
      </c>
      <c r="B2290" s="29">
        <v>0.77917824074074071</v>
      </c>
      <c r="C2290">
        <v>1647542522</v>
      </c>
      <c r="D2290">
        <v>47.662999999999997</v>
      </c>
      <c r="E2290">
        <v>47.665999999999997</v>
      </c>
    </row>
    <row r="2291" spans="1:5">
      <c r="A2291" s="26">
        <v>44637</v>
      </c>
      <c r="B2291" s="29">
        <v>0.77918981481481486</v>
      </c>
      <c r="C2291">
        <v>1647542523</v>
      </c>
      <c r="D2291">
        <v>42.085000000000001</v>
      </c>
      <c r="E2291">
        <v>42.081000000000003</v>
      </c>
    </row>
    <row r="2292" spans="1:5">
      <c r="A2292" s="26">
        <v>44637</v>
      </c>
      <c r="B2292" s="29">
        <v>0.77920138888888879</v>
      </c>
      <c r="C2292">
        <v>1647542524</v>
      </c>
      <c r="D2292">
        <v>42.832999999999998</v>
      </c>
      <c r="E2292">
        <v>42.835000000000001</v>
      </c>
    </row>
    <row r="2293" spans="1:5">
      <c r="A2293" s="26">
        <v>44637</v>
      </c>
      <c r="B2293" s="29">
        <v>0.77921296296296294</v>
      </c>
      <c r="C2293">
        <v>1647542525</v>
      </c>
      <c r="D2293">
        <v>41.198</v>
      </c>
      <c r="E2293">
        <v>41.201999999999998</v>
      </c>
    </row>
    <row r="2294" spans="1:5">
      <c r="A2294" s="26">
        <v>44637</v>
      </c>
      <c r="B2294" s="29">
        <v>0.77922453703703709</v>
      </c>
      <c r="C2294">
        <v>1647542526</v>
      </c>
      <c r="D2294">
        <v>42.036999999999999</v>
      </c>
      <c r="E2294">
        <v>42.036999999999999</v>
      </c>
    </row>
    <row r="2295" spans="1:5">
      <c r="A2295" s="26">
        <v>44637</v>
      </c>
      <c r="B2295" s="29">
        <v>0.77923611111111113</v>
      </c>
      <c r="C2295">
        <v>1647542527</v>
      </c>
      <c r="D2295">
        <v>45.335000000000001</v>
      </c>
      <c r="E2295">
        <v>45.335000000000001</v>
      </c>
    </row>
    <row r="2296" spans="1:5">
      <c r="A2296" s="26">
        <v>44637</v>
      </c>
      <c r="B2296" s="29">
        <v>0.77924768518518517</v>
      </c>
      <c r="C2296">
        <v>1647542528</v>
      </c>
      <c r="D2296">
        <v>40</v>
      </c>
      <c r="E2296">
        <v>39.994</v>
      </c>
    </row>
    <row r="2297" spans="1:5">
      <c r="A2297" s="26">
        <v>44637</v>
      </c>
      <c r="B2297" s="29">
        <v>0.77925925925925921</v>
      </c>
      <c r="C2297">
        <v>1647542529</v>
      </c>
      <c r="D2297">
        <v>48.084000000000003</v>
      </c>
      <c r="E2297">
        <v>48.091000000000001</v>
      </c>
    </row>
    <row r="2298" spans="1:5">
      <c r="A2298" s="26">
        <v>44637</v>
      </c>
      <c r="B2298" s="29">
        <v>0.77927083333333336</v>
      </c>
      <c r="C2298">
        <v>1647542530</v>
      </c>
      <c r="D2298">
        <v>53.195</v>
      </c>
      <c r="E2298">
        <v>53.195999999999998</v>
      </c>
    </row>
    <row r="2299" spans="1:5">
      <c r="A2299" s="26">
        <v>44637</v>
      </c>
      <c r="B2299" s="29">
        <v>0.77928240740740751</v>
      </c>
      <c r="C2299">
        <v>1647542531</v>
      </c>
      <c r="D2299">
        <v>37.534999999999997</v>
      </c>
      <c r="E2299">
        <v>37.534999999999997</v>
      </c>
    </row>
    <row r="2300" spans="1:5">
      <c r="A2300" s="26">
        <v>44637</v>
      </c>
      <c r="B2300" s="29">
        <v>0.77929398148148143</v>
      </c>
      <c r="C2300">
        <v>1647542532</v>
      </c>
      <c r="D2300">
        <v>45.753999999999998</v>
      </c>
      <c r="E2300">
        <v>45.746000000000002</v>
      </c>
    </row>
    <row r="2301" spans="1:5">
      <c r="A2301" s="26">
        <v>44637</v>
      </c>
      <c r="B2301" s="29">
        <v>0.77930555555555558</v>
      </c>
      <c r="C2301">
        <v>1647542533</v>
      </c>
      <c r="D2301">
        <v>42.317999999999998</v>
      </c>
      <c r="E2301">
        <v>42.322000000000003</v>
      </c>
    </row>
    <row r="2302" spans="1:5">
      <c r="A2302" s="26">
        <v>44637</v>
      </c>
      <c r="B2302" s="29">
        <v>0.77931712962962962</v>
      </c>
      <c r="C2302">
        <v>1647542534</v>
      </c>
      <c r="D2302">
        <v>42.542000000000002</v>
      </c>
      <c r="E2302">
        <v>42.545999999999999</v>
      </c>
    </row>
    <row r="2303" spans="1:5">
      <c r="A2303" s="26">
        <v>44637</v>
      </c>
      <c r="B2303" s="29">
        <v>0.77932870370370377</v>
      </c>
      <c r="C2303">
        <v>1647542535</v>
      </c>
      <c r="D2303">
        <v>47.567</v>
      </c>
      <c r="E2303">
        <v>47.566000000000003</v>
      </c>
    </row>
    <row r="2304" spans="1:5">
      <c r="A2304" s="26">
        <v>44637</v>
      </c>
      <c r="B2304" s="29">
        <v>0.7793402777777777</v>
      </c>
      <c r="C2304">
        <v>1647542536</v>
      </c>
      <c r="D2304">
        <v>43.341000000000001</v>
      </c>
      <c r="E2304">
        <v>43.338000000000001</v>
      </c>
    </row>
    <row r="2305" spans="1:5">
      <c r="A2305" s="26">
        <v>44637</v>
      </c>
      <c r="B2305" s="29">
        <v>0.77935185185185185</v>
      </c>
      <c r="C2305">
        <v>1647542537</v>
      </c>
      <c r="D2305">
        <v>46.529000000000003</v>
      </c>
      <c r="E2305">
        <v>46.531999999999996</v>
      </c>
    </row>
    <row r="2306" spans="1:5">
      <c r="A2306" s="26">
        <v>44637</v>
      </c>
      <c r="B2306" s="29">
        <v>0.779363425925926</v>
      </c>
      <c r="C2306">
        <v>1647542538</v>
      </c>
      <c r="D2306">
        <v>40.378999999999998</v>
      </c>
      <c r="E2306">
        <v>40.377000000000002</v>
      </c>
    </row>
    <row r="2307" spans="1:5">
      <c r="A2307" s="26">
        <v>44637</v>
      </c>
      <c r="B2307" s="29">
        <v>0.77937499999999993</v>
      </c>
      <c r="C2307">
        <v>1647542539</v>
      </c>
      <c r="D2307">
        <v>38.503</v>
      </c>
      <c r="E2307">
        <v>38.506</v>
      </c>
    </row>
    <row r="2308" spans="1:5">
      <c r="A2308" s="26">
        <v>44637</v>
      </c>
      <c r="B2308" s="29">
        <v>0.77938657407407408</v>
      </c>
      <c r="C2308">
        <v>1647542540</v>
      </c>
      <c r="D2308">
        <v>45.369</v>
      </c>
      <c r="E2308">
        <v>45.366</v>
      </c>
    </row>
    <row r="2309" spans="1:5">
      <c r="A2309" s="26">
        <v>44637</v>
      </c>
      <c r="B2309" s="29">
        <v>0.77939814814814812</v>
      </c>
      <c r="C2309">
        <v>1647542541</v>
      </c>
      <c r="D2309">
        <v>45.826999999999998</v>
      </c>
      <c r="E2309">
        <v>45.828000000000003</v>
      </c>
    </row>
    <row r="2310" spans="1:5">
      <c r="A2310" s="26">
        <v>44637</v>
      </c>
      <c r="B2310" s="29">
        <v>0.77940972222222227</v>
      </c>
      <c r="C2310">
        <v>1647542542</v>
      </c>
      <c r="D2310">
        <v>46.26</v>
      </c>
      <c r="E2310">
        <v>46.261000000000003</v>
      </c>
    </row>
    <row r="2311" spans="1:5">
      <c r="A2311" s="26">
        <v>44637</v>
      </c>
      <c r="B2311" s="29">
        <v>0.7794212962962962</v>
      </c>
      <c r="C2311">
        <v>1647542543</v>
      </c>
      <c r="D2311">
        <v>45.287999999999997</v>
      </c>
      <c r="E2311">
        <v>45.29</v>
      </c>
    </row>
    <row r="2312" spans="1:5">
      <c r="A2312" s="26">
        <v>44637</v>
      </c>
      <c r="B2312" s="29">
        <v>0.77943287037037035</v>
      </c>
      <c r="C2312">
        <v>1647542544</v>
      </c>
      <c r="D2312">
        <v>44.201000000000001</v>
      </c>
      <c r="E2312">
        <v>44.195999999999998</v>
      </c>
    </row>
    <row r="2313" spans="1:5">
      <c r="A2313" s="26">
        <v>44637</v>
      </c>
      <c r="B2313" s="29">
        <v>0.7794444444444445</v>
      </c>
      <c r="C2313">
        <v>1647542545</v>
      </c>
      <c r="D2313">
        <v>36.353999999999999</v>
      </c>
      <c r="E2313">
        <v>36.356999999999999</v>
      </c>
    </row>
    <row r="2314" spans="1:5">
      <c r="A2314" s="26">
        <v>44637</v>
      </c>
      <c r="B2314" s="29">
        <v>0.77945601851851853</v>
      </c>
      <c r="C2314">
        <v>1647542546</v>
      </c>
      <c r="D2314">
        <v>42.642000000000003</v>
      </c>
      <c r="E2314">
        <v>42.637</v>
      </c>
    </row>
    <row r="2315" spans="1:5">
      <c r="A2315" s="26">
        <v>44637</v>
      </c>
      <c r="B2315" s="29">
        <v>0.77946759259259257</v>
      </c>
      <c r="C2315">
        <v>1647542547</v>
      </c>
      <c r="D2315">
        <v>44.573</v>
      </c>
      <c r="E2315">
        <v>44.576999999999998</v>
      </c>
    </row>
    <row r="2316" spans="1:5">
      <c r="A2316" s="26">
        <v>44637</v>
      </c>
      <c r="B2316" s="29">
        <v>0.77947916666666661</v>
      </c>
      <c r="C2316">
        <v>1647542548</v>
      </c>
      <c r="D2316">
        <v>46.207999999999998</v>
      </c>
      <c r="E2316">
        <v>46.207000000000001</v>
      </c>
    </row>
    <row r="2317" spans="1:5">
      <c r="A2317" s="26">
        <v>44637</v>
      </c>
      <c r="B2317" s="29">
        <v>0.77949074074074076</v>
      </c>
      <c r="C2317">
        <v>1647542549</v>
      </c>
      <c r="D2317">
        <v>46.171999999999997</v>
      </c>
      <c r="E2317">
        <v>46.171999999999997</v>
      </c>
    </row>
    <row r="2318" spans="1:5">
      <c r="A2318" s="26">
        <v>44637</v>
      </c>
      <c r="B2318" s="29">
        <v>0.77950231481481491</v>
      </c>
      <c r="C2318">
        <v>1647542550</v>
      </c>
      <c r="D2318">
        <v>44.186999999999998</v>
      </c>
      <c r="E2318">
        <v>44.189</v>
      </c>
    </row>
    <row r="2319" spans="1:5">
      <c r="A2319" s="26">
        <v>44637</v>
      </c>
      <c r="B2319" s="29">
        <v>0.77951388888888884</v>
      </c>
      <c r="C2319">
        <v>1647542551</v>
      </c>
      <c r="D2319">
        <v>49.762999999999998</v>
      </c>
      <c r="E2319">
        <v>49.76</v>
      </c>
    </row>
    <row r="2320" spans="1:5">
      <c r="A2320" s="26">
        <v>44637</v>
      </c>
      <c r="B2320" s="29">
        <v>0.77952546296296299</v>
      </c>
      <c r="C2320">
        <v>1647542552</v>
      </c>
      <c r="D2320">
        <v>43.502000000000002</v>
      </c>
      <c r="E2320">
        <v>43.499000000000002</v>
      </c>
    </row>
    <row r="2321" spans="1:5">
      <c r="A2321" s="26">
        <v>44637</v>
      </c>
      <c r="B2321" s="29">
        <v>0.77953703703703703</v>
      </c>
      <c r="C2321">
        <v>1647542553</v>
      </c>
      <c r="D2321">
        <v>46.191000000000003</v>
      </c>
      <c r="E2321">
        <v>46.192999999999998</v>
      </c>
    </row>
    <row r="2322" spans="1:5">
      <c r="A2322" s="26">
        <v>44637</v>
      </c>
      <c r="B2322" s="29">
        <v>0.77954861111111118</v>
      </c>
      <c r="C2322">
        <v>1647542554</v>
      </c>
      <c r="D2322">
        <v>44.383000000000003</v>
      </c>
      <c r="E2322">
        <v>44.38</v>
      </c>
    </row>
    <row r="2323" spans="1:5">
      <c r="A2323" s="26">
        <v>44637</v>
      </c>
      <c r="B2323" s="29">
        <v>0.77956018518518511</v>
      </c>
      <c r="C2323">
        <v>1647542555</v>
      </c>
      <c r="D2323">
        <v>40.362000000000002</v>
      </c>
      <c r="E2323">
        <v>40.368000000000002</v>
      </c>
    </row>
    <row r="2324" spans="1:5">
      <c r="A2324" s="26">
        <v>44637</v>
      </c>
      <c r="B2324" s="29">
        <v>0.77957175925925926</v>
      </c>
      <c r="C2324">
        <v>1647542556</v>
      </c>
      <c r="D2324">
        <v>46.539000000000001</v>
      </c>
      <c r="E2324">
        <v>46.537999999999997</v>
      </c>
    </row>
    <row r="2325" spans="1:5">
      <c r="A2325" s="26">
        <v>44637</v>
      </c>
      <c r="B2325" s="29">
        <v>0.77958333333333341</v>
      </c>
      <c r="C2325">
        <v>1647542557</v>
      </c>
      <c r="D2325">
        <v>46.012</v>
      </c>
      <c r="E2325">
        <v>46.009</v>
      </c>
    </row>
    <row r="2326" spans="1:5">
      <c r="A2326" s="26">
        <v>44637</v>
      </c>
      <c r="B2326" s="29">
        <v>0.77959490740740733</v>
      </c>
      <c r="C2326">
        <v>1647542558</v>
      </c>
      <c r="D2326">
        <v>40.512999999999998</v>
      </c>
      <c r="E2326">
        <v>40.515000000000001</v>
      </c>
    </row>
    <row r="2327" spans="1:5">
      <c r="A2327" s="26">
        <v>44637</v>
      </c>
      <c r="B2327" s="29">
        <v>0.77960648148148148</v>
      </c>
      <c r="C2327">
        <v>1647542559</v>
      </c>
      <c r="D2327">
        <v>40.482999999999997</v>
      </c>
      <c r="E2327">
        <v>40.482999999999997</v>
      </c>
    </row>
    <row r="2328" spans="1:5">
      <c r="A2328" s="26">
        <v>44637</v>
      </c>
      <c r="B2328" s="29">
        <v>0.77961805555555552</v>
      </c>
      <c r="C2328">
        <v>1647542560</v>
      </c>
      <c r="D2328">
        <v>47.923000000000002</v>
      </c>
      <c r="E2328">
        <v>47.924999999999997</v>
      </c>
    </row>
    <row r="2329" spans="1:5">
      <c r="A2329" s="26">
        <v>44637</v>
      </c>
      <c r="B2329" s="29">
        <v>0.77962962962962967</v>
      </c>
      <c r="C2329">
        <v>1647542561</v>
      </c>
      <c r="D2329">
        <v>44.343000000000004</v>
      </c>
      <c r="E2329">
        <v>44.338999999999999</v>
      </c>
    </row>
    <row r="2330" spans="1:5">
      <c r="A2330" s="26">
        <v>44637</v>
      </c>
      <c r="B2330" s="29">
        <v>0.7796412037037036</v>
      </c>
      <c r="C2330">
        <v>1647542562</v>
      </c>
      <c r="D2330">
        <v>45.210999999999999</v>
      </c>
      <c r="E2330">
        <v>45.213999999999999</v>
      </c>
    </row>
    <row r="2331" spans="1:5">
      <c r="A2331" s="26">
        <v>44637</v>
      </c>
      <c r="B2331" s="29">
        <v>0.77965277777777775</v>
      </c>
      <c r="C2331">
        <v>1647542563</v>
      </c>
      <c r="D2331">
        <v>42.308</v>
      </c>
      <c r="E2331">
        <v>42.308999999999997</v>
      </c>
    </row>
    <row r="2332" spans="1:5">
      <c r="A2332" s="26">
        <v>44637</v>
      </c>
      <c r="B2332" s="29">
        <v>0.7796643518518519</v>
      </c>
      <c r="C2332">
        <v>1647542564</v>
      </c>
      <c r="D2332">
        <v>43.914999999999999</v>
      </c>
      <c r="E2332">
        <v>43.914000000000001</v>
      </c>
    </row>
    <row r="2333" spans="1:5">
      <c r="A2333" s="26">
        <v>44637</v>
      </c>
      <c r="B2333" s="29">
        <v>0.77967592592592594</v>
      </c>
      <c r="C2333">
        <v>1647542565</v>
      </c>
      <c r="D2333">
        <v>37.981000000000002</v>
      </c>
      <c r="E2333">
        <v>37.978999999999999</v>
      </c>
    </row>
    <row r="2334" spans="1:5">
      <c r="A2334" s="26">
        <v>44637</v>
      </c>
      <c r="B2334" s="29">
        <v>0.77968749999999998</v>
      </c>
      <c r="C2334">
        <v>1647542566</v>
      </c>
      <c r="D2334">
        <v>46.271999999999998</v>
      </c>
      <c r="E2334">
        <v>46.274999999999999</v>
      </c>
    </row>
    <row r="2335" spans="1:5">
      <c r="A2335" s="26">
        <v>44637</v>
      </c>
      <c r="B2335" s="29">
        <v>0.77969907407407402</v>
      </c>
      <c r="C2335">
        <v>1647542567</v>
      </c>
      <c r="D2335">
        <v>42.371000000000002</v>
      </c>
      <c r="E2335">
        <v>42.371000000000002</v>
      </c>
    </row>
    <row r="2336" spans="1:5">
      <c r="A2336" s="26">
        <v>44637</v>
      </c>
      <c r="B2336" s="29">
        <v>0.77971064814814817</v>
      </c>
      <c r="C2336">
        <v>1647542568</v>
      </c>
      <c r="D2336">
        <v>41.268000000000001</v>
      </c>
      <c r="E2336">
        <v>41.265000000000001</v>
      </c>
    </row>
    <row r="2337" spans="1:5">
      <c r="A2337" s="26">
        <v>44637</v>
      </c>
      <c r="B2337" s="29">
        <v>0.77972222222222232</v>
      </c>
      <c r="C2337">
        <v>1647542569</v>
      </c>
      <c r="D2337">
        <v>43.4</v>
      </c>
      <c r="E2337">
        <v>43.4</v>
      </c>
    </row>
    <row r="2338" spans="1:5">
      <c r="A2338" s="26">
        <v>44637</v>
      </c>
      <c r="B2338" s="29">
        <v>0.77973379629629624</v>
      </c>
      <c r="C2338">
        <v>1647542570</v>
      </c>
      <c r="D2338">
        <v>41.427</v>
      </c>
      <c r="E2338">
        <v>41.430999999999997</v>
      </c>
    </row>
    <row r="2339" spans="1:5">
      <c r="A2339" s="26">
        <v>44637</v>
      </c>
      <c r="B2339" s="29">
        <v>0.77974537037037039</v>
      </c>
      <c r="C2339">
        <v>1647542571</v>
      </c>
      <c r="D2339">
        <v>43.863</v>
      </c>
      <c r="E2339">
        <v>43.863</v>
      </c>
    </row>
    <row r="2340" spans="1:5">
      <c r="A2340" s="26">
        <v>44637</v>
      </c>
      <c r="B2340" s="29">
        <v>0.77975694444444443</v>
      </c>
      <c r="C2340">
        <v>1647542572</v>
      </c>
      <c r="D2340">
        <v>44.398000000000003</v>
      </c>
      <c r="E2340">
        <v>44.398000000000003</v>
      </c>
    </row>
    <row r="2341" spans="1:5">
      <c r="A2341" s="26">
        <v>44637</v>
      </c>
      <c r="B2341" s="29">
        <v>0.77976851851851858</v>
      </c>
      <c r="C2341">
        <v>1647542573</v>
      </c>
      <c r="D2341">
        <v>46.170999999999999</v>
      </c>
      <c r="E2341">
        <v>46.17</v>
      </c>
    </row>
    <row r="2342" spans="1:5">
      <c r="A2342" s="26">
        <v>44637</v>
      </c>
      <c r="B2342" s="29">
        <v>0.77978009259259251</v>
      </c>
      <c r="C2342">
        <v>1647542574</v>
      </c>
      <c r="D2342">
        <v>42.231000000000002</v>
      </c>
      <c r="E2342">
        <v>42.231999999999999</v>
      </c>
    </row>
    <row r="2343" spans="1:5">
      <c r="A2343" s="26">
        <v>44637</v>
      </c>
      <c r="B2343" s="29">
        <v>0.77979166666666666</v>
      </c>
      <c r="C2343">
        <v>1647542575</v>
      </c>
      <c r="D2343">
        <v>45.158000000000001</v>
      </c>
      <c r="E2343">
        <v>45.158000000000001</v>
      </c>
    </row>
    <row r="2344" spans="1:5">
      <c r="A2344" s="26">
        <v>44637</v>
      </c>
      <c r="B2344" s="29">
        <v>0.77980324074074081</v>
      </c>
      <c r="C2344">
        <v>1647542576</v>
      </c>
      <c r="D2344">
        <v>46.573</v>
      </c>
      <c r="E2344">
        <v>46.569000000000003</v>
      </c>
    </row>
    <row r="2345" spans="1:5">
      <c r="A2345" s="26">
        <v>44637</v>
      </c>
      <c r="B2345" s="29">
        <v>0.77981481481481474</v>
      </c>
      <c r="C2345">
        <v>1647542577</v>
      </c>
      <c r="D2345">
        <v>41.527000000000001</v>
      </c>
      <c r="E2345">
        <v>41.524999999999999</v>
      </c>
    </row>
    <row r="2346" spans="1:5">
      <c r="A2346" s="26">
        <v>44637</v>
      </c>
      <c r="B2346" s="29">
        <v>0.77982638888888889</v>
      </c>
      <c r="C2346">
        <v>1647542578</v>
      </c>
      <c r="D2346">
        <v>39.155999999999999</v>
      </c>
      <c r="E2346">
        <v>39.161000000000001</v>
      </c>
    </row>
    <row r="2347" spans="1:5">
      <c r="A2347" s="26">
        <v>44637</v>
      </c>
      <c r="B2347" s="29">
        <v>0.77983796296296293</v>
      </c>
      <c r="C2347">
        <v>1647542579</v>
      </c>
      <c r="D2347">
        <v>41.283999999999999</v>
      </c>
      <c r="E2347">
        <v>41.280999999999999</v>
      </c>
    </row>
    <row r="2348" spans="1:5">
      <c r="A2348" s="26">
        <v>44637</v>
      </c>
      <c r="B2348" s="29">
        <v>0.77984953703703708</v>
      </c>
      <c r="C2348">
        <v>1647542580</v>
      </c>
      <c r="D2348">
        <v>41.146999999999998</v>
      </c>
      <c r="E2348">
        <v>41.15</v>
      </c>
    </row>
    <row r="2349" spans="1:5">
      <c r="A2349" s="26">
        <v>44637</v>
      </c>
      <c r="B2349" s="29">
        <v>0.77986111111111101</v>
      </c>
      <c r="C2349">
        <v>1647542581</v>
      </c>
      <c r="D2349">
        <v>46.481000000000002</v>
      </c>
      <c r="E2349">
        <v>46.48</v>
      </c>
    </row>
    <row r="2350" spans="1:5">
      <c r="A2350" s="26">
        <v>44637</v>
      </c>
      <c r="B2350" s="29">
        <v>0.77987268518518515</v>
      </c>
      <c r="C2350">
        <v>1647542582</v>
      </c>
      <c r="D2350">
        <v>39.273000000000003</v>
      </c>
      <c r="E2350">
        <v>39.271999999999998</v>
      </c>
    </row>
    <row r="2351" spans="1:5">
      <c r="A2351" s="26">
        <v>44637</v>
      </c>
      <c r="B2351" s="29">
        <v>0.7798842592592593</v>
      </c>
      <c r="C2351">
        <v>1647542583</v>
      </c>
      <c r="D2351">
        <v>41.832000000000001</v>
      </c>
      <c r="E2351">
        <v>41.831000000000003</v>
      </c>
    </row>
    <row r="2352" spans="1:5">
      <c r="A2352" s="26">
        <v>44637</v>
      </c>
      <c r="B2352" s="29">
        <v>0.77989583333333334</v>
      </c>
      <c r="C2352">
        <v>1647542584</v>
      </c>
      <c r="D2352">
        <v>43.649000000000001</v>
      </c>
      <c r="E2352">
        <v>43.652999999999999</v>
      </c>
    </row>
    <row r="2353" spans="1:5">
      <c r="A2353" s="26">
        <v>44637</v>
      </c>
      <c r="B2353" s="29">
        <v>0.77990740740740738</v>
      </c>
      <c r="C2353">
        <v>1647542585</v>
      </c>
      <c r="D2353">
        <v>41.643000000000001</v>
      </c>
      <c r="E2353">
        <v>41.643000000000001</v>
      </c>
    </row>
    <row r="2354" spans="1:5">
      <c r="A2354" s="26">
        <v>44637</v>
      </c>
      <c r="B2354" s="29">
        <v>0.77991898148148142</v>
      </c>
      <c r="C2354">
        <v>1647542586</v>
      </c>
      <c r="D2354">
        <v>47.55</v>
      </c>
      <c r="E2354">
        <v>47.55</v>
      </c>
    </row>
    <row r="2355" spans="1:5">
      <c r="A2355" s="26">
        <v>44637</v>
      </c>
      <c r="B2355" s="29">
        <v>0.77993055555555557</v>
      </c>
      <c r="C2355">
        <v>1647542587</v>
      </c>
      <c r="D2355">
        <v>44.548000000000002</v>
      </c>
      <c r="E2355">
        <v>44.548999999999999</v>
      </c>
    </row>
    <row r="2356" spans="1:5">
      <c r="A2356" s="26">
        <v>44637</v>
      </c>
      <c r="B2356" s="29">
        <v>0.77994212962962972</v>
      </c>
      <c r="C2356">
        <v>1647542588</v>
      </c>
      <c r="D2356">
        <v>44.241</v>
      </c>
      <c r="E2356">
        <v>44.241</v>
      </c>
    </row>
    <row r="2357" spans="1:5">
      <c r="A2357" s="26">
        <v>44637</v>
      </c>
      <c r="B2357" s="29">
        <v>0.77995370370370365</v>
      </c>
      <c r="C2357">
        <v>1647542589</v>
      </c>
      <c r="D2357">
        <v>37.473999999999997</v>
      </c>
      <c r="E2357">
        <v>37.472999999999999</v>
      </c>
    </row>
    <row r="2358" spans="1:5">
      <c r="A2358" s="26">
        <v>44637</v>
      </c>
      <c r="B2358" s="29">
        <v>0.7799652777777778</v>
      </c>
      <c r="C2358">
        <v>1647542590</v>
      </c>
      <c r="D2358">
        <v>41.262999999999998</v>
      </c>
      <c r="E2358">
        <v>41.262</v>
      </c>
    </row>
    <row r="2359" spans="1:5">
      <c r="A2359" s="26">
        <v>44637</v>
      </c>
      <c r="B2359" s="29">
        <v>0.77997685185185184</v>
      </c>
      <c r="C2359">
        <v>1647542591</v>
      </c>
      <c r="D2359">
        <v>43.686</v>
      </c>
      <c r="E2359">
        <v>43.686</v>
      </c>
    </row>
    <row r="2360" spans="1:5">
      <c r="A2360" s="26">
        <v>44637</v>
      </c>
      <c r="B2360" s="29">
        <v>0.77998842592592599</v>
      </c>
      <c r="C2360">
        <v>1647542592</v>
      </c>
      <c r="D2360">
        <v>39.466999999999999</v>
      </c>
      <c r="E2360">
        <v>39.465000000000003</v>
      </c>
    </row>
    <row r="2361" spans="1:5">
      <c r="A2361" s="26">
        <v>44637</v>
      </c>
      <c r="B2361" s="29">
        <v>0.77999999999999992</v>
      </c>
      <c r="C2361">
        <v>1647542593</v>
      </c>
      <c r="D2361">
        <v>35.747</v>
      </c>
      <c r="E2361">
        <v>35.744999999999997</v>
      </c>
    </row>
    <row r="2362" spans="1:5">
      <c r="A2362" s="26">
        <v>44637</v>
      </c>
      <c r="B2362" s="29">
        <v>0.78001157407407407</v>
      </c>
      <c r="C2362">
        <v>1647542594</v>
      </c>
      <c r="D2362">
        <v>41.045000000000002</v>
      </c>
      <c r="E2362">
        <v>41.046999999999997</v>
      </c>
    </row>
    <row r="2363" spans="1:5">
      <c r="A2363" s="26">
        <v>44637</v>
      </c>
      <c r="B2363" s="29">
        <v>0.78002314814814822</v>
      </c>
      <c r="C2363">
        <v>1647542595</v>
      </c>
      <c r="D2363">
        <v>41.460999999999999</v>
      </c>
      <c r="E2363">
        <v>41.463999999999999</v>
      </c>
    </row>
    <row r="2364" spans="1:5">
      <c r="A2364" s="26">
        <v>44637</v>
      </c>
      <c r="B2364" s="29">
        <v>0.78003472222222225</v>
      </c>
      <c r="C2364">
        <v>1647542596</v>
      </c>
      <c r="D2364">
        <v>47.511000000000003</v>
      </c>
      <c r="E2364">
        <v>47.511000000000003</v>
      </c>
    </row>
    <row r="2365" spans="1:5">
      <c r="A2365" s="26">
        <v>44637</v>
      </c>
      <c r="B2365" s="29">
        <v>0.78004629629629629</v>
      </c>
      <c r="C2365">
        <v>1647542597</v>
      </c>
      <c r="D2365">
        <v>49.055</v>
      </c>
      <c r="E2365">
        <v>49.05</v>
      </c>
    </row>
    <row r="2366" spans="1:5">
      <c r="A2366" s="26">
        <v>44637</v>
      </c>
      <c r="B2366" s="29">
        <v>0.78005787037037033</v>
      </c>
      <c r="C2366">
        <v>1647542598</v>
      </c>
      <c r="D2366">
        <v>43.427</v>
      </c>
      <c r="E2366">
        <v>43.430999999999997</v>
      </c>
    </row>
    <row r="2367" spans="1:5">
      <c r="A2367" s="26">
        <v>44637</v>
      </c>
      <c r="B2367" s="29">
        <v>0.78006944444444448</v>
      </c>
      <c r="C2367">
        <v>1647542599</v>
      </c>
      <c r="D2367">
        <v>40.201000000000001</v>
      </c>
      <c r="E2367">
        <v>40.198</v>
      </c>
    </row>
    <row r="2368" spans="1:5">
      <c r="A2368" s="26">
        <v>44637</v>
      </c>
      <c r="B2368" s="29">
        <v>0.78008101851851863</v>
      </c>
      <c r="C2368">
        <v>1647542600</v>
      </c>
      <c r="D2368">
        <v>44.293999999999997</v>
      </c>
      <c r="E2368">
        <v>44.298000000000002</v>
      </c>
    </row>
    <row r="2369" spans="1:5">
      <c r="A2369" s="26">
        <v>44637</v>
      </c>
      <c r="B2369" s="29">
        <v>0.78009259259259256</v>
      </c>
      <c r="C2369">
        <v>1647542601</v>
      </c>
      <c r="D2369">
        <v>50.19</v>
      </c>
      <c r="E2369">
        <v>50.19</v>
      </c>
    </row>
    <row r="2370" spans="1:5">
      <c r="A2370" s="26">
        <v>44637</v>
      </c>
      <c r="B2370" s="29">
        <v>0.78010416666666671</v>
      </c>
      <c r="C2370">
        <v>1647542602</v>
      </c>
      <c r="D2370">
        <v>46.374000000000002</v>
      </c>
      <c r="E2370">
        <v>46.371000000000002</v>
      </c>
    </row>
    <row r="2371" spans="1:5">
      <c r="A2371" s="26">
        <v>44637</v>
      </c>
      <c r="B2371" s="29">
        <v>0.78011574074074075</v>
      </c>
      <c r="C2371">
        <v>1647542603</v>
      </c>
      <c r="D2371">
        <v>49.082000000000001</v>
      </c>
      <c r="E2371">
        <v>49.085000000000001</v>
      </c>
    </row>
    <row r="2372" spans="1:5">
      <c r="A2372" s="26">
        <v>44637</v>
      </c>
      <c r="B2372" s="29">
        <v>0.78012731481481479</v>
      </c>
      <c r="C2372">
        <v>1647542604</v>
      </c>
      <c r="D2372">
        <v>45.171999999999997</v>
      </c>
      <c r="E2372">
        <v>45.173000000000002</v>
      </c>
    </row>
    <row r="2373" spans="1:5">
      <c r="A2373" s="26">
        <v>44637</v>
      </c>
      <c r="B2373" s="29">
        <v>0.78013888888888883</v>
      </c>
      <c r="C2373">
        <v>1647542605</v>
      </c>
      <c r="D2373">
        <v>52.601999999999997</v>
      </c>
      <c r="E2373">
        <v>52.6</v>
      </c>
    </row>
    <row r="2374" spans="1:5">
      <c r="A2374" s="26">
        <v>44637</v>
      </c>
      <c r="B2374" s="29">
        <v>0.78015046296296298</v>
      </c>
      <c r="C2374">
        <v>1647542606</v>
      </c>
      <c r="D2374">
        <v>45.353999999999999</v>
      </c>
      <c r="E2374">
        <v>45.353000000000002</v>
      </c>
    </row>
    <row r="2375" spans="1:5">
      <c r="A2375" s="26">
        <v>44637</v>
      </c>
      <c r="B2375" s="29">
        <v>0.78016203703703713</v>
      </c>
      <c r="C2375">
        <v>1647542607</v>
      </c>
      <c r="D2375">
        <v>39.377000000000002</v>
      </c>
      <c r="E2375">
        <v>39.378999999999998</v>
      </c>
    </row>
    <row r="2376" spans="1:5">
      <c r="A2376" s="26">
        <v>44637</v>
      </c>
      <c r="B2376" s="29">
        <v>0.78017361111111105</v>
      </c>
      <c r="C2376">
        <v>1647542608</v>
      </c>
      <c r="D2376">
        <v>45.435000000000002</v>
      </c>
      <c r="E2376">
        <v>45.435000000000002</v>
      </c>
    </row>
    <row r="2377" spans="1:5">
      <c r="A2377" s="26">
        <v>44637</v>
      </c>
      <c r="B2377" s="29">
        <v>0.7801851851851852</v>
      </c>
      <c r="C2377">
        <v>1647542609</v>
      </c>
      <c r="D2377">
        <v>39.509</v>
      </c>
      <c r="E2377">
        <v>39.508000000000003</v>
      </c>
    </row>
    <row r="2378" spans="1:5">
      <c r="A2378" s="26">
        <v>44637</v>
      </c>
      <c r="B2378" s="29">
        <v>0.78019675925925924</v>
      </c>
      <c r="C2378">
        <v>1647542610</v>
      </c>
      <c r="D2378">
        <v>43.118000000000002</v>
      </c>
      <c r="E2378">
        <v>43.118000000000002</v>
      </c>
    </row>
    <row r="2379" spans="1:5">
      <c r="A2379" s="26">
        <v>44637</v>
      </c>
      <c r="B2379" s="29">
        <v>0.78020833333333339</v>
      </c>
      <c r="C2379">
        <v>1647542611</v>
      </c>
      <c r="D2379">
        <v>44.959000000000003</v>
      </c>
      <c r="E2379">
        <v>44.954999999999998</v>
      </c>
    </row>
    <row r="2380" spans="1:5">
      <c r="A2380" s="26">
        <v>44637</v>
      </c>
      <c r="B2380" s="29">
        <v>0.78021990740740732</v>
      </c>
      <c r="C2380">
        <v>1647542612</v>
      </c>
      <c r="D2380">
        <v>49.887999999999998</v>
      </c>
      <c r="E2380">
        <v>49.890999999999998</v>
      </c>
    </row>
    <row r="2381" spans="1:5">
      <c r="A2381" s="26">
        <v>44637</v>
      </c>
      <c r="B2381" s="29">
        <v>0.78023148148148147</v>
      </c>
      <c r="C2381">
        <v>1647542613</v>
      </c>
      <c r="D2381">
        <v>38.209000000000003</v>
      </c>
      <c r="E2381">
        <v>38.209000000000003</v>
      </c>
    </row>
    <row r="2382" spans="1:5">
      <c r="A2382" s="26">
        <v>44637</v>
      </c>
      <c r="B2382" s="29">
        <v>0.78024305555555562</v>
      </c>
      <c r="C2382">
        <v>1647542614</v>
      </c>
      <c r="D2382">
        <v>45.503999999999998</v>
      </c>
      <c r="E2382">
        <v>45.503</v>
      </c>
    </row>
    <row r="2383" spans="1:5">
      <c r="A2383" s="26">
        <v>44637</v>
      </c>
      <c r="B2383" s="29">
        <v>0.78025462962962966</v>
      </c>
      <c r="C2383">
        <v>1647542615</v>
      </c>
      <c r="D2383">
        <v>38.957000000000001</v>
      </c>
      <c r="E2383">
        <v>38.959000000000003</v>
      </c>
    </row>
    <row r="2384" spans="1:5">
      <c r="A2384" s="26">
        <v>44637</v>
      </c>
      <c r="B2384" s="29">
        <v>0.7802662037037037</v>
      </c>
      <c r="C2384">
        <v>1647542616</v>
      </c>
      <c r="D2384">
        <v>41.034999999999997</v>
      </c>
      <c r="E2384">
        <v>41.03</v>
      </c>
    </row>
    <row r="2385" spans="1:5">
      <c r="A2385" s="26">
        <v>44637</v>
      </c>
      <c r="B2385" s="29">
        <v>0.78027777777777774</v>
      </c>
      <c r="C2385">
        <v>1647542617</v>
      </c>
      <c r="D2385">
        <v>40.609000000000002</v>
      </c>
      <c r="E2385">
        <v>40.606999999999999</v>
      </c>
    </row>
    <row r="2386" spans="1:5">
      <c r="A2386" s="26">
        <v>44637</v>
      </c>
      <c r="B2386" s="29">
        <v>0.78028935185185189</v>
      </c>
      <c r="C2386">
        <v>1647542618</v>
      </c>
      <c r="D2386">
        <v>38.89</v>
      </c>
      <c r="E2386">
        <v>38.893999999999998</v>
      </c>
    </row>
    <row r="2387" spans="1:5">
      <c r="A2387" s="26">
        <v>44637</v>
      </c>
      <c r="B2387" s="29">
        <v>0.78030092592592604</v>
      </c>
      <c r="C2387">
        <v>1647542619</v>
      </c>
      <c r="D2387">
        <v>41.970999999999997</v>
      </c>
      <c r="E2387">
        <v>41.97</v>
      </c>
    </row>
    <row r="2388" spans="1:5">
      <c r="A2388" s="26">
        <v>44637</v>
      </c>
      <c r="B2388" s="29">
        <v>0.78031249999999996</v>
      </c>
      <c r="C2388">
        <v>1647542620</v>
      </c>
      <c r="D2388">
        <v>38.603000000000002</v>
      </c>
      <c r="E2388">
        <v>38.606000000000002</v>
      </c>
    </row>
    <row r="2389" spans="1:5">
      <c r="A2389" s="26">
        <v>44637</v>
      </c>
      <c r="B2389" s="29">
        <v>0.78032407407407411</v>
      </c>
      <c r="C2389">
        <v>1647542621</v>
      </c>
      <c r="D2389">
        <v>47.540999999999997</v>
      </c>
      <c r="E2389">
        <v>47.536999999999999</v>
      </c>
    </row>
    <row r="2390" spans="1:5">
      <c r="A2390" s="26">
        <v>44637</v>
      </c>
      <c r="B2390" s="29">
        <v>0.78033564814814815</v>
      </c>
      <c r="C2390">
        <v>1647542622</v>
      </c>
      <c r="D2390">
        <v>44.494999999999997</v>
      </c>
      <c r="E2390">
        <v>44.5</v>
      </c>
    </row>
    <row r="2391" spans="1:5">
      <c r="A2391" s="26">
        <v>44637</v>
      </c>
      <c r="B2391" s="29">
        <v>0.78034722222222219</v>
      </c>
      <c r="C2391">
        <v>1647542623</v>
      </c>
      <c r="D2391">
        <v>50.902000000000001</v>
      </c>
      <c r="E2391">
        <v>50.901000000000003</v>
      </c>
    </row>
    <row r="2392" spans="1:5">
      <c r="A2392" s="26">
        <v>44637</v>
      </c>
      <c r="B2392" s="29">
        <v>0.78035879629629623</v>
      </c>
      <c r="C2392">
        <v>1647542624</v>
      </c>
      <c r="D2392">
        <v>43.671999999999997</v>
      </c>
      <c r="E2392">
        <v>43.671999999999997</v>
      </c>
    </row>
    <row r="2393" spans="1:5">
      <c r="A2393" s="26">
        <v>44637</v>
      </c>
      <c r="B2393" s="29">
        <v>0.78037037037037038</v>
      </c>
      <c r="C2393">
        <v>1647542625</v>
      </c>
      <c r="D2393">
        <v>42.536000000000001</v>
      </c>
      <c r="E2393">
        <v>42.533999999999999</v>
      </c>
    </row>
    <row r="2394" spans="1:5">
      <c r="A2394" s="26">
        <v>44637</v>
      </c>
      <c r="B2394" s="29">
        <v>0.78038194444444453</v>
      </c>
      <c r="C2394">
        <v>1647542626</v>
      </c>
      <c r="D2394">
        <v>40.695</v>
      </c>
      <c r="E2394">
        <v>40.695</v>
      </c>
    </row>
    <row r="2395" spans="1:5">
      <c r="A2395" s="26">
        <v>44637</v>
      </c>
      <c r="B2395" s="29">
        <v>0.78039351851851846</v>
      </c>
      <c r="C2395">
        <v>1647542627</v>
      </c>
      <c r="D2395">
        <v>41.273000000000003</v>
      </c>
      <c r="E2395">
        <v>41.27</v>
      </c>
    </row>
    <row r="2396" spans="1:5">
      <c r="A2396" s="26">
        <v>44637</v>
      </c>
      <c r="B2396" s="29">
        <v>0.78040509259259261</v>
      </c>
      <c r="C2396">
        <v>1647542628</v>
      </c>
      <c r="D2396">
        <v>40.847000000000001</v>
      </c>
      <c r="E2396">
        <v>40.850999999999999</v>
      </c>
    </row>
    <row r="2397" spans="1:5">
      <c r="A2397" s="26">
        <v>44637</v>
      </c>
      <c r="B2397" s="29">
        <v>0.78041666666666665</v>
      </c>
      <c r="C2397">
        <v>1647542629</v>
      </c>
      <c r="D2397">
        <v>41.253999999999998</v>
      </c>
      <c r="E2397">
        <v>41.253</v>
      </c>
    </row>
    <row r="2398" spans="1:5">
      <c r="A2398" s="26">
        <v>44637</v>
      </c>
      <c r="B2398" s="29">
        <v>0.7804282407407408</v>
      </c>
      <c r="C2398">
        <v>1647542630</v>
      </c>
      <c r="D2398">
        <v>44.97</v>
      </c>
      <c r="E2398">
        <v>44.970999999999997</v>
      </c>
    </row>
    <row r="2399" spans="1:5">
      <c r="A2399" s="26">
        <v>44637</v>
      </c>
      <c r="B2399" s="29">
        <v>0.78043981481481473</v>
      </c>
      <c r="C2399">
        <v>1647542631</v>
      </c>
      <c r="D2399">
        <v>43.881</v>
      </c>
      <c r="E2399">
        <v>43.878999999999998</v>
      </c>
    </row>
    <row r="2400" spans="1:5">
      <c r="A2400" s="26">
        <v>44637</v>
      </c>
      <c r="B2400" s="29">
        <v>0.78046296296296302</v>
      </c>
      <c r="C2400">
        <v>1647542632</v>
      </c>
      <c r="D2400">
        <v>43.933999999999997</v>
      </c>
      <c r="E2400">
        <v>43.932000000000002</v>
      </c>
    </row>
    <row r="2401" spans="1:5">
      <c r="A2401" s="26">
        <v>44637</v>
      </c>
      <c r="B2401" s="29">
        <v>0.78047453703703706</v>
      </c>
      <c r="C2401">
        <v>1647542633</v>
      </c>
      <c r="D2401">
        <v>43.448</v>
      </c>
      <c r="E2401">
        <v>43.451999999999998</v>
      </c>
    </row>
    <row r="2402" spans="1:5">
      <c r="A2402" s="26">
        <v>44637</v>
      </c>
      <c r="B2402" s="29">
        <v>0.7804861111111111</v>
      </c>
      <c r="C2402">
        <v>1647542634</v>
      </c>
      <c r="D2402">
        <v>45.73</v>
      </c>
      <c r="E2402">
        <v>45.728999999999999</v>
      </c>
    </row>
    <row r="2403" spans="1:5">
      <c r="A2403" s="26">
        <v>44637</v>
      </c>
      <c r="B2403" s="29">
        <v>0.78049768518518514</v>
      </c>
      <c r="C2403">
        <v>1647542635</v>
      </c>
      <c r="D2403">
        <v>44.127000000000002</v>
      </c>
      <c r="E2403">
        <v>44.127000000000002</v>
      </c>
    </row>
    <row r="2404" spans="1:5">
      <c r="A2404" s="26">
        <v>44637</v>
      </c>
      <c r="B2404" s="29">
        <v>0.78050925925925929</v>
      </c>
      <c r="C2404">
        <v>1647542636</v>
      </c>
      <c r="D2404">
        <v>43.759</v>
      </c>
      <c r="E2404">
        <v>43.761000000000003</v>
      </c>
    </row>
    <row r="2405" spans="1:5">
      <c r="A2405" s="26">
        <v>44637</v>
      </c>
      <c r="B2405" s="29">
        <v>0.78052083333333344</v>
      </c>
      <c r="C2405">
        <v>1647542637</v>
      </c>
      <c r="D2405">
        <v>50.783000000000001</v>
      </c>
      <c r="E2405">
        <v>50.78</v>
      </c>
    </row>
    <row r="2406" spans="1:5">
      <c r="A2406" s="26">
        <v>44637</v>
      </c>
      <c r="B2406" s="29">
        <v>0.78052083333333344</v>
      </c>
      <c r="C2406">
        <v>1647542638</v>
      </c>
      <c r="D2406">
        <v>44.526000000000003</v>
      </c>
      <c r="E2406">
        <v>44.527999999999999</v>
      </c>
    </row>
    <row r="2407" spans="1:5">
      <c r="A2407" s="26">
        <v>44637</v>
      </c>
      <c r="B2407" s="29">
        <v>0.78053240740740737</v>
      </c>
      <c r="C2407">
        <v>1647542639</v>
      </c>
      <c r="D2407">
        <v>40.350999999999999</v>
      </c>
      <c r="E2407">
        <v>40.35</v>
      </c>
    </row>
    <row r="2408" spans="1:5">
      <c r="A2408" s="26">
        <v>44637</v>
      </c>
      <c r="B2408" s="29">
        <v>0.78055555555555556</v>
      </c>
      <c r="C2408">
        <v>1647542640</v>
      </c>
      <c r="D2408">
        <v>43.081000000000003</v>
      </c>
      <c r="E2408">
        <v>43.082999999999998</v>
      </c>
    </row>
    <row r="2409" spans="1:5">
      <c r="A2409" s="26">
        <v>44637</v>
      </c>
      <c r="B2409" s="29">
        <v>0.78055555555555556</v>
      </c>
      <c r="C2409">
        <v>1647542641</v>
      </c>
      <c r="D2409">
        <v>40.543999999999997</v>
      </c>
      <c r="E2409">
        <v>40.540999999999997</v>
      </c>
    </row>
    <row r="2410" spans="1:5">
      <c r="A2410" s="26">
        <v>44637</v>
      </c>
      <c r="B2410" s="29">
        <v>0.7805671296296296</v>
      </c>
      <c r="C2410">
        <v>1647542642</v>
      </c>
      <c r="D2410">
        <v>47.137999999999998</v>
      </c>
      <c r="E2410">
        <v>47.143000000000001</v>
      </c>
    </row>
    <row r="2411" spans="1:5">
      <c r="A2411" s="26">
        <v>44637</v>
      </c>
      <c r="B2411" s="29">
        <v>0.78057870370370364</v>
      </c>
      <c r="C2411">
        <v>1647542643</v>
      </c>
      <c r="D2411">
        <v>42.762</v>
      </c>
      <c r="E2411">
        <v>42.761000000000003</v>
      </c>
    </row>
    <row r="2412" spans="1:5">
      <c r="A2412" s="26">
        <v>44637</v>
      </c>
      <c r="B2412" s="29">
        <v>0.78059027777777779</v>
      </c>
      <c r="C2412">
        <v>1647542644</v>
      </c>
      <c r="D2412">
        <v>40.999000000000002</v>
      </c>
      <c r="E2412">
        <v>40.999000000000002</v>
      </c>
    </row>
    <row r="2413" spans="1:5">
      <c r="A2413" s="26">
        <v>44637</v>
      </c>
      <c r="B2413" s="29">
        <v>0.78060185185185194</v>
      </c>
      <c r="C2413">
        <v>1647542645</v>
      </c>
      <c r="D2413">
        <v>42.353000000000002</v>
      </c>
      <c r="E2413">
        <v>42.353000000000002</v>
      </c>
    </row>
    <row r="2414" spans="1:5">
      <c r="A2414" s="26">
        <v>44637</v>
      </c>
      <c r="B2414" s="29">
        <v>0.78061342592592586</v>
      </c>
      <c r="C2414">
        <v>1647542646</v>
      </c>
      <c r="D2414">
        <v>46.713999999999999</v>
      </c>
      <c r="E2414">
        <v>46.713999999999999</v>
      </c>
    </row>
    <row r="2415" spans="1:5">
      <c r="A2415" s="26">
        <v>44637</v>
      </c>
      <c r="B2415" s="29">
        <v>0.78062500000000001</v>
      </c>
      <c r="C2415">
        <v>1647542647</v>
      </c>
      <c r="D2415">
        <v>46.014000000000003</v>
      </c>
      <c r="E2415">
        <v>46.014000000000003</v>
      </c>
    </row>
    <row r="2416" spans="1:5">
      <c r="A2416" s="26">
        <v>44637</v>
      </c>
      <c r="B2416" s="29">
        <v>0.78063657407407405</v>
      </c>
      <c r="C2416">
        <v>1647542648</v>
      </c>
      <c r="D2416">
        <v>46.506</v>
      </c>
      <c r="E2416">
        <v>46.506</v>
      </c>
    </row>
    <row r="2417" spans="1:5">
      <c r="A2417" s="26">
        <v>44637</v>
      </c>
      <c r="B2417" s="29">
        <v>0.7806481481481482</v>
      </c>
      <c r="C2417">
        <v>1647542649</v>
      </c>
      <c r="D2417">
        <v>39.520000000000003</v>
      </c>
      <c r="E2417">
        <v>39.517000000000003</v>
      </c>
    </row>
    <row r="2418" spans="1:5">
      <c r="A2418" s="26">
        <v>44637</v>
      </c>
      <c r="B2418" s="29">
        <v>0.78065972222222213</v>
      </c>
      <c r="C2418">
        <v>1647542650</v>
      </c>
      <c r="D2418">
        <v>45.511000000000003</v>
      </c>
      <c r="E2418">
        <v>45.51</v>
      </c>
    </row>
    <row r="2419" spans="1:5">
      <c r="A2419" s="26">
        <v>44637</v>
      </c>
      <c r="B2419" s="29">
        <v>0.78067129629629628</v>
      </c>
      <c r="C2419">
        <v>1647542651</v>
      </c>
      <c r="D2419">
        <v>44.500999999999998</v>
      </c>
      <c r="E2419">
        <v>44.500999999999998</v>
      </c>
    </row>
    <row r="2420" spans="1:5">
      <c r="A2420" s="26">
        <v>44637</v>
      </c>
      <c r="B2420" s="29">
        <v>0.78068287037037043</v>
      </c>
      <c r="C2420">
        <v>1647542652</v>
      </c>
      <c r="D2420">
        <v>49.226999999999997</v>
      </c>
      <c r="E2420">
        <v>49.231999999999999</v>
      </c>
    </row>
    <row r="2421" spans="1:5">
      <c r="A2421" s="26">
        <v>44637</v>
      </c>
      <c r="B2421" s="29">
        <v>0.78069444444444447</v>
      </c>
      <c r="C2421">
        <v>1647542653</v>
      </c>
      <c r="D2421">
        <v>40.390999999999998</v>
      </c>
      <c r="E2421">
        <v>40.390999999999998</v>
      </c>
    </row>
    <row r="2422" spans="1:5">
      <c r="A2422" s="26">
        <v>44637</v>
      </c>
      <c r="B2422" s="29">
        <v>0.78070601851851851</v>
      </c>
      <c r="C2422">
        <v>1647542654</v>
      </c>
      <c r="D2422">
        <v>43.722000000000001</v>
      </c>
      <c r="E2422">
        <v>43.719000000000001</v>
      </c>
    </row>
    <row r="2423" spans="1:5">
      <c r="A2423" s="26">
        <v>44637</v>
      </c>
      <c r="B2423" s="29">
        <v>0.78071759259259255</v>
      </c>
      <c r="C2423">
        <v>1647542655</v>
      </c>
      <c r="D2423">
        <v>45.335000000000001</v>
      </c>
      <c r="E2423">
        <v>45.337000000000003</v>
      </c>
    </row>
    <row r="2424" spans="1:5">
      <c r="A2424" s="26">
        <v>44637</v>
      </c>
      <c r="B2424" s="29">
        <v>0.7807291666666667</v>
      </c>
      <c r="C2424">
        <v>1647542656</v>
      </c>
      <c r="D2424">
        <v>37.621000000000002</v>
      </c>
      <c r="E2424">
        <v>37.622</v>
      </c>
    </row>
    <row r="2425" spans="1:5">
      <c r="A2425" s="26">
        <v>44637</v>
      </c>
      <c r="B2425" s="29">
        <v>0.78074074074074085</v>
      </c>
      <c r="C2425">
        <v>1647542657</v>
      </c>
      <c r="D2425">
        <v>41.098999999999997</v>
      </c>
      <c r="E2425">
        <v>41.094999999999999</v>
      </c>
    </row>
    <row r="2426" spans="1:5">
      <c r="A2426" s="26">
        <v>44637</v>
      </c>
      <c r="B2426" s="29">
        <v>0.78075231481481477</v>
      </c>
      <c r="C2426">
        <v>1647542658</v>
      </c>
      <c r="D2426">
        <v>43.290999999999997</v>
      </c>
      <c r="E2426">
        <v>43.286999999999999</v>
      </c>
    </row>
    <row r="2427" spans="1:5">
      <c r="A2427" s="26">
        <v>44637</v>
      </c>
      <c r="B2427" s="29">
        <v>0.78076388888888892</v>
      </c>
      <c r="C2427">
        <v>1647542659</v>
      </c>
      <c r="D2427">
        <v>41.058999999999997</v>
      </c>
      <c r="E2427">
        <v>41.066000000000003</v>
      </c>
    </row>
    <row r="2428" spans="1:5">
      <c r="A2428" s="26">
        <v>44637</v>
      </c>
      <c r="B2428" s="29">
        <v>0.78077546296296296</v>
      </c>
      <c r="C2428">
        <v>1647542660</v>
      </c>
      <c r="D2428">
        <v>45.195</v>
      </c>
      <c r="E2428">
        <v>45.195999999999998</v>
      </c>
    </row>
    <row r="2429" spans="1:5">
      <c r="A2429" s="26">
        <v>44637</v>
      </c>
      <c r="B2429" s="29">
        <v>0.780787037037037</v>
      </c>
      <c r="C2429">
        <v>1647542661</v>
      </c>
      <c r="D2429">
        <v>37.448999999999998</v>
      </c>
      <c r="E2429">
        <v>37.447000000000003</v>
      </c>
    </row>
    <row r="2430" spans="1:5">
      <c r="A2430" s="26">
        <v>44637</v>
      </c>
      <c r="B2430" s="29">
        <v>0.78079861111111104</v>
      </c>
      <c r="C2430">
        <v>1647542662</v>
      </c>
      <c r="D2430">
        <v>36.597999999999999</v>
      </c>
      <c r="E2430">
        <v>36.597000000000001</v>
      </c>
    </row>
    <row r="2431" spans="1:5">
      <c r="A2431" s="26">
        <v>44637</v>
      </c>
      <c r="B2431" s="29">
        <v>0.78081018518518519</v>
      </c>
      <c r="C2431">
        <v>1647542663</v>
      </c>
      <c r="D2431">
        <v>43.347999999999999</v>
      </c>
      <c r="E2431">
        <v>43.350999999999999</v>
      </c>
    </row>
    <row r="2432" spans="1:5">
      <c r="A2432" s="26">
        <v>44637</v>
      </c>
      <c r="B2432" s="29">
        <v>0.78082175925925934</v>
      </c>
      <c r="C2432">
        <v>1647542664</v>
      </c>
      <c r="D2432">
        <v>43.119</v>
      </c>
      <c r="E2432">
        <v>43.119</v>
      </c>
    </row>
    <row r="2433" spans="1:5">
      <c r="A2433" s="26">
        <v>44637</v>
      </c>
      <c r="B2433" s="29">
        <v>0.78083333333333327</v>
      </c>
      <c r="C2433">
        <v>1647542665</v>
      </c>
      <c r="D2433">
        <v>41.841999999999999</v>
      </c>
      <c r="E2433">
        <v>41.838000000000001</v>
      </c>
    </row>
    <row r="2434" spans="1:5">
      <c r="A2434" s="26">
        <v>44637</v>
      </c>
      <c r="B2434" s="29">
        <v>0.78084490740740742</v>
      </c>
      <c r="C2434">
        <v>1647542666</v>
      </c>
      <c r="D2434">
        <v>38.909999999999997</v>
      </c>
      <c r="E2434">
        <v>38.908000000000001</v>
      </c>
    </row>
    <row r="2435" spans="1:5">
      <c r="A2435" s="26">
        <v>44637</v>
      </c>
      <c r="B2435" s="29">
        <v>0.78085648148148146</v>
      </c>
      <c r="C2435">
        <v>1647542667</v>
      </c>
      <c r="D2435">
        <v>52.76</v>
      </c>
      <c r="E2435">
        <v>52.765999999999998</v>
      </c>
    </row>
    <row r="2436" spans="1:5">
      <c r="A2436" s="26">
        <v>44637</v>
      </c>
      <c r="B2436" s="29">
        <v>0.78086805555555561</v>
      </c>
      <c r="C2436">
        <v>1647542668</v>
      </c>
      <c r="D2436">
        <v>42.6</v>
      </c>
      <c r="E2436">
        <v>42.6</v>
      </c>
    </row>
    <row r="2437" spans="1:5">
      <c r="A2437" s="26">
        <v>44637</v>
      </c>
      <c r="B2437" s="29">
        <v>0.78087962962962953</v>
      </c>
      <c r="C2437">
        <v>1647542669</v>
      </c>
      <c r="D2437">
        <v>44.206000000000003</v>
      </c>
      <c r="E2437">
        <v>44.206000000000003</v>
      </c>
    </row>
    <row r="2438" spans="1:5">
      <c r="A2438" s="26">
        <v>44637</v>
      </c>
      <c r="B2438" s="29">
        <v>0.78089120370370368</v>
      </c>
      <c r="C2438">
        <v>1647542670</v>
      </c>
      <c r="D2438">
        <v>42.679000000000002</v>
      </c>
      <c r="E2438">
        <v>42.679000000000002</v>
      </c>
    </row>
    <row r="2439" spans="1:5">
      <c r="A2439" s="26">
        <v>44637</v>
      </c>
      <c r="B2439" s="29">
        <v>0.78090277777777783</v>
      </c>
      <c r="C2439">
        <v>1647542671</v>
      </c>
      <c r="D2439">
        <v>43.246000000000002</v>
      </c>
      <c r="E2439">
        <v>43.244999999999997</v>
      </c>
    </row>
    <row r="2440" spans="1:5">
      <c r="A2440" s="26">
        <v>44637</v>
      </c>
      <c r="B2440" s="29">
        <v>0.78091435185185187</v>
      </c>
      <c r="C2440">
        <v>1647542672</v>
      </c>
      <c r="D2440">
        <v>41.841999999999999</v>
      </c>
      <c r="E2440">
        <v>41.843000000000004</v>
      </c>
    </row>
    <row r="2441" spans="1:5">
      <c r="A2441" s="26">
        <v>44637</v>
      </c>
      <c r="B2441" s="29">
        <v>0.78092592592592591</v>
      </c>
      <c r="C2441">
        <v>1647542673</v>
      </c>
      <c r="D2441">
        <v>46.066000000000003</v>
      </c>
      <c r="E2441">
        <v>46.066000000000003</v>
      </c>
    </row>
    <row r="2442" spans="1:5">
      <c r="A2442" s="26">
        <v>44637</v>
      </c>
      <c r="B2442" s="29">
        <v>0.78093749999999995</v>
      </c>
      <c r="C2442">
        <v>1647542674</v>
      </c>
      <c r="D2442">
        <v>42.75</v>
      </c>
      <c r="E2442">
        <v>42.749000000000002</v>
      </c>
    </row>
    <row r="2443" spans="1:5">
      <c r="A2443" s="26">
        <v>44637</v>
      </c>
      <c r="B2443" s="29">
        <v>0.7809490740740741</v>
      </c>
      <c r="C2443">
        <v>1647542675</v>
      </c>
      <c r="D2443">
        <v>39.939</v>
      </c>
      <c r="E2443">
        <v>39.94</v>
      </c>
    </row>
    <row r="2444" spans="1:5">
      <c r="A2444" s="26">
        <v>44637</v>
      </c>
      <c r="B2444" s="29">
        <v>0.78096064814814825</v>
      </c>
      <c r="C2444">
        <v>1647542676</v>
      </c>
      <c r="D2444">
        <v>39.89</v>
      </c>
      <c r="E2444">
        <v>39.886000000000003</v>
      </c>
    </row>
    <row r="2445" spans="1:5">
      <c r="A2445" s="26">
        <v>44637</v>
      </c>
      <c r="B2445" s="29">
        <v>0.78097222222222218</v>
      </c>
      <c r="C2445">
        <v>1647542677</v>
      </c>
      <c r="D2445">
        <v>45.692</v>
      </c>
      <c r="E2445">
        <v>45.695999999999998</v>
      </c>
    </row>
    <row r="2446" spans="1:5">
      <c r="A2446" s="26">
        <v>44637</v>
      </c>
      <c r="B2446" s="29">
        <v>0.78098379629629633</v>
      </c>
      <c r="C2446">
        <v>1647542678</v>
      </c>
      <c r="D2446">
        <v>45.027999999999999</v>
      </c>
      <c r="E2446">
        <v>45.027999999999999</v>
      </c>
    </row>
    <row r="2447" spans="1:5">
      <c r="A2447" s="26">
        <v>44637</v>
      </c>
      <c r="B2447" s="29">
        <v>0.78099537037037037</v>
      </c>
      <c r="C2447">
        <v>1647542679</v>
      </c>
      <c r="D2447">
        <v>40.277000000000001</v>
      </c>
      <c r="E2447">
        <v>40.274999999999999</v>
      </c>
    </row>
    <row r="2448" spans="1:5">
      <c r="A2448" s="26">
        <v>44637</v>
      </c>
      <c r="B2448" s="29">
        <v>0.78100694444444441</v>
      </c>
      <c r="C2448">
        <v>1647542680</v>
      </c>
      <c r="D2448">
        <v>40.186999999999998</v>
      </c>
      <c r="E2448">
        <v>40.191000000000003</v>
      </c>
    </row>
    <row r="2449" spans="1:5">
      <c r="A2449" s="26">
        <v>44637</v>
      </c>
      <c r="B2449" s="29">
        <v>0.78101851851851845</v>
      </c>
      <c r="C2449">
        <v>1647542681</v>
      </c>
      <c r="D2449">
        <v>41.267000000000003</v>
      </c>
      <c r="E2449">
        <v>41.262999999999998</v>
      </c>
    </row>
    <row r="2450" spans="1:5">
      <c r="A2450" s="26">
        <v>44637</v>
      </c>
      <c r="B2450" s="29">
        <v>0.7810300925925926</v>
      </c>
      <c r="C2450">
        <v>1647542682</v>
      </c>
      <c r="D2450">
        <v>46.76</v>
      </c>
      <c r="E2450">
        <v>46.762</v>
      </c>
    </row>
    <row r="2451" spans="1:5">
      <c r="A2451" s="26">
        <v>44637</v>
      </c>
      <c r="B2451" s="29">
        <v>0.78104166666666675</v>
      </c>
      <c r="C2451">
        <v>1647542683</v>
      </c>
      <c r="D2451">
        <v>39.402000000000001</v>
      </c>
      <c r="E2451">
        <v>39.402999999999999</v>
      </c>
    </row>
    <row r="2452" spans="1:5">
      <c r="A2452" s="26">
        <v>44637</v>
      </c>
      <c r="B2452" s="29">
        <v>0.78105324074074067</v>
      </c>
      <c r="C2452">
        <v>1647542684</v>
      </c>
      <c r="D2452">
        <v>41.963000000000001</v>
      </c>
      <c r="E2452">
        <v>41.963999999999999</v>
      </c>
    </row>
    <row r="2453" spans="1:5">
      <c r="A2453" s="26">
        <v>44637</v>
      </c>
      <c r="B2453" s="29">
        <v>0.78106481481481482</v>
      </c>
      <c r="C2453">
        <v>1647542685</v>
      </c>
      <c r="D2453">
        <v>43.216999999999999</v>
      </c>
      <c r="E2453">
        <v>43.216999999999999</v>
      </c>
    </row>
    <row r="2454" spans="1:5">
      <c r="A2454" s="26">
        <v>44637</v>
      </c>
      <c r="B2454" s="29">
        <v>0.78107638888888886</v>
      </c>
      <c r="C2454">
        <v>1647542686</v>
      </c>
      <c r="D2454">
        <v>45.658999999999999</v>
      </c>
      <c r="E2454">
        <v>45.658000000000001</v>
      </c>
    </row>
    <row r="2455" spans="1:5">
      <c r="A2455" s="26">
        <v>44637</v>
      </c>
      <c r="B2455" s="29">
        <v>0.78108796296296301</v>
      </c>
      <c r="C2455">
        <v>1647542687</v>
      </c>
      <c r="D2455">
        <v>49.527000000000001</v>
      </c>
      <c r="E2455">
        <v>49.527000000000001</v>
      </c>
    </row>
    <row r="2456" spans="1:5">
      <c r="A2456" s="26">
        <v>44637</v>
      </c>
      <c r="B2456" s="29">
        <v>0.78109953703703694</v>
      </c>
      <c r="C2456">
        <v>1647542688</v>
      </c>
      <c r="D2456">
        <v>48.418999999999997</v>
      </c>
      <c r="E2456">
        <v>48.415999999999997</v>
      </c>
    </row>
    <row r="2457" spans="1:5">
      <c r="A2457" s="26">
        <v>44637</v>
      </c>
      <c r="B2457" s="29">
        <v>0.78111111111111109</v>
      </c>
      <c r="C2457">
        <v>1647542689</v>
      </c>
      <c r="D2457">
        <v>38.518999999999998</v>
      </c>
      <c r="E2457">
        <v>38.520000000000003</v>
      </c>
    </row>
    <row r="2458" spans="1:5">
      <c r="A2458" s="26">
        <v>44637</v>
      </c>
      <c r="B2458" s="29">
        <v>0.78112268518518524</v>
      </c>
      <c r="C2458">
        <v>1647542690</v>
      </c>
      <c r="D2458">
        <v>43.406999999999996</v>
      </c>
      <c r="E2458">
        <v>43.41</v>
      </c>
    </row>
    <row r="2459" spans="1:5">
      <c r="A2459" s="26">
        <v>44637</v>
      </c>
      <c r="B2459" s="29">
        <v>0.78113425925925928</v>
      </c>
      <c r="C2459">
        <v>1647542691</v>
      </c>
      <c r="D2459">
        <v>43.171999999999997</v>
      </c>
      <c r="E2459">
        <v>43.168999999999997</v>
      </c>
    </row>
    <row r="2460" spans="1:5">
      <c r="A2460" s="26">
        <v>44637</v>
      </c>
      <c r="B2460" s="29">
        <v>0.78114583333333332</v>
      </c>
      <c r="C2460">
        <v>1647542692</v>
      </c>
      <c r="D2460">
        <v>43.737000000000002</v>
      </c>
      <c r="E2460">
        <v>43.731000000000002</v>
      </c>
    </row>
    <row r="2461" spans="1:5">
      <c r="A2461" s="26">
        <v>44637</v>
      </c>
      <c r="B2461" s="29">
        <v>0.78115740740740736</v>
      </c>
      <c r="C2461">
        <v>1647542693</v>
      </c>
      <c r="D2461">
        <v>46.603999999999999</v>
      </c>
      <c r="E2461">
        <v>46.609000000000002</v>
      </c>
    </row>
    <row r="2462" spans="1:5">
      <c r="A2462" s="26">
        <v>44637</v>
      </c>
      <c r="B2462" s="29">
        <v>0.78116898148148151</v>
      </c>
      <c r="C2462">
        <v>1647542694</v>
      </c>
      <c r="D2462">
        <v>50.268999999999998</v>
      </c>
      <c r="E2462">
        <v>50.274999999999999</v>
      </c>
    </row>
    <row r="2463" spans="1:5">
      <c r="A2463" s="26">
        <v>44637</v>
      </c>
      <c r="B2463" s="29">
        <v>0.78118055555555566</v>
      </c>
      <c r="C2463">
        <v>1647542695</v>
      </c>
      <c r="D2463">
        <v>49.878</v>
      </c>
      <c r="E2463">
        <v>49.875999999999998</v>
      </c>
    </row>
    <row r="2464" spans="1:5">
      <c r="A2464" s="26">
        <v>44637</v>
      </c>
      <c r="B2464" s="29">
        <v>0.78119212962962958</v>
      </c>
      <c r="C2464">
        <v>1647542696</v>
      </c>
      <c r="D2464">
        <v>42.067</v>
      </c>
      <c r="E2464">
        <v>42.069000000000003</v>
      </c>
    </row>
    <row r="2465" spans="1:5">
      <c r="A2465" s="26">
        <v>44637</v>
      </c>
      <c r="B2465" s="29">
        <v>0.78120370370370373</v>
      </c>
      <c r="C2465">
        <v>1647542697</v>
      </c>
      <c r="D2465">
        <v>47.521999999999998</v>
      </c>
      <c r="E2465">
        <v>47.518999999999998</v>
      </c>
    </row>
    <row r="2466" spans="1:5">
      <c r="A2466" s="26">
        <v>44637</v>
      </c>
      <c r="B2466" s="29">
        <v>0.78121527777777777</v>
      </c>
      <c r="C2466">
        <v>1647542698</v>
      </c>
      <c r="D2466">
        <v>51.073</v>
      </c>
      <c r="E2466">
        <v>51.076000000000001</v>
      </c>
    </row>
    <row r="2467" spans="1:5">
      <c r="A2467" s="26">
        <v>44637</v>
      </c>
      <c r="B2467" s="29">
        <v>0.78122685185185192</v>
      </c>
      <c r="C2467">
        <v>1647542699</v>
      </c>
      <c r="D2467">
        <v>43.49</v>
      </c>
      <c r="E2467">
        <v>43.487000000000002</v>
      </c>
    </row>
    <row r="2468" spans="1:5">
      <c r="A2468" s="26">
        <v>44637</v>
      </c>
      <c r="B2468" s="29">
        <v>0.78123842592592585</v>
      </c>
      <c r="C2468">
        <v>1647542700</v>
      </c>
      <c r="D2468">
        <v>42.356999999999999</v>
      </c>
      <c r="E2468">
        <v>42.36</v>
      </c>
    </row>
    <row r="2469" spans="1:5">
      <c r="A2469" s="26">
        <v>44637</v>
      </c>
      <c r="B2469" s="29">
        <v>0.78125</v>
      </c>
      <c r="C2469">
        <v>1647542701</v>
      </c>
      <c r="D2469">
        <v>43.686999999999998</v>
      </c>
      <c r="E2469">
        <v>43.689</v>
      </c>
    </row>
    <row r="2470" spans="1:5">
      <c r="A2470" s="26">
        <v>44637</v>
      </c>
      <c r="B2470" s="29">
        <v>0.78126157407407415</v>
      </c>
      <c r="C2470">
        <v>1647542702</v>
      </c>
      <c r="D2470">
        <v>49.097999999999999</v>
      </c>
      <c r="E2470">
        <v>49.098999999999997</v>
      </c>
    </row>
    <row r="2471" spans="1:5">
      <c r="A2471" s="26">
        <v>44637</v>
      </c>
      <c r="B2471" s="29">
        <v>0.78127314814814808</v>
      </c>
      <c r="C2471">
        <v>1647542703</v>
      </c>
      <c r="D2471">
        <v>38.779000000000003</v>
      </c>
      <c r="E2471">
        <v>38.777000000000001</v>
      </c>
    </row>
    <row r="2472" spans="1:5">
      <c r="A2472" s="26">
        <v>44637</v>
      </c>
      <c r="B2472" s="29">
        <v>0.78128472222222223</v>
      </c>
      <c r="C2472">
        <v>1647542704</v>
      </c>
      <c r="D2472">
        <v>35.901000000000003</v>
      </c>
      <c r="E2472">
        <v>35.899000000000001</v>
      </c>
    </row>
    <row r="2473" spans="1:5">
      <c r="A2473" s="26">
        <v>44637</v>
      </c>
      <c r="B2473" s="29">
        <v>0.78129629629629627</v>
      </c>
      <c r="C2473">
        <v>1647542705</v>
      </c>
      <c r="D2473">
        <v>39.427</v>
      </c>
      <c r="E2473">
        <v>39.429000000000002</v>
      </c>
    </row>
    <row r="2474" spans="1:5">
      <c r="A2474" s="26">
        <v>44637</v>
      </c>
      <c r="B2474" s="29">
        <v>0.78130787037037042</v>
      </c>
      <c r="C2474">
        <v>1647542706</v>
      </c>
      <c r="D2474">
        <v>46.853000000000002</v>
      </c>
      <c r="E2474">
        <v>46.850999999999999</v>
      </c>
    </row>
    <row r="2475" spans="1:5">
      <c r="A2475" s="26">
        <v>44637</v>
      </c>
      <c r="B2475" s="29">
        <v>0.78131944444444434</v>
      </c>
      <c r="C2475">
        <v>1647542707</v>
      </c>
      <c r="D2475">
        <v>43.64</v>
      </c>
      <c r="E2475">
        <v>43.64</v>
      </c>
    </row>
    <row r="2476" spans="1:5">
      <c r="A2476" s="26">
        <v>44637</v>
      </c>
      <c r="B2476" s="29">
        <v>0.78133101851851849</v>
      </c>
      <c r="C2476">
        <v>1647542708</v>
      </c>
      <c r="D2476">
        <v>39.616</v>
      </c>
      <c r="E2476">
        <v>39.619</v>
      </c>
    </row>
    <row r="2477" spans="1:5">
      <c r="A2477" s="26">
        <v>44637</v>
      </c>
      <c r="B2477" s="29">
        <v>0.78134259259259264</v>
      </c>
      <c r="C2477">
        <v>1647542709</v>
      </c>
      <c r="D2477">
        <v>43.226999999999997</v>
      </c>
      <c r="E2477">
        <v>43.225999999999999</v>
      </c>
    </row>
    <row r="2478" spans="1:5">
      <c r="A2478" s="26">
        <v>44637</v>
      </c>
      <c r="B2478" s="29">
        <v>0.78135416666666668</v>
      </c>
      <c r="C2478">
        <v>1647542710</v>
      </c>
      <c r="D2478">
        <v>46.579000000000001</v>
      </c>
      <c r="E2478">
        <v>46.58</v>
      </c>
    </row>
    <row r="2479" spans="1:5">
      <c r="A2479" s="26">
        <v>44637</v>
      </c>
      <c r="B2479" s="29">
        <v>0.78136574074074072</v>
      </c>
      <c r="C2479">
        <v>1647542711</v>
      </c>
      <c r="D2479">
        <v>47.255000000000003</v>
      </c>
      <c r="E2479">
        <v>47.253999999999998</v>
      </c>
    </row>
    <row r="2480" spans="1:5">
      <c r="A2480" s="26">
        <v>44637</v>
      </c>
      <c r="B2480" s="29">
        <v>0.78137731481481476</v>
      </c>
      <c r="C2480">
        <v>1647542712</v>
      </c>
      <c r="D2480">
        <v>35.546999999999997</v>
      </c>
      <c r="E2480">
        <v>35.545000000000002</v>
      </c>
    </row>
    <row r="2481" spans="1:5">
      <c r="A2481" s="26">
        <v>44637</v>
      </c>
      <c r="B2481" s="29">
        <v>0.78138888888888891</v>
      </c>
      <c r="C2481">
        <v>1647542713</v>
      </c>
      <c r="D2481">
        <v>39.706000000000003</v>
      </c>
      <c r="E2481">
        <v>39.709000000000003</v>
      </c>
    </row>
    <row r="2482" spans="1:5">
      <c r="A2482" s="26">
        <v>44637</v>
      </c>
      <c r="B2482" s="29">
        <v>0.78140046296296306</v>
      </c>
      <c r="C2482">
        <v>1647542714</v>
      </c>
      <c r="D2482">
        <v>44.215000000000003</v>
      </c>
      <c r="E2482">
        <v>44.215000000000003</v>
      </c>
    </row>
    <row r="2483" spans="1:5">
      <c r="A2483" s="26">
        <v>44637</v>
      </c>
      <c r="B2483" s="29">
        <v>0.78141203703703699</v>
      </c>
      <c r="C2483">
        <v>1647542715</v>
      </c>
      <c r="D2483">
        <v>42.848999999999997</v>
      </c>
      <c r="E2483">
        <v>42.848999999999997</v>
      </c>
    </row>
    <row r="2484" spans="1:5">
      <c r="A2484" s="26">
        <v>44637</v>
      </c>
      <c r="B2484" s="29">
        <v>0.78142361111111114</v>
      </c>
      <c r="C2484">
        <v>1647542716</v>
      </c>
      <c r="D2484">
        <v>43.23</v>
      </c>
      <c r="E2484">
        <v>43.228000000000002</v>
      </c>
    </row>
    <row r="2485" spans="1:5">
      <c r="A2485" s="26">
        <v>44637</v>
      </c>
      <c r="B2485" s="29">
        <v>0.78143518518518518</v>
      </c>
      <c r="C2485">
        <v>1647542717</v>
      </c>
      <c r="D2485">
        <v>40.103999999999999</v>
      </c>
      <c r="E2485">
        <v>40.101999999999997</v>
      </c>
    </row>
    <row r="2486" spans="1:5">
      <c r="A2486" s="26">
        <v>44637</v>
      </c>
      <c r="B2486" s="29">
        <v>0.78144675925925933</v>
      </c>
      <c r="C2486">
        <v>1647542718</v>
      </c>
      <c r="D2486">
        <v>41.720999999999997</v>
      </c>
      <c r="E2486">
        <v>41.720999999999997</v>
      </c>
    </row>
    <row r="2487" spans="1:5">
      <c r="A2487" s="26">
        <v>44637</v>
      </c>
      <c r="B2487" s="29">
        <v>0.78145833333333325</v>
      </c>
      <c r="C2487">
        <v>1647542719</v>
      </c>
      <c r="D2487">
        <v>41.097000000000001</v>
      </c>
      <c r="E2487">
        <v>41.103000000000002</v>
      </c>
    </row>
    <row r="2488" spans="1:5">
      <c r="A2488" s="26">
        <v>44637</v>
      </c>
      <c r="B2488" s="29">
        <v>0.7814699074074074</v>
      </c>
      <c r="C2488">
        <v>1647542720</v>
      </c>
      <c r="D2488">
        <v>45.514000000000003</v>
      </c>
      <c r="E2488">
        <v>45.51</v>
      </c>
    </row>
    <row r="2489" spans="1:5">
      <c r="A2489" s="26">
        <v>44637</v>
      </c>
      <c r="B2489" s="29">
        <v>0.78148148148148155</v>
      </c>
      <c r="C2489">
        <v>1647542721</v>
      </c>
      <c r="D2489">
        <v>45.325000000000003</v>
      </c>
      <c r="E2489">
        <v>45.325000000000003</v>
      </c>
    </row>
    <row r="2490" spans="1:5">
      <c r="A2490" s="26">
        <v>44637</v>
      </c>
      <c r="B2490" s="29">
        <v>0.78149305555555559</v>
      </c>
      <c r="C2490">
        <v>1647542722</v>
      </c>
      <c r="D2490">
        <v>46.865000000000002</v>
      </c>
      <c r="E2490">
        <v>46.863999999999997</v>
      </c>
    </row>
    <row r="2491" spans="1:5">
      <c r="A2491" s="26">
        <v>44637</v>
      </c>
      <c r="B2491" s="29">
        <v>0.78150462962962963</v>
      </c>
      <c r="C2491">
        <v>1647542723</v>
      </c>
      <c r="D2491">
        <v>43.5</v>
      </c>
      <c r="E2491">
        <v>43.503</v>
      </c>
    </row>
    <row r="2492" spans="1:5">
      <c r="A2492" s="26">
        <v>44637</v>
      </c>
      <c r="B2492" s="29">
        <v>0.78151620370370367</v>
      </c>
      <c r="C2492">
        <v>1647542724</v>
      </c>
      <c r="D2492">
        <v>47.32</v>
      </c>
      <c r="E2492">
        <v>47.314</v>
      </c>
    </row>
    <row r="2493" spans="1:5">
      <c r="A2493" s="26">
        <v>44637</v>
      </c>
      <c r="B2493" s="29">
        <v>0.78152777777777782</v>
      </c>
      <c r="C2493">
        <v>1647542725</v>
      </c>
      <c r="D2493">
        <v>44.597000000000001</v>
      </c>
      <c r="E2493">
        <v>44.603000000000002</v>
      </c>
    </row>
    <row r="2494" spans="1:5">
      <c r="A2494" s="26">
        <v>44637</v>
      </c>
      <c r="B2494" s="29">
        <v>0.78153935185185175</v>
      </c>
      <c r="C2494">
        <v>1647542726</v>
      </c>
      <c r="D2494">
        <v>45.953000000000003</v>
      </c>
      <c r="E2494">
        <v>45.954000000000001</v>
      </c>
    </row>
    <row r="2495" spans="1:5">
      <c r="A2495" s="26">
        <v>44637</v>
      </c>
      <c r="B2495" s="29">
        <v>0.7815509259259259</v>
      </c>
      <c r="C2495">
        <v>1647542727</v>
      </c>
      <c r="D2495">
        <v>43.363</v>
      </c>
      <c r="E2495">
        <v>43.363999999999997</v>
      </c>
    </row>
    <row r="2496" spans="1:5">
      <c r="A2496" s="26">
        <v>44637</v>
      </c>
      <c r="B2496" s="29">
        <v>0.78156250000000005</v>
      </c>
      <c r="C2496">
        <v>1647542728</v>
      </c>
      <c r="D2496">
        <v>49.573999999999998</v>
      </c>
      <c r="E2496">
        <v>49.569000000000003</v>
      </c>
    </row>
    <row r="2497" spans="1:5">
      <c r="A2497" s="26">
        <v>44637</v>
      </c>
      <c r="B2497" s="29">
        <v>0.78157407407407409</v>
      </c>
      <c r="C2497">
        <v>1647542729</v>
      </c>
      <c r="D2497">
        <v>45.789000000000001</v>
      </c>
      <c r="E2497">
        <v>45.792999999999999</v>
      </c>
    </row>
    <row r="2498" spans="1:5">
      <c r="A2498" s="26">
        <v>44637</v>
      </c>
      <c r="B2498" s="29">
        <v>0.78158564814814813</v>
      </c>
      <c r="C2498">
        <v>1647542730</v>
      </c>
      <c r="D2498">
        <v>48.631</v>
      </c>
      <c r="E2498">
        <v>48.63</v>
      </c>
    </row>
    <row r="2499" spans="1:5">
      <c r="A2499" s="26">
        <v>44637</v>
      </c>
      <c r="B2499" s="29">
        <v>0.78159722222222217</v>
      </c>
      <c r="C2499">
        <v>1647542731</v>
      </c>
      <c r="D2499">
        <v>46.143999999999998</v>
      </c>
      <c r="E2499">
        <v>46.140999999999998</v>
      </c>
    </row>
    <row r="2500" spans="1:5">
      <c r="A2500" s="26">
        <v>44637</v>
      </c>
      <c r="B2500" s="29">
        <v>0.78160879629629632</v>
      </c>
      <c r="C2500">
        <v>1647542732</v>
      </c>
      <c r="D2500">
        <v>43.994</v>
      </c>
      <c r="E2500">
        <v>43.988999999999997</v>
      </c>
    </row>
    <row r="2501" spans="1:5">
      <c r="A2501" s="26">
        <v>44637</v>
      </c>
      <c r="B2501" s="29">
        <v>0.78162037037037047</v>
      </c>
      <c r="C2501">
        <v>1647542733</v>
      </c>
      <c r="D2501">
        <v>45.746000000000002</v>
      </c>
      <c r="E2501">
        <v>45.75</v>
      </c>
    </row>
    <row r="2502" spans="1:5">
      <c r="A2502" s="26">
        <v>44637</v>
      </c>
      <c r="B2502" s="29">
        <v>0.78163194444444439</v>
      </c>
      <c r="C2502">
        <v>1647542734</v>
      </c>
      <c r="D2502">
        <v>44.393000000000001</v>
      </c>
      <c r="E2502">
        <v>44.396999999999998</v>
      </c>
    </row>
    <row r="2503" spans="1:5">
      <c r="A2503" s="26">
        <v>44637</v>
      </c>
      <c r="B2503" s="29">
        <v>0.78164351851851854</v>
      </c>
      <c r="C2503">
        <v>1647542735</v>
      </c>
      <c r="D2503">
        <v>48.88</v>
      </c>
      <c r="E2503">
        <v>48.875</v>
      </c>
    </row>
    <row r="2504" spans="1:5">
      <c r="A2504" s="26">
        <v>44637</v>
      </c>
      <c r="B2504" s="29">
        <v>0.78165509259259258</v>
      </c>
      <c r="C2504">
        <v>1647542736</v>
      </c>
      <c r="D2504">
        <v>43.430999999999997</v>
      </c>
      <c r="E2504">
        <v>43.432000000000002</v>
      </c>
    </row>
    <row r="2505" spans="1:5">
      <c r="A2505" s="26">
        <v>44637</v>
      </c>
      <c r="B2505" s="29">
        <v>0.78166666666666673</v>
      </c>
      <c r="C2505">
        <v>1647542737</v>
      </c>
      <c r="D2505">
        <v>46.341999999999999</v>
      </c>
      <c r="E2505">
        <v>46.34</v>
      </c>
    </row>
    <row r="2506" spans="1:5">
      <c r="A2506" s="26">
        <v>44637</v>
      </c>
      <c r="B2506" s="29">
        <v>0.78167824074074066</v>
      </c>
      <c r="C2506">
        <v>1647542738</v>
      </c>
      <c r="D2506">
        <v>44.292999999999999</v>
      </c>
      <c r="E2506">
        <v>44.295999999999999</v>
      </c>
    </row>
    <row r="2507" spans="1:5">
      <c r="A2507" s="26">
        <v>44637</v>
      </c>
      <c r="B2507" s="29">
        <v>0.78168981481481481</v>
      </c>
      <c r="C2507">
        <v>1647542739</v>
      </c>
      <c r="D2507">
        <v>41.215000000000003</v>
      </c>
      <c r="E2507">
        <v>41.216000000000001</v>
      </c>
    </row>
    <row r="2508" spans="1:5">
      <c r="A2508" s="26">
        <v>44637</v>
      </c>
      <c r="B2508" s="29">
        <v>0.78170138888888896</v>
      </c>
      <c r="C2508">
        <v>1647542740</v>
      </c>
      <c r="D2508">
        <v>46.581000000000003</v>
      </c>
      <c r="E2508">
        <v>46.576999999999998</v>
      </c>
    </row>
    <row r="2509" spans="1:5">
      <c r="A2509" s="26">
        <v>44637</v>
      </c>
      <c r="B2509" s="29">
        <v>0.781712962962963</v>
      </c>
      <c r="C2509">
        <v>1647542741</v>
      </c>
      <c r="D2509">
        <v>38.165999999999997</v>
      </c>
      <c r="E2509">
        <v>38.165999999999997</v>
      </c>
    </row>
    <row r="2510" spans="1:5">
      <c r="A2510" s="26">
        <v>44637</v>
      </c>
      <c r="B2510" s="29">
        <v>0.78172453703703704</v>
      </c>
      <c r="C2510">
        <v>1647542742</v>
      </c>
      <c r="D2510">
        <v>45.45</v>
      </c>
      <c r="E2510">
        <v>45.454999999999998</v>
      </c>
    </row>
    <row r="2511" spans="1:5">
      <c r="A2511" s="26">
        <v>44637</v>
      </c>
      <c r="B2511" s="29">
        <v>0.78173611111111108</v>
      </c>
      <c r="C2511">
        <v>1647542743</v>
      </c>
      <c r="D2511">
        <v>47.435000000000002</v>
      </c>
      <c r="E2511">
        <v>47.433999999999997</v>
      </c>
    </row>
    <row r="2512" spans="1:5">
      <c r="A2512" s="26">
        <v>44637</v>
      </c>
      <c r="B2512" s="29">
        <v>0.78174768518518523</v>
      </c>
      <c r="C2512">
        <v>1647542744</v>
      </c>
      <c r="D2512">
        <v>40.049999999999997</v>
      </c>
      <c r="E2512">
        <v>40.046999999999997</v>
      </c>
    </row>
    <row r="2513" spans="1:5">
      <c r="A2513" s="26">
        <v>44637</v>
      </c>
      <c r="B2513" s="29">
        <v>0.78175925925925915</v>
      </c>
      <c r="C2513">
        <v>1647542745</v>
      </c>
      <c r="D2513">
        <v>39.939</v>
      </c>
      <c r="E2513">
        <v>39.939</v>
      </c>
    </row>
    <row r="2514" spans="1:5">
      <c r="A2514" s="26">
        <v>44637</v>
      </c>
      <c r="B2514" s="29">
        <v>0.7817708333333333</v>
      </c>
      <c r="C2514">
        <v>1647542746</v>
      </c>
      <c r="D2514">
        <v>42.866999999999997</v>
      </c>
      <c r="E2514">
        <v>42.866999999999997</v>
      </c>
    </row>
    <row r="2515" spans="1:5">
      <c r="A2515" s="26">
        <v>44637</v>
      </c>
      <c r="B2515" s="29">
        <v>0.78178240740740745</v>
      </c>
      <c r="C2515">
        <v>1647542747</v>
      </c>
      <c r="D2515">
        <v>45.374000000000002</v>
      </c>
      <c r="E2515">
        <v>45.372999999999998</v>
      </c>
    </row>
    <row r="2516" spans="1:5">
      <c r="A2516" s="26">
        <v>44637</v>
      </c>
      <c r="B2516" s="29">
        <v>0.78179398148148149</v>
      </c>
      <c r="C2516">
        <v>1647542748</v>
      </c>
      <c r="D2516">
        <v>47.024000000000001</v>
      </c>
      <c r="E2516">
        <v>47.024000000000001</v>
      </c>
    </row>
    <row r="2517" spans="1:5">
      <c r="A2517" s="26">
        <v>44637</v>
      </c>
      <c r="B2517" s="29">
        <v>0.78181712962962957</v>
      </c>
      <c r="C2517">
        <v>1647542749</v>
      </c>
      <c r="D2517">
        <v>41.165999999999997</v>
      </c>
      <c r="E2517">
        <v>41.167000000000002</v>
      </c>
    </row>
    <row r="2518" spans="1:5">
      <c r="A2518" s="26">
        <v>44637</v>
      </c>
      <c r="B2518" s="29">
        <v>0.78182870370370372</v>
      </c>
      <c r="C2518">
        <v>1647542750</v>
      </c>
      <c r="D2518">
        <v>45.44</v>
      </c>
      <c r="E2518">
        <v>45.442</v>
      </c>
    </row>
    <row r="2519" spans="1:5">
      <c r="A2519" s="26">
        <v>44637</v>
      </c>
      <c r="B2519" s="29">
        <v>0.78184027777777787</v>
      </c>
      <c r="C2519">
        <v>1647542751</v>
      </c>
      <c r="D2519">
        <v>47.261000000000003</v>
      </c>
      <c r="E2519">
        <v>47.261000000000003</v>
      </c>
    </row>
    <row r="2520" spans="1:5">
      <c r="A2520" s="26">
        <v>44637</v>
      </c>
      <c r="B2520" s="29">
        <v>0.78184027777777787</v>
      </c>
      <c r="C2520">
        <v>1647542752</v>
      </c>
      <c r="D2520">
        <v>39.968000000000004</v>
      </c>
      <c r="E2520">
        <v>39.965000000000003</v>
      </c>
    </row>
    <row r="2521" spans="1:5">
      <c r="A2521" s="26">
        <v>44637</v>
      </c>
      <c r="B2521" s="29">
        <v>0.78186342592592595</v>
      </c>
      <c r="C2521">
        <v>1647542753</v>
      </c>
      <c r="D2521">
        <v>49.86</v>
      </c>
      <c r="E2521">
        <v>49.86</v>
      </c>
    </row>
    <row r="2522" spans="1:5">
      <c r="A2522" s="26">
        <v>44637</v>
      </c>
      <c r="B2522" s="29">
        <v>0.78187499999999999</v>
      </c>
      <c r="C2522">
        <v>1647542754</v>
      </c>
      <c r="D2522">
        <v>48.463000000000001</v>
      </c>
      <c r="E2522">
        <v>48.466999999999999</v>
      </c>
    </row>
    <row r="2523" spans="1:5">
      <c r="A2523" s="26">
        <v>44637</v>
      </c>
      <c r="B2523" s="29">
        <v>0.78187499999999999</v>
      </c>
      <c r="C2523">
        <v>1647542755</v>
      </c>
      <c r="D2523">
        <v>45.411000000000001</v>
      </c>
      <c r="E2523">
        <v>45.408000000000001</v>
      </c>
    </row>
    <row r="2524" spans="1:5">
      <c r="A2524" s="26">
        <v>44637</v>
      </c>
      <c r="B2524" s="29">
        <v>0.78189814814814806</v>
      </c>
      <c r="C2524">
        <v>1647542756</v>
      </c>
      <c r="D2524">
        <v>47.670999999999999</v>
      </c>
      <c r="E2524">
        <v>47.673999999999999</v>
      </c>
    </row>
    <row r="2525" spans="1:5">
      <c r="A2525" s="26">
        <v>44637</v>
      </c>
      <c r="B2525" s="29">
        <v>0.78189814814814806</v>
      </c>
      <c r="C2525">
        <v>1647542757</v>
      </c>
      <c r="D2525">
        <v>45.88</v>
      </c>
      <c r="E2525">
        <v>45.877000000000002</v>
      </c>
    </row>
    <row r="2526" spans="1:5">
      <c r="A2526" s="26">
        <v>44637</v>
      </c>
      <c r="B2526" s="29">
        <v>0.78190972222222221</v>
      </c>
      <c r="C2526">
        <v>1647542758</v>
      </c>
      <c r="D2526">
        <v>43.314</v>
      </c>
      <c r="E2526">
        <v>43.317</v>
      </c>
    </row>
    <row r="2527" spans="1:5">
      <c r="A2527" s="26">
        <v>44637</v>
      </c>
      <c r="B2527" s="29">
        <v>0.78192129629629636</v>
      </c>
      <c r="C2527">
        <v>1647542759</v>
      </c>
      <c r="D2527">
        <v>41.889000000000003</v>
      </c>
      <c r="E2527">
        <v>41.889000000000003</v>
      </c>
    </row>
    <row r="2528" spans="1:5">
      <c r="A2528" s="26">
        <v>44637</v>
      </c>
      <c r="B2528" s="29">
        <v>0.7819328703703704</v>
      </c>
      <c r="C2528">
        <v>1647542760</v>
      </c>
      <c r="D2528">
        <v>46.167000000000002</v>
      </c>
      <c r="E2528">
        <v>46.167000000000002</v>
      </c>
    </row>
    <row r="2529" spans="1:5">
      <c r="A2529" s="26">
        <v>44637</v>
      </c>
      <c r="B2529" s="29">
        <v>0.78194444444444444</v>
      </c>
      <c r="C2529">
        <v>1647542761</v>
      </c>
      <c r="D2529">
        <v>42.731999999999999</v>
      </c>
      <c r="E2529">
        <v>42.723999999999997</v>
      </c>
    </row>
    <row r="2530" spans="1:5">
      <c r="A2530" s="26">
        <v>44637</v>
      </c>
      <c r="B2530" s="29">
        <v>0.78195601851851848</v>
      </c>
      <c r="C2530">
        <v>1647542762</v>
      </c>
      <c r="D2530">
        <v>39.646000000000001</v>
      </c>
      <c r="E2530">
        <v>39.651000000000003</v>
      </c>
    </row>
    <row r="2531" spans="1:5">
      <c r="A2531" s="26">
        <v>44637</v>
      </c>
      <c r="B2531" s="29">
        <v>0.78196759259259263</v>
      </c>
      <c r="C2531">
        <v>1647542763</v>
      </c>
      <c r="D2531">
        <v>45.802</v>
      </c>
      <c r="E2531">
        <v>45.805</v>
      </c>
    </row>
    <row r="2532" spans="1:5">
      <c r="A2532" s="26">
        <v>44637</v>
      </c>
      <c r="B2532" s="29">
        <v>0.78197916666666656</v>
      </c>
      <c r="C2532">
        <v>1647542764</v>
      </c>
      <c r="D2532">
        <v>46.268999999999998</v>
      </c>
      <c r="E2532">
        <v>46.265999999999998</v>
      </c>
    </row>
    <row r="2533" spans="1:5">
      <c r="A2533" s="26">
        <v>44637</v>
      </c>
      <c r="B2533" s="29">
        <v>0.78199074074074071</v>
      </c>
      <c r="C2533">
        <v>1647542765</v>
      </c>
      <c r="D2533">
        <v>44.125</v>
      </c>
      <c r="E2533">
        <v>44.127000000000002</v>
      </c>
    </row>
    <row r="2534" spans="1:5">
      <c r="A2534" s="26">
        <v>44637</v>
      </c>
      <c r="B2534" s="29">
        <v>0.78200231481481486</v>
      </c>
      <c r="C2534">
        <v>1647542766</v>
      </c>
      <c r="D2534">
        <v>43.771000000000001</v>
      </c>
      <c r="E2534">
        <v>43.771999999999998</v>
      </c>
    </row>
    <row r="2535" spans="1:5">
      <c r="A2535" s="26">
        <v>44637</v>
      </c>
      <c r="B2535" s="29">
        <v>0.7820138888888889</v>
      </c>
      <c r="C2535">
        <v>1647542767</v>
      </c>
      <c r="D2535">
        <v>45.673999999999999</v>
      </c>
      <c r="E2535">
        <v>45.673999999999999</v>
      </c>
    </row>
    <row r="2536" spans="1:5">
      <c r="A2536" s="26">
        <v>44637</v>
      </c>
      <c r="B2536" s="29">
        <v>0.78202546296296294</v>
      </c>
      <c r="C2536">
        <v>1647542768</v>
      </c>
      <c r="D2536">
        <v>45.686999999999998</v>
      </c>
      <c r="E2536">
        <v>45.686999999999998</v>
      </c>
    </row>
    <row r="2537" spans="1:5">
      <c r="A2537" s="26">
        <v>44637</v>
      </c>
      <c r="B2537" s="29">
        <v>0.78203703703703698</v>
      </c>
      <c r="C2537">
        <v>1647542769</v>
      </c>
      <c r="D2537">
        <v>43.42</v>
      </c>
      <c r="E2537">
        <v>43.417000000000002</v>
      </c>
    </row>
    <row r="2538" spans="1:5">
      <c r="A2538" s="26">
        <v>44637</v>
      </c>
      <c r="B2538" s="29">
        <v>0.78204861111111112</v>
      </c>
      <c r="C2538">
        <v>1647542770</v>
      </c>
      <c r="D2538">
        <v>42.573999999999998</v>
      </c>
      <c r="E2538">
        <v>42.576000000000001</v>
      </c>
    </row>
    <row r="2539" spans="1:5">
      <c r="A2539" s="26">
        <v>44637</v>
      </c>
      <c r="B2539" s="29">
        <v>0.78206018518518527</v>
      </c>
      <c r="C2539">
        <v>1647542771</v>
      </c>
      <c r="D2539">
        <v>43.813000000000002</v>
      </c>
      <c r="E2539">
        <v>43.811999999999998</v>
      </c>
    </row>
    <row r="2540" spans="1:5">
      <c r="A2540" s="26">
        <v>44637</v>
      </c>
      <c r="B2540" s="29">
        <v>0.7820717592592592</v>
      </c>
      <c r="C2540">
        <v>1647542772</v>
      </c>
      <c r="D2540">
        <v>46.353999999999999</v>
      </c>
      <c r="E2540">
        <v>46.348999999999997</v>
      </c>
    </row>
    <row r="2541" spans="1:5">
      <c r="A2541" s="26">
        <v>44637</v>
      </c>
      <c r="B2541" s="29">
        <v>0.78208333333333335</v>
      </c>
      <c r="C2541">
        <v>1647542773</v>
      </c>
      <c r="D2541">
        <v>44.005000000000003</v>
      </c>
      <c r="E2541">
        <v>44.009</v>
      </c>
    </row>
    <row r="2542" spans="1:5">
      <c r="A2542" s="26">
        <v>44637</v>
      </c>
      <c r="B2542" s="29">
        <v>0.78209490740740739</v>
      </c>
      <c r="C2542">
        <v>1647542774</v>
      </c>
      <c r="D2542">
        <v>42.46</v>
      </c>
      <c r="E2542">
        <v>42.454999999999998</v>
      </c>
    </row>
    <row r="2543" spans="1:5">
      <c r="A2543" s="26">
        <v>44637</v>
      </c>
      <c r="B2543" s="29">
        <v>0.78210648148148154</v>
      </c>
      <c r="C2543">
        <v>1647542775</v>
      </c>
      <c r="D2543">
        <v>42.122</v>
      </c>
      <c r="E2543">
        <v>42.122999999999998</v>
      </c>
    </row>
    <row r="2544" spans="1:5">
      <c r="A2544" s="26">
        <v>44637</v>
      </c>
      <c r="B2544" s="29">
        <v>0.78211805555555547</v>
      </c>
      <c r="C2544">
        <v>1647542776</v>
      </c>
      <c r="D2544">
        <v>43.744</v>
      </c>
      <c r="E2544">
        <v>43.749000000000002</v>
      </c>
    </row>
    <row r="2545" spans="1:5">
      <c r="A2545" s="26">
        <v>44637</v>
      </c>
      <c r="B2545" s="29">
        <v>0.78212962962962962</v>
      </c>
      <c r="C2545">
        <v>1647542777</v>
      </c>
      <c r="D2545">
        <v>46.685000000000002</v>
      </c>
      <c r="E2545">
        <v>46.683</v>
      </c>
    </row>
    <row r="2546" spans="1:5">
      <c r="A2546" s="26">
        <v>44637</v>
      </c>
      <c r="B2546" s="29">
        <v>0.78214120370370377</v>
      </c>
      <c r="C2546">
        <v>1647542778</v>
      </c>
      <c r="D2546">
        <v>42.773000000000003</v>
      </c>
      <c r="E2546">
        <v>42.768000000000001</v>
      </c>
    </row>
    <row r="2547" spans="1:5">
      <c r="A2547" s="26">
        <v>44637</v>
      </c>
      <c r="B2547" s="29">
        <v>0.78215277777777781</v>
      </c>
      <c r="C2547">
        <v>1647542779</v>
      </c>
      <c r="D2547">
        <v>39.58</v>
      </c>
      <c r="E2547">
        <v>39.585999999999999</v>
      </c>
    </row>
    <row r="2548" spans="1:5">
      <c r="A2548" s="26">
        <v>44637</v>
      </c>
      <c r="B2548" s="29">
        <v>0.78216435185185185</v>
      </c>
      <c r="C2548">
        <v>1647542780</v>
      </c>
      <c r="D2548">
        <v>46.713000000000001</v>
      </c>
      <c r="E2548">
        <v>46.71</v>
      </c>
    </row>
    <row r="2549" spans="1:5">
      <c r="A2549" s="26">
        <v>44637</v>
      </c>
      <c r="B2549" s="29">
        <v>0.78217592592592589</v>
      </c>
      <c r="C2549">
        <v>1647542781</v>
      </c>
      <c r="D2549">
        <v>39.085999999999999</v>
      </c>
      <c r="E2549">
        <v>39.085999999999999</v>
      </c>
    </row>
    <row r="2550" spans="1:5">
      <c r="A2550" s="26">
        <v>44637</v>
      </c>
      <c r="B2550" s="29">
        <v>0.78218750000000004</v>
      </c>
      <c r="C2550">
        <v>1647542782</v>
      </c>
      <c r="D2550">
        <v>37.061</v>
      </c>
      <c r="E2550">
        <v>37.064</v>
      </c>
    </row>
    <row r="2551" spans="1:5">
      <c r="A2551" s="26">
        <v>44637</v>
      </c>
      <c r="B2551" s="29">
        <v>0.78219907407407396</v>
      </c>
      <c r="C2551">
        <v>1647542783</v>
      </c>
      <c r="D2551">
        <v>40.783000000000001</v>
      </c>
      <c r="E2551">
        <v>40.783000000000001</v>
      </c>
    </row>
    <row r="2552" spans="1:5">
      <c r="A2552" s="26">
        <v>44637</v>
      </c>
      <c r="B2552" s="29">
        <v>0.78221064814814811</v>
      </c>
      <c r="C2552">
        <v>1647542784</v>
      </c>
      <c r="D2552">
        <v>41.694000000000003</v>
      </c>
      <c r="E2552">
        <v>41.694000000000003</v>
      </c>
    </row>
    <row r="2553" spans="1:5">
      <c r="A2553" s="26">
        <v>44637</v>
      </c>
      <c r="B2553" s="29">
        <v>0.78222222222222226</v>
      </c>
      <c r="C2553">
        <v>1647542785</v>
      </c>
      <c r="D2553">
        <v>41.433</v>
      </c>
      <c r="E2553">
        <v>41.430999999999997</v>
      </c>
    </row>
    <row r="2554" spans="1:5">
      <c r="A2554" s="26">
        <v>44637</v>
      </c>
      <c r="B2554" s="29">
        <v>0.7822337962962963</v>
      </c>
      <c r="C2554">
        <v>1647542786</v>
      </c>
      <c r="D2554">
        <v>38.488999999999997</v>
      </c>
      <c r="E2554">
        <v>38.491</v>
      </c>
    </row>
    <row r="2555" spans="1:5">
      <c r="A2555" s="26">
        <v>44637</v>
      </c>
      <c r="B2555" s="29">
        <v>0.78224537037037034</v>
      </c>
      <c r="C2555">
        <v>1647542787</v>
      </c>
      <c r="D2555">
        <v>41.546999999999997</v>
      </c>
      <c r="E2555">
        <v>41.546999999999997</v>
      </c>
    </row>
    <row r="2556" spans="1:5">
      <c r="A2556" s="26">
        <v>44637</v>
      </c>
      <c r="B2556" s="29">
        <v>0.78225694444444438</v>
      </c>
      <c r="C2556">
        <v>1647542788</v>
      </c>
      <c r="D2556">
        <v>41.64</v>
      </c>
      <c r="E2556">
        <v>41.640999999999998</v>
      </c>
    </row>
    <row r="2557" spans="1:5">
      <c r="A2557" s="26">
        <v>44637</v>
      </c>
      <c r="B2557" s="29">
        <v>0.78226851851851853</v>
      </c>
      <c r="C2557">
        <v>1647542789</v>
      </c>
      <c r="D2557">
        <v>44.207000000000001</v>
      </c>
      <c r="E2557">
        <v>44.204999999999998</v>
      </c>
    </row>
    <row r="2558" spans="1:5">
      <c r="A2558" s="26">
        <v>44637</v>
      </c>
      <c r="B2558" s="29">
        <v>0.78228009259259268</v>
      </c>
      <c r="C2558">
        <v>1647542790</v>
      </c>
      <c r="D2558">
        <v>44.018000000000001</v>
      </c>
      <c r="E2558">
        <v>44.015999999999998</v>
      </c>
    </row>
    <row r="2559" spans="1:5">
      <c r="A2559" s="26">
        <v>44637</v>
      </c>
      <c r="B2559" s="29">
        <v>0.78229166666666661</v>
      </c>
      <c r="C2559">
        <v>1647542791</v>
      </c>
      <c r="D2559">
        <v>37.521999999999998</v>
      </c>
      <c r="E2559">
        <v>37.524999999999999</v>
      </c>
    </row>
    <row r="2560" spans="1:5">
      <c r="A2560" s="26">
        <v>44637</v>
      </c>
      <c r="B2560" s="29">
        <v>0.78230324074074076</v>
      </c>
      <c r="C2560">
        <v>1647542792</v>
      </c>
      <c r="D2560">
        <v>40.853000000000002</v>
      </c>
      <c r="E2560">
        <v>40.853000000000002</v>
      </c>
    </row>
    <row r="2561" spans="1:5">
      <c r="A2561" s="26">
        <v>44637</v>
      </c>
      <c r="B2561" s="29">
        <v>0.7823148148148148</v>
      </c>
      <c r="C2561">
        <v>1647542793</v>
      </c>
      <c r="D2561">
        <v>39.83</v>
      </c>
      <c r="E2561">
        <v>39.826999999999998</v>
      </c>
    </row>
    <row r="2562" spans="1:5">
      <c r="A2562" s="26">
        <v>44637</v>
      </c>
      <c r="B2562" s="29">
        <v>0.78232638888888895</v>
      </c>
      <c r="C2562">
        <v>1647542794</v>
      </c>
      <c r="D2562">
        <v>38.020000000000003</v>
      </c>
      <c r="E2562">
        <v>38.021999999999998</v>
      </c>
    </row>
    <row r="2563" spans="1:5">
      <c r="A2563" s="26">
        <v>44637</v>
      </c>
      <c r="B2563" s="29">
        <v>0.78233796296296287</v>
      </c>
      <c r="C2563">
        <v>1647542795</v>
      </c>
      <c r="D2563">
        <v>42.143999999999998</v>
      </c>
      <c r="E2563">
        <v>42.140999999999998</v>
      </c>
    </row>
    <row r="2564" spans="1:5">
      <c r="A2564" s="26">
        <v>44637</v>
      </c>
      <c r="B2564" s="29">
        <v>0.78234953703703702</v>
      </c>
      <c r="C2564">
        <v>1647542796</v>
      </c>
      <c r="D2564">
        <v>38.82</v>
      </c>
      <c r="E2564">
        <v>38.823</v>
      </c>
    </row>
    <row r="2565" spans="1:5">
      <c r="A2565" s="26">
        <v>44637</v>
      </c>
      <c r="B2565" s="29">
        <v>0.78236111111111117</v>
      </c>
      <c r="C2565">
        <v>1647542797</v>
      </c>
      <c r="D2565">
        <v>39.32</v>
      </c>
      <c r="E2565">
        <v>39.319000000000003</v>
      </c>
    </row>
    <row r="2566" spans="1:5">
      <c r="A2566" s="26">
        <v>44637</v>
      </c>
      <c r="B2566" s="29">
        <v>0.78237268518518521</v>
      </c>
      <c r="C2566">
        <v>1647542798</v>
      </c>
      <c r="D2566">
        <v>36.749000000000002</v>
      </c>
      <c r="E2566">
        <v>36.747</v>
      </c>
    </row>
    <row r="2567" spans="1:5">
      <c r="A2567" s="26">
        <v>44637</v>
      </c>
      <c r="B2567" s="29">
        <v>0.78238425925925925</v>
      </c>
      <c r="C2567">
        <v>1647542799</v>
      </c>
      <c r="D2567">
        <v>44.779000000000003</v>
      </c>
      <c r="E2567">
        <v>44.78</v>
      </c>
    </row>
    <row r="2568" spans="1:5">
      <c r="A2568" s="26">
        <v>44637</v>
      </c>
      <c r="B2568" s="29">
        <v>0.78239583333333329</v>
      </c>
      <c r="C2568">
        <v>1647542800</v>
      </c>
      <c r="D2568">
        <v>37.158000000000001</v>
      </c>
      <c r="E2568">
        <v>37.159999999999997</v>
      </c>
    </row>
    <row r="2569" spans="1:5">
      <c r="A2569" s="26">
        <v>44637</v>
      </c>
      <c r="B2569" s="29">
        <v>0.78240740740740744</v>
      </c>
      <c r="C2569">
        <v>1647542801</v>
      </c>
      <c r="D2569">
        <v>38.652999999999999</v>
      </c>
      <c r="E2569">
        <v>38.654000000000003</v>
      </c>
    </row>
    <row r="2570" spans="1:5">
      <c r="A2570" s="26">
        <v>44637</v>
      </c>
      <c r="B2570" s="29">
        <v>0.78241898148148137</v>
      </c>
      <c r="C2570">
        <v>1647542802</v>
      </c>
      <c r="D2570">
        <v>39.956000000000003</v>
      </c>
      <c r="E2570">
        <v>39.954000000000001</v>
      </c>
    </row>
    <row r="2571" spans="1:5">
      <c r="A2571" s="26">
        <v>44637</v>
      </c>
      <c r="B2571" s="29">
        <v>0.78243055555555552</v>
      </c>
      <c r="C2571">
        <v>1647542803</v>
      </c>
      <c r="D2571">
        <v>39.561</v>
      </c>
      <c r="E2571">
        <v>39.555999999999997</v>
      </c>
    </row>
    <row r="2572" spans="1:5">
      <c r="A2572" s="26">
        <v>44637</v>
      </c>
      <c r="B2572" s="29">
        <v>0.78244212962962967</v>
      </c>
      <c r="C2572">
        <v>1647542804</v>
      </c>
      <c r="D2572">
        <v>39.75</v>
      </c>
      <c r="E2572">
        <v>39.756</v>
      </c>
    </row>
    <row r="2573" spans="1:5">
      <c r="A2573" s="26">
        <v>44637</v>
      </c>
      <c r="B2573" s="29">
        <v>0.78245370370370371</v>
      </c>
      <c r="C2573">
        <v>1647542805</v>
      </c>
      <c r="D2573">
        <v>36.534999999999997</v>
      </c>
      <c r="E2573">
        <v>36.534999999999997</v>
      </c>
    </row>
    <row r="2574" spans="1:5">
      <c r="A2574" s="26">
        <v>44637</v>
      </c>
      <c r="B2574" s="29">
        <v>0.78246527777777775</v>
      </c>
      <c r="C2574">
        <v>1647542806</v>
      </c>
      <c r="D2574">
        <v>42.362000000000002</v>
      </c>
      <c r="E2574">
        <v>42.36</v>
      </c>
    </row>
    <row r="2575" spans="1:5">
      <c r="A2575" s="26">
        <v>44637</v>
      </c>
      <c r="B2575" s="29">
        <v>0.78247685185185178</v>
      </c>
      <c r="C2575">
        <v>1647542807</v>
      </c>
      <c r="D2575">
        <v>42.005000000000003</v>
      </c>
      <c r="E2575">
        <v>42.003</v>
      </c>
    </row>
    <row r="2576" spans="1:5">
      <c r="A2576" s="26">
        <v>44637</v>
      </c>
      <c r="B2576" s="29">
        <v>0.78248842592592593</v>
      </c>
      <c r="C2576">
        <v>1647542808</v>
      </c>
      <c r="D2576">
        <v>42.865000000000002</v>
      </c>
      <c r="E2576">
        <v>42.866999999999997</v>
      </c>
    </row>
    <row r="2577" spans="1:5">
      <c r="A2577" s="26">
        <v>44637</v>
      </c>
      <c r="B2577" s="29">
        <v>0.78250000000000008</v>
      </c>
      <c r="C2577">
        <v>1647542809</v>
      </c>
      <c r="D2577">
        <v>42.792999999999999</v>
      </c>
      <c r="E2577">
        <v>42.796999999999997</v>
      </c>
    </row>
    <row r="2578" spans="1:5">
      <c r="A2578" s="26">
        <v>44637</v>
      </c>
      <c r="B2578" s="29">
        <v>0.78251157407407401</v>
      </c>
      <c r="C2578">
        <v>1647542810</v>
      </c>
      <c r="D2578">
        <v>39.840000000000003</v>
      </c>
      <c r="E2578">
        <v>39.838000000000001</v>
      </c>
    </row>
    <row r="2579" spans="1:5">
      <c r="A2579" s="26">
        <v>44637</v>
      </c>
      <c r="B2579" s="29">
        <v>0.78252314814814816</v>
      </c>
      <c r="C2579">
        <v>1647542811</v>
      </c>
      <c r="D2579">
        <v>44.725999999999999</v>
      </c>
      <c r="E2579">
        <v>44.728999999999999</v>
      </c>
    </row>
    <row r="2580" spans="1:5">
      <c r="A2580" s="26">
        <v>44637</v>
      </c>
      <c r="B2580" s="29">
        <v>0.7825347222222222</v>
      </c>
      <c r="C2580">
        <v>1647542812</v>
      </c>
      <c r="D2580">
        <v>40.512999999999998</v>
      </c>
      <c r="E2580">
        <v>40.511000000000003</v>
      </c>
    </row>
    <row r="2581" spans="1:5">
      <c r="A2581" s="26">
        <v>44637</v>
      </c>
      <c r="B2581" s="29">
        <v>0.78254629629629635</v>
      </c>
      <c r="C2581">
        <v>1647542813</v>
      </c>
      <c r="D2581">
        <v>39.518999999999998</v>
      </c>
      <c r="E2581">
        <v>39.518999999999998</v>
      </c>
    </row>
    <row r="2582" spans="1:5">
      <c r="A2582" s="26">
        <v>44637</v>
      </c>
      <c r="B2582" s="29">
        <v>0.78255787037037028</v>
      </c>
      <c r="C2582">
        <v>1647542814</v>
      </c>
      <c r="D2582">
        <v>42.954000000000001</v>
      </c>
      <c r="E2582">
        <v>42.95</v>
      </c>
    </row>
    <row r="2583" spans="1:5">
      <c r="A2583" s="26">
        <v>44637</v>
      </c>
      <c r="B2583" s="29">
        <v>0.78256944444444443</v>
      </c>
      <c r="C2583">
        <v>1647542815</v>
      </c>
      <c r="D2583">
        <v>40.770000000000003</v>
      </c>
      <c r="E2583">
        <v>40.774000000000001</v>
      </c>
    </row>
    <row r="2584" spans="1:5">
      <c r="A2584" s="26">
        <v>44637</v>
      </c>
      <c r="B2584" s="29">
        <v>0.78258101851851858</v>
      </c>
      <c r="C2584">
        <v>1647542816</v>
      </c>
      <c r="D2584">
        <v>39.357999999999997</v>
      </c>
      <c r="E2584">
        <v>39.360999999999997</v>
      </c>
    </row>
    <row r="2585" spans="1:5">
      <c r="A2585" s="26">
        <v>44637</v>
      </c>
      <c r="B2585" s="29">
        <v>0.78259259259259262</v>
      </c>
      <c r="C2585">
        <v>1647542817</v>
      </c>
      <c r="D2585">
        <v>40.991</v>
      </c>
      <c r="E2585">
        <v>40.99</v>
      </c>
    </row>
    <row r="2586" spans="1:5">
      <c r="A2586" s="26">
        <v>44637</v>
      </c>
      <c r="B2586" s="29">
        <v>0.78260416666666666</v>
      </c>
      <c r="C2586">
        <v>1647542818</v>
      </c>
      <c r="D2586">
        <v>38.918999999999997</v>
      </c>
      <c r="E2586">
        <v>38.915999999999997</v>
      </c>
    </row>
    <row r="2587" spans="1:5">
      <c r="A2587" s="26">
        <v>44637</v>
      </c>
      <c r="B2587" s="29">
        <v>0.7826157407407407</v>
      </c>
      <c r="C2587">
        <v>1647542819</v>
      </c>
      <c r="D2587">
        <v>41.241</v>
      </c>
      <c r="E2587">
        <v>41.244999999999997</v>
      </c>
    </row>
    <row r="2588" spans="1:5">
      <c r="A2588" s="26">
        <v>44637</v>
      </c>
      <c r="B2588" s="29">
        <v>0.78262731481481485</v>
      </c>
      <c r="C2588">
        <v>1647542820</v>
      </c>
      <c r="D2588">
        <v>40.529000000000003</v>
      </c>
      <c r="E2588">
        <v>40.530999999999999</v>
      </c>
    </row>
    <row r="2589" spans="1:5">
      <c r="A2589" s="26">
        <v>44637</v>
      </c>
      <c r="B2589" s="29">
        <v>0.78263888888888899</v>
      </c>
      <c r="C2589">
        <v>1647542821</v>
      </c>
      <c r="D2589">
        <v>46.235999999999997</v>
      </c>
      <c r="E2589">
        <v>46.234000000000002</v>
      </c>
    </row>
    <row r="2590" spans="1:5">
      <c r="A2590" s="26">
        <v>44637</v>
      </c>
      <c r="B2590" s="29">
        <v>0.78265046296296292</v>
      </c>
      <c r="C2590">
        <v>1647542822</v>
      </c>
      <c r="D2590">
        <v>46.688000000000002</v>
      </c>
      <c r="E2590">
        <v>46.689</v>
      </c>
    </row>
    <row r="2591" spans="1:5">
      <c r="A2591" s="26">
        <v>44637</v>
      </c>
      <c r="B2591" s="29">
        <v>0.78266203703703707</v>
      </c>
      <c r="C2591">
        <v>1647542823</v>
      </c>
      <c r="D2591">
        <v>39.868000000000002</v>
      </c>
      <c r="E2591">
        <v>39.866999999999997</v>
      </c>
    </row>
    <row r="2592" spans="1:5">
      <c r="A2592" s="26">
        <v>44637</v>
      </c>
      <c r="B2592" s="29">
        <v>0.78267361111111111</v>
      </c>
      <c r="C2592">
        <v>1647542824</v>
      </c>
      <c r="D2592">
        <v>42.078000000000003</v>
      </c>
      <c r="E2592">
        <v>42.078000000000003</v>
      </c>
    </row>
    <row r="2593" spans="1:5">
      <c r="A2593" s="26">
        <v>44637</v>
      </c>
      <c r="B2593" s="29">
        <v>0.78268518518518526</v>
      </c>
      <c r="C2593">
        <v>1647542825</v>
      </c>
      <c r="D2593">
        <v>39.859000000000002</v>
      </c>
      <c r="E2593">
        <v>39.859000000000002</v>
      </c>
    </row>
    <row r="2594" spans="1:5">
      <c r="A2594" s="26">
        <v>44637</v>
      </c>
      <c r="B2594" s="29">
        <v>0.78269675925925919</v>
      </c>
      <c r="C2594">
        <v>1647542826</v>
      </c>
      <c r="D2594">
        <v>41.351999999999997</v>
      </c>
      <c r="E2594">
        <v>41.348999999999997</v>
      </c>
    </row>
    <row r="2595" spans="1:5">
      <c r="A2595" s="26">
        <v>44637</v>
      </c>
      <c r="B2595" s="29">
        <v>0.78270833333333334</v>
      </c>
      <c r="C2595">
        <v>1647542827</v>
      </c>
      <c r="D2595">
        <v>45.707000000000001</v>
      </c>
      <c r="E2595">
        <v>45.707000000000001</v>
      </c>
    </row>
    <row r="2596" spans="1:5">
      <c r="A2596" s="26">
        <v>44637</v>
      </c>
      <c r="B2596" s="29">
        <v>0.78271990740740749</v>
      </c>
      <c r="C2596">
        <v>1647542828</v>
      </c>
      <c r="D2596">
        <v>43.293999999999997</v>
      </c>
      <c r="E2596">
        <v>43.295999999999999</v>
      </c>
    </row>
    <row r="2597" spans="1:5">
      <c r="A2597" s="26">
        <v>44637</v>
      </c>
      <c r="B2597" s="29">
        <v>0.78273148148148142</v>
      </c>
      <c r="C2597">
        <v>1647542829</v>
      </c>
      <c r="D2597">
        <v>43.32</v>
      </c>
      <c r="E2597">
        <v>43.320999999999998</v>
      </c>
    </row>
    <row r="2598" spans="1:5">
      <c r="A2598" s="26">
        <v>44637</v>
      </c>
      <c r="B2598" s="29">
        <v>0.78274305555555557</v>
      </c>
      <c r="C2598">
        <v>1647542830</v>
      </c>
      <c r="D2598">
        <v>43.143999999999998</v>
      </c>
      <c r="E2598">
        <v>43.140999999999998</v>
      </c>
    </row>
    <row r="2599" spans="1:5">
      <c r="A2599" s="26">
        <v>44637</v>
      </c>
      <c r="B2599" s="29">
        <v>0.78275462962962961</v>
      </c>
      <c r="C2599">
        <v>1647542831</v>
      </c>
      <c r="D2599">
        <v>42.883000000000003</v>
      </c>
      <c r="E2599">
        <v>42.881999999999998</v>
      </c>
    </row>
    <row r="2600" spans="1:5">
      <c r="A2600" s="26">
        <v>44637</v>
      </c>
      <c r="B2600" s="29">
        <v>0.78276620370370376</v>
      </c>
      <c r="C2600">
        <v>1647542832</v>
      </c>
      <c r="D2600">
        <v>41.488999999999997</v>
      </c>
      <c r="E2600">
        <v>41.491999999999997</v>
      </c>
    </row>
    <row r="2601" spans="1:5">
      <c r="A2601" s="26">
        <v>44637</v>
      </c>
      <c r="B2601" s="29">
        <v>0.78277777777777768</v>
      </c>
      <c r="C2601">
        <v>1647542833</v>
      </c>
      <c r="D2601">
        <v>39.787999999999997</v>
      </c>
      <c r="E2601">
        <v>39.780999999999999</v>
      </c>
    </row>
    <row r="2602" spans="1:5">
      <c r="A2602" s="26">
        <v>44637</v>
      </c>
      <c r="B2602" s="29">
        <v>0.78278935185185183</v>
      </c>
      <c r="C2602">
        <v>1647542834</v>
      </c>
      <c r="D2602">
        <v>38.536000000000001</v>
      </c>
      <c r="E2602">
        <v>38.539000000000001</v>
      </c>
    </row>
    <row r="2603" spans="1:5">
      <c r="A2603" s="26">
        <v>44637</v>
      </c>
      <c r="B2603" s="29">
        <v>0.78280092592592598</v>
      </c>
      <c r="C2603">
        <v>1647542835</v>
      </c>
      <c r="D2603">
        <v>39.564999999999998</v>
      </c>
      <c r="E2603">
        <v>39.567</v>
      </c>
    </row>
    <row r="2604" spans="1:5">
      <c r="A2604" s="26">
        <v>44637</v>
      </c>
      <c r="B2604" s="29">
        <v>0.78281250000000002</v>
      </c>
      <c r="C2604">
        <v>1647542836</v>
      </c>
      <c r="D2604">
        <v>40.002000000000002</v>
      </c>
      <c r="E2604">
        <v>40.002000000000002</v>
      </c>
    </row>
    <row r="2605" spans="1:5">
      <c r="A2605" s="26">
        <v>44637</v>
      </c>
      <c r="B2605" s="29">
        <v>0.78282407407407406</v>
      </c>
      <c r="C2605">
        <v>1647542837</v>
      </c>
      <c r="D2605">
        <v>40.052</v>
      </c>
      <c r="E2605">
        <v>40.055999999999997</v>
      </c>
    </row>
    <row r="2606" spans="1:5">
      <c r="A2606" s="26">
        <v>44637</v>
      </c>
      <c r="B2606" s="29">
        <v>0.7828356481481481</v>
      </c>
      <c r="C2606">
        <v>1647542838</v>
      </c>
      <c r="D2606">
        <v>41.033999999999999</v>
      </c>
      <c r="E2606">
        <v>41.033000000000001</v>
      </c>
    </row>
    <row r="2607" spans="1:5">
      <c r="A2607" s="26">
        <v>44637</v>
      </c>
      <c r="B2607" s="29">
        <v>0.78284722222222225</v>
      </c>
      <c r="C2607">
        <v>1647542839</v>
      </c>
      <c r="D2607">
        <v>38.322000000000003</v>
      </c>
      <c r="E2607">
        <v>38.322000000000003</v>
      </c>
    </row>
    <row r="2608" spans="1:5">
      <c r="A2608" s="26">
        <v>44637</v>
      </c>
      <c r="B2608" s="29">
        <v>0.7828587962962964</v>
      </c>
      <c r="C2608">
        <v>1647542840</v>
      </c>
      <c r="D2608">
        <v>42.978999999999999</v>
      </c>
      <c r="E2608">
        <v>42.975000000000001</v>
      </c>
    </row>
    <row r="2609" spans="1:5">
      <c r="A2609" s="26">
        <v>44637</v>
      </c>
      <c r="B2609" s="29">
        <v>0.78287037037037033</v>
      </c>
      <c r="C2609">
        <v>1647542841</v>
      </c>
      <c r="D2609">
        <v>44.649000000000001</v>
      </c>
      <c r="E2609">
        <v>44.652999999999999</v>
      </c>
    </row>
    <row r="2610" spans="1:5">
      <c r="A2610" s="26">
        <v>44637</v>
      </c>
      <c r="B2610" s="29">
        <v>0.78288194444444448</v>
      </c>
      <c r="C2610">
        <v>1647542842</v>
      </c>
      <c r="D2610">
        <v>41.412999999999997</v>
      </c>
      <c r="E2610">
        <v>41.411999999999999</v>
      </c>
    </row>
    <row r="2611" spans="1:5">
      <c r="A2611" s="26">
        <v>44637</v>
      </c>
      <c r="B2611" s="29">
        <v>0.78289351851851852</v>
      </c>
      <c r="C2611">
        <v>1647542843</v>
      </c>
      <c r="D2611">
        <v>44.177</v>
      </c>
      <c r="E2611">
        <v>44.171999999999997</v>
      </c>
    </row>
    <row r="2612" spans="1:5">
      <c r="A2612" s="26">
        <v>44637</v>
      </c>
      <c r="B2612" s="29">
        <v>0.78290509259259267</v>
      </c>
      <c r="C2612">
        <v>1647542844</v>
      </c>
      <c r="D2612">
        <v>41.417000000000002</v>
      </c>
      <c r="E2612">
        <v>41.415999999999997</v>
      </c>
    </row>
    <row r="2613" spans="1:5">
      <c r="A2613" s="26">
        <v>44637</v>
      </c>
      <c r="B2613" s="29">
        <v>0.78291666666666659</v>
      </c>
      <c r="C2613">
        <v>1647542845</v>
      </c>
      <c r="D2613">
        <v>41.241</v>
      </c>
      <c r="E2613">
        <v>41.243000000000002</v>
      </c>
    </row>
    <row r="2614" spans="1:5">
      <c r="A2614" s="26">
        <v>44637</v>
      </c>
      <c r="B2614" s="29">
        <v>0.78292824074074074</v>
      </c>
      <c r="C2614">
        <v>1647542846</v>
      </c>
      <c r="D2614">
        <v>44.484000000000002</v>
      </c>
      <c r="E2614">
        <v>44.488999999999997</v>
      </c>
    </row>
    <row r="2615" spans="1:5">
      <c r="A2615" s="26">
        <v>44637</v>
      </c>
      <c r="B2615" s="29">
        <v>0.78293981481481489</v>
      </c>
      <c r="C2615">
        <v>1647542847</v>
      </c>
      <c r="D2615">
        <v>43.631999999999998</v>
      </c>
      <c r="E2615">
        <v>43.627000000000002</v>
      </c>
    </row>
    <row r="2616" spans="1:5">
      <c r="A2616" s="26">
        <v>44637</v>
      </c>
      <c r="B2616" s="29">
        <v>0.78295138888888882</v>
      </c>
      <c r="C2616">
        <v>1647542848</v>
      </c>
      <c r="D2616">
        <v>39.286999999999999</v>
      </c>
      <c r="E2616">
        <v>39.289000000000001</v>
      </c>
    </row>
    <row r="2617" spans="1:5">
      <c r="A2617" s="26">
        <v>44637</v>
      </c>
      <c r="B2617" s="29">
        <v>0.78296296296296297</v>
      </c>
      <c r="C2617">
        <v>1647542849</v>
      </c>
      <c r="D2617">
        <v>43.334000000000003</v>
      </c>
      <c r="E2617">
        <v>43.337000000000003</v>
      </c>
    </row>
    <row r="2618" spans="1:5">
      <c r="A2618" s="26">
        <v>44637</v>
      </c>
      <c r="B2618" s="29">
        <v>0.78297453703703701</v>
      </c>
      <c r="C2618">
        <v>1647542850</v>
      </c>
      <c r="D2618">
        <v>43.89</v>
      </c>
      <c r="E2618">
        <v>43.89</v>
      </c>
    </row>
    <row r="2619" spans="1:5">
      <c r="A2619" s="26">
        <v>44637</v>
      </c>
      <c r="B2619" s="29">
        <v>0.78298611111111116</v>
      </c>
      <c r="C2619">
        <v>1647542851</v>
      </c>
      <c r="D2619">
        <v>38.156999999999996</v>
      </c>
      <c r="E2619">
        <v>38.155999999999999</v>
      </c>
    </row>
    <row r="2620" spans="1:5">
      <c r="A2620" s="26">
        <v>44637</v>
      </c>
      <c r="B2620" s="29">
        <v>0.78299768518518509</v>
      </c>
      <c r="C2620">
        <v>1647542852</v>
      </c>
      <c r="D2620">
        <v>42.871000000000002</v>
      </c>
      <c r="E2620">
        <v>42.871000000000002</v>
      </c>
    </row>
    <row r="2621" spans="1:5">
      <c r="A2621" s="26">
        <v>44637</v>
      </c>
      <c r="B2621" s="29">
        <v>0.78300925925925924</v>
      </c>
      <c r="C2621">
        <v>1647542853</v>
      </c>
      <c r="D2621">
        <v>41.887999999999998</v>
      </c>
      <c r="E2621">
        <v>41.887999999999998</v>
      </c>
    </row>
    <row r="2622" spans="1:5">
      <c r="A2622" s="26">
        <v>44637</v>
      </c>
      <c r="B2622" s="29">
        <v>0.78302083333333339</v>
      </c>
      <c r="C2622">
        <v>1647542854</v>
      </c>
      <c r="D2622">
        <v>41.456000000000003</v>
      </c>
      <c r="E2622">
        <v>41.456000000000003</v>
      </c>
    </row>
    <row r="2623" spans="1:5">
      <c r="A2623" s="26">
        <v>44637</v>
      </c>
      <c r="B2623" s="29">
        <v>0.78303240740740743</v>
      </c>
      <c r="C2623">
        <v>1647542855</v>
      </c>
      <c r="D2623">
        <v>44.238</v>
      </c>
      <c r="E2623">
        <v>44.235999999999997</v>
      </c>
    </row>
    <row r="2624" spans="1:5">
      <c r="A2624" s="26">
        <v>44637</v>
      </c>
      <c r="B2624" s="29">
        <v>0.78304398148148147</v>
      </c>
      <c r="C2624">
        <v>1647542856</v>
      </c>
      <c r="D2624">
        <v>38.671999999999997</v>
      </c>
      <c r="E2624">
        <v>38.670999999999999</v>
      </c>
    </row>
    <row r="2625" spans="1:5">
      <c r="A2625" s="26">
        <v>44637</v>
      </c>
      <c r="B2625" s="29">
        <v>0.7830555555555555</v>
      </c>
      <c r="C2625">
        <v>1647542857</v>
      </c>
      <c r="D2625">
        <v>44.8</v>
      </c>
      <c r="E2625">
        <v>44.804000000000002</v>
      </c>
    </row>
    <row r="2626" spans="1:5">
      <c r="A2626" s="26">
        <v>44637</v>
      </c>
      <c r="B2626" s="29">
        <v>0.78306712962962965</v>
      </c>
      <c r="C2626">
        <v>1647542858</v>
      </c>
      <c r="D2626">
        <v>44.671999999999997</v>
      </c>
      <c r="E2626">
        <v>44.670999999999999</v>
      </c>
    </row>
    <row r="2627" spans="1:5">
      <c r="A2627" s="26">
        <v>44637</v>
      </c>
      <c r="B2627" s="29">
        <v>0.7830787037037038</v>
      </c>
      <c r="C2627">
        <v>1647542859</v>
      </c>
      <c r="D2627">
        <v>51.225000000000001</v>
      </c>
      <c r="E2627">
        <v>51.222999999999999</v>
      </c>
    </row>
    <row r="2628" spans="1:5">
      <c r="A2628" s="26">
        <v>44637</v>
      </c>
      <c r="B2628" s="29">
        <v>0.78309027777777773</v>
      </c>
      <c r="C2628">
        <v>1647542860</v>
      </c>
      <c r="D2628">
        <v>41.561999999999998</v>
      </c>
      <c r="E2628">
        <v>41.563000000000002</v>
      </c>
    </row>
    <row r="2629" spans="1:5">
      <c r="A2629" s="26">
        <v>44637</v>
      </c>
      <c r="B2629" s="29">
        <v>0.78310185185185188</v>
      </c>
      <c r="C2629">
        <v>1647542861</v>
      </c>
      <c r="D2629">
        <v>51.125999999999998</v>
      </c>
      <c r="E2629">
        <v>51.124000000000002</v>
      </c>
    </row>
    <row r="2630" spans="1:5">
      <c r="A2630" s="26">
        <v>44637</v>
      </c>
      <c r="B2630" s="29">
        <v>0.78311342592592592</v>
      </c>
      <c r="C2630">
        <v>1647542862</v>
      </c>
      <c r="D2630">
        <v>46.029000000000003</v>
      </c>
      <c r="E2630">
        <v>46.031999999999996</v>
      </c>
    </row>
    <row r="2631" spans="1:5">
      <c r="A2631" s="26">
        <v>44637</v>
      </c>
      <c r="B2631" s="29">
        <v>0.78312500000000007</v>
      </c>
      <c r="C2631">
        <v>1647542863</v>
      </c>
      <c r="D2631">
        <v>44.5</v>
      </c>
      <c r="E2631">
        <v>44.5</v>
      </c>
    </row>
    <row r="2632" spans="1:5">
      <c r="A2632" s="26">
        <v>44637</v>
      </c>
      <c r="B2632" s="29">
        <v>0.783136574074074</v>
      </c>
      <c r="C2632">
        <v>1647542864</v>
      </c>
      <c r="D2632">
        <v>44.985999999999997</v>
      </c>
      <c r="E2632">
        <v>44.981999999999999</v>
      </c>
    </row>
    <row r="2633" spans="1:5">
      <c r="A2633" s="26">
        <v>44637</v>
      </c>
      <c r="B2633" s="29">
        <v>0.78314814814814815</v>
      </c>
      <c r="C2633">
        <v>1647542865</v>
      </c>
      <c r="D2633">
        <v>42.290999999999997</v>
      </c>
      <c r="E2633">
        <v>42.290999999999997</v>
      </c>
    </row>
    <row r="2634" spans="1:5">
      <c r="A2634" s="26">
        <v>44637</v>
      </c>
      <c r="B2634" s="29">
        <v>0.7831597222222223</v>
      </c>
      <c r="C2634">
        <v>1647542866</v>
      </c>
      <c r="D2634">
        <v>39.700000000000003</v>
      </c>
      <c r="E2634">
        <v>39.703000000000003</v>
      </c>
    </row>
    <row r="2635" spans="1:5">
      <c r="A2635" s="26">
        <v>44637</v>
      </c>
      <c r="B2635" s="29">
        <v>0.78318287037037038</v>
      </c>
      <c r="C2635">
        <v>1647542867</v>
      </c>
      <c r="D2635">
        <v>44.598999999999997</v>
      </c>
      <c r="E2635">
        <v>44.597000000000001</v>
      </c>
    </row>
    <row r="2636" spans="1:5">
      <c r="A2636" s="26">
        <v>44637</v>
      </c>
      <c r="B2636" s="29">
        <v>0.78319444444444442</v>
      </c>
      <c r="C2636">
        <v>1647542868</v>
      </c>
      <c r="D2636">
        <v>43.203000000000003</v>
      </c>
      <c r="E2636">
        <v>43.204999999999998</v>
      </c>
    </row>
    <row r="2637" spans="1:5">
      <c r="A2637" s="26">
        <v>44637</v>
      </c>
      <c r="B2637" s="29">
        <v>0.78319444444444442</v>
      </c>
      <c r="C2637">
        <v>1647542869</v>
      </c>
      <c r="D2637">
        <v>41.351999999999997</v>
      </c>
      <c r="E2637">
        <v>41.347999999999999</v>
      </c>
    </row>
    <row r="2638" spans="1:5">
      <c r="A2638" s="26">
        <v>44637</v>
      </c>
      <c r="B2638" s="29">
        <v>0.78320601851851857</v>
      </c>
      <c r="C2638">
        <v>1647542870</v>
      </c>
      <c r="D2638">
        <v>45.747</v>
      </c>
      <c r="E2638">
        <v>45.75</v>
      </c>
    </row>
    <row r="2639" spans="1:5">
      <c r="A2639" s="26">
        <v>44637</v>
      </c>
      <c r="B2639" s="29">
        <v>0.78321759259259249</v>
      </c>
      <c r="C2639">
        <v>1647542871</v>
      </c>
      <c r="D2639">
        <v>37.475000000000001</v>
      </c>
      <c r="E2639">
        <v>37.476999999999997</v>
      </c>
    </row>
    <row r="2640" spans="1:5">
      <c r="A2640" s="26">
        <v>44637</v>
      </c>
      <c r="B2640" s="29">
        <v>0.78324074074074079</v>
      </c>
      <c r="C2640">
        <v>1647542872</v>
      </c>
      <c r="D2640">
        <v>40.015000000000001</v>
      </c>
      <c r="E2640">
        <v>40.015000000000001</v>
      </c>
    </row>
    <row r="2641" spans="1:5">
      <c r="A2641" s="26">
        <v>44637</v>
      </c>
      <c r="B2641" s="29">
        <v>0.78325231481481483</v>
      </c>
      <c r="C2641">
        <v>1647542873</v>
      </c>
      <c r="D2641">
        <v>43.994</v>
      </c>
      <c r="E2641">
        <v>43.994999999999997</v>
      </c>
    </row>
    <row r="2642" spans="1:5">
      <c r="A2642" s="26">
        <v>44637</v>
      </c>
      <c r="B2642" s="29">
        <v>0.78326388888888887</v>
      </c>
      <c r="C2642">
        <v>1647542874</v>
      </c>
      <c r="D2642">
        <v>39.783000000000001</v>
      </c>
      <c r="E2642">
        <v>39.781999999999996</v>
      </c>
    </row>
    <row r="2643" spans="1:5">
      <c r="A2643" s="26">
        <v>44637</v>
      </c>
      <c r="B2643" s="29">
        <v>0.78326388888888887</v>
      </c>
      <c r="C2643">
        <v>1647542875</v>
      </c>
      <c r="D2643">
        <v>39.481000000000002</v>
      </c>
      <c r="E2643">
        <v>39.481000000000002</v>
      </c>
    </row>
    <row r="2644" spans="1:5">
      <c r="A2644" s="26">
        <v>44637</v>
      </c>
      <c r="B2644" s="29">
        <v>0.78327546296296291</v>
      </c>
      <c r="C2644">
        <v>1647542876</v>
      </c>
      <c r="D2644">
        <v>38.83</v>
      </c>
      <c r="E2644">
        <v>38.83</v>
      </c>
    </row>
    <row r="2645" spans="1:5">
      <c r="A2645" s="26">
        <v>44637</v>
      </c>
      <c r="B2645" s="29">
        <v>0.78328703703703706</v>
      </c>
      <c r="C2645">
        <v>1647542877</v>
      </c>
      <c r="D2645">
        <v>38.716000000000001</v>
      </c>
      <c r="E2645">
        <v>38.716999999999999</v>
      </c>
    </row>
    <row r="2646" spans="1:5">
      <c r="A2646" s="26">
        <v>44637</v>
      </c>
      <c r="B2646" s="29">
        <v>0.78329861111111121</v>
      </c>
      <c r="C2646">
        <v>1647542878</v>
      </c>
      <c r="D2646">
        <v>42.09</v>
      </c>
      <c r="E2646">
        <v>42.088999999999999</v>
      </c>
    </row>
    <row r="2647" spans="1:5">
      <c r="A2647" s="26">
        <v>44637</v>
      </c>
      <c r="B2647" s="29">
        <v>0.78331018518518514</v>
      </c>
      <c r="C2647">
        <v>1647542879</v>
      </c>
      <c r="D2647">
        <v>44.012999999999998</v>
      </c>
      <c r="E2647">
        <v>44.012</v>
      </c>
    </row>
    <row r="2648" spans="1:5">
      <c r="A2648" s="26">
        <v>44637</v>
      </c>
      <c r="B2648" s="29">
        <v>0.78332175925925929</v>
      </c>
      <c r="C2648">
        <v>1647542880</v>
      </c>
      <c r="D2648">
        <v>37.930999999999997</v>
      </c>
      <c r="E2648">
        <v>37.933</v>
      </c>
    </row>
    <row r="2649" spans="1:5">
      <c r="A2649" s="26">
        <v>44637</v>
      </c>
      <c r="B2649" s="29">
        <v>0.78333333333333333</v>
      </c>
      <c r="C2649">
        <v>1647542881</v>
      </c>
      <c r="D2649">
        <v>46.094000000000001</v>
      </c>
      <c r="E2649">
        <v>46.093000000000004</v>
      </c>
    </row>
    <row r="2650" spans="1:5">
      <c r="A2650" s="26">
        <v>44637</v>
      </c>
      <c r="B2650" s="29">
        <v>0.78334490740740748</v>
      </c>
      <c r="C2650">
        <v>1647542882</v>
      </c>
      <c r="D2650">
        <v>38.838000000000001</v>
      </c>
      <c r="E2650">
        <v>38.838000000000001</v>
      </c>
    </row>
    <row r="2651" spans="1:5">
      <c r="A2651" s="26">
        <v>44637</v>
      </c>
      <c r="B2651" s="29">
        <v>0.7833564814814814</v>
      </c>
      <c r="C2651">
        <v>1647542883</v>
      </c>
      <c r="D2651">
        <v>40.323</v>
      </c>
      <c r="E2651">
        <v>40.323999999999998</v>
      </c>
    </row>
    <row r="2652" spans="1:5">
      <c r="A2652" s="26">
        <v>44637</v>
      </c>
      <c r="B2652" s="29">
        <v>0.78336805555555555</v>
      </c>
      <c r="C2652">
        <v>1647542884</v>
      </c>
      <c r="D2652">
        <v>37.689</v>
      </c>
      <c r="E2652">
        <v>37.683999999999997</v>
      </c>
    </row>
    <row r="2653" spans="1:5">
      <c r="A2653" s="26">
        <v>44637</v>
      </c>
      <c r="B2653" s="29">
        <v>0.7833796296296297</v>
      </c>
      <c r="C2653">
        <v>1647542885</v>
      </c>
      <c r="D2653">
        <v>40.194000000000003</v>
      </c>
      <c r="E2653">
        <v>40.198</v>
      </c>
    </row>
    <row r="2654" spans="1:5">
      <c r="A2654" s="26">
        <v>44637</v>
      </c>
      <c r="B2654" s="29">
        <v>0.78339120370370363</v>
      </c>
      <c r="C2654">
        <v>1647542886</v>
      </c>
      <c r="D2654">
        <v>41.326999999999998</v>
      </c>
      <c r="E2654">
        <v>41.322000000000003</v>
      </c>
    </row>
    <row r="2655" spans="1:5">
      <c r="A2655" s="26">
        <v>44637</v>
      </c>
      <c r="B2655" s="29">
        <v>0.78340277777777778</v>
      </c>
      <c r="C2655">
        <v>1647542887</v>
      </c>
      <c r="D2655">
        <v>39.588999999999999</v>
      </c>
      <c r="E2655">
        <v>39.588999999999999</v>
      </c>
    </row>
    <row r="2656" spans="1:5">
      <c r="A2656" s="26">
        <v>44637</v>
      </c>
      <c r="B2656" s="29">
        <v>0.78341435185185182</v>
      </c>
      <c r="C2656">
        <v>1647542888</v>
      </c>
      <c r="D2656">
        <v>42.423999999999999</v>
      </c>
      <c r="E2656">
        <v>42.427</v>
      </c>
    </row>
    <row r="2657" spans="1:5">
      <c r="A2657" s="26">
        <v>44637</v>
      </c>
      <c r="B2657" s="29">
        <v>0.78342592592592597</v>
      </c>
      <c r="C2657">
        <v>1647542889</v>
      </c>
      <c r="D2657">
        <v>39.715000000000003</v>
      </c>
      <c r="E2657">
        <v>39.715000000000003</v>
      </c>
    </row>
    <row r="2658" spans="1:5">
      <c r="A2658" s="26">
        <v>44637</v>
      </c>
      <c r="B2658" s="29">
        <v>0.7834374999999999</v>
      </c>
      <c r="C2658">
        <v>1647542890</v>
      </c>
      <c r="D2658">
        <v>39.685000000000002</v>
      </c>
      <c r="E2658">
        <v>39.685000000000002</v>
      </c>
    </row>
    <row r="2659" spans="1:5">
      <c r="A2659" s="26">
        <v>44637</v>
      </c>
      <c r="B2659" s="29">
        <v>0.78344907407407405</v>
      </c>
      <c r="C2659">
        <v>1647542891</v>
      </c>
      <c r="D2659">
        <v>43.085999999999999</v>
      </c>
      <c r="E2659">
        <v>43.088999999999999</v>
      </c>
    </row>
    <row r="2660" spans="1:5">
      <c r="A2660" s="26">
        <v>44637</v>
      </c>
      <c r="B2660" s="29">
        <v>0.7834606481481482</v>
      </c>
      <c r="C2660">
        <v>1647542892</v>
      </c>
      <c r="D2660">
        <v>44.548000000000002</v>
      </c>
      <c r="E2660">
        <v>44.548000000000002</v>
      </c>
    </row>
    <row r="2661" spans="1:5">
      <c r="A2661" s="26">
        <v>44637</v>
      </c>
      <c r="B2661" s="29">
        <v>0.78347222222222224</v>
      </c>
      <c r="C2661">
        <v>1647542893</v>
      </c>
      <c r="D2661">
        <v>45.488</v>
      </c>
      <c r="E2661">
        <v>45.484000000000002</v>
      </c>
    </row>
    <row r="2662" spans="1:5">
      <c r="A2662" s="26">
        <v>44637</v>
      </c>
      <c r="B2662" s="29">
        <v>0.78348379629629628</v>
      </c>
      <c r="C2662">
        <v>1647542894</v>
      </c>
      <c r="D2662">
        <v>39.231999999999999</v>
      </c>
      <c r="E2662">
        <v>39.231000000000002</v>
      </c>
    </row>
    <row r="2663" spans="1:5">
      <c r="A2663" s="26">
        <v>44637</v>
      </c>
      <c r="B2663" s="29">
        <v>0.78349537037037031</v>
      </c>
      <c r="C2663">
        <v>1647542895</v>
      </c>
      <c r="D2663">
        <v>41.021999999999998</v>
      </c>
      <c r="E2663">
        <v>41.027000000000001</v>
      </c>
    </row>
    <row r="2664" spans="1:5">
      <c r="A2664" s="26">
        <v>44637</v>
      </c>
      <c r="B2664" s="29">
        <v>0.78350694444444446</v>
      </c>
      <c r="C2664">
        <v>1647542896</v>
      </c>
      <c r="D2664">
        <v>38.046999999999997</v>
      </c>
      <c r="E2664">
        <v>38.045999999999999</v>
      </c>
    </row>
    <row r="2665" spans="1:5">
      <c r="A2665" s="26">
        <v>44637</v>
      </c>
      <c r="B2665" s="29">
        <v>0.78351851851851861</v>
      </c>
      <c r="C2665">
        <v>1647542897</v>
      </c>
      <c r="D2665">
        <v>48.564</v>
      </c>
      <c r="E2665">
        <v>48.564999999999998</v>
      </c>
    </row>
    <row r="2666" spans="1:5">
      <c r="A2666" s="26">
        <v>44637</v>
      </c>
      <c r="B2666" s="29">
        <v>0.78353009259259254</v>
      </c>
      <c r="C2666">
        <v>1647542898</v>
      </c>
      <c r="D2666">
        <v>41.512999999999998</v>
      </c>
      <c r="E2666">
        <v>41.514000000000003</v>
      </c>
    </row>
    <row r="2667" spans="1:5">
      <c r="A2667" s="26">
        <v>44637</v>
      </c>
      <c r="B2667" s="29">
        <v>0.78354166666666669</v>
      </c>
      <c r="C2667">
        <v>1647542899</v>
      </c>
      <c r="D2667">
        <v>41.817999999999998</v>
      </c>
      <c r="E2667">
        <v>41.817</v>
      </c>
    </row>
    <row r="2668" spans="1:5">
      <c r="A2668" s="26">
        <v>44637</v>
      </c>
      <c r="B2668" s="29">
        <v>0.78355324074074073</v>
      </c>
      <c r="C2668">
        <v>1647542900</v>
      </c>
      <c r="D2668">
        <v>44.661000000000001</v>
      </c>
      <c r="E2668">
        <v>44.655000000000001</v>
      </c>
    </row>
    <row r="2669" spans="1:5">
      <c r="A2669" s="26">
        <v>44637</v>
      </c>
      <c r="B2669" s="29">
        <v>0.78356481481481488</v>
      </c>
      <c r="C2669">
        <v>1647542901</v>
      </c>
      <c r="D2669">
        <v>43.539000000000001</v>
      </c>
      <c r="E2669">
        <v>43.543999999999997</v>
      </c>
    </row>
    <row r="2670" spans="1:5">
      <c r="A2670" s="26">
        <v>44637</v>
      </c>
      <c r="B2670" s="29">
        <v>0.78357638888888881</v>
      </c>
      <c r="C2670">
        <v>1647542902</v>
      </c>
      <c r="D2670">
        <v>41.966000000000001</v>
      </c>
      <c r="E2670">
        <v>41.969000000000001</v>
      </c>
    </row>
    <row r="2671" spans="1:5">
      <c r="A2671" s="26">
        <v>44637</v>
      </c>
      <c r="B2671" s="29">
        <v>0.78358796296296296</v>
      </c>
      <c r="C2671">
        <v>1647542903</v>
      </c>
      <c r="D2671">
        <v>44.024000000000001</v>
      </c>
      <c r="E2671">
        <v>44.021999999999998</v>
      </c>
    </row>
    <row r="2672" spans="1:5">
      <c r="A2672" s="26">
        <v>44637</v>
      </c>
      <c r="B2672" s="29">
        <v>0.78359953703703711</v>
      </c>
      <c r="C2672">
        <v>1647542904</v>
      </c>
      <c r="D2672">
        <v>39.774999999999999</v>
      </c>
      <c r="E2672">
        <v>39.777000000000001</v>
      </c>
    </row>
    <row r="2673" spans="1:5">
      <c r="A2673" s="26">
        <v>44637</v>
      </c>
      <c r="B2673" s="29">
        <v>0.78361111111111104</v>
      </c>
      <c r="C2673">
        <v>1647542905</v>
      </c>
      <c r="D2673">
        <v>44.569000000000003</v>
      </c>
      <c r="E2673">
        <v>44.569000000000003</v>
      </c>
    </row>
    <row r="2674" spans="1:5">
      <c r="A2674" s="26">
        <v>44637</v>
      </c>
      <c r="B2674" s="29">
        <v>0.78362268518518519</v>
      </c>
      <c r="C2674">
        <v>1647542906</v>
      </c>
      <c r="D2674">
        <v>40.826999999999998</v>
      </c>
      <c r="E2674">
        <v>40.826999999999998</v>
      </c>
    </row>
    <row r="2675" spans="1:5">
      <c r="A2675" s="26">
        <v>44637</v>
      </c>
      <c r="B2675" s="29">
        <v>0.78363425925925922</v>
      </c>
      <c r="C2675">
        <v>1647542907</v>
      </c>
      <c r="D2675">
        <v>42.701999999999998</v>
      </c>
      <c r="E2675">
        <v>42.701999999999998</v>
      </c>
    </row>
    <row r="2676" spans="1:5">
      <c r="A2676" s="26">
        <v>44637</v>
      </c>
      <c r="B2676" s="29">
        <v>0.78364583333333337</v>
      </c>
      <c r="C2676">
        <v>1647542908</v>
      </c>
      <c r="D2676">
        <v>39.616999999999997</v>
      </c>
      <c r="E2676">
        <v>39.615000000000002</v>
      </c>
    </row>
    <row r="2677" spans="1:5">
      <c r="A2677" s="26">
        <v>44637</v>
      </c>
      <c r="B2677" s="29">
        <v>0.7836574074074073</v>
      </c>
      <c r="C2677">
        <v>1647542909</v>
      </c>
      <c r="D2677">
        <v>39.164000000000001</v>
      </c>
      <c r="E2677">
        <v>39.164999999999999</v>
      </c>
    </row>
    <row r="2678" spans="1:5">
      <c r="A2678" s="26">
        <v>44637</v>
      </c>
      <c r="B2678" s="29">
        <v>0.78366898148148145</v>
      </c>
      <c r="C2678">
        <v>1647542910</v>
      </c>
      <c r="D2678">
        <v>42.258000000000003</v>
      </c>
      <c r="E2678">
        <v>42.258000000000003</v>
      </c>
    </row>
    <row r="2679" spans="1:5">
      <c r="A2679" s="26">
        <v>44637</v>
      </c>
      <c r="B2679" s="29">
        <v>0.7836805555555556</v>
      </c>
      <c r="C2679">
        <v>1647542911</v>
      </c>
      <c r="D2679">
        <v>41.884999999999998</v>
      </c>
      <c r="E2679">
        <v>41.884</v>
      </c>
    </row>
    <row r="2680" spans="1:5">
      <c r="A2680" s="26">
        <v>44637</v>
      </c>
      <c r="B2680" s="29">
        <v>0.78369212962962964</v>
      </c>
      <c r="C2680">
        <v>1647542912</v>
      </c>
      <c r="D2680">
        <v>41.600999999999999</v>
      </c>
      <c r="E2680">
        <v>41.6</v>
      </c>
    </row>
    <row r="2681" spans="1:5">
      <c r="A2681" s="26">
        <v>44637</v>
      </c>
      <c r="B2681" s="29">
        <v>0.78370370370370368</v>
      </c>
      <c r="C2681">
        <v>1647542913</v>
      </c>
      <c r="D2681">
        <v>48.194000000000003</v>
      </c>
      <c r="E2681">
        <v>48.195</v>
      </c>
    </row>
    <row r="2682" spans="1:5">
      <c r="A2682" s="26">
        <v>44637</v>
      </c>
      <c r="B2682" s="29">
        <v>0.78371527777777772</v>
      </c>
      <c r="C2682">
        <v>1647542914</v>
      </c>
      <c r="D2682">
        <v>43.712000000000003</v>
      </c>
      <c r="E2682">
        <v>43.707000000000001</v>
      </c>
    </row>
    <row r="2683" spans="1:5">
      <c r="A2683" s="26">
        <v>44637</v>
      </c>
      <c r="B2683" s="29">
        <v>0.78372685185185187</v>
      </c>
      <c r="C2683">
        <v>1647542915</v>
      </c>
      <c r="D2683">
        <v>41.296999999999997</v>
      </c>
      <c r="E2683">
        <v>41.298000000000002</v>
      </c>
    </row>
    <row r="2684" spans="1:5">
      <c r="A2684" s="26">
        <v>44637</v>
      </c>
      <c r="B2684" s="29">
        <v>0.78373842592592602</v>
      </c>
      <c r="C2684">
        <v>1647542916</v>
      </c>
      <c r="D2684">
        <v>42.213999999999999</v>
      </c>
      <c r="E2684">
        <v>42.213999999999999</v>
      </c>
    </row>
    <row r="2685" spans="1:5">
      <c r="A2685" s="26">
        <v>44637</v>
      </c>
      <c r="B2685" s="29">
        <v>0.78374999999999995</v>
      </c>
      <c r="C2685">
        <v>1647542917</v>
      </c>
      <c r="D2685">
        <v>44.326000000000001</v>
      </c>
      <c r="E2685">
        <v>44.328000000000003</v>
      </c>
    </row>
    <row r="2686" spans="1:5">
      <c r="A2686" s="26">
        <v>44637</v>
      </c>
      <c r="B2686" s="29">
        <v>0.7837615740740741</v>
      </c>
      <c r="C2686">
        <v>1647542918</v>
      </c>
      <c r="D2686">
        <v>46.685000000000002</v>
      </c>
      <c r="E2686">
        <v>46.682000000000002</v>
      </c>
    </row>
    <row r="2687" spans="1:5">
      <c r="A2687" s="26">
        <v>44637</v>
      </c>
      <c r="B2687" s="29">
        <v>0.78377314814814814</v>
      </c>
      <c r="C2687">
        <v>1647542919</v>
      </c>
      <c r="D2687">
        <v>37.965000000000003</v>
      </c>
      <c r="E2687">
        <v>37.968000000000004</v>
      </c>
    </row>
    <row r="2688" spans="1:5">
      <c r="A2688" s="26">
        <v>44637</v>
      </c>
      <c r="B2688" s="29">
        <v>0.78378472222222229</v>
      </c>
      <c r="C2688">
        <v>1647542920</v>
      </c>
      <c r="D2688">
        <v>46.841000000000001</v>
      </c>
      <c r="E2688">
        <v>46.838000000000001</v>
      </c>
    </row>
    <row r="2689" spans="1:5">
      <c r="A2689" s="26">
        <v>44637</v>
      </c>
      <c r="B2689" s="29">
        <v>0.78379629629629621</v>
      </c>
      <c r="C2689">
        <v>1647542921</v>
      </c>
      <c r="D2689">
        <v>38.453000000000003</v>
      </c>
      <c r="E2689">
        <v>38.456000000000003</v>
      </c>
    </row>
    <row r="2690" spans="1:5">
      <c r="A2690" s="26">
        <v>44637</v>
      </c>
      <c r="B2690" s="29">
        <v>0.78380787037037036</v>
      </c>
      <c r="C2690">
        <v>1647542922</v>
      </c>
      <c r="D2690">
        <v>40.848999999999997</v>
      </c>
      <c r="E2690">
        <v>40.847000000000001</v>
      </c>
    </row>
    <row r="2691" spans="1:5">
      <c r="A2691" s="26">
        <v>44637</v>
      </c>
      <c r="B2691" s="29">
        <v>0.78381944444444451</v>
      </c>
      <c r="C2691">
        <v>1647542923</v>
      </c>
      <c r="D2691">
        <v>40.082000000000001</v>
      </c>
      <c r="E2691">
        <v>40.084000000000003</v>
      </c>
    </row>
    <row r="2692" spans="1:5">
      <c r="A2692" s="26">
        <v>44637</v>
      </c>
      <c r="B2692" s="29">
        <v>0.78383101851851855</v>
      </c>
      <c r="C2692">
        <v>1647542924</v>
      </c>
      <c r="D2692">
        <v>41.798000000000002</v>
      </c>
      <c r="E2692">
        <v>41.798000000000002</v>
      </c>
    </row>
    <row r="2693" spans="1:5">
      <c r="A2693" s="26">
        <v>44637</v>
      </c>
      <c r="B2693" s="29">
        <v>0.78384259259259259</v>
      </c>
      <c r="C2693">
        <v>1647542925</v>
      </c>
      <c r="D2693">
        <v>47.7</v>
      </c>
      <c r="E2693">
        <v>47.7</v>
      </c>
    </row>
    <row r="2694" spans="1:5">
      <c r="A2694" s="26">
        <v>44637</v>
      </c>
      <c r="B2694" s="29">
        <v>0.78385416666666663</v>
      </c>
      <c r="C2694">
        <v>1647542926</v>
      </c>
      <c r="D2694">
        <v>43.232999999999997</v>
      </c>
      <c r="E2694">
        <v>43.232999999999997</v>
      </c>
    </row>
    <row r="2695" spans="1:5">
      <c r="A2695" s="26">
        <v>44637</v>
      </c>
      <c r="B2695" s="29">
        <v>0.78386574074074078</v>
      </c>
      <c r="C2695">
        <v>1647542927</v>
      </c>
      <c r="D2695">
        <v>44.000999999999998</v>
      </c>
      <c r="E2695">
        <v>44</v>
      </c>
    </row>
    <row r="2696" spans="1:5">
      <c r="A2696" s="26">
        <v>44637</v>
      </c>
      <c r="B2696" s="29">
        <v>0.78387731481481471</v>
      </c>
      <c r="C2696">
        <v>1647542928</v>
      </c>
      <c r="D2696">
        <v>44.091999999999999</v>
      </c>
      <c r="E2696">
        <v>44.093000000000004</v>
      </c>
    </row>
    <row r="2697" spans="1:5">
      <c r="A2697" s="26">
        <v>44637</v>
      </c>
      <c r="B2697" s="29">
        <v>0.78388888888888886</v>
      </c>
      <c r="C2697">
        <v>1647542929</v>
      </c>
      <c r="D2697">
        <v>43.616999999999997</v>
      </c>
      <c r="E2697">
        <v>43.613999999999997</v>
      </c>
    </row>
    <row r="2698" spans="1:5">
      <c r="A2698" s="26">
        <v>44637</v>
      </c>
      <c r="B2698" s="29">
        <v>0.78390046296296301</v>
      </c>
      <c r="C2698">
        <v>1647542930</v>
      </c>
      <c r="D2698">
        <v>38.131</v>
      </c>
      <c r="E2698">
        <v>38.131999999999998</v>
      </c>
    </row>
    <row r="2699" spans="1:5">
      <c r="A2699" s="26">
        <v>44637</v>
      </c>
      <c r="B2699" s="29">
        <v>0.78391203703703705</v>
      </c>
      <c r="C2699">
        <v>1647542931</v>
      </c>
      <c r="D2699">
        <v>41.805</v>
      </c>
      <c r="E2699">
        <v>41.805</v>
      </c>
    </row>
    <row r="2700" spans="1:5">
      <c r="A2700" s="26">
        <v>44637</v>
      </c>
      <c r="B2700" s="29">
        <v>0.78392361111111108</v>
      </c>
      <c r="C2700">
        <v>1647542932</v>
      </c>
      <c r="D2700">
        <v>50.311</v>
      </c>
      <c r="E2700">
        <v>50.313000000000002</v>
      </c>
    </row>
    <row r="2701" spans="1:5">
      <c r="A2701" s="26">
        <v>44637</v>
      </c>
      <c r="B2701" s="29">
        <v>0.78393518518518512</v>
      </c>
      <c r="C2701">
        <v>1647542933</v>
      </c>
      <c r="D2701">
        <v>46.253999999999998</v>
      </c>
      <c r="E2701">
        <v>46.250999999999998</v>
      </c>
    </row>
    <row r="2702" spans="1:5">
      <c r="A2702" s="26">
        <v>44637</v>
      </c>
      <c r="B2702" s="29">
        <v>0.78394675925925927</v>
      </c>
      <c r="C2702">
        <v>1647542934</v>
      </c>
      <c r="D2702">
        <v>41.966999999999999</v>
      </c>
      <c r="E2702">
        <v>41.963999999999999</v>
      </c>
    </row>
    <row r="2703" spans="1:5">
      <c r="A2703" s="26">
        <v>44637</v>
      </c>
      <c r="B2703" s="29">
        <v>0.78395833333333342</v>
      </c>
      <c r="C2703">
        <v>1647542935</v>
      </c>
      <c r="D2703">
        <v>40.253</v>
      </c>
      <c r="E2703">
        <v>40.256</v>
      </c>
    </row>
    <row r="2704" spans="1:5">
      <c r="A2704" s="26">
        <v>44637</v>
      </c>
      <c r="B2704" s="29">
        <v>0.78396990740740735</v>
      </c>
      <c r="C2704">
        <v>1647542936</v>
      </c>
      <c r="D2704">
        <v>39.597000000000001</v>
      </c>
      <c r="E2704">
        <v>39.597999999999999</v>
      </c>
    </row>
    <row r="2705" spans="1:5">
      <c r="A2705" s="26">
        <v>44637</v>
      </c>
      <c r="B2705" s="29">
        <v>0.7839814814814815</v>
      </c>
      <c r="C2705">
        <v>1647542937</v>
      </c>
      <c r="D2705">
        <v>43.338000000000001</v>
      </c>
      <c r="E2705">
        <v>43.335999999999999</v>
      </c>
    </row>
    <row r="2706" spans="1:5">
      <c r="A2706" s="26">
        <v>44637</v>
      </c>
      <c r="B2706" s="29">
        <v>0.78399305555555554</v>
      </c>
      <c r="C2706">
        <v>1647542938</v>
      </c>
      <c r="D2706">
        <v>40.554000000000002</v>
      </c>
      <c r="E2706">
        <v>40.557000000000002</v>
      </c>
    </row>
    <row r="2707" spans="1:5">
      <c r="A2707" s="26">
        <v>44637</v>
      </c>
      <c r="B2707" s="29">
        <v>0.78400462962962969</v>
      </c>
      <c r="C2707">
        <v>1647542939</v>
      </c>
      <c r="D2707">
        <v>41.651000000000003</v>
      </c>
      <c r="E2707">
        <v>41.651000000000003</v>
      </c>
    </row>
    <row r="2708" spans="1:5">
      <c r="A2708" s="26">
        <v>44637</v>
      </c>
      <c r="B2708" s="29">
        <v>0.78401620370370362</v>
      </c>
      <c r="C2708">
        <v>1647542940</v>
      </c>
      <c r="D2708">
        <v>45.997999999999998</v>
      </c>
      <c r="E2708">
        <v>45.997999999999998</v>
      </c>
    </row>
    <row r="2709" spans="1:5">
      <c r="A2709" s="26">
        <v>44637</v>
      </c>
      <c r="B2709" s="29">
        <v>0.78402777777777777</v>
      </c>
      <c r="C2709">
        <v>1647542941</v>
      </c>
      <c r="D2709">
        <v>43.057000000000002</v>
      </c>
      <c r="E2709">
        <v>43.055</v>
      </c>
    </row>
    <row r="2710" spans="1:5">
      <c r="A2710" s="26">
        <v>44637</v>
      </c>
      <c r="B2710" s="29">
        <v>0.78403935185185192</v>
      </c>
      <c r="C2710">
        <v>1647542942</v>
      </c>
      <c r="D2710">
        <v>46.122</v>
      </c>
      <c r="E2710">
        <v>46.122999999999998</v>
      </c>
    </row>
    <row r="2711" spans="1:5">
      <c r="A2711" s="26">
        <v>44637</v>
      </c>
      <c r="B2711" s="29">
        <v>0.78405092592592596</v>
      </c>
      <c r="C2711">
        <v>1647542943</v>
      </c>
      <c r="D2711">
        <v>36.630000000000003</v>
      </c>
      <c r="E2711">
        <v>36.630000000000003</v>
      </c>
    </row>
    <row r="2712" spans="1:5">
      <c r="A2712" s="26">
        <v>44637</v>
      </c>
      <c r="B2712" s="29">
        <v>0.7840625</v>
      </c>
      <c r="C2712">
        <v>1647542944</v>
      </c>
      <c r="D2712">
        <v>45.921999999999997</v>
      </c>
      <c r="E2712">
        <v>45.92</v>
      </c>
    </row>
    <row r="2713" spans="1:5">
      <c r="A2713" s="26">
        <v>44637</v>
      </c>
      <c r="B2713" s="29">
        <v>0.78407407407407403</v>
      </c>
      <c r="C2713">
        <v>1647542945</v>
      </c>
      <c r="D2713">
        <v>38.944000000000003</v>
      </c>
      <c r="E2713">
        <v>38.944000000000003</v>
      </c>
    </row>
    <row r="2714" spans="1:5">
      <c r="A2714" s="26">
        <v>44637</v>
      </c>
      <c r="B2714" s="29">
        <v>0.78408564814814818</v>
      </c>
      <c r="C2714">
        <v>1647542946</v>
      </c>
      <c r="D2714">
        <v>41.780999999999999</v>
      </c>
      <c r="E2714">
        <v>41.781999999999996</v>
      </c>
    </row>
    <row r="2715" spans="1:5">
      <c r="A2715" s="26">
        <v>44637</v>
      </c>
      <c r="B2715" s="29">
        <v>0.78409722222222233</v>
      </c>
      <c r="C2715">
        <v>1647542947</v>
      </c>
      <c r="D2715">
        <v>42.704999999999998</v>
      </c>
      <c r="E2715">
        <v>42.704999999999998</v>
      </c>
    </row>
    <row r="2716" spans="1:5">
      <c r="A2716" s="26">
        <v>44637</v>
      </c>
      <c r="B2716" s="29">
        <v>0.78410879629629626</v>
      </c>
      <c r="C2716">
        <v>1647542948</v>
      </c>
      <c r="D2716">
        <v>36.5</v>
      </c>
      <c r="E2716">
        <v>36.5</v>
      </c>
    </row>
    <row r="2717" spans="1:5">
      <c r="A2717" s="26">
        <v>44637</v>
      </c>
      <c r="B2717" s="29">
        <v>0.78412037037037041</v>
      </c>
      <c r="C2717">
        <v>1647542949</v>
      </c>
      <c r="D2717">
        <v>41.167999999999999</v>
      </c>
      <c r="E2717">
        <v>41.165999999999997</v>
      </c>
    </row>
    <row r="2718" spans="1:5">
      <c r="A2718" s="26">
        <v>44637</v>
      </c>
      <c r="B2718" s="29">
        <v>0.78413194444444445</v>
      </c>
      <c r="C2718">
        <v>1647542950</v>
      </c>
      <c r="D2718">
        <v>44.976999999999997</v>
      </c>
      <c r="E2718">
        <v>44.975999999999999</v>
      </c>
    </row>
    <row r="2719" spans="1:5">
      <c r="A2719" s="26">
        <v>44637</v>
      </c>
      <c r="B2719" s="29">
        <v>0.78414351851851849</v>
      </c>
      <c r="C2719">
        <v>1647542951</v>
      </c>
      <c r="D2719">
        <v>43.387999999999998</v>
      </c>
      <c r="E2719">
        <v>43.390999999999998</v>
      </c>
    </row>
    <row r="2720" spans="1:5">
      <c r="A2720" s="26">
        <v>44637</v>
      </c>
      <c r="B2720" s="29">
        <v>0.78415509259259253</v>
      </c>
      <c r="C2720">
        <v>1647542952</v>
      </c>
      <c r="D2720">
        <v>48.216999999999999</v>
      </c>
      <c r="E2720">
        <v>48.215000000000003</v>
      </c>
    </row>
    <row r="2721" spans="1:5">
      <c r="A2721" s="26">
        <v>44637</v>
      </c>
      <c r="B2721" s="29">
        <v>0.78416666666666668</v>
      </c>
      <c r="C2721">
        <v>1647542953</v>
      </c>
      <c r="D2721">
        <v>42.774999999999999</v>
      </c>
      <c r="E2721">
        <v>42.774999999999999</v>
      </c>
    </row>
    <row r="2722" spans="1:5">
      <c r="A2722" s="26">
        <v>44637</v>
      </c>
      <c r="B2722" s="29">
        <v>0.78417824074074083</v>
      </c>
      <c r="C2722">
        <v>1647542954</v>
      </c>
      <c r="D2722">
        <v>47.460999999999999</v>
      </c>
      <c r="E2722">
        <v>47.460999999999999</v>
      </c>
    </row>
    <row r="2723" spans="1:5">
      <c r="A2723" s="26">
        <v>44637</v>
      </c>
      <c r="B2723" s="29">
        <v>0.78418981481481476</v>
      </c>
      <c r="C2723">
        <v>1647542955</v>
      </c>
      <c r="D2723">
        <v>42.741999999999997</v>
      </c>
      <c r="E2723">
        <v>42.744</v>
      </c>
    </row>
    <row r="2724" spans="1:5">
      <c r="A2724" s="26">
        <v>44637</v>
      </c>
      <c r="B2724" s="29">
        <v>0.78420138888888891</v>
      </c>
      <c r="C2724">
        <v>1647542956</v>
      </c>
      <c r="D2724">
        <v>47.215000000000003</v>
      </c>
      <c r="E2724">
        <v>47.213999999999999</v>
      </c>
    </row>
    <row r="2725" spans="1:5">
      <c r="A2725" s="26">
        <v>44637</v>
      </c>
      <c r="B2725" s="29">
        <v>0.78421296296296295</v>
      </c>
      <c r="C2725">
        <v>1647542957</v>
      </c>
      <c r="D2725">
        <v>50.344000000000001</v>
      </c>
      <c r="E2725">
        <v>50.338999999999999</v>
      </c>
    </row>
    <row r="2726" spans="1:5">
      <c r="A2726" s="26">
        <v>44637</v>
      </c>
      <c r="B2726" s="29">
        <v>0.78422453703703709</v>
      </c>
      <c r="C2726">
        <v>1647542958</v>
      </c>
      <c r="D2726">
        <v>45.735999999999997</v>
      </c>
      <c r="E2726">
        <v>45.735999999999997</v>
      </c>
    </row>
    <row r="2727" spans="1:5">
      <c r="A2727" s="26">
        <v>44637</v>
      </c>
      <c r="B2727" s="29">
        <v>0.78423611111111102</v>
      </c>
      <c r="C2727">
        <v>1647542959</v>
      </c>
      <c r="D2727">
        <v>41.281999999999996</v>
      </c>
      <c r="E2727">
        <v>41.281999999999996</v>
      </c>
    </row>
    <row r="2728" spans="1:5">
      <c r="A2728" s="26">
        <v>44637</v>
      </c>
      <c r="B2728" s="29">
        <v>0.78424768518518517</v>
      </c>
      <c r="C2728">
        <v>1647542960</v>
      </c>
      <c r="D2728">
        <v>46.107999999999997</v>
      </c>
      <c r="E2728">
        <v>46.109000000000002</v>
      </c>
    </row>
    <row r="2729" spans="1:5">
      <c r="A2729" s="26">
        <v>44637</v>
      </c>
      <c r="B2729" s="29">
        <v>0.78425925925925932</v>
      </c>
      <c r="C2729">
        <v>1647542961</v>
      </c>
      <c r="D2729">
        <v>46.600999999999999</v>
      </c>
      <c r="E2729">
        <v>46.603000000000002</v>
      </c>
    </row>
    <row r="2730" spans="1:5">
      <c r="A2730" s="26">
        <v>44637</v>
      </c>
      <c r="B2730" s="29">
        <v>0.78427083333333336</v>
      </c>
      <c r="C2730">
        <v>1647542962</v>
      </c>
      <c r="D2730">
        <v>42.448999999999998</v>
      </c>
      <c r="E2730">
        <v>42.447000000000003</v>
      </c>
    </row>
    <row r="2731" spans="1:5">
      <c r="A2731" s="26">
        <v>44637</v>
      </c>
      <c r="B2731" s="29">
        <v>0.7842824074074074</v>
      </c>
      <c r="C2731">
        <v>1647542963</v>
      </c>
      <c r="D2731">
        <v>39.960999999999999</v>
      </c>
      <c r="E2731">
        <v>39.957000000000001</v>
      </c>
    </row>
    <row r="2732" spans="1:5">
      <c r="A2732" s="26">
        <v>44637</v>
      </c>
      <c r="B2732" s="29">
        <v>0.78429398148148144</v>
      </c>
      <c r="C2732">
        <v>1647542964</v>
      </c>
      <c r="D2732">
        <v>42.232999999999997</v>
      </c>
      <c r="E2732">
        <v>42.237000000000002</v>
      </c>
    </row>
    <row r="2733" spans="1:5">
      <c r="A2733" s="26">
        <v>44637</v>
      </c>
      <c r="B2733" s="29">
        <v>0.78430555555555559</v>
      </c>
      <c r="C2733">
        <v>1647542965</v>
      </c>
      <c r="D2733">
        <v>45.003999999999998</v>
      </c>
      <c r="E2733">
        <v>45.006999999999998</v>
      </c>
    </row>
    <row r="2734" spans="1:5">
      <c r="A2734" s="26">
        <v>44637</v>
      </c>
      <c r="B2734" s="29">
        <v>0.78431712962962974</v>
      </c>
      <c r="C2734">
        <v>1647542966</v>
      </c>
      <c r="D2734">
        <v>38.606000000000002</v>
      </c>
      <c r="E2734">
        <v>38.603999999999999</v>
      </c>
    </row>
    <row r="2735" spans="1:5">
      <c r="A2735" s="26">
        <v>44637</v>
      </c>
      <c r="B2735" s="29">
        <v>0.78432870370370367</v>
      </c>
      <c r="C2735">
        <v>1647542967</v>
      </c>
      <c r="D2735">
        <v>39.911000000000001</v>
      </c>
      <c r="E2735">
        <v>39.911999999999999</v>
      </c>
    </row>
    <row r="2736" spans="1:5">
      <c r="A2736" s="26">
        <v>44637</v>
      </c>
      <c r="B2736" s="29">
        <v>0.78434027777777782</v>
      </c>
      <c r="C2736">
        <v>1647542968</v>
      </c>
      <c r="D2736">
        <v>40.906999999999996</v>
      </c>
      <c r="E2736">
        <v>40.902999999999999</v>
      </c>
    </row>
    <row r="2737" spans="1:5">
      <c r="A2737" s="26">
        <v>44637</v>
      </c>
      <c r="B2737" s="29">
        <v>0.78435185185185186</v>
      </c>
      <c r="C2737">
        <v>1647542969</v>
      </c>
      <c r="D2737">
        <v>48.728999999999999</v>
      </c>
      <c r="E2737">
        <v>48.728000000000002</v>
      </c>
    </row>
    <row r="2738" spans="1:5">
      <c r="A2738" s="26">
        <v>44637</v>
      </c>
      <c r="B2738" s="29">
        <v>0.78436342592592589</v>
      </c>
      <c r="C2738">
        <v>1647542970</v>
      </c>
      <c r="D2738">
        <v>45.640999999999998</v>
      </c>
      <c r="E2738">
        <v>45.643000000000001</v>
      </c>
    </row>
    <row r="2739" spans="1:5">
      <c r="A2739" s="26">
        <v>44637</v>
      </c>
      <c r="B2739" s="29">
        <v>0.78437499999999993</v>
      </c>
      <c r="C2739">
        <v>1647542971</v>
      </c>
      <c r="D2739">
        <v>43.79</v>
      </c>
      <c r="E2739">
        <v>43.79</v>
      </c>
    </row>
    <row r="2740" spans="1:5">
      <c r="A2740" s="26">
        <v>44637</v>
      </c>
      <c r="B2740" s="29">
        <v>0.78438657407407408</v>
      </c>
      <c r="C2740">
        <v>1647542972</v>
      </c>
      <c r="D2740">
        <v>38.133000000000003</v>
      </c>
      <c r="E2740">
        <v>38.136000000000003</v>
      </c>
    </row>
    <row r="2741" spans="1:5">
      <c r="A2741" s="26">
        <v>44637</v>
      </c>
      <c r="B2741" s="29">
        <v>0.78439814814814823</v>
      </c>
      <c r="C2741">
        <v>1647542973</v>
      </c>
      <c r="D2741">
        <v>44.945</v>
      </c>
      <c r="E2741">
        <v>44.942999999999998</v>
      </c>
    </row>
    <row r="2742" spans="1:5">
      <c r="A2742" s="26">
        <v>44637</v>
      </c>
      <c r="B2742" s="29">
        <v>0.78440972222222216</v>
      </c>
      <c r="C2742">
        <v>1647542974</v>
      </c>
      <c r="D2742">
        <v>41.914000000000001</v>
      </c>
      <c r="E2742">
        <v>41.911000000000001</v>
      </c>
    </row>
    <row r="2743" spans="1:5">
      <c r="A2743" s="26">
        <v>44637</v>
      </c>
      <c r="B2743" s="29">
        <v>0.78442129629629631</v>
      </c>
      <c r="C2743">
        <v>1647542975</v>
      </c>
      <c r="D2743">
        <v>39.628</v>
      </c>
      <c r="E2743">
        <v>39.627000000000002</v>
      </c>
    </row>
    <row r="2744" spans="1:5">
      <c r="A2744" s="26">
        <v>44637</v>
      </c>
      <c r="B2744" s="29">
        <v>0.78443287037037035</v>
      </c>
      <c r="C2744">
        <v>1647542976</v>
      </c>
      <c r="D2744">
        <v>44.15</v>
      </c>
      <c r="E2744">
        <v>44.154000000000003</v>
      </c>
    </row>
    <row r="2745" spans="1:5">
      <c r="A2745" s="26">
        <v>44637</v>
      </c>
      <c r="B2745" s="29">
        <v>0.7844444444444445</v>
      </c>
      <c r="C2745">
        <v>1647542977</v>
      </c>
      <c r="D2745">
        <v>43.21</v>
      </c>
      <c r="E2745">
        <v>43.212000000000003</v>
      </c>
    </row>
    <row r="2746" spans="1:5">
      <c r="A2746" s="26">
        <v>44637</v>
      </c>
      <c r="B2746" s="29">
        <v>0.78445601851851843</v>
      </c>
      <c r="C2746">
        <v>1647542978</v>
      </c>
      <c r="D2746">
        <v>51.362000000000002</v>
      </c>
      <c r="E2746">
        <v>51.362000000000002</v>
      </c>
    </row>
    <row r="2747" spans="1:5">
      <c r="A2747" s="26">
        <v>44637</v>
      </c>
      <c r="B2747" s="29">
        <v>0.78446759259259258</v>
      </c>
      <c r="C2747">
        <v>1647542979</v>
      </c>
      <c r="D2747">
        <v>43.597000000000001</v>
      </c>
      <c r="E2747">
        <v>43.597000000000001</v>
      </c>
    </row>
    <row r="2748" spans="1:5">
      <c r="A2748" s="26">
        <v>44637</v>
      </c>
      <c r="B2748" s="29">
        <v>0.78447916666666673</v>
      </c>
      <c r="C2748">
        <v>1647542980</v>
      </c>
      <c r="D2748">
        <v>43.731999999999999</v>
      </c>
      <c r="E2748">
        <v>43.731999999999999</v>
      </c>
    </row>
    <row r="2749" spans="1:5">
      <c r="A2749" s="26">
        <v>44637</v>
      </c>
      <c r="B2749" s="29">
        <v>0.78449074074074077</v>
      </c>
      <c r="C2749">
        <v>1647542981</v>
      </c>
      <c r="D2749">
        <v>40.119999999999997</v>
      </c>
      <c r="E2749">
        <v>40.116999999999997</v>
      </c>
    </row>
    <row r="2750" spans="1:5">
      <c r="A2750" s="26">
        <v>44637</v>
      </c>
      <c r="B2750" s="29">
        <v>0.78450231481481481</v>
      </c>
      <c r="C2750">
        <v>1647542982</v>
      </c>
      <c r="D2750">
        <v>41.244999999999997</v>
      </c>
      <c r="E2750">
        <v>41.244</v>
      </c>
    </row>
    <row r="2751" spans="1:5">
      <c r="A2751" s="26">
        <v>44637</v>
      </c>
      <c r="B2751" s="29">
        <v>0.78451388888888884</v>
      </c>
      <c r="C2751">
        <v>1647542983</v>
      </c>
      <c r="D2751">
        <v>43.15</v>
      </c>
      <c r="E2751">
        <v>43.152000000000001</v>
      </c>
    </row>
    <row r="2752" spans="1:5">
      <c r="A2752" s="26">
        <v>44637</v>
      </c>
      <c r="B2752" s="29">
        <v>0.78452546296296299</v>
      </c>
      <c r="C2752">
        <v>1647542984</v>
      </c>
      <c r="D2752">
        <v>43.277999999999999</v>
      </c>
      <c r="E2752">
        <v>43.274000000000001</v>
      </c>
    </row>
    <row r="2753" spans="1:5">
      <c r="A2753" s="26">
        <v>44637</v>
      </c>
      <c r="B2753" s="29">
        <v>0.78454861111111107</v>
      </c>
      <c r="C2753">
        <v>1647542985</v>
      </c>
      <c r="D2753">
        <v>52.286000000000001</v>
      </c>
      <c r="E2753">
        <v>52.284999999999997</v>
      </c>
    </row>
    <row r="2754" spans="1:5">
      <c r="A2754" s="26">
        <v>44637</v>
      </c>
      <c r="B2754" s="29">
        <v>0.78456018518518522</v>
      </c>
      <c r="C2754">
        <v>1647542986</v>
      </c>
      <c r="D2754">
        <v>41.472999999999999</v>
      </c>
      <c r="E2754">
        <v>41.476999999999997</v>
      </c>
    </row>
    <row r="2755" spans="1:5">
      <c r="A2755" s="26">
        <v>44637</v>
      </c>
      <c r="B2755" s="29">
        <v>0.78457175925925926</v>
      </c>
      <c r="C2755">
        <v>1647542987</v>
      </c>
      <c r="D2755">
        <v>49.881999999999998</v>
      </c>
      <c r="E2755">
        <v>49.878999999999998</v>
      </c>
    </row>
    <row r="2756" spans="1:5">
      <c r="A2756" s="26">
        <v>44637</v>
      </c>
      <c r="B2756" s="29">
        <v>0.7845833333333333</v>
      </c>
      <c r="C2756">
        <v>1647542988</v>
      </c>
      <c r="D2756">
        <v>43.279000000000003</v>
      </c>
      <c r="E2756">
        <v>43.28</v>
      </c>
    </row>
    <row r="2757" spans="1:5">
      <c r="A2757" s="26">
        <v>44637</v>
      </c>
      <c r="B2757" s="29">
        <v>0.78459490740740734</v>
      </c>
      <c r="C2757">
        <v>1647542989</v>
      </c>
      <c r="D2757">
        <v>41.853000000000002</v>
      </c>
      <c r="E2757">
        <v>41.856000000000002</v>
      </c>
    </row>
    <row r="2758" spans="1:5">
      <c r="A2758" s="26">
        <v>44637</v>
      </c>
      <c r="B2758" s="29">
        <v>0.78459490740740734</v>
      </c>
      <c r="C2758">
        <v>1647542990</v>
      </c>
      <c r="D2758">
        <v>46.542000000000002</v>
      </c>
      <c r="E2758">
        <v>46.537999999999997</v>
      </c>
    </row>
    <row r="2759" spans="1:5">
      <c r="A2759" s="26">
        <v>44637</v>
      </c>
      <c r="B2759" s="29">
        <v>0.78460648148148149</v>
      </c>
      <c r="C2759">
        <v>1647542991</v>
      </c>
      <c r="D2759">
        <v>40.457000000000001</v>
      </c>
      <c r="E2759">
        <v>40.457000000000001</v>
      </c>
    </row>
    <row r="2760" spans="1:5">
      <c r="A2760" s="26">
        <v>44637</v>
      </c>
      <c r="B2760" s="29">
        <v>0.78462962962962957</v>
      </c>
      <c r="C2760">
        <v>1647542992</v>
      </c>
      <c r="D2760">
        <v>37.308999999999997</v>
      </c>
      <c r="E2760">
        <v>37.311999999999998</v>
      </c>
    </row>
    <row r="2761" spans="1:5">
      <c r="A2761" s="26">
        <v>44637</v>
      </c>
      <c r="B2761" s="29">
        <v>0.78462962962962957</v>
      </c>
      <c r="C2761">
        <v>1647542993</v>
      </c>
      <c r="D2761">
        <v>43.887999999999998</v>
      </c>
      <c r="E2761">
        <v>43.887999999999998</v>
      </c>
    </row>
    <row r="2762" spans="1:5">
      <c r="A2762" s="26">
        <v>44637</v>
      </c>
      <c r="B2762" s="29">
        <v>0.78464120370370372</v>
      </c>
      <c r="C2762">
        <v>1647542994</v>
      </c>
      <c r="D2762">
        <v>45.875</v>
      </c>
      <c r="E2762">
        <v>45.871000000000002</v>
      </c>
    </row>
    <row r="2763" spans="1:5">
      <c r="A2763" s="26">
        <v>44637</v>
      </c>
      <c r="B2763" s="29">
        <v>0.78465277777777775</v>
      </c>
      <c r="C2763">
        <v>1647542995</v>
      </c>
      <c r="D2763">
        <v>46.317</v>
      </c>
      <c r="E2763">
        <v>46.316000000000003</v>
      </c>
    </row>
    <row r="2764" spans="1:5">
      <c r="A2764" s="26">
        <v>44637</v>
      </c>
      <c r="B2764" s="29">
        <v>0.7846643518518519</v>
      </c>
      <c r="C2764">
        <v>1647542996</v>
      </c>
      <c r="D2764">
        <v>43.767000000000003</v>
      </c>
      <c r="E2764">
        <v>43.771000000000001</v>
      </c>
    </row>
    <row r="2765" spans="1:5">
      <c r="A2765" s="26">
        <v>44637</v>
      </c>
      <c r="B2765" s="29">
        <v>0.78467592592592583</v>
      </c>
      <c r="C2765">
        <v>1647542997</v>
      </c>
      <c r="D2765">
        <v>47.56</v>
      </c>
      <c r="E2765">
        <v>47.558</v>
      </c>
    </row>
    <row r="2766" spans="1:5">
      <c r="A2766" s="26">
        <v>44637</v>
      </c>
      <c r="B2766" s="29">
        <v>0.78468749999999998</v>
      </c>
      <c r="C2766">
        <v>1647542998</v>
      </c>
      <c r="D2766">
        <v>44.104999999999997</v>
      </c>
      <c r="E2766">
        <v>44.106000000000002</v>
      </c>
    </row>
    <row r="2767" spans="1:5">
      <c r="A2767" s="26">
        <v>44637</v>
      </c>
      <c r="B2767" s="29">
        <v>0.78469907407407413</v>
      </c>
      <c r="C2767">
        <v>1647542999</v>
      </c>
      <c r="D2767">
        <v>51.17</v>
      </c>
      <c r="E2767">
        <v>51.167000000000002</v>
      </c>
    </row>
    <row r="2768" spans="1:5">
      <c r="A2768" s="26">
        <v>44637</v>
      </c>
      <c r="B2768" s="29">
        <v>0.78471064814814817</v>
      </c>
      <c r="C2768">
        <v>1647543000</v>
      </c>
      <c r="D2768">
        <v>42.051000000000002</v>
      </c>
      <c r="E2768">
        <v>42.055999999999997</v>
      </c>
    </row>
    <row r="2769" spans="1:5">
      <c r="A2769" s="26">
        <v>44637</v>
      </c>
      <c r="B2769" s="29">
        <v>0.78472222222222221</v>
      </c>
      <c r="C2769">
        <v>1647543001</v>
      </c>
      <c r="D2769">
        <v>38.503</v>
      </c>
      <c r="E2769">
        <v>38.502000000000002</v>
      </c>
    </row>
    <row r="2770" spans="1:5">
      <c r="A2770" s="26">
        <v>44637</v>
      </c>
      <c r="B2770" s="29">
        <v>0.78473379629629625</v>
      </c>
      <c r="C2770">
        <v>1647543002</v>
      </c>
      <c r="D2770">
        <v>52.841999999999999</v>
      </c>
      <c r="E2770">
        <v>52.843000000000004</v>
      </c>
    </row>
    <row r="2771" spans="1:5">
      <c r="A2771" s="26">
        <v>44637</v>
      </c>
      <c r="B2771" s="29">
        <v>0.7847453703703704</v>
      </c>
      <c r="C2771">
        <v>1647543003</v>
      </c>
      <c r="D2771">
        <v>43.62</v>
      </c>
      <c r="E2771">
        <v>43.619</v>
      </c>
    </row>
    <row r="2772" spans="1:5">
      <c r="A2772" s="26">
        <v>44637</v>
      </c>
      <c r="B2772" s="29">
        <v>0.78475694444444455</v>
      </c>
      <c r="C2772">
        <v>1647543004</v>
      </c>
      <c r="D2772">
        <v>45.539000000000001</v>
      </c>
      <c r="E2772">
        <v>45.539000000000001</v>
      </c>
    </row>
    <row r="2773" spans="1:5">
      <c r="A2773" s="26">
        <v>44637</v>
      </c>
      <c r="B2773" s="29">
        <v>0.78476851851851848</v>
      </c>
      <c r="C2773">
        <v>1647543005</v>
      </c>
      <c r="D2773">
        <v>46.304000000000002</v>
      </c>
      <c r="E2773">
        <v>46.304000000000002</v>
      </c>
    </row>
    <row r="2774" spans="1:5">
      <c r="A2774" s="26">
        <v>44637</v>
      </c>
      <c r="B2774" s="29">
        <v>0.78478009259259263</v>
      </c>
      <c r="C2774">
        <v>1647543006</v>
      </c>
      <c r="D2774">
        <v>39.97</v>
      </c>
      <c r="E2774">
        <v>39.966999999999999</v>
      </c>
    </row>
    <row r="2775" spans="1:5">
      <c r="A2775" s="26">
        <v>44637</v>
      </c>
      <c r="B2775" s="29">
        <v>0.78479166666666667</v>
      </c>
      <c r="C2775">
        <v>1647543007</v>
      </c>
      <c r="D2775">
        <v>39.691000000000003</v>
      </c>
      <c r="E2775">
        <v>39.691000000000003</v>
      </c>
    </row>
    <row r="2776" spans="1:5">
      <c r="A2776" s="26">
        <v>44637</v>
      </c>
      <c r="B2776" s="29">
        <v>0.7848032407407407</v>
      </c>
      <c r="C2776">
        <v>1647543008</v>
      </c>
      <c r="D2776">
        <v>37.777000000000001</v>
      </c>
      <c r="E2776">
        <v>37.776000000000003</v>
      </c>
    </row>
    <row r="2777" spans="1:5">
      <c r="A2777" s="26">
        <v>44637</v>
      </c>
      <c r="B2777" s="29">
        <v>0.78481481481481474</v>
      </c>
      <c r="C2777">
        <v>1647543009</v>
      </c>
      <c r="D2777">
        <v>37.497</v>
      </c>
      <c r="E2777">
        <v>37.499000000000002</v>
      </c>
    </row>
    <row r="2778" spans="1:5">
      <c r="A2778" s="26">
        <v>44637</v>
      </c>
      <c r="B2778" s="29">
        <v>0.78482638888888889</v>
      </c>
      <c r="C2778">
        <v>1647543010</v>
      </c>
      <c r="D2778">
        <v>41.61</v>
      </c>
      <c r="E2778">
        <v>41.610999999999997</v>
      </c>
    </row>
    <row r="2779" spans="1:5">
      <c r="A2779" s="26">
        <v>44637</v>
      </c>
      <c r="B2779" s="29">
        <v>0.78483796296296304</v>
      </c>
      <c r="C2779">
        <v>1647543011</v>
      </c>
      <c r="D2779">
        <v>38.036999999999999</v>
      </c>
      <c r="E2779">
        <v>38.036000000000001</v>
      </c>
    </row>
    <row r="2780" spans="1:5">
      <c r="A2780" s="26">
        <v>44637</v>
      </c>
      <c r="B2780" s="29">
        <v>0.78484953703703697</v>
      </c>
      <c r="C2780">
        <v>1647543012</v>
      </c>
      <c r="D2780">
        <v>42.024000000000001</v>
      </c>
      <c r="E2780">
        <v>42.024999999999999</v>
      </c>
    </row>
    <row r="2781" spans="1:5">
      <c r="A2781" s="26">
        <v>44637</v>
      </c>
      <c r="B2781" s="29">
        <v>0.78486111111111112</v>
      </c>
      <c r="C2781">
        <v>1647543013</v>
      </c>
      <c r="D2781">
        <v>37.337000000000003</v>
      </c>
      <c r="E2781">
        <v>37.335999999999999</v>
      </c>
    </row>
    <row r="2782" spans="1:5">
      <c r="A2782" s="26">
        <v>44637</v>
      </c>
      <c r="B2782" s="29">
        <v>0.78487268518518516</v>
      </c>
      <c r="C2782">
        <v>1647543014</v>
      </c>
      <c r="D2782">
        <v>37.723999999999997</v>
      </c>
      <c r="E2782">
        <v>37.725000000000001</v>
      </c>
    </row>
    <row r="2783" spans="1:5">
      <c r="A2783" s="26">
        <v>44637</v>
      </c>
      <c r="B2783" s="29">
        <v>0.78488425925925931</v>
      </c>
      <c r="C2783">
        <v>1647543015</v>
      </c>
      <c r="D2783">
        <v>37.183999999999997</v>
      </c>
      <c r="E2783">
        <v>37.179000000000002</v>
      </c>
    </row>
    <row r="2784" spans="1:5">
      <c r="A2784" s="26">
        <v>44637</v>
      </c>
      <c r="B2784" s="29">
        <v>0.78489583333333324</v>
      </c>
      <c r="C2784">
        <v>1647543016</v>
      </c>
      <c r="D2784">
        <v>37.284999999999997</v>
      </c>
      <c r="E2784">
        <v>37.29</v>
      </c>
    </row>
    <row r="2785" spans="1:5">
      <c r="A2785" s="26">
        <v>44637</v>
      </c>
      <c r="B2785" s="29">
        <v>0.78490740740740739</v>
      </c>
      <c r="C2785">
        <v>1647543017</v>
      </c>
      <c r="D2785">
        <v>37.445</v>
      </c>
      <c r="E2785">
        <v>37.445</v>
      </c>
    </row>
    <row r="2786" spans="1:5">
      <c r="A2786" s="26">
        <v>44637</v>
      </c>
      <c r="B2786" s="29">
        <v>0.78491898148148154</v>
      </c>
      <c r="C2786">
        <v>1647543018</v>
      </c>
      <c r="D2786">
        <v>36.904000000000003</v>
      </c>
      <c r="E2786">
        <v>36.902999999999999</v>
      </c>
    </row>
    <row r="2787" spans="1:5">
      <c r="A2787" s="26">
        <v>44637</v>
      </c>
      <c r="B2787" s="29">
        <v>0.78493055555555558</v>
      </c>
      <c r="C2787">
        <v>1647543019</v>
      </c>
      <c r="D2787">
        <v>41.298000000000002</v>
      </c>
      <c r="E2787">
        <v>41.293999999999997</v>
      </c>
    </row>
    <row r="2788" spans="1:5">
      <c r="A2788" s="26">
        <v>44637</v>
      </c>
      <c r="B2788" s="29">
        <v>0.78494212962962961</v>
      </c>
      <c r="C2788">
        <v>1647543020</v>
      </c>
      <c r="D2788">
        <v>36.676000000000002</v>
      </c>
      <c r="E2788">
        <v>36.679000000000002</v>
      </c>
    </row>
    <row r="2789" spans="1:5">
      <c r="A2789" s="26">
        <v>44637</v>
      </c>
      <c r="B2789" s="29">
        <v>0.78495370370370365</v>
      </c>
      <c r="C2789">
        <v>1647543021</v>
      </c>
      <c r="D2789">
        <v>39.011000000000003</v>
      </c>
      <c r="E2789">
        <v>39.012999999999998</v>
      </c>
    </row>
    <row r="2790" spans="1:5">
      <c r="A2790" s="26">
        <v>44637</v>
      </c>
      <c r="B2790" s="29">
        <v>0.7849652777777778</v>
      </c>
      <c r="C2790">
        <v>1647543022</v>
      </c>
      <c r="D2790">
        <v>43.31</v>
      </c>
      <c r="E2790">
        <v>43.31</v>
      </c>
    </row>
    <row r="2791" spans="1:5">
      <c r="A2791" s="26">
        <v>44637</v>
      </c>
      <c r="B2791" s="29">
        <v>0.78497685185185195</v>
      </c>
      <c r="C2791">
        <v>1647543023</v>
      </c>
      <c r="D2791">
        <v>35.232999999999997</v>
      </c>
      <c r="E2791">
        <v>35.231999999999999</v>
      </c>
    </row>
    <row r="2792" spans="1:5">
      <c r="A2792" s="26">
        <v>44637</v>
      </c>
      <c r="B2792" s="29">
        <v>0.78498842592592588</v>
      </c>
      <c r="C2792">
        <v>1647543024</v>
      </c>
      <c r="D2792">
        <v>37.122999999999998</v>
      </c>
      <c r="E2792">
        <v>37.122999999999998</v>
      </c>
    </row>
    <row r="2793" spans="1:5">
      <c r="A2793" s="26">
        <v>44637</v>
      </c>
      <c r="B2793" s="29">
        <v>0.78500000000000003</v>
      </c>
      <c r="C2793">
        <v>1647543025</v>
      </c>
      <c r="D2793">
        <v>37.780999999999999</v>
      </c>
      <c r="E2793">
        <v>37.780999999999999</v>
      </c>
    </row>
    <row r="2794" spans="1:5">
      <c r="A2794" s="26">
        <v>44637</v>
      </c>
      <c r="B2794" s="29">
        <v>0.78501157407407407</v>
      </c>
      <c r="C2794">
        <v>1647543026</v>
      </c>
      <c r="D2794">
        <v>37.698999999999998</v>
      </c>
      <c r="E2794">
        <v>37.698999999999998</v>
      </c>
    </row>
    <row r="2795" spans="1:5">
      <c r="A2795" s="26">
        <v>44637</v>
      </c>
      <c r="B2795" s="29">
        <v>0.78502314814814811</v>
      </c>
      <c r="C2795">
        <v>1647543027</v>
      </c>
      <c r="D2795">
        <v>37.143000000000001</v>
      </c>
      <c r="E2795">
        <v>37.143000000000001</v>
      </c>
    </row>
    <row r="2796" spans="1:5">
      <c r="A2796" s="26">
        <v>44637</v>
      </c>
      <c r="B2796" s="29">
        <v>0.78503472222222215</v>
      </c>
      <c r="C2796">
        <v>1647543028</v>
      </c>
      <c r="D2796">
        <v>38.654000000000003</v>
      </c>
      <c r="E2796">
        <v>38.652999999999999</v>
      </c>
    </row>
    <row r="2797" spans="1:5">
      <c r="A2797" s="26">
        <v>44637</v>
      </c>
      <c r="B2797" s="29">
        <v>0.7850462962962963</v>
      </c>
      <c r="C2797">
        <v>1647543029</v>
      </c>
      <c r="D2797">
        <v>43.713000000000001</v>
      </c>
      <c r="E2797">
        <v>43.712000000000003</v>
      </c>
    </row>
    <row r="2798" spans="1:5">
      <c r="A2798" s="26">
        <v>44637</v>
      </c>
      <c r="B2798" s="29">
        <v>0.78505787037037045</v>
      </c>
      <c r="C2798">
        <v>1647543030</v>
      </c>
      <c r="D2798">
        <v>37.499000000000002</v>
      </c>
      <c r="E2798">
        <v>37.5</v>
      </c>
    </row>
    <row r="2799" spans="1:5">
      <c r="A2799" s="26">
        <v>44637</v>
      </c>
      <c r="B2799" s="29">
        <v>0.78506944444444438</v>
      </c>
      <c r="C2799">
        <v>1647543031</v>
      </c>
      <c r="D2799">
        <v>34.915999999999997</v>
      </c>
      <c r="E2799">
        <v>34.914999999999999</v>
      </c>
    </row>
    <row r="2800" spans="1:5">
      <c r="A2800" s="26">
        <v>44637</v>
      </c>
      <c r="B2800" s="29">
        <v>0.78508101851851853</v>
      </c>
      <c r="C2800">
        <v>1647543032</v>
      </c>
      <c r="D2800">
        <v>37.024999999999999</v>
      </c>
      <c r="E2800">
        <v>37.024999999999999</v>
      </c>
    </row>
    <row r="2801" spans="1:5">
      <c r="A2801" s="26">
        <v>44637</v>
      </c>
      <c r="B2801" s="29">
        <v>0.78509259259259256</v>
      </c>
      <c r="C2801">
        <v>1647543033</v>
      </c>
      <c r="D2801">
        <v>35.479999999999997</v>
      </c>
      <c r="E2801">
        <v>35.479999999999997</v>
      </c>
    </row>
    <row r="2802" spans="1:5">
      <c r="A2802" s="26">
        <v>44637</v>
      </c>
      <c r="B2802" s="29">
        <v>0.78510416666666671</v>
      </c>
      <c r="C2802">
        <v>1647543034</v>
      </c>
      <c r="D2802">
        <v>40.622999999999998</v>
      </c>
      <c r="E2802">
        <v>40.622999999999998</v>
      </c>
    </row>
    <row r="2803" spans="1:5">
      <c r="A2803" s="26">
        <v>44637</v>
      </c>
      <c r="B2803" s="29">
        <v>0.78511574074074064</v>
      </c>
      <c r="C2803">
        <v>1647543035</v>
      </c>
      <c r="D2803">
        <v>35.252000000000002</v>
      </c>
      <c r="E2803">
        <v>35.25</v>
      </c>
    </row>
    <row r="2804" spans="1:5">
      <c r="A2804" s="26">
        <v>44637</v>
      </c>
      <c r="B2804" s="29">
        <v>0.78512731481481479</v>
      </c>
      <c r="C2804">
        <v>1647543036</v>
      </c>
      <c r="D2804">
        <v>49.911000000000001</v>
      </c>
      <c r="E2804">
        <v>49.912999999999997</v>
      </c>
    </row>
    <row r="2805" spans="1:5">
      <c r="A2805" s="26">
        <v>44637</v>
      </c>
      <c r="B2805" s="29">
        <v>0.78513888888888894</v>
      </c>
      <c r="C2805">
        <v>1647543037</v>
      </c>
      <c r="D2805">
        <v>38.323</v>
      </c>
      <c r="E2805">
        <v>38.323999999999998</v>
      </c>
    </row>
    <row r="2806" spans="1:5">
      <c r="A2806" s="26">
        <v>44637</v>
      </c>
      <c r="B2806" s="29">
        <v>0.78515046296296298</v>
      </c>
      <c r="C2806">
        <v>1647543038</v>
      </c>
      <c r="D2806">
        <v>45.746000000000002</v>
      </c>
      <c r="E2806">
        <v>45.746000000000002</v>
      </c>
    </row>
    <row r="2807" spans="1:5">
      <c r="A2807" s="26">
        <v>44637</v>
      </c>
      <c r="B2807" s="29">
        <v>0.78516203703703702</v>
      </c>
      <c r="C2807">
        <v>1647543039</v>
      </c>
      <c r="D2807">
        <v>45.551000000000002</v>
      </c>
      <c r="E2807">
        <v>45.546999999999997</v>
      </c>
    </row>
    <row r="2808" spans="1:5">
      <c r="A2808" s="26">
        <v>44637</v>
      </c>
      <c r="B2808" s="29">
        <v>0.78517361111111106</v>
      </c>
      <c r="C2808">
        <v>1647543040</v>
      </c>
      <c r="D2808">
        <v>42.042000000000002</v>
      </c>
      <c r="E2808">
        <v>42.045000000000002</v>
      </c>
    </row>
    <row r="2809" spans="1:5">
      <c r="A2809" s="26">
        <v>44637</v>
      </c>
      <c r="B2809" s="29">
        <v>0.78518518518518521</v>
      </c>
      <c r="C2809">
        <v>1647543041</v>
      </c>
      <c r="D2809">
        <v>49.091000000000001</v>
      </c>
      <c r="E2809">
        <v>49.088000000000001</v>
      </c>
    </row>
    <row r="2810" spans="1:5">
      <c r="A2810" s="26">
        <v>44637</v>
      </c>
      <c r="B2810" s="29">
        <v>0.78519675925925936</v>
      </c>
      <c r="C2810">
        <v>1647543042</v>
      </c>
      <c r="D2810">
        <v>45.688000000000002</v>
      </c>
      <c r="E2810">
        <v>45.691000000000003</v>
      </c>
    </row>
    <row r="2811" spans="1:5">
      <c r="A2811" s="26">
        <v>44637</v>
      </c>
      <c r="B2811" s="29">
        <v>0.78520833333333329</v>
      </c>
      <c r="C2811">
        <v>1647543043</v>
      </c>
      <c r="D2811">
        <v>41.243000000000002</v>
      </c>
      <c r="E2811">
        <v>41.241999999999997</v>
      </c>
    </row>
    <row r="2812" spans="1:5">
      <c r="A2812" s="26">
        <v>44637</v>
      </c>
      <c r="B2812" s="29">
        <v>0.78521990740740744</v>
      </c>
      <c r="C2812">
        <v>1647543044</v>
      </c>
      <c r="D2812">
        <v>48.636000000000003</v>
      </c>
      <c r="E2812">
        <v>48.631999999999998</v>
      </c>
    </row>
    <row r="2813" spans="1:5">
      <c r="A2813" s="26">
        <v>44637</v>
      </c>
      <c r="B2813" s="29">
        <v>0.78523148148148147</v>
      </c>
      <c r="C2813">
        <v>1647543045</v>
      </c>
      <c r="D2813">
        <v>42.981999999999999</v>
      </c>
      <c r="E2813">
        <v>42.978999999999999</v>
      </c>
    </row>
    <row r="2814" spans="1:5">
      <c r="A2814" s="26">
        <v>44637</v>
      </c>
      <c r="B2814" s="29">
        <v>0.78524305555555562</v>
      </c>
      <c r="C2814">
        <v>1647543046</v>
      </c>
      <c r="D2814">
        <v>46.228999999999999</v>
      </c>
      <c r="E2814">
        <v>46.234999999999999</v>
      </c>
    </row>
    <row r="2815" spans="1:5">
      <c r="A2815" s="26">
        <v>44637</v>
      </c>
      <c r="B2815" s="29">
        <v>0.78525462962962955</v>
      </c>
      <c r="C2815">
        <v>1647543047</v>
      </c>
      <c r="D2815">
        <v>31.417000000000002</v>
      </c>
      <c r="E2815">
        <v>31.417000000000002</v>
      </c>
    </row>
    <row r="2816" spans="1:5">
      <c r="A2816" s="26">
        <v>44637</v>
      </c>
      <c r="B2816" s="29">
        <v>0.7852662037037037</v>
      </c>
      <c r="C2816">
        <v>1647543048</v>
      </c>
      <c r="D2816">
        <v>42.72</v>
      </c>
      <c r="E2816">
        <v>42.716000000000001</v>
      </c>
    </row>
    <row r="2817" spans="1:5">
      <c r="A2817" s="26">
        <v>44637</v>
      </c>
      <c r="B2817" s="29">
        <v>0.78527777777777785</v>
      </c>
      <c r="C2817">
        <v>1647543049</v>
      </c>
      <c r="D2817">
        <v>45.924999999999997</v>
      </c>
      <c r="E2817">
        <v>45.924999999999997</v>
      </c>
    </row>
    <row r="2818" spans="1:5">
      <c r="A2818" s="26">
        <v>44637</v>
      </c>
      <c r="B2818" s="29">
        <v>0.78528935185185189</v>
      </c>
      <c r="C2818">
        <v>1647543050</v>
      </c>
      <c r="D2818">
        <v>41.744</v>
      </c>
      <c r="E2818">
        <v>41.747</v>
      </c>
    </row>
    <row r="2819" spans="1:5">
      <c r="A2819" s="26">
        <v>44637</v>
      </c>
      <c r="B2819" s="29">
        <v>0.78530092592592593</v>
      </c>
      <c r="C2819">
        <v>1647543051</v>
      </c>
      <c r="D2819">
        <v>43.064</v>
      </c>
      <c r="E2819">
        <v>43.063000000000002</v>
      </c>
    </row>
    <row r="2820" spans="1:5">
      <c r="A2820" s="26">
        <v>44637</v>
      </c>
      <c r="B2820" s="29">
        <v>0.78531249999999997</v>
      </c>
      <c r="C2820">
        <v>1647543052</v>
      </c>
      <c r="D2820">
        <v>41.485999999999997</v>
      </c>
      <c r="E2820">
        <v>41.481000000000002</v>
      </c>
    </row>
    <row r="2821" spans="1:5">
      <c r="A2821" s="26">
        <v>44637</v>
      </c>
      <c r="B2821" s="29">
        <v>0.78532407407407412</v>
      </c>
      <c r="C2821">
        <v>1647543053</v>
      </c>
      <c r="D2821">
        <v>38.877000000000002</v>
      </c>
      <c r="E2821">
        <v>38.881999999999998</v>
      </c>
    </row>
    <row r="2822" spans="1:5">
      <c r="A2822" s="26">
        <v>44637</v>
      </c>
      <c r="B2822" s="29">
        <v>0.78533564814814805</v>
      </c>
      <c r="C2822">
        <v>1647543054</v>
      </c>
      <c r="D2822">
        <v>49.078000000000003</v>
      </c>
      <c r="E2822">
        <v>49.078000000000003</v>
      </c>
    </row>
    <row r="2823" spans="1:5">
      <c r="A2823" s="26">
        <v>44637</v>
      </c>
      <c r="B2823" s="29">
        <v>0.7853472222222222</v>
      </c>
      <c r="C2823">
        <v>1647543055</v>
      </c>
      <c r="D2823">
        <v>38.61</v>
      </c>
      <c r="E2823">
        <v>38.61</v>
      </c>
    </row>
    <row r="2824" spans="1:5">
      <c r="A2824" s="26">
        <v>44637</v>
      </c>
      <c r="B2824" s="29">
        <v>0.78535879629629635</v>
      </c>
      <c r="C2824">
        <v>1647543056</v>
      </c>
      <c r="D2824">
        <v>42.798999999999999</v>
      </c>
      <c r="E2824">
        <v>42.796999999999997</v>
      </c>
    </row>
    <row r="2825" spans="1:5">
      <c r="A2825" s="26">
        <v>44637</v>
      </c>
      <c r="B2825" s="29">
        <v>0.78537037037037039</v>
      </c>
      <c r="C2825">
        <v>1647543057</v>
      </c>
      <c r="D2825">
        <v>41.472000000000001</v>
      </c>
      <c r="E2825">
        <v>41.475999999999999</v>
      </c>
    </row>
    <row r="2826" spans="1:5">
      <c r="A2826" s="26">
        <v>44637</v>
      </c>
      <c r="B2826" s="29">
        <v>0.78538194444444442</v>
      </c>
      <c r="C2826">
        <v>1647543058</v>
      </c>
      <c r="D2826">
        <v>42.2</v>
      </c>
      <c r="E2826">
        <v>42.198</v>
      </c>
    </row>
    <row r="2827" spans="1:5">
      <c r="A2827" s="26">
        <v>44637</v>
      </c>
      <c r="B2827" s="29">
        <v>0.78539351851851846</v>
      </c>
      <c r="C2827">
        <v>1647543059</v>
      </c>
      <c r="D2827">
        <v>42.582000000000001</v>
      </c>
      <c r="E2827">
        <v>42.576999999999998</v>
      </c>
    </row>
    <row r="2828" spans="1:5">
      <c r="A2828" s="26">
        <v>44637</v>
      </c>
      <c r="B2828" s="29">
        <v>0.78540509259259261</v>
      </c>
      <c r="C2828">
        <v>1647543060</v>
      </c>
      <c r="D2828">
        <v>48.139000000000003</v>
      </c>
      <c r="E2828">
        <v>48.145000000000003</v>
      </c>
    </row>
    <row r="2829" spans="1:5">
      <c r="A2829" s="26">
        <v>44637</v>
      </c>
      <c r="B2829" s="29">
        <v>0.78541666666666676</v>
      </c>
      <c r="C2829">
        <v>1647543061</v>
      </c>
      <c r="D2829">
        <v>45.247999999999998</v>
      </c>
      <c r="E2829">
        <v>45.249000000000002</v>
      </c>
    </row>
    <row r="2830" spans="1:5">
      <c r="A2830" s="26">
        <v>44637</v>
      </c>
      <c r="B2830" s="29">
        <v>0.78542824074074069</v>
      </c>
      <c r="C2830">
        <v>1647543062</v>
      </c>
      <c r="D2830">
        <v>43.802999999999997</v>
      </c>
      <c r="E2830">
        <v>43.798999999999999</v>
      </c>
    </row>
    <row r="2831" spans="1:5">
      <c r="A2831" s="26">
        <v>44637</v>
      </c>
      <c r="B2831" s="29">
        <v>0.78543981481481484</v>
      </c>
      <c r="C2831">
        <v>1647543063</v>
      </c>
      <c r="D2831">
        <v>42.84</v>
      </c>
      <c r="E2831">
        <v>42.843000000000004</v>
      </c>
    </row>
    <row r="2832" spans="1:5">
      <c r="A2832" s="26">
        <v>44637</v>
      </c>
      <c r="B2832" s="29">
        <v>0.78545138888888888</v>
      </c>
      <c r="C2832">
        <v>1647543064</v>
      </c>
      <c r="D2832">
        <v>43.811</v>
      </c>
      <c r="E2832">
        <v>43.808999999999997</v>
      </c>
    </row>
    <row r="2833" spans="1:5">
      <c r="A2833" s="26">
        <v>44637</v>
      </c>
      <c r="B2833" s="29">
        <v>0.78546296296296303</v>
      </c>
      <c r="C2833">
        <v>1647543065</v>
      </c>
      <c r="D2833">
        <v>42.856000000000002</v>
      </c>
      <c r="E2833">
        <v>42.857999999999997</v>
      </c>
    </row>
    <row r="2834" spans="1:5">
      <c r="A2834" s="26">
        <v>44637</v>
      </c>
      <c r="B2834" s="29">
        <v>0.78547453703703696</v>
      </c>
      <c r="C2834">
        <v>1647543066</v>
      </c>
      <c r="D2834">
        <v>39.506</v>
      </c>
      <c r="E2834">
        <v>39.506</v>
      </c>
    </row>
    <row r="2835" spans="1:5">
      <c r="A2835" s="26">
        <v>44637</v>
      </c>
      <c r="B2835" s="29">
        <v>0.78548611111111111</v>
      </c>
      <c r="C2835">
        <v>1647543067</v>
      </c>
      <c r="D2835">
        <v>49.595999999999997</v>
      </c>
      <c r="E2835">
        <v>49.591999999999999</v>
      </c>
    </row>
    <row r="2836" spans="1:5">
      <c r="A2836" s="26">
        <v>44637</v>
      </c>
      <c r="B2836" s="29">
        <v>0.78549768518518526</v>
      </c>
      <c r="C2836">
        <v>1647543068</v>
      </c>
      <c r="D2836">
        <v>41.805999999999997</v>
      </c>
      <c r="E2836">
        <v>41.808999999999997</v>
      </c>
    </row>
    <row r="2837" spans="1:5">
      <c r="A2837" s="26">
        <v>44637</v>
      </c>
      <c r="B2837" s="29">
        <v>0.7855092592592593</v>
      </c>
      <c r="C2837">
        <v>1647543069</v>
      </c>
      <c r="D2837">
        <v>44.420999999999999</v>
      </c>
      <c r="E2837">
        <v>44.420999999999999</v>
      </c>
    </row>
    <row r="2838" spans="1:5">
      <c r="A2838" s="26">
        <v>44637</v>
      </c>
      <c r="B2838" s="29">
        <v>0.78552083333333333</v>
      </c>
      <c r="C2838">
        <v>1647543070</v>
      </c>
      <c r="D2838">
        <v>40.83</v>
      </c>
      <c r="E2838">
        <v>40.83</v>
      </c>
    </row>
    <row r="2839" spans="1:5">
      <c r="A2839" s="26">
        <v>44637</v>
      </c>
      <c r="B2839" s="29">
        <v>0.78553240740740737</v>
      </c>
      <c r="C2839">
        <v>1647543071</v>
      </c>
      <c r="D2839">
        <v>43.246000000000002</v>
      </c>
      <c r="E2839">
        <v>43.246000000000002</v>
      </c>
    </row>
    <row r="2840" spans="1:5">
      <c r="A2840" s="26">
        <v>44637</v>
      </c>
      <c r="B2840" s="29">
        <v>0.78554398148148152</v>
      </c>
      <c r="C2840">
        <v>1647543072</v>
      </c>
      <c r="D2840">
        <v>42.889000000000003</v>
      </c>
      <c r="E2840">
        <v>42.889000000000003</v>
      </c>
    </row>
    <row r="2841" spans="1:5">
      <c r="A2841" s="26">
        <v>44637</v>
      </c>
      <c r="B2841" s="29">
        <v>0.78555555555555545</v>
      </c>
      <c r="C2841">
        <v>1647543073</v>
      </c>
      <c r="D2841">
        <v>48.11</v>
      </c>
      <c r="E2841">
        <v>48.109000000000002</v>
      </c>
    </row>
    <row r="2842" spans="1:5">
      <c r="A2842" s="26">
        <v>44637</v>
      </c>
      <c r="B2842" s="29">
        <v>0.7855671296296296</v>
      </c>
      <c r="C2842">
        <v>1647543074</v>
      </c>
      <c r="D2842">
        <v>45.734000000000002</v>
      </c>
      <c r="E2842">
        <v>45.737000000000002</v>
      </c>
    </row>
    <row r="2843" spans="1:5">
      <c r="A2843" s="26">
        <v>44637</v>
      </c>
      <c r="B2843" s="29">
        <v>0.78557870370370375</v>
      </c>
      <c r="C2843">
        <v>1647543075</v>
      </c>
      <c r="D2843">
        <v>46.534999999999997</v>
      </c>
      <c r="E2843">
        <v>46.536000000000001</v>
      </c>
    </row>
    <row r="2844" spans="1:5">
      <c r="A2844" s="26">
        <v>44637</v>
      </c>
      <c r="B2844" s="29">
        <v>0.78559027777777779</v>
      </c>
      <c r="C2844">
        <v>1647543076</v>
      </c>
      <c r="D2844">
        <v>43.372999999999998</v>
      </c>
      <c r="E2844">
        <v>43.372</v>
      </c>
    </row>
    <row r="2845" spans="1:5">
      <c r="A2845" s="26">
        <v>44637</v>
      </c>
      <c r="B2845" s="29">
        <v>0.78560185185185183</v>
      </c>
      <c r="C2845">
        <v>1647543077</v>
      </c>
      <c r="D2845">
        <v>43.405999999999999</v>
      </c>
      <c r="E2845">
        <v>43.406999999999996</v>
      </c>
    </row>
    <row r="2846" spans="1:5">
      <c r="A2846" s="26">
        <v>44637</v>
      </c>
      <c r="B2846" s="29">
        <v>0.78561342592592587</v>
      </c>
      <c r="C2846">
        <v>1647543078</v>
      </c>
      <c r="D2846">
        <v>38.765999999999998</v>
      </c>
      <c r="E2846">
        <v>38.765999999999998</v>
      </c>
    </row>
    <row r="2847" spans="1:5">
      <c r="A2847" s="26">
        <v>44637</v>
      </c>
      <c r="B2847" s="29">
        <v>0.78562500000000002</v>
      </c>
      <c r="C2847">
        <v>1647543079</v>
      </c>
      <c r="D2847">
        <v>44.2</v>
      </c>
      <c r="E2847">
        <v>44.198</v>
      </c>
    </row>
    <row r="2848" spans="1:5">
      <c r="A2848" s="26">
        <v>44637</v>
      </c>
      <c r="B2848" s="29">
        <v>0.78563657407407417</v>
      </c>
      <c r="C2848">
        <v>1647543080</v>
      </c>
      <c r="D2848">
        <v>44.389000000000003</v>
      </c>
      <c r="E2848">
        <v>44.390999999999998</v>
      </c>
    </row>
    <row r="2849" spans="1:5">
      <c r="A2849" s="26">
        <v>44637</v>
      </c>
      <c r="B2849" s="29">
        <v>0.7856481481481481</v>
      </c>
      <c r="C2849">
        <v>1647543081</v>
      </c>
      <c r="D2849">
        <v>44.237000000000002</v>
      </c>
      <c r="E2849">
        <v>44.237000000000002</v>
      </c>
    </row>
    <row r="2850" spans="1:5">
      <c r="A2850" s="26">
        <v>44637</v>
      </c>
      <c r="B2850" s="29">
        <v>0.78565972222222225</v>
      </c>
      <c r="C2850">
        <v>1647543082</v>
      </c>
      <c r="D2850">
        <v>44.341000000000001</v>
      </c>
      <c r="E2850">
        <v>44.338999999999999</v>
      </c>
    </row>
    <row r="2851" spans="1:5">
      <c r="A2851" s="26">
        <v>44637</v>
      </c>
      <c r="B2851" s="29">
        <v>0.78567129629629628</v>
      </c>
      <c r="C2851">
        <v>1647543083</v>
      </c>
      <c r="D2851">
        <v>39.182000000000002</v>
      </c>
      <c r="E2851">
        <v>39.182000000000002</v>
      </c>
    </row>
    <row r="2852" spans="1:5">
      <c r="A2852" s="26">
        <v>44637</v>
      </c>
      <c r="B2852" s="29">
        <v>0.78568287037037043</v>
      </c>
      <c r="C2852">
        <v>1647543084</v>
      </c>
      <c r="D2852">
        <v>38.555</v>
      </c>
      <c r="E2852">
        <v>38.557000000000002</v>
      </c>
    </row>
    <row r="2853" spans="1:5">
      <c r="A2853" s="26">
        <v>44637</v>
      </c>
      <c r="B2853" s="29">
        <v>0.78569444444444436</v>
      </c>
      <c r="C2853">
        <v>1647543085</v>
      </c>
      <c r="D2853">
        <v>46.695999999999998</v>
      </c>
      <c r="E2853">
        <v>46.695</v>
      </c>
    </row>
    <row r="2854" spans="1:5">
      <c r="A2854" s="26">
        <v>44637</v>
      </c>
      <c r="B2854" s="29">
        <v>0.78570601851851851</v>
      </c>
      <c r="C2854">
        <v>1647543086</v>
      </c>
      <c r="D2854">
        <v>42.655999999999999</v>
      </c>
      <c r="E2854">
        <v>42.652999999999999</v>
      </c>
    </row>
    <row r="2855" spans="1:5">
      <c r="A2855" s="26">
        <v>44637</v>
      </c>
      <c r="B2855" s="29">
        <v>0.78571759259259266</v>
      </c>
      <c r="C2855">
        <v>1647543087</v>
      </c>
      <c r="D2855">
        <v>43.789000000000001</v>
      </c>
      <c r="E2855">
        <v>43.786999999999999</v>
      </c>
    </row>
    <row r="2856" spans="1:5">
      <c r="A2856" s="26">
        <v>44637</v>
      </c>
      <c r="B2856" s="29">
        <v>0.7857291666666667</v>
      </c>
      <c r="C2856">
        <v>1647543088</v>
      </c>
      <c r="D2856">
        <v>39.368000000000002</v>
      </c>
      <c r="E2856">
        <v>39.371000000000002</v>
      </c>
    </row>
    <row r="2857" spans="1:5">
      <c r="A2857" s="26">
        <v>44637</v>
      </c>
      <c r="B2857" s="29">
        <v>0.78574074074074074</v>
      </c>
      <c r="C2857">
        <v>1647543089</v>
      </c>
      <c r="D2857">
        <v>47.936</v>
      </c>
      <c r="E2857">
        <v>47.936</v>
      </c>
    </row>
    <row r="2858" spans="1:5">
      <c r="A2858" s="26">
        <v>44637</v>
      </c>
      <c r="B2858" s="29">
        <v>0.78575231481481478</v>
      </c>
      <c r="C2858">
        <v>1647543090</v>
      </c>
      <c r="D2858">
        <v>39.082000000000001</v>
      </c>
      <c r="E2858">
        <v>39.084000000000003</v>
      </c>
    </row>
    <row r="2859" spans="1:5">
      <c r="A2859" s="26">
        <v>44637</v>
      </c>
      <c r="B2859" s="29">
        <v>0.78576388888888893</v>
      </c>
      <c r="C2859">
        <v>1647543091</v>
      </c>
      <c r="D2859">
        <v>49.024000000000001</v>
      </c>
      <c r="E2859">
        <v>49.021999999999998</v>
      </c>
    </row>
    <row r="2860" spans="1:5">
      <c r="A2860" s="26">
        <v>44637</v>
      </c>
      <c r="B2860" s="29">
        <v>0.78577546296296286</v>
      </c>
      <c r="C2860">
        <v>1647543092</v>
      </c>
      <c r="D2860">
        <v>38.905000000000001</v>
      </c>
      <c r="E2860">
        <v>38.904000000000003</v>
      </c>
    </row>
    <row r="2861" spans="1:5">
      <c r="A2861" s="26">
        <v>44637</v>
      </c>
      <c r="B2861" s="29">
        <v>0.78578703703703701</v>
      </c>
      <c r="C2861">
        <v>1647543093</v>
      </c>
      <c r="D2861">
        <v>46.683999999999997</v>
      </c>
      <c r="E2861">
        <v>46.683999999999997</v>
      </c>
    </row>
    <row r="2862" spans="1:5">
      <c r="A2862" s="26">
        <v>44637</v>
      </c>
      <c r="B2862" s="29">
        <v>0.78579861111111116</v>
      </c>
      <c r="C2862">
        <v>1647543094</v>
      </c>
      <c r="D2862">
        <v>42.216000000000001</v>
      </c>
      <c r="E2862">
        <v>42.218000000000004</v>
      </c>
    </row>
    <row r="2863" spans="1:5">
      <c r="A2863" s="26">
        <v>44637</v>
      </c>
      <c r="B2863" s="29">
        <v>0.78581018518518519</v>
      </c>
      <c r="C2863">
        <v>1647543095</v>
      </c>
      <c r="D2863">
        <v>45.529000000000003</v>
      </c>
      <c r="E2863">
        <v>45.527999999999999</v>
      </c>
    </row>
    <row r="2864" spans="1:5">
      <c r="A2864" s="26">
        <v>44637</v>
      </c>
      <c r="B2864" s="29">
        <v>0.78582175925925923</v>
      </c>
      <c r="C2864">
        <v>1647543096</v>
      </c>
      <c r="D2864">
        <v>46.942999999999998</v>
      </c>
      <c r="E2864">
        <v>46.942999999999998</v>
      </c>
    </row>
    <row r="2865" spans="1:5">
      <c r="A2865" s="26">
        <v>44637</v>
      </c>
      <c r="B2865" s="29">
        <v>0.78583333333333327</v>
      </c>
      <c r="C2865">
        <v>1647543097</v>
      </c>
      <c r="D2865">
        <v>44.981999999999999</v>
      </c>
      <c r="E2865">
        <v>44.978999999999999</v>
      </c>
    </row>
    <row r="2866" spans="1:5">
      <c r="A2866" s="26">
        <v>44637</v>
      </c>
      <c r="B2866" s="29">
        <v>0.78584490740740742</v>
      </c>
      <c r="C2866">
        <v>1647543098</v>
      </c>
      <c r="D2866">
        <v>48.095999999999997</v>
      </c>
      <c r="E2866">
        <v>48.098999999999997</v>
      </c>
    </row>
    <row r="2867" spans="1:5">
      <c r="A2867" s="26">
        <v>44637</v>
      </c>
      <c r="B2867" s="29">
        <v>0.78585648148148157</v>
      </c>
      <c r="C2867">
        <v>1647543099</v>
      </c>
      <c r="D2867">
        <v>40.204000000000001</v>
      </c>
      <c r="E2867">
        <v>40.204000000000001</v>
      </c>
    </row>
    <row r="2868" spans="1:5">
      <c r="A2868" s="26">
        <v>44637</v>
      </c>
      <c r="B2868" s="29">
        <v>0.7858680555555555</v>
      </c>
      <c r="C2868">
        <v>1647543100</v>
      </c>
      <c r="D2868">
        <v>38.052</v>
      </c>
      <c r="E2868">
        <v>38.052</v>
      </c>
    </row>
    <row r="2869" spans="1:5">
      <c r="A2869" s="26">
        <v>44637</v>
      </c>
      <c r="B2869" s="29">
        <v>0.78589120370370369</v>
      </c>
      <c r="C2869">
        <v>1647543101</v>
      </c>
      <c r="D2869">
        <v>44.228999999999999</v>
      </c>
      <c r="E2869">
        <v>44.225000000000001</v>
      </c>
    </row>
    <row r="2870" spans="1:5">
      <c r="A2870" s="26">
        <v>44637</v>
      </c>
      <c r="B2870" s="29">
        <v>0.78590277777777784</v>
      </c>
      <c r="C2870">
        <v>1647543102</v>
      </c>
      <c r="D2870">
        <v>46.188000000000002</v>
      </c>
      <c r="E2870">
        <v>46.189</v>
      </c>
    </row>
    <row r="2871" spans="1:5">
      <c r="A2871" s="26">
        <v>44637</v>
      </c>
      <c r="B2871" s="29">
        <v>0.78590277777777784</v>
      </c>
      <c r="C2871">
        <v>1647543103</v>
      </c>
      <c r="D2871">
        <v>41.978999999999999</v>
      </c>
      <c r="E2871">
        <v>41.978999999999999</v>
      </c>
    </row>
    <row r="2872" spans="1:5">
      <c r="A2872" s="26">
        <v>44637</v>
      </c>
      <c r="B2872" s="29">
        <v>0.78591435185185177</v>
      </c>
      <c r="C2872">
        <v>1647543104</v>
      </c>
      <c r="D2872">
        <v>43.917000000000002</v>
      </c>
      <c r="E2872">
        <v>43.917999999999999</v>
      </c>
    </row>
    <row r="2873" spans="1:5">
      <c r="A2873" s="26">
        <v>44637</v>
      </c>
      <c r="B2873" s="29">
        <v>0.78592592592592592</v>
      </c>
      <c r="C2873">
        <v>1647543105</v>
      </c>
      <c r="D2873">
        <v>40.667000000000002</v>
      </c>
      <c r="E2873">
        <v>40.668999999999997</v>
      </c>
    </row>
    <row r="2874" spans="1:5">
      <c r="A2874" s="26">
        <v>44637</v>
      </c>
      <c r="B2874" s="29">
        <v>0.78593750000000007</v>
      </c>
      <c r="C2874">
        <v>1647543106</v>
      </c>
      <c r="D2874">
        <v>46.164000000000001</v>
      </c>
      <c r="E2874">
        <v>46.158000000000001</v>
      </c>
    </row>
    <row r="2875" spans="1:5">
      <c r="A2875" s="26">
        <v>44637</v>
      </c>
      <c r="B2875" s="29">
        <v>0.78594907407407411</v>
      </c>
      <c r="C2875">
        <v>1647543107</v>
      </c>
      <c r="D2875">
        <v>41.585999999999999</v>
      </c>
      <c r="E2875">
        <v>41.585999999999999</v>
      </c>
    </row>
    <row r="2876" spans="1:5">
      <c r="A2876" s="26">
        <v>44637</v>
      </c>
      <c r="B2876" s="29">
        <v>0.78597222222222218</v>
      </c>
      <c r="C2876">
        <v>1647543108</v>
      </c>
      <c r="D2876">
        <v>39.54</v>
      </c>
      <c r="E2876">
        <v>39.545999999999999</v>
      </c>
    </row>
    <row r="2877" spans="1:5">
      <c r="A2877" s="26">
        <v>44637</v>
      </c>
      <c r="B2877" s="29">
        <v>0.78597222222222218</v>
      </c>
      <c r="C2877">
        <v>1647543109</v>
      </c>
      <c r="D2877">
        <v>40.569000000000003</v>
      </c>
      <c r="E2877">
        <v>40.567</v>
      </c>
    </row>
    <row r="2878" spans="1:5">
      <c r="A2878" s="26">
        <v>44637</v>
      </c>
      <c r="B2878" s="29">
        <v>0.78598379629629633</v>
      </c>
      <c r="C2878">
        <v>1647543110</v>
      </c>
      <c r="D2878">
        <v>42.771999999999998</v>
      </c>
      <c r="E2878">
        <v>42.767000000000003</v>
      </c>
    </row>
    <row r="2879" spans="1:5">
      <c r="A2879" s="26">
        <v>44637</v>
      </c>
      <c r="B2879" s="29">
        <v>0.78599537037037026</v>
      </c>
      <c r="C2879">
        <v>1647543111</v>
      </c>
      <c r="D2879">
        <v>44.685000000000002</v>
      </c>
      <c r="E2879">
        <v>44.688000000000002</v>
      </c>
    </row>
    <row r="2880" spans="1:5">
      <c r="A2880" s="26">
        <v>44637</v>
      </c>
      <c r="B2880" s="29">
        <v>0.78600694444444441</v>
      </c>
      <c r="C2880">
        <v>1647543112</v>
      </c>
      <c r="D2880">
        <v>40.329000000000001</v>
      </c>
      <c r="E2880">
        <v>40.332000000000001</v>
      </c>
    </row>
    <row r="2881" spans="1:5">
      <c r="A2881" s="26">
        <v>44637</v>
      </c>
      <c r="B2881" s="29">
        <v>0.78601851851851856</v>
      </c>
      <c r="C2881">
        <v>1647543113</v>
      </c>
      <c r="D2881">
        <v>47.470999999999997</v>
      </c>
      <c r="E2881">
        <v>47.466999999999999</v>
      </c>
    </row>
    <row r="2882" spans="1:5">
      <c r="A2882" s="26">
        <v>44637</v>
      </c>
      <c r="B2882" s="29">
        <v>0.7860300925925926</v>
      </c>
      <c r="C2882">
        <v>1647543114</v>
      </c>
      <c r="D2882">
        <v>37.609000000000002</v>
      </c>
      <c r="E2882">
        <v>37.609000000000002</v>
      </c>
    </row>
    <row r="2883" spans="1:5">
      <c r="A2883" s="26">
        <v>44637</v>
      </c>
      <c r="B2883" s="29">
        <v>0.78604166666666664</v>
      </c>
      <c r="C2883">
        <v>1647543115</v>
      </c>
      <c r="D2883">
        <v>44.06</v>
      </c>
      <c r="E2883">
        <v>44.06</v>
      </c>
    </row>
    <row r="2884" spans="1:5">
      <c r="A2884" s="26">
        <v>44637</v>
      </c>
      <c r="B2884" s="29">
        <v>0.78605324074074068</v>
      </c>
      <c r="C2884">
        <v>1647543116</v>
      </c>
      <c r="D2884">
        <v>37.429000000000002</v>
      </c>
      <c r="E2884">
        <v>37.430999999999997</v>
      </c>
    </row>
    <row r="2885" spans="1:5">
      <c r="A2885" s="26">
        <v>44637</v>
      </c>
      <c r="B2885" s="29">
        <v>0.78606481481481483</v>
      </c>
      <c r="C2885">
        <v>1647543117</v>
      </c>
      <c r="D2885">
        <v>45.591999999999999</v>
      </c>
      <c r="E2885">
        <v>45.59</v>
      </c>
    </row>
    <row r="2886" spans="1:5">
      <c r="A2886" s="26">
        <v>44637</v>
      </c>
      <c r="B2886" s="29">
        <v>0.78607638888888898</v>
      </c>
      <c r="C2886">
        <v>1647543118</v>
      </c>
      <c r="D2886">
        <v>44.942</v>
      </c>
      <c r="E2886">
        <v>44.94</v>
      </c>
    </row>
    <row r="2887" spans="1:5">
      <c r="A2887" s="26">
        <v>44637</v>
      </c>
      <c r="B2887" s="29">
        <v>0.78608796296296291</v>
      </c>
      <c r="C2887">
        <v>1647543119</v>
      </c>
      <c r="D2887">
        <v>48.826999999999998</v>
      </c>
      <c r="E2887">
        <v>48.828000000000003</v>
      </c>
    </row>
    <row r="2888" spans="1:5">
      <c r="A2888" s="26">
        <v>44637</v>
      </c>
      <c r="B2888" s="29">
        <v>0.78609953703703705</v>
      </c>
      <c r="C2888">
        <v>1647543120</v>
      </c>
      <c r="D2888">
        <v>40.457999999999998</v>
      </c>
      <c r="E2888">
        <v>40.463999999999999</v>
      </c>
    </row>
    <row r="2889" spans="1:5">
      <c r="A2889" s="26">
        <v>44637</v>
      </c>
      <c r="B2889" s="29">
        <v>0.78611111111111109</v>
      </c>
      <c r="C2889">
        <v>1647543121</v>
      </c>
      <c r="D2889">
        <v>47.667999999999999</v>
      </c>
      <c r="E2889">
        <v>47.661999999999999</v>
      </c>
    </row>
    <row r="2890" spans="1:5">
      <c r="A2890" s="26">
        <v>44637</v>
      </c>
      <c r="B2890" s="29">
        <v>0.78612268518518524</v>
      </c>
      <c r="C2890">
        <v>1647543122</v>
      </c>
      <c r="D2890">
        <v>44.414000000000001</v>
      </c>
      <c r="E2890">
        <v>44.411000000000001</v>
      </c>
    </row>
    <row r="2891" spans="1:5">
      <c r="A2891" s="26">
        <v>44637</v>
      </c>
      <c r="B2891" s="29">
        <v>0.78613425925925917</v>
      </c>
      <c r="C2891">
        <v>1647543123</v>
      </c>
      <c r="D2891">
        <v>43.969000000000001</v>
      </c>
      <c r="E2891">
        <v>43.970999999999997</v>
      </c>
    </row>
    <row r="2892" spans="1:5">
      <c r="A2892" s="26">
        <v>44637</v>
      </c>
      <c r="B2892" s="29">
        <v>0.78614583333333332</v>
      </c>
      <c r="C2892">
        <v>1647543124</v>
      </c>
      <c r="D2892">
        <v>40.804000000000002</v>
      </c>
      <c r="E2892">
        <v>40.807000000000002</v>
      </c>
    </row>
    <row r="2893" spans="1:5">
      <c r="A2893" s="26">
        <v>44637</v>
      </c>
      <c r="B2893" s="29">
        <v>0.78615740740740747</v>
      </c>
      <c r="C2893">
        <v>1647543125</v>
      </c>
      <c r="D2893">
        <v>43.438000000000002</v>
      </c>
      <c r="E2893">
        <v>43.433999999999997</v>
      </c>
    </row>
    <row r="2894" spans="1:5">
      <c r="A2894" s="26">
        <v>44637</v>
      </c>
      <c r="B2894" s="29">
        <v>0.78616898148148151</v>
      </c>
      <c r="C2894">
        <v>1647543126</v>
      </c>
      <c r="D2894">
        <v>49.381999999999998</v>
      </c>
      <c r="E2894">
        <v>49.378999999999998</v>
      </c>
    </row>
    <row r="2895" spans="1:5">
      <c r="A2895" s="26">
        <v>44637</v>
      </c>
      <c r="B2895" s="29">
        <v>0.78618055555555555</v>
      </c>
      <c r="C2895">
        <v>1647543127</v>
      </c>
      <c r="D2895">
        <v>42.973999999999997</v>
      </c>
      <c r="E2895">
        <v>42.978000000000002</v>
      </c>
    </row>
    <row r="2896" spans="1:5">
      <c r="A2896" s="26">
        <v>44637</v>
      </c>
      <c r="B2896" s="29">
        <v>0.78619212962962959</v>
      </c>
      <c r="C2896">
        <v>1647543128</v>
      </c>
      <c r="D2896">
        <v>51.817</v>
      </c>
      <c r="E2896">
        <v>51.825000000000003</v>
      </c>
    </row>
    <row r="2897" spans="1:5">
      <c r="A2897" s="26">
        <v>44637</v>
      </c>
      <c r="B2897" s="29">
        <v>0.78620370370370374</v>
      </c>
      <c r="C2897">
        <v>1647543129</v>
      </c>
      <c r="D2897">
        <v>42.136000000000003</v>
      </c>
      <c r="E2897">
        <v>42.13</v>
      </c>
    </row>
    <row r="2898" spans="1:5">
      <c r="A2898" s="26">
        <v>44637</v>
      </c>
      <c r="B2898" s="29">
        <v>0.78621527777777767</v>
      </c>
      <c r="C2898">
        <v>1647543130</v>
      </c>
      <c r="D2898">
        <v>42.850999999999999</v>
      </c>
      <c r="E2898">
        <v>42.853000000000002</v>
      </c>
    </row>
    <row r="2899" spans="1:5">
      <c r="A2899" s="26">
        <v>44637</v>
      </c>
      <c r="B2899" s="29">
        <v>0.78622685185185182</v>
      </c>
      <c r="C2899">
        <v>1647543131</v>
      </c>
      <c r="D2899">
        <v>45.024999999999999</v>
      </c>
      <c r="E2899">
        <v>45.024999999999999</v>
      </c>
    </row>
    <row r="2900" spans="1:5">
      <c r="A2900" s="26">
        <v>44637</v>
      </c>
      <c r="B2900" s="29">
        <v>0.78623842592592597</v>
      </c>
      <c r="C2900">
        <v>1647543132</v>
      </c>
      <c r="D2900">
        <v>47.802999999999997</v>
      </c>
      <c r="E2900">
        <v>47.802999999999997</v>
      </c>
    </row>
    <row r="2901" spans="1:5">
      <c r="A2901" s="26">
        <v>44637</v>
      </c>
      <c r="B2901" s="29">
        <v>0.78625</v>
      </c>
      <c r="C2901">
        <v>1647543133</v>
      </c>
      <c r="D2901">
        <v>49.1</v>
      </c>
      <c r="E2901">
        <v>49.094999999999999</v>
      </c>
    </row>
    <row r="2902" spans="1:5">
      <c r="A2902" s="26">
        <v>44637</v>
      </c>
      <c r="B2902" s="29">
        <v>0.78626157407407404</v>
      </c>
      <c r="C2902">
        <v>1647543134</v>
      </c>
      <c r="D2902">
        <v>44.048999999999999</v>
      </c>
      <c r="E2902">
        <v>44.052</v>
      </c>
    </row>
    <row r="2903" spans="1:5">
      <c r="A2903" s="26">
        <v>44637</v>
      </c>
      <c r="B2903" s="29">
        <v>0.78627314814814808</v>
      </c>
      <c r="C2903">
        <v>1647543135</v>
      </c>
      <c r="D2903">
        <v>47.716000000000001</v>
      </c>
      <c r="E2903">
        <v>47.713000000000001</v>
      </c>
    </row>
    <row r="2904" spans="1:5">
      <c r="A2904" s="26">
        <v>44637</v>
      </c>
      <c r="B2904" s="29">
        <v>0.78628472222222223</v>
      </c>
      <c r="C2904">
        <v>1647543136</v>
      </c>
      <c r="D2904">
        <v>43.634999999999998</v>
      </c>
      <c r="E2904">
        <v>43.634</v>
      </c>
    </row>
    <row r="2905" spans="1:5">
      <c r="A2905" s="26">
        <v>44637</v>
      </c>
      <c r="B2905" s="29">
        <v>0.78629629629629638</v>
      </c>
      <c r="C2905">
        <v>1647543137</v>
      </c>
      <c r="D2905">
        <v>39.353999999999999</v>
      </c>
      <c r="E2905">
        <v>39.359000000000002</v>
      </c>
    </row>
    <row r="2906" spans="1:5">
      <c r="A2906" s="26">
        <v>44637</v>
      </c>
      <c r="B2906" s="29">
        <v>0.78630787037037031</v>
      </c>
      <c r="C2906">
        <v>1647543138</v>
      </c>
      <c r="D2906">
        <v>37.173999999999999</v>
      </c>
      <c r="E2906">
        <v>37.173999999999999</v>
      </c>
    </row>
    <row r="2907" spans="1:5">
      <c r="A2907" s="26">
        <v>44637</v>
      </c>
      <c r="B2907" s="29">
        <v>0.78631944444444446</v>
      </c>
      <c r="C2907">
        <v>1647543139</v>
      </c>
      <c r="D2907">
        <v>42.701000000000001</v>
      </c>
      <c r="E2907">
        <v>42.701000000000001</v>
      </c>
    </row>
    <row r="2908" spans="1:5">
      <c r="A2908" s="26">
        <v>44637</v>
      </c>
      <c r="B2908" s="29">
        <v>0.7863310185185185</v>
      </c>
      <c r="C2908">
        <v>1647543140</v>
      </c>
      <c r="D2908">
        <v>42.454999999999998</v>
      </c>
      <c r="E2908">
        <v>42.454000000000001</v>
      </c>
    </row>
    <row r="2909" spans="1:5">
      <c r="A2909" s="26">
        <v>44637</v>
      </c>
      <c r="B2909" s="29">
        <v>0.78634259259259265</v>
      </c>
      <c r="C2909">
        <v>1647543141</v>
      </c>
      <c r="D2909">
        <v>42.83</v>
      </c>
      <c r="E2909">
        <v>42.829000000000001</v>
      </c>
    </row>
    <row r="2910" spans="1:5">
      <c r="A2910" s="26">
        <v>44637</v>
      </c>
      <c r="B2910" s="29">
        <v>0.78635416666666658</v>
      </c>
      <c r="C2910">
        <v>1647543142</v>
      </c>
      <c r="D2910">
        <v>43.344999999999999</v>
      </c>
      <c r="E2910">
        <v>43.347000000000001</v>
      </c>
    </row>
    <row r="2911" spans="1:5">
      <c r="A2911" s="26">
        <v>44637</v>
      </c>
      <c r="B2911" s="29">
        <v>0.78636574074074073</v>
      </c>
      <c r="C2911">
        <v>1647543143</v>
      </c>
      <c r="D2911">
        <v>37.880000000000003</v>
      </c>
      <c r="E2911">
        <v>37.878</v>
      </c>
    </row>
    <row r="2912" spans="1:5">
      <c r="A2912" s="26">
        <v>44637</v>
      </c>
      <c r="B2912" s="29">
        <v>0.78637731481481488</v>
      </c>
      <c r="C2912">
        <v>1647543144</v>
      </c>
      <c r="D2912">
        <v>41.061999999999998</v>
      </c>
      <c r="E2912">
        <v>41.064999999999998</v>
      </c>
    </row>
    <row r="2913" spans="1:5">
      <c r="A2913" s="26">
        <v>44637</v>
      </c>
      <c r="B2913" s="29">
        <v>0.78638888888888892</v>
      </c>
      <c r="C2913">
        <v>1647543145</v>
      </c>
      <c r="D2913">
        <v>45.338999999999999</v>
      </c>
      <c r="E2913">
        <v>45.337000000000003</v>
      </c>
    </row>
    <row r="2914" spans="1:5">
      <c r="A2914" s="26">
        <v>44637</v>
      </c>
      <c r="B2914" s="29">
        <v>0.78640046296296295</v>
      </c>
      <c r="C2914">
        <v>1647543146</v>
      </c>
      <c r="D2914">
        <v>39.844000000000001</v>
      </c>
      <c r="E2914">
        <v>39.843000000000004</v>
      </c>
    </row>
    <row r="2915" spans="1:5">
      <c r="A2915" s="26">
        <v>44637</v>
      </c>
      <c r="B2915" s="29">
        <v>0.78641203703703699</v>
      </c>
      <c r="C2915">
        <v>1647543147</v>
      </c>
      <c r="D2915">
        <v>41.404000000000003</v>
      </c>
      <c r="E2915">
        <v>41.402999999999999</v>
      </c>
    </row>
    <row r="2916" spans="1:5">
      <c r="A2916" s="26">
        <v>44637</v>
      </c>
      <c r="B2916" s="29">
        <v>0.78642361111111114</v>
      </c>
      <c r="C2916">
        <v>1647543148</v>
      </c>
      <c r="D2916">
        <v>45.456000000000003</v>
      </c>
      <c r="E2916">
        <v>45.456000000000003</v>
      </c>
    </row>
    <row r="2917" spans="1:5">
      <c r="A2917" s="26">
        <v>44637</v>
      </c>
      <c r="B2917" s="29">
        <v>0.78643518518518529</v>
      </c>
      <c r="C2917">
        <v>1647543149</v>
      </c>
      <c r="D2917">
        <v>50.625</v>
      </c>
      <c r="E2917">
        <v>50.63</v>
      </c>
    </row>
    <row r="2918" spans="1:5">
      <c r="A2918" s="26">
        <v>44637</v>
      </c>
      <c r="B2918" s="29">
        <v>0.78644675925925922</v>
      </c>
      <c r="C2918">
        <v>1647543150</v>
      </c>
      <c r="D2918">
        <v>42.97</v>
      </c>
      <c r="E2918">
        <v>42.97</v>
      </c>
    </row>
    <row r="2919" spans="1:5">
      <c r="A2919" s="26">
        <v>44637</v>
      </c>
      <c r="B2919" s="29">
        <v>0.78645833333333337</v>
      </c>
      <c r="C2919">
        <v>1647543151</v>
      </c>
      <c r="D2919">
        <v>38.468000000000004</v>
      </c>
      <c r="E2919">
        <v>38.465000000000003</v>
      </c>
    </row>
    <row r="2920" spans="1:5">
      <c r="A2920" s="26">
        <v>44637</v>
      </c>
      <c r="B2920" s="29">
        <v>0.78646990740740741</v>
      </c>
      <c r="C2920">
        <v>1647543152</v>
      </c>
      <c r="D2920">
        <v>38.353000000000002</v>
      </c>
      <c r="E2920">
        <v>38.354999999999997</v>
      </c>
    </row>
    <row r="2921" spans="1:5">
      <c r="A2921" s="26">
        <v>44637</v>
      </c>
      <c r="B2921" s="29">
        <v>0.78648148148148145</v>
      </c>
      <c r="C2921">
        <v>1647543153</v>
      </c>
      <c r="D2921">
        <v>40.473999999999997</v>
      </c>
      <c r="E2921">
        <v>40.475000000000001</v>
      </c>
    </row>
    <row r="2922" spans="1:5">
      <c r="A2922" s="26">
        <v>44637</v>
      </c>
      <c r="B2922" s="29">
        <v>0.78649305555555549</v>
      </c>
      <c r="C2922">
        <v>1647543154</v>
      </c>
      <c r="D2922">
        <v>50.384999999999998</v>
      </c>
      <c r="E2922">
        <v>50.381999999999998</v>
      </c>
    </row>
    <row r="2923" spans="1:5">
      <c r="A2923" s="26">
        <v>44637</v>
      </c>
      <c r="B2923" s="29">
        <v>0.78650462962962964</v>
      </c>
      <c r="C2923">
        <v>1647543155</v>
      </c>
      <c r="D2923">
        <v>44.832999999999998</v>
      </c>
      <c r="E2923">
        <v>44.834000000000003</v>
      </c>
    </row>
    <row r="2924" spans="1:5">
      <c r="A2924" s="26">
        <v>44637</v>
      </c>
      <c r="B2924" s="29">
        <v>0.78651620370370379</v>
      </c>
      <c r="C2924">
        <v>1647543156</v>
      </c>
      <c r="D2924">
        <v>42.347999999999999</v>
      </c>
      <c r="E2924">
        <v>42.350999999999999</v>
      </c>
    </row>
    <row r="2925" spans="1:5">
      <c r="A2925" s="26">
        <v>44637</v>
      </c>
      <c r="B2925" s="29">
        <v>0.78652777777777771</v>
      </c>
      <c r="C2925">
        <v>1647543157</v>
      </c>
      <c r="D2925">
        <v>50.619</v>
      </c>
      <c r="E2925">
        <v>50.618000000000002</v>
      </c>
    </row>
    <row r="2926" spans="1:5">
      <c r="A2926" s="26">
        <v>44637</v>
      </c>
      <c r="B2926" s="29">
        <v>0.78653935185185186</v>
      </c>
      <c r="C2926">
        <v>1647543158</v>
      </c>
      <c r="D2926">
        <v>41.466999999999999</v>
      </c>
      <c r="E2926">
        <v>41.463999999999999</v>
      </c>
    </row>
    <row r="2927" spans="1:5">
      <c r="A2927" s="26">
        <v>44637</v>
      </c>
      <c r="B2927" s="29">
        <v>0.7865509259259259</v>
      </c>
      <c r="C2927">
        <v>1647543159</v>
      </c>
      <c r="D2927">
        <v>47.36</v>
      </c>
      <c r="E2927">
        <v>47.362000000000002</v>
      </c>
    </row>
    <row r="2928" spans="1:5">
      <c r="A2928" s="26">
        <v>44637</v>
      </c>
      <c r="B2928" s="29">
        <v>0.78656250000000005</v>
      </c>
      <c r="C2928">
        <v>1647543160</v>
      </c>
      <c r="D2928">
        <v>41.378999999999998</v>
      </c>
      <c r="E2928">
        <v>41.381</v>
      </c>
    </row>
    <row r="2929" spans="1:5">
      <c r="A2929" s="26">
        <v>44637</v>
      </c>
      <c r="B2929" s="29">
        <v>0.78657407407407398</v>
      </c>
      <c r="C2929">
        <v>1647543161</v>
      </c>
      <c r="D2929">
        <v>42.481999999999999</v>
      </c>
      <c r="E2929">
        <v>42.475999999999999</v>
      </c>
    </row>
    <row r="2930" spans="1:5">
      <c r="A2930" s="26">
        <v>44637</v>
      </c>
      <c r="B2930" s="29">
        <v>0.78658564814814813</v>
      </c>
      <c r="C2930">
        <v>1647543162</v>
      </c>
      <c r="D2930">
        <v>45.116</v>
      </c>
      <c r="E2930">
        <v>45.115000000000002</v>
      </c>
    </row>
    <row r="2931" spans="1:5">
      <c r="A2931" s="26">
        <v>44637</v>
      </c>
      <c r="B2931" s="29">
        <v>0.78659722222222228</v>
      </c>
      <c r="C2931">
        <v>1647543163</v>
      </c>
      <c r="D2931">
        <v>43.780999999999999</v>
      </c>
      <c r="E2931">
        <v>43.786999999999999</v>
      </c>
    </row>
    <row r="2932" spans="1:5">
      <c r="A2932" s="26">
        <v>44637</v>
      </c>
      <c r="B2932" s="29">
        <v>0.78660879629629632</v>
      </c>
      <c r="C2932">
        <v>1647543164</v>
      </c>
      <c r="D2932">
        <v>45.844000000000001</v>
      </c>
      <c r="E2932">
        <v>45.84</v>
      </c>
    </row>
    <row r="2933" spans="1:5">
      <c r="A2933" s="26">
        <v>44637</v>
      </c>
      <c r="B2933" s="29">
        <v>0.78662037037037036</v>
      </c>
      <c r="C2933">
        <v>1647543165</v>
      </c>
      <c r="D2933">
        <v>42.896999999999998</v>
      </c>
      <c r="E2933">
        <v>42.9</v>
      </c>
    </row>
    <row r="2934" spans="1:5">
      <c r="A2934" s="26">
        <v>44637</v>
      </c>
      <c r="B2934" s="29">
        <v>0.7866319444444444</v>
      </c>
      <c r="C2934">
        <v>1647543166</v>
      </c>
      <c r="D2934">
        <v>42.454999999999998</v>
      </c>
      <c r="E2934">
        <v>42.454000000000001</v>
      </c>
    </row>
    <row r="2935" spans="1:5">
      <c r="A2935" s="26">
        <v>44637</v>
      </c>
      <c r="B2935" s="29">
        <v>0.78664351851851855</v>
      </c>
      <c r="C2935">
        <v>1647543167</v>
      </c>
      <c r="D2935">
        <v>45.6</v>
      </c>
      <c r="E2935">
        <v>45.6</v>
      </c>
    </row>
    <row r="2936" spans="1:5">
      <c r="A2936" s="26">
        <v>44637</v>
      </c>
      <c r="B2936" s="29">
        <v>0.7866550925925927</v>
      </c>
      <c r="C2936">
        <v>1647543168</v>
      </c>
      <c r="D2936">
        <v>47.356999999999999</v>
      </c>
      <c r="E2936">
        <v>47.359000000000002</v>
      </c>
    </row>
    <row r="2937" spans="1:5">
      <c r="A2937" s="26">
        <v>44637</v>
      </c>
      <c r="B2937" s="29">
        <v>0.78666666666666663</v>
      </c>
      <c r="C2937">
        <v>1647543169</v>
      </c>
      <c r="D2937">
        <v>41.826000000000001</v>
      </c>
      <c r="E2937">
        <v>41.828000000000003</v>
      </c>
    </row>
    <row r="2938" spans="1:5">
      <c r="A2938" s="26">
        <v>44637</v>
      </c>
      <c r="B2938" s="29">
        <v>0.78667824074074078</v>
      </c>
      <c r="C2938">
        <v>1647543170</v>
      </c>
      <c r="D2938">
        <v>40.600999999999999</v>
      </c>
      <c r="E2938">
        <v>40.600999999999999</v>
      </c>
    </row>
    <row r="2939" spans="1:5">
      <c r="A2939" s="26">
        <v>44637</v>
      </c>
      <c r="B2939" s="29">
        <v>0.78668981481481481</v>
      </c>
      <c r="C2939">
        <v>1647543171</v>
      </c>
      <c r="D2939">
        <v>38.709000000000003</v>
      </c>
      <c r="E2939">
        <v>38.707999999999998</v>
      </c>
    </row>
    <row r="2940" spans="1:5">
      <c r="A2940" s="26">
        <v>44637</v>
      </c>
      <c r="B2940" s="29">
        <v>0.78670138888888896</v>
      </c>
      <c r="C2940">
        <v>1647543172</v>
      </c>
      <c r="D2940">
        <v>47.197000000000003</v>
      </c>
      <c r="E2940">
        <v>47.198</v>
      </c>
    </row>
    <row r="2941" spans="1:5">
      <c r="A2941" s="26">
        <v>44637</v>
      </c>
      <c r="B2941" s="29">
        <v>0.78671296296296289</v>
      </c>
      <c r="C2941">
        <v>1647543173</v>
      </c>
      <c r="D2941">
        <v>40.917999999999999</v>
      </c>
      <c r="E2941">
        <v>40.915999999999997</v>
      </c>
    </row>
    <row r="2942" spans="1:5">
      <c r="A2942" s="26">
        <v>44637</v>
      </c>
      <c r="B2942" s="29">
        <v>0.78672453703703704</v>
      </c>
      <c r="C2942">
        <v>1647543174</v>
      </c>
      <c r="D2942">
        <v>46.509</v>
      </c>
      <c r="E2942">
        <v>46.512</v>
      </c>
    </row>
    <row r="2943" spans="1:5">
      <c r="A2943" s="26">
        <v>44637</v>
      </c>
      <c r="B2943" s="29">
        <v>0.78673611111111119</v>
      </c>
      <c r="C2943">
        <v>1647543175</v>
      </c>
      <c r="D2943">
        <v>40.280999999999999</v>
      </c>
      <c r="E2943">
        <v>40.279000000000003</v>
      </c>
    </row>
    <row r="2944" spans="1:5">
      <c r="A2944" s="26">
        <v>44637</v>
      </c>
      <c r="B2944" s="29">
        <v>0.78674768518518512</v>
      </c>
      <c r="C2944">
        <v>1647543176</v>
      </c>
      <c r="D2944">
        <v>39.143999999999998</v>
      </c>
      <c r="E2944">
        <v>39.146999999999998</v>
      </c>
    </row>
    <row r="2945" spans="1:5">
      <c r="A2945" s="26">
        <v>44637</v>
      </c>
      <c r="B2945" s="29">
        <v>0.78675925925925927</v>
      </c>
      <c r="C2945">
        <v>1647543177</v>
      </c>
      <c r="D2945">
        <v>44.110999999999997</v>
      </c>
      <c r="E2945">
        <v>44.112000000000002</v>
      </c>
    </row>
    <row r="2946" spans="1:5">
      <c r="A2946" s="26">
        <v>44637</v>
      </c>
      <c r="B2946" s="29">
        <v>0.78677083333333331</v>
      </c>
      <c r="C2946">
        <v>1647543178</v>
      </c>
      <c r="D2946">
        <v>46.210999999999999</v>
      </c>
      <c r="E2946">
        <v>46.212000000000003</v>
      </c>
    </row>
    <row r="2947" spans="1:5">
      <c r="A2947" s="26">
        <v>44637</v>
      </c>
      <c r="B2947" s="29">
        <v>0.78678240740740746</v>
      </c>
      <c r="C2947">
        <v>1647543179</v>
      </c>
      <c r="D2947">
        <v>44.488999999999997</v>
      </c>
      <c r="E2947">
        <v>44.487000000000002</v>
      </c>
    </row>
    <row r="2948" spans="1:5">
      <c r="A2948" s="26">
        <v>44637</v>
      </c>
      <c r="B2948" s="29">
        <v>0.78679398148148139</v>
      </c>
      <c r="C2948">
        <v>1647543180</v>
      </c>
      <c r="D2948">
        <v>44.768999999999998</v>
      </c>
      <c r="E2948">
        <v>44.762999999999998</v>
      </c>
    </row>
    <row r="2949" spans="1:5">
      <c r="A2949" s="26">
        <v>44637</v>
      </c>
      <c r="B2949" s="29">
        <v>0.78680555555555554</v>
      </c>
      <c r="C2949">
        <v>1647543181</v>
      </c>
      <c r="D2949">
        <v>46.866</v>
      </c>
      <c r="E2949">
        <v>46.866</v>
      </c>
    </row>
    <row r="2950" spans="1:5">
      <c r="A2950" s="26">
        <v>44637</v>
      </c>
      <c r="B2950" s="29">
        <v>0.78681712962962969</v>
      </c>
      <c r="C2950">
        <v>1647543182</v>
      </c>
      <c r="D2950">
        <v>41.68</v>
      </c>
      <c r="E2950">
        <v>41.680999999999997</v>
      </c>
    </row>
    <row r="2951" spans="1:5">
      <c r="A2951" s="26">
        <v>44637</v>
      </c>
      <c r="B2951" s="29">
        <v>0.78682870370370372</v>
      </c>
      <c r="C2951">
        <v>1647543183</v>
      </c>
      <c r="D2951">
        <v>44.707999999999998</v>
      </c>
      <c r="E2951">
        <v>44.713000000000001</v>
      </c>
    </row>
    <row r="2952" spans="1:5">
      <c r="A2952" s="26">
        <v>44637</v>
      </c>
      <c r="B2952" s="29">
        <v>0.78684027777777776</v>
      </c>
      <c r="C2952">
        <v>1647543184</v>
      </c>
      <c r="D2952">
        <v>44.661000000000001</v>
      </c>
      <c r="E2952">
        <v>44.661000000000001</v>
      </c>
    </row>
    <row r="2953" spans="1:5">
      <c r="A2953" s="26">
        <v>44637</v>
      </c>
      <c r="B2953" s="29">
        <v>0.7868518518518518</v>
      </c>
      <c r="C2953">
        <v>1647543185</v>
      </c>
      <c r="D2953">
        <v>41.027000000000001</v>
      </c>
      <c r="E2953">
        <v>41.027000000000001</v>
      </c>
    </row>
    <row r="2954" spans="1:5">
      <c r="A2954" s="26">
        <v>44637</v>
      </c>
      <c r="B2954" s="29">
        <v>0.78686342592592595</v>
      </c>
      <c r="C2954">
        <v>1647543186</v>
      </c>
      <c r="D2954">
        <v>43.752000000000002</v>
      </c>
      <c r="E2954">
        <v>43.750999999999998</v>
      </c>
    </row>
    <row r="2955" spans="1:5">
      <c r="A2955" s="26">
        <v>44637</v>
      </c>
      <c r="B2955" s="29">
        <v>0.7868750000000001</v>
      </c>
      <c r="C2955">
        <v>1647543187</v>
      </c>
      <c r="D2955">
        <v>46.862000000000002</v>
      </c>
      <c r="E2955">
        <v>46.863</v>
      </c>
    </row>
    <row r="2956" spans="1:5">
      <c r="A2956" s="26">
        <v>44637</v>
      </c>
      <c r="B2956" s="29">
        <v>0.78688657407407403</v>
      </c>
      <c r="C2956">
        <v>1647543188</v>
      </c>
      <c r="D2956">
        <v>40.454999999999998</v>
      </c>
      <c r="E2956">
        <v>40.454000000000001</v>
      </c>
    </row>
    <row r="2957" spans="1:5">
      <c r="A2957" s="26">
        <v>44637</v>
      </c>
      <c r="B2957" s="29">
        <v>0.78689814814814818</v>
      </c>
      <c r="C2957">
        <v>1647543189</v>
      </c>
      <c r="D2957">
        <v>44.295000000000002</v>
      </c>
      <c r="E2957">
        <v>44.295000000000002</v>
      </c>
    </row>
    <row r="2958" spans="1:5">
      <c r="A2958" s="26">
        <v>44637</v>
      </c>
      <c r="B2958" s="29">
        <v>0.78690972222222222</v>
      </c>
      <c r="C2958">
        <v>1647543190</v>
      </c>
      <c r="D2958">
        <v>39.636000000000003</v>
      </c>
      <c r="E2958">
        <v>39.637</v>
      </c>
    </row>
    <row r="2959" spans="1:5">
      <c r="A2959" s="26">
        <v>44637</v>
      </c>
      <c r="B2959" s="29">
        <v>0.78692129629629637</v>
      </c>
      <c r="C2959">
        <v>1647543191</v>
      </c>
      <c r="D2959">
        <v>41.253</v>
      </c>
      <c r="E2959">
        <v>41.253</v>
      </c>
    </row>
    <row r="2960" spans="1:5">
      <c r="A2960" s="26">
        <v>44637</v>
      </c>
      <c r="B2960" s="29">
        <v>0.7869328703703703</v>
      </c>
      <c r="C2960">
        <v>1647543192</v>
      </c>
      <c r="D2960">
        <v>37.704999999999998</v>
      </c>
      <c r="E2960">
        <v>37.704999999999998</v>
      </c>
    </row>
    <row r="2961" spans="1:5">
      <c r="A2961" s="26">
        <v>44637</v>
      </c>
      <c r="B2961" s="29">
        <v>0.78694444444444445</v>
      </c>
      <c r="C2961">
        <v>1647543193</v>
      </c>
      <c r="D2961">
        <v>40.820999999999998</v>
      </c>
      <c r="E2961">
        <v>40.820999999999998</v>
      </c>
    </row>
    <row r="2962" spans="1:5">
      <c r="A2962" s="26">
        <v>44637</v>
      </c>
      <c r="B2962" s="29">
        <v>0.7869560185185186</v>
      </c>
      <c r="C2962">
        <v>1647543194</v>
      </c>
      <c r="D2962">
        <v>47.191000000000003</v>
      </c>
      <c r="E2962">
        <v>47.183999999999997</v>
      </c>
    </row>
    <row r="2963" spans="1:5">
      <c r="A2963" s="26">
        <v>44637</v>
      </c>
      <c r="B2963" s="29">
        <v>0.78696759259259252</v>
      </c>
      <c r="C2963">
        <v>1647543195</v>
      </c>
      <c r="D2963">
        <v>43.665999999999997</v>
      </c>
      <c r="E2963">
        <v>43.665999999999997</v>
      </c>
    </row>
    <row r="2964" spans="1:5">
      <c r="A2964" s="26">
        <v>44637</v>
      </c>
      <c r="B2964" s="29">
        <v>0.78697916666666667</v>
      </c>
      <c r="C2964">
        <v>1647543196</v>
      </c>
      <c r="D2964">
        <v>42.332000000000001</v>
      </c>
      <c r="E2964">
        <v>42.334000000000003</v>
      </c>
    </row>
    <row r="2965" spans="1:5">
      <c r="A2965" s="26">
        <v>44637</v>
      </c>
      <c r="B2965" s="29">
        <v>0.78699074074074071</v>
      </c>
      <c r="C2965">
        <v>1647543197</v>
      </c>
      <c r="D2965">
        <v>42.539000000000001</v>
      </c>
      <c r="E2965">
        <v>42.542000000000002</v>
      </c>
    </row>
    <row r="2966" spans="1:5">
      <c r="A2966" s="26">
        <v>44637</v>
      </c>
      <c r="B2966" s="29">
        <v>0.78700231481481486</v>
      </c>
      <c r="C2966">
        <v>1647543198</v>
      </c>
      <c r="D2966">
        <v>38.402999999999999</v>
      </c>
      <c r="E2966">
        <v>38.401000000000003</v>
      </c>
    </row>
    <row r="2967" spans="1:5">
      <c r="A2967" s="26">
        <v>44637</v>
      </c>
      <c r="B2967" s="29">
        <v>0.78701388888888879</v>
      </c>
      <c r="C2967">
        <v>1647543199</v>
      </c>
      <c r="D2967">
        <v>42.804000000000002</v>
      </c>
      <c r="E2967">
        <v>42.802999999999997</v>
      </c>
    </row>
    <row r="2968" spans="1:5">
      <c r="A2968" s="26">
        <v>44637</v>
      </c>
      <c r="B2968" s="29">
        <v>0.78702546296296294</v>
      </c>
      <c r="C2968">
        <v>1647543200</v>
      </c>
      <c r="D2968">
        <v>45.063000000000002</v>
      </c>
      <c r="E2968">
        <v>45.069000000000003</v>
      </c>
    </row>
    <row r="2969" spans="1:5">
      <c r="A2969" s="26">
        <v>44637</v>
      </c>
      <c r="B2969" s="29">
        <v>0.78703703703703709</v>
      </c>
      <c r="C2969">
        <v>1647543201</v>
      </c>
      <c r="D2969">
        <v>41.563000000000002</v>
      </c>
      <c r="E2969">
        <v>41.563000000000002</v>
      </c>
    </row>
    <row r="2970" spans="1:5">
      <c r="A2970" s="26">
        <v>44637</v>
      </c>
      <c r="B2970" s="29">
        <v>0.78704861111111113</v>
      </c>
      <c r="C2970">
        <v>1647543202</v>
      </c>
      <c r="D2970">
        <v>48.353000000000002</v>
      </c>
      <c r="E2970">
        <v>48.353000000000002</v>
      </c>
    </row>
    <row r="2971" spans="1:5">
      <c r="A2971" s="26">
        <v>44637</v>
      </c>
      <c r="B2971" s="29">
        <v>0.78706018518518517</v>
      </c>
      <c r="C2971">
        <v>1647543203</v>
      </c>
      <c r="D2971">
        <v>44.119</v>
      </c>
      <c r="E2971">
        <v>44.116999999999997</v>
      </c>
    </row>
    <row r="2972" spans="1:5">
      <c r="A2972" s="26">
        <v>44637</v>
      </c>
      <c r="B2972" s="29">
        <v>0.78707175925925921</v>
      </c>
      <c r="C2972">
        <v>1647543204</v>
      </c>
      <c r="D2972">
        <v>46.893000000000001</v>
      </c>
      <c r="E2972">
        <v>46.892000000000003</v>
      </c>
    </row>
    <row r="2973" spans="1:5">
      <c r="A2973" s="26">
        <v>44637</v>
      </c>
      <c r="B2973" s="29">
        <v>0.78708333333333336</v>
      </c>
      <c r="C2973">
        <v>1647543205</v>
      </c>
      <c r="D2973">
        <v>45.277000000000001</v>
      </c>
      <c r="E2973">
        <v>45.279000000000003</v>
      </c>
    </row>
    <row r="2974" spans="1:5">
      <c r="A2974" s="26">
        <v>44637</v>
      </c>
      <c r="B2974" s="29">
        <v>0.78709490740740751</v>
      </c>
      <c r="C2974">
        <v>1647543206</v>
      </c>
      <c r="D2974">
        <v>39.593000000000004</v>
      </c>
      <c r="E2974">
        <v>39.593000000000004</v>
      </c>
    </row>
    <row r="2975" spans="1:5">
      <c r="A2975" s="26">
        <v>44637</v>
      </c>
      <c r="B2975" s="29">
        <v>0.78710648148148143</v>
      </c>
      <c r="C2975">
        <v>1647543207</v>
      </c>
      <c r="D2975">
        <v>44.314</v>
      </c>
      <c r="E2975">
        <v>44.31</v>
      </c>
    </row>
    <row r="2976" spans="1:5">
      <c r="A2976" s="26">
        <v>44637</v>
      </c>
      <c r="B2976" s="29">
        <v>0.78711805555555558</v>
      </c>
      <c r="C2976">
        <v>1647543208</v>
      </c>
      <c r="D2976">
        <v>38.031999999999996</v>
      </c>
      <c r="E2976">
        <v>38.036000000000001</v>
      </c>
    </row>
    <row r="2977" spans="1:5">
      <c r="A2977" s="26">
        <v>44637</v>
      </c>
      <c r="B2977" s="29">
        <v>0.78712962962962962</v>
      </c>
      <c r="C2977">
        <v>1647543209</v>
      </c>
      <c r="D2977">
        <v>43.076000000000001</v>
      </c>
      <c r="E2977">
        <v>43.075000000000003</v>
      </c>
    </row>
    <row r="2978" spans="1:5">
      <c r="A2978" s="26">
        <v>44637</v>
      </c>
      <c r="B2978" s="29">
        <v>0.78714120370370377</v>
      </c>
      <c r="C2978">
        <v>1647543210</v>
      </c>
      <c r="D2978">
        <v>44.283000000000001</v>
      </c>
      <c r="E2978">
        <v>44.28</v>
      </c>
    </row>
    <row r="2979" spans="1:5">
      <c r="A2979" s="26">
        <v>44637</v>
      </c>
      <c r="B2979" s="29">
        <v>0.7871527777777777</v>
      </c>
      <c r="C2979">
        <v>1647543211</v>
      </c>
      <c r="D2979">
        <v>43.738</v>
      </c>
      <c r="E2979">
        <v>43.74</v>
      </c>
    </row>
    <row r="2980" spans="1:5">
      <c r="A2980" s="26">
        <v>44637</v>
      </c>
      <c r="B2980" s="29">
        <v>0.78716435185185185</v>
      </c>
      <c r="C2980">
        <v>1647543212</v>
      </c>
      <c r="D2980">
        <v>41.234999999999999</v>
      </c>
      <c r="E2980">
        <v>41.232999999999997</v>
      </c>
    </row>
    <row r="2981" spans="1:5">
      <c r="A2981" s="26">
        <v>44637</v>
      </c>
      <c r="B2981" s="29">
        <v>0.787175925925926</v>
      </c>
      <c r="C2981">
        <v>1647543213</v>
      </c>
      <c r="D2981">
        <v>40.887999999999998</v>
      </c>
      <c r="E2981">
        <v>40.89</v>
      </c>
    </row>
    <row r="2982" spans="1:5">
      <c r="A2982" s="26">
        <v>44637</v>
      </c>
      <c r="B2982" s="29">
        <v>0.78718749999999993</v>
      </c>
      <c r="C2982">
        <v>1647543214</v>
      </c>
      <c r="D2982">
        <v>46.853999999999999</v>
      </c>
      <c r="E2982">
        <v>46.851999999999997</v>
      </c>
    </row>
    <row r="2983" spans="1:5">
      <c r="A2983" s="26">
        <v>44637</v>
      </c>
      <c r="B2983" s="29">
        <v>0.78719907407407408</v>
      </c>
      <c r="C2983">
        <v>1647543215</v>
      </c>
      <c r="D2983">
        <v>45.457999999999998</v>
      </c>
      <c r="E2983">
        <v>45.46</v>
      </c>
    </row>
    <row r="2984" spans="1:5">
      <c r="A2984" s="26">
        <v>44637</v>
      </c>
      <c r="B2984" s="29">
        <v>0.78721064814814812</v>
      </c>
      <c r="C2984">
        <v>1647543216</v>
      </c>
      <c r="D2984">
        <v>39.677</v>
      </c>
      <c r="E2984">
        <v>39.676000000000002</v>
      </c>
    </row>
    <row r="2985" spans="1:5">
      <c r="A2985" s="26">
        <v>44637</v>
      </c>
      <c r="B2985" s="29">
        <v>0.78722222222222227</v>
      </c>
      <c r="C2985">
        <v>1647543217</v>
      </c>
      <c r="D2985">
        <v>38.463999999999999</v>
      </c>
      <c r="E2985">
        <v>38.466999999999999</v>
      </c>
    </row>
    <row r="2986" spans="1:5">
      <c r="A2986" s="26">
        <v>44637</v>
      </c>
      <c r="B2986" s="29">
        <v>0.78724537037037035</v>
      </c>
      <c r="C2986">
        <v>1647543218</v>
      </c>
      <c r="D2986">
        <v>45.48</v>
      </c>
      <c r="E2986">
        <v>45.478000000000002</v>
      </c>
    </row>
    <row r="2987" spans="1:5">
      <c r="A2987" s="26">
        <v>44637</v>
      </c>
      <c r="B2987" s="29">
        <v>0.7872569444444445</v>
      </c>
      <c r="C2987">
        <v>1647543219</v>
      </c>
      <c r="D2987">
        <v>38.68</v>
      </c>
      <c r="E2987">
        <v>38.677999999999997</v>
      </c>
    </row>
    <row r="2988" spans="1:5">
      <c r="A2988" s="26">
        <v>44637</v>
      </c>
      <c r="B2988" s="29">
        <v>0.78726851851851853</v>
      </c>
      <c r="C2988">
        <v>1647543220</v>
      </c>
      <c r="D2988">
        <v>46.576000000000001</v>
      </c>
      <c r="E2988">
        <v>46.576000000000001</v>
      </c>
    </row>
    <row r="2989" spans="1:5">
      <c r="A2989" s="26">
        <v>44637</v>
      </c>
      <c r="B2989" s="29">
        <v>0.78726851851851853</v>
      </c>
      <c r="C2989">
        <v>1647543221</v>
      </c>
      <c r="D2989">
        <v>52.143000000000001</v>
      </c>
      <c r="E2989">
        <v>52.139000000000003</v>
      </c>
    </row>
    <row r="2990" spans="1:5">
      <c r="A2990" s="26">
        <v>44637</v>
      </c>
      <c r="B2990" s="29">
        <v>0.78728009259259257</v>
      </c>
      <c r="C2990">
        <v>1647543222</v>
      </c>
      <c r="D2990">
        <v>44.847000000000001</v>
      </c>
      <c r="E2990">
        <v>44.845999999999997</v>
      </c>
    </row>
    <row r="2991" spans="1:5">
      <c r="A2991" s="26">
        <v>44637</v>
      </c>
      <c r="B2991" s="29">
        <v>0.78730324074074076</v>
      </c>
      <c r="C2991">
        <v>1647543223</v>
      </c>
      <c r="D2991">
        <v>41.398000000000003</v>
      </c>
      <c r="E2991">
        <v>41.402999999999999</v>
      </c>
    </row>
    <row r="2992" spans="1:5">
      <c r="A2992" s="26">
        <v>44637</v>
      </c>
      <c r="B2992" s="29">
        <v>0.78731481481481491</v>
      </c>
      <c r="C2992">
        <v>1647543224</v>
      </c>
      <c r="D2992">
        <v>41.408000000000001</v>
      </c>
      <c r="E2992">
        <v>41.408000000000001</v>
      </c>
    </row>
    <row r="2993" spans="1:5">
      <c r="A2993" s="26">
        <v>44637</v>
      </c>
      <c r="B2993" s="29">
        <v>0.78731481481481491</v>
      </c>
      <c r="C2993">
        <v>1647543225</v>
      </c>
      <c r="D2993">
        <v>43.247</v>
      </c>
      <c r="E2993">
        <v>43.247</v>
      </c>
    </row>
    <row r="2994" spans="1:5">
      <c r="A2994" s="26">
        <v>44637</v>
      </c>
      <c r="B2994" s="29">
        <v>0.78732638888888884</v>
      </c>
      <c r="C2994">
        <v>1647543226</v>
      </c>
      <c r="D2994">
        <v>44.384</v>
      </c>
      <c r="E2994">
        <v>44.383000000000003</v>
      </c>
    </row>
    <row r="2995" spans="1:5">
      <c r="A2995" s="26">
        <v>44637</v>
      </c>
      <c r="B2995" s="29">
        <v>0.78733796296296299</v>
      </c>
      <c r="C2995">
        <v>1647543227</v>
      </c>
      <c r="D2995">
        <v>40.93</v>
      </c>
      <c r="E2995">
        <v>40.930999999999997</v>
      </c>
    </row>
    <row r="2996" spans="1:5">
      <c r="A2996" s="26">
        <v>44637</v>
      </c>
      <c r="B2996" s="29">
        <v>0.78734953703703703</v>
      </c>
      <c r="C2996">
        <v>1647543228</v>
      </c>
      <c r="D2996">
        <v>40.624000000000002</v>
      </c>
      <c r="E2996">
        <v>40.622999999999998</v>
      </c>
    </row>
    <row r="2997" spans="1:5">
      <c r="A2997" s="26">
        <v>44637</v>
      </c>
      <c r="B2997" s="29">
        <v>0.78736111111111118</v>
      </c>
      <c r="C2997">
        <v>1647543229</v>
      </c>
      <c r="D2997">
        <v>44.731000000000002</v>
      </c>
      <c r="E2997">
        <v>44.731999999999999</v>
      </c>
    </row>
    <row r="2998" spans="1:5">
      <c r="A2998" s="26">
        <v>44637</v>
      </c>
      <c r="B2998" s="29">
        <v>0.78737268518518511</v>
      </c>
      <c r="C2998">
        <v>1647543230</v>
      </c>
      <c r="D2998">
        <v>45.067999999999998</v>
      </c>
      <c r="E2998">
        <v>45.070999999999998</v>
      </c>
    </row>
    <row r="2999" spans="1:5">
      <c r="A2999" s="26">
        <v>44637</v>
      </c>
      <c r="B2999" s="29">
        <v>0.78738425925925926</v>
      </c>
      <c r="C2999">
        <v>1647543231</v>
      </c>
      <c r="D2999">
        <v>44.54</v>
      </c>
      <c r="E2999">
        <v>44.539000000000001</v>
      </c>
    </row>
    <row r="3000" spans="1:5">
      <c r="A3000" s="26">
        <v>44637</v>
      </c>
      <c r="B3000" s="29">
        <v>0.78739583333333341</v>
      </c>
      <c r="C3000">
        <v>1647543232</v>
      </c>
      <c r="D3000">
        <v>48.97</v>
      </c>
      <c r="E3000">
        <v>48.966999999999999</v>
      </c>
    </row>
    <row r="3001" spans="1:5">
      <c r="A3001" s="26">
        <v>44637</v>
      </c>
      <c r="B3001" s="29">
        <v>0.78740740740740733</v>
      </c>
      <c r="C3001">
        <v>1647543233</v>
      </c>
      <c r="D3001">
        <v>44.107999999999997</v>
      </c>
      <c r="E3001">
        <v>44.110999999999997</v>
      </c>
    </row>
    <row r="3002" spans="1:5">
      <c r="A3002" s="26">
        <v>44637</v>
      </c>
      <c r="B3002" s="29">
        <v>0.78741898148148148</v>
      </c>
      <c r="C3002">
        <v>1647543234</v>
      </c>
      <c r="D3002">
        <v>46.008000000000003</v>
      </c>
      <c r="E3002">
        <v>46.008000000000003</v>
      </c>
    </row>
    <row r="3003" spans="1:5">
      <c r="A3003" s="26">
        <v>44637</v>
      </c>
      <c r="B3003" s="29">
        <v>0.78743055555555552</v>
      </c>
      <c r="C3003">
        <v>1647543235</v>
      </c>
      <c r="D3003">
        <v>40.383000000000003</v>
      </c>
      <c r="E3003">
        <v>40.383000000000003</v>
      </c>
    </row>
    <row r="3004" spans="1:5">
      <c r="A3004" s="26">
        <v>44637</v>
      </c>
      <c r="B3004" s="29">
        <v>0.78744212962962967</v>
      </c>
      <c r="C3004">
        <v>1647543236</v>
      </c>
      <c r="D3004">
        <v>36.542999999999999</v>
      </c>
      <c r="E3004">
        <v>36.542000000000002</v>
      </c>
    </row>
    <row r="3005" spans="1:5">
      <c r="A3005" s="26">
        <v>44637</v>
      </c>
      <c r="B3005" s="29">
        <v>0.7874537037037036</v>
      </c>
      <c r="C3005">
        <v>1647543237</v>
      </c>
      <c r="D3005">
        <v>48.04</v>
      </c>
      <c r="E3005">
        <v>48.036999999999999</v>
      </c>
    </row>
    <row r="3006" spans="1:5">
      <c r="A3006" s="26">
        <v>44637</v>
      </c>
      <c r="B3006" s="29">
        <v>0.78746527777777775</v>
      </c>
      <c r="C3006">
        <v>1647543238</v>
      </c>
      <c r="D3006">
        <v>45.414999999999999</v>
      </c>
      <c r="E3006">
        <v>45.414000000000001</v>
      </c>
    </row>
    <row r="3007" spans="1:5">
      <c r="A3007" s="26">
        <v>44637</v>
      </c>
      <c r="B3007" s="29">
        <v>0.7874768518518519</v>
      </c>
      <c r="C3007">
        <v>1647543239</v>
      </c>
      <c r="D3007">
        <v>40.89</v>
      </c>
      <c r="E3007">
        <v>40.890999999999998</v>
      </c>
    </row>
    <row r="3008" spans="1:5">
      <c r="A3008" s="26">
        <v>44637</v>
      </c>
      <c r="B3008" s="29">
        <v>0.78748842592592594</v>
      </c>
      <c r="C3008">
        <v>1647543240</v>
      </c>
      <c r="D3008">
        <v>41.615000000000002</v>
      </c>
      <c r="E3008">
        <v>41.615000000000002</v>
      </c>
    </row>
    <row r="3009" spans="1:5">
      <c r="A3009" s="26">
        <v>44637</v>
      </c>
      <c r="B3009" s="29">
        <v>0.78749999999999998</v>
      </c>
      <c r="C3009">
        <v>1647543241</v>
      </c>
      <c r="D3009">
        <v>43.965000000000003</v>
      </c>
      <c r="E3009">
        <v>43.965000000000003</v>
      </c>
    </row>
    <row r="3010" spans="1:5">
      <c r="A3010" s="26">
        <v>44637</v>
      </c>
      <c r="B3010" s="29">
        <v>0.78751157407407402</v>
      </c>
      <c r="C3010">
        <v>1647543242</v>
      </c>
      <c r="D3010">
        <v>42.125</v>
      </c>
      <c r="E3010">
        <v>42.127000000000002</v>
      </c>
    </row>
    <row r="3011" spans="1:5">
      <c r="A3011" s="26">
        <v>44637</v>
      </c>
      <c r="B3011" s="29">
        <v>0.78752314814814817</v>
      </c>
      <c r="C3011">
        <v>1647543243</v>
      </c>
      <c r="D3011">
        <v>42.2</v>
      </c>
      <c r="E3011">
        <v>42.198</v>
      </c>
    </row>
    <row r="3012" spans="1:5">
      <c r="A3012" s="26">
        <v>44637</v>
      </c>
      <c r="B3012" s="29">
        <v>0.78753472222222232</v>
      </c>
      <c r="C3012">
        <v>1647543244</v>
      </c>
      <c r="D3012">
        <v>42.701999999999998</v>
      </c>
      <c r="E3012">
        <v>42.704000000000001</v>
      </c>
    </row>
    <row r="3013" spans="1:5">
      <c r="A3013" s="26">
        <v>44637</v>
      </c>
      <c r="B3013" s="29">
        <v>0.78754629629629624</v>
      </c>
      <c r="C3013">
        <v>1647543245</v>
      </c>
      <c r="D3013">
        <v>42.195</v>
      </c>
      <c r="E3013">
        <v>42.194000000000003</v>
      </c>
    </row>
    <row r="3014" spans="1:5">
      <c r="A3014" s="26">
        <v>44637</v>
      </c>
      <c r="B3014" s="29">
        <v>0.78755787037037039</v>
      </c>
      <c r="C3014">
        <v>1647543246</v>
      </c>
      <c r="D3014">
        <v>43.655999999999999</v>
      </c>
      <c r="E3014">
        <v>43.658999999999999</v>
      </c>
    </row>
    <row r="3015" spans="1:5">
      <c r="A3015" s="26">
        <v>44637</v>
      </c>
      <c r="B3015" s="29">
        <v>0.78756944444444443</v>
      </c>
      <c r="C3015">
        <v>1647543247</v>
      </c>
      <c r="D3015">
        <v>41.195</v>
      </c>
      <c r="E3015">
        <v>41.194000000000003</v>
      </c>
    </row>
    <row r="3016" spans="1:5">
      <c r="A3016" s="26">
        <v>44637</v>
      </c>
      <c r="B3016" s="29">
        <v>0.78758101851851858</v>
      </c>
      <c r="C3016">
        <v>1647543248</v>
      </c>
      <c r="D3016">
        <v>46.808999999999997</v>
      </c>
      <c r="E3016">
        <v>46.805999999999997</v>
      </c>
    </row>
    <row r="3017" spans="1:5">
      <c r="A3017" s="26">
        <v>44637</v>
      </c>
      <c r="B3017" s="29">
        <v>0.78759259259259251</v>
      </c>
      <c r="C3017">
        <v>1647543249</v>
      </c>
      <c r="D3017">
        <v>47.375</v>
      </c>
      <c r="E3017">
        <v>47.375999999999998</v>
      </c>
    </row>
    <row r="3018" spans="1:5">
      <c r="A3018" s="26">
        <v>44637</v>
      </c>
      <c r="B3018" s="29">
        <v>0.78760416666666666</v>
      </c>
      <c r="C3018">
        <v>1647543250</v>
      </c>
      <c r="D3018">
        <v>41.915999999999997</v>
      </c>
      <c r="E3018">
        <v>41.918999999999997</v>
      </c>
    </row>
    <row r="3019" spans="1:5">
      <c r="A3019" s="26">
        <v>44637</v>
      </c>
      <c r="B3019" s="29">
        <v>0.78761574074074081</v>
      </c>
      <c r="C3019">
        <v>1647543251</v>
      </c>
      <c r="D3019">
        <v>46.808999999999997</v>
      </c>
      <c r="E3019">
        <v>46.808</v>
      </c>
    </row>
    <row r="3020" spans="1:5">
      <c r="A3020" s="26">
        <v>44637</v>
      </c>
      <c r="B3020" s="29">
        <v>0.78762731481481474</v>
      </c>
      <c r="C3020">
        <v>1647543252</v>
      </c>
      <c r="D3020">
        <v>45.076000000000001</v>
      </c>
      <c r="E3020">
        <v>45.078000000000003</v>
      </c>
    </row>
    <row r="3021" spans="1:5">
      <c r="A3021" s="26">
        <v>44637</v>
      </c>
      <c r="B3021" s="29">
        <v>0.78763888888888889</v>
      </c>
      <c r="C3021">
        <v>1647543253</v>
      </c>
      <c r="D3021">
        <v>43.844000000000001</v>
      </c>
      <c r="E3021">
        <v>43.838999999999999</v>
      </c>
    </row>
    <row r="3022" spans="1:5">
      <c r="A3022" s="26">
        <v>44637</v>
      </c>
      <c r="B3022" s="29">
        <v>0.78765046296296293</v>
      </c>
      <c r="C3022">
        <v>1647543254</v>
      </c>
      <c r="D3022">
        <v>42.402000000000001</v>
      </c>
      <c r="E3022">
        <v>42.404000000000003</v>
      </c>
    </row>
    <row r="3023" spans="1:5">
      <c r="A3023" s="26">
        <v>44637</v>
      </c>
      <c r="B3023" s="29">
        <v>0.78766203703703708</v>
      </c>
      <c r="C3023">
        <v>1647543255</v>
      </c>
      <c r="D3023">
        <v>42.548000000000002</v>
      </c>
      <c r="E3023">
        <v>42.551000000000002</v>
      </c>
    </row>
    <row r="3024" spans="1:5">
      <c r="A3024" s="26">
        <v>44637</v>
      </c>
      <c r="B3024" s="29">
        <v>0.78767361111111101</v>
      </c>
      <c r="C3024">
        <v>1647543256</v>
      </c>
      <c r="D3024">
        <v>46.405000000000001</v>
      </c>
      <c r="E3024">
        <v>46.402000000000001</v>
      </c>
    </row>
    <row r="3025" spans="1:5">
      <c r="A3025" s="26">
        <v>44637</v>
      </c>
      <c r="B3025" s="29">
        <v>0.78768518518518515</v>
      </c>
      <c r="C3025">
        <v>1647543257</v>
      </c>
      <c r="D3025">
        <v>40.280999999999999</v>
      </c>
      <c r="E3025">
        <v>40.283000000000001</v>
      </c>
    </row>
    <row r="3026" spans="1:5">
      <c r="A3026" s="26">
        <v>44637</v>
      </c>
      <c r="B3026" s="29">
        <v>0.7876967592592593</v>
      </c>
      <c r="C3026">
        <v>1647543258</v>
      </c>
      <c r="D3026">
        <v>38.487000000000002</v>
      </c>
      <c r="E3026">
        <v>38.484999999999999</v>
      </c>
    </row>
    <row r="3027" spans="1:5">
      <c r="A3027" s="26">
        <v>44637</v>
      </c>
      <c r="B3027" s="29">
        <v>0.78770833333333334</v>
      </c>
      <c r="C3027">
        <v>1647543259</v>
      </c>
      <c r="D3027">
        <v>46.33</v>
      </c>
      <c r="E3027">
        <v>46.332999999999998</v>
      </c>
    </row>
    <row r="3028" spans="1:5">
      <c r="A3028" s="26">
        <v>44637</v>
      </c>
      <c r="B3028" s="29">
        <v>0.78771990740740738</v>
      </c>
      <c r="C3028">
        <v>1647543260</v>
      </c>
      <c r="D3028">
        <v>41.460999999999999</v>
      </c>
      <c r="E3028">
        <v>41.46</v>
      </c>
    </row>
    <row r="3029" spans="1:5">
      <c r="A3029" s="26">
        <v>44637</v>
      </c>
      <c r="B3029" s="29">
        <v>0.78773148148148142</v>
      </c>
      <c r="C3029">
        <v>1647543261</v>
      </c>
      <c r="D3029">
        <v>58.975999999999999</v>
      </c>
      <c r="E3029">
        <v>58.972999999999999</v>
      </c>
    </row>
    <row r="3030" spans="1:5">
      <c r="A3030" s="26">
        <v>44637</v>
      </c>
      <c r="B3030" s="29">
        <v>0.78774305555555557</v>
      </c>
      <c r="C3030">
        <v>1647543262</v>
      </c>
      <c r="D3030">
        <v>46.79</v>
      </c>
      <c r="E3030">
        <v>46.793999999999997</v>
      </c>
    </row>
    <row r="3031" spans="1:5">
      <c r="A3031" s="26">
        <v>44637</v>
      </c>
      <c r="B3031" s="29">
        <v>0.78775462962962972</v>
      </c>
      <c r="C3031">
        <v>1647543263</v>
      </c>
      <c r="D3031">
        <v>45.146000000000001</v>
      </c>
      <c r="E3031">
        <v>45.143999999999998</v>
      </c>
    </row>
    <row r="3032" spans="1:5">
      <c r="A3032" s="26">
        <v>44637</v>
      </c>
      <c r="B3032" s="29">
        <v>0.78776620370370365</v>
      </c>
      <c r="C3032">
        <v>1647543264</v>
      </c>
      <c r="D3032">
        <v>47.369</v>
      </c>
      <c r="E3032">
        <v>47.371000000000002</v>
      </c>
    </row>
    <row r="3033" spans="1:5">
      <c r="A3033" s="26">
        <v>44637</v>
      </c>
      <c r="B3033" s="29">
        <v>0.7877777777777778</v>
      </c>
      <c r="C3033">
        <v>1647543265</v>
      </c>
      <c r="D3033">
        <v>36.86</v>
      </c>
      <c r="E3033">
        <v>36.857999999999997</v>
      </c>
    </row>
    <row r="3034" spans="1:5">
      <c r="A3034" s="26">
        <v>44637</v>
      </c>
      <c r="B3034" s="29">
        <v>0.78778935185185184</v>
      </c>
      <c r="C3034">
        <v>1647543266</v>
      </c>
      <c r="D3034">
        <v>43.847000000000001</v>
      </c>
      <c r="E3034">
        <v>43.850999999999999</v>
      </c>
    </row>
    <row r="3035" spans="1:5">
      <c r="A3035" s="26">
        <v>44637</v>
      </c>
      <c r="B3035" s="29">
        <v>0.78780092592592599</v>
      </c>
      <c r="C3035">
        <v>1647543267</v>
      </c>
      <c r="D3035">
        <v>38.807000000000002</v>
      </c>
      <c r="E3035">
        <v>38.805999999999997</v>
      </c>
    </row>
    <row r="3036" spans="1:5">
      <c r="A3036" s="26">
        <v>44637</v>
      </c>
      <c r="B3036" s="29">
        <v>0.78781249999999992</v>
      </c>
      <c r="C3036">
        <v>1647543268</v>
      </c>
      <c r="D3036">
        <v>43.895000000000003</v>
      </c>
      <c r="E3036">
        <v>43.893999999999998</v>
      </c>
    </row>
    <row r="3037" spans="1:5">
      <c r="A3037" s="26">
        <v>44637</v>
      </c>
      <c r="B3037" s="29">
        <v>0.78782407407407407</v>
      </c>
      <c r="C3037">
        <v>1647543269</v>
      </c>
      <c r="D3037">
        <v>44.228000000000002</v>
      </c>
      <c r="E3037">
        <v>44.228000000000002</v>
      </c>
    </row>
    <row r="3038" spans="1:5">
      <c r="A3038" s="26">
        <v>44637</v>
      </c>
      <c r="B3038" s="29">
        <v>0.78783564814814822</v>
      </c>
      <c r="C3038">
        <v>1647543270</v>
      </c>
      <c r="D3038">
        <v>49.698</v>
      </c>
      <c r="E3038">
        <v>49.697000000000003</v>
      </c>
    </row>
    <row r="3039" spans="1:5">
      <c r="A3039" s="26">
        <v>44637</v>
      </c>
      <c r="B3039" s="29">
        <v>0.78784722222222225</v>
      </c>
      <c r="C3039">
        <v>1647543271</v>
      </c>
      <c r="D3039">
        <v>45.238</v>
      </c>
      <c r="E3039">
        <v>45.235999999999997</v>
      </c>
    </row>
    <row r="3040" spans="1:5">
      <c r="A3040" s="26">
        <v>44637</v>
      </c>
      <c r="B3040" s="29">
        <v>0.78785879629629629</v>
      </c>
      <c r="C3040">
        <v>1647543272</v>
      </c>
      <c r="D3040">
        <v>41.99</v>
      </c>
      <c r="E3040">
        <v>41.988999999999997</v>
      </c>
    </row>
    <row r="3041" spans="1:5">
      <c r="A3041" s="26">
        <v>44637</v>
      </c>
      <c r="B3041" s="29">
        <v>0.78787037037037033</v>
      </c>
      <c r="C3041">
        <v>1647543273</v>
      </c>
      <c r="D3041">
        <v>42.914000000000001</v>
      </c>
      <c r="E3041">
        <v>42.918999999999997</v>
      </c>
    </row>
    <row r="3042" spans="1:5">
      <c r="A3042" s="26">
        <v>44637</v>
      </c>
      <c r="B3042" s="29">
        <v>0.78788194444444448</v>
      </c>
      <c r="C3042">
        <v>1647543274</v>
      </c>
      <c r="D3042">
        <v>40.402999999999999</v>
      </c>
      <c r="E3042">
        <v>40.404000000000003</v>
      </c>
    </row>
    <row r="3043" spans="1:5">
      <c r="A3043" s="26">
        <v>44637</v>
      </c>
      <c r="B3043" s="29">
        <v>0.78789351851851863</v>
      </c>
      <c r="C3043">
        <v>1647543275</v>
      </c>
      <c r="D3043">
        <v>44.536000000000001</v>
      </c>
      <c r="E3043">
        <v>44.533999999999999</v>
      </c>
    </row>
    <row r="3044" spans="1:5">
      <c r="A3044" s="26">
        <v>44637</v>
      </c>
      <c r="B3044" s="29">
        <v>0.78790509259259256</v>
      </c>
      <c r="C3044">
        <v>1647543276</v>
      </c>
      <c r="D3044">
        <v>44.651000000000003</v>
      </c>
      <c r="E3044">
        <v>44.651000000000003</v>
      </c>
    </row>
    <row r="3045" spans="1:5">
      <c r="A3045" s="26">
        <v>44637</v>
      </c>
      <c r="B3045" s="29">
        <v>0.78791666666666671</v>
      </c>
      <c r="C3045">
        <v>1647543277</v>
      </c>
      <c r="D3045">
        <v>40.716000000000001</v>
      </c>
      <c r="E3045">
        <v>40.718000000000004</v>
      </c>
    </row>
    <row r="3046" spans="1:5">
      <c r="A3046" s="26">
        <v>44637</v>
      </c>
      <c r="B3046" s="29">
        <v>0.78792824074074075</v>
      </c>
      <c r="C3046">
        <v>1647543278</v>
      </c>
      <c r="D3046">
        <v>40.441000000000003</v>
      </c>
      <c r="E3046">
        <v>40.441000000000003</v>
      </c>
    </row>
    <row r="3047" spans="1:5">
      <c r="A3047" s="26">
        <v>44637</v>
      </c>
      <c r="B3047" s="29">
        <v>0.78793981481481479</v>
      </c>
      <c r="C3047">
        <v>1647543279</v>
      </c>
      <c r="D3047">
        <v>44.161999999999999</v>
      </c>
      <c r="E3047">
        <v>44.158000000000001</v>
      </c>
    </row>
    <row r="3048" spans="1:5">
      <c r="A3048" s="26">
        <v>44637</v>
      </c>
      <c r="B3048" s="29">
        <v>0.78795138888888883</v>
      </c>
      <c r="C3048">
        <v>1647543280</v>
      </c>
      <c r="D3048">
        <v>43.713999999999999</v>
      </c>
      <c r="E3048">
        <v>43.716999999999999</v>
      </c>
    </row>
    <row r="3049" spans="1:5">
      <c r="A3049" s="26">
        <v>44637</v>
      </c>
      <c r="B3049" s="29">
        <v>0.78796296296296298</v>
      </c>
      <c r="C3049">
        <v>1647543281</v>
      </c>
      <c r="D3049">
        <v>42.003999999999998</v>
      </c>
      <c r="E3049">
        <v>42.005000000000003</v>
      </c>
    </row>
    <row r="3050" spans="1:5">
      <c r="A3050" s="26">
        <v>44637</v>
      </c>
      <c r="B3050" s="29">
        <v>0.78797453703703713</v>
      </c>
      <c r="C3050">
        <v>1647543282</v>
      </c>
      <c r="D3050">
        <v>43.963999999999999</v>
      </c>
      <c r="E3050">
        <v>43.959000000000003</v>
      </c>
    </row>
    <row r="3051" spans="1:5">
      <c r="A3051" s="26">
        <v>44637</v>
      </c>
      <c r="B3051" s="29">
        <v>0.78798611111111105</v>
      </c>
      <c r="C3051">
        <v>1647543283</v>
      </c>
      <c r="D3051">
        <v>41.473999999999997</v>
      </c>
      <c r="E3051">
        <v>41.475999999999999</v>
      </c>
    </row>
    <row r="3052" spans="1:5">
      <c r="A3052" s="26">
        <v>44637</v>
      </c>
      <c r="B3052" s="29">
        <v>0.7879976851851852</v>
      </c>
      <c r="C3052">
        <v>1647543284</v>
      </c>
      <c r="D3052">
        <v>47.341000000000001</v>
      </c>
      <c r="E3052">
        <v>47.34</v>
      </c>
    </row>
    <row r="3053" spans="1:5">
      <c r="A3053" s="26">
        <v>44637</v>
      </c>
      <c r="B3053" s="29">
        <v>0.78800925925925924</v>
      </c>
      <c r="C3053">
        <v>1647543285</v>
      </c>
      <c r="D3053">
        <v>47.414999999999999</v>
      </c>
      <c r="E3053">
        <v>47.417999999999999</v>
      </c>
    </row>
    <row r="3054" spans="1:5">
      <c r="A3054" s="26">
        <v>44637</v>
      </c>
      <c r="B3054" s="29">
        <v>0.78802083333333339</v>
      </c>
      <c r="C3054">
        <v>1647543286</v>
      </c>
      <c r="D3054">
        <v>39.518999999999998</v>
      </c>
      <c r="E3054">
        <v>39.518999999999998</v>
      </c>
    </row>
    <row r="3055" spans="1:5">
      <c r="A3055" s="26">
        <v>44637</v>
      </c>
      <c r="B3055" s="29">
        <v>0.78803240740740732</v>
      </c>
      <c r="C3055">
        <v>1647543287</v>
      </c>
      <c r="D3055">
        <v>39.268999999999998</v>
      </c>
      <c r="E3055">
        <v>39.268999999999998</v>
      </c>
    </row>
    <row r="3056" spans="1:5">
      <c r="A3056" s="26">
        <v>44637</v>
      </c>
      <c r="B3056" s="29">
        <v>0.78804398148148147</v>
      </c>
      <c r="C3056">
        <v>1647543288</v>
      </c>
      <c r="D3056">
        <v>43.512</v>
      </c>
      <c r="E3056">
        <v>43.512</v>
      </c>
    </row>
    <row r="3057" spans="1:5">
      <c r="A3057" s="26">
        <v>44637</v>
      </c>
      <c r="B3057" s="29">
        <v>0.78805555555555562</v>
      </c>
      <c r="C3057">
        <v>1647543289</v>
      </c>
      <c r="D3057">
        <v>45.805999999999997</v>
      </c>
      <c r="E3057">
        <v>45.804000000000002</v>
      </c>
    </row>
    <row r="3058" spans="1:5">
      <c r="A3058" s="26">
        <v>44637</v>
      </c>
      <c r="B3058" s="29">
        <v>0.78806712962962966</v>
      </c>
      <c r="C3058">
        <v>1647543290</v>
      </c>
      <c r="D3058">
        <v>43.689</v>
      </c>
      <c r="E3058">
        <v>43.688000000000002</v>
      </c>
    </row>
    <row r="3059" spans="1:5">
      <c r="A3059" s="26">
        <v>44637</v>
      </c>
      <c r="B3059" s="29">
        <v>0.7880787037037037</v>
      </c>
      <c r="C3059">
        <v>1647543291</v>
      </c>
      <c r="D3059">
        <v>42.491</v>
      </c>
      <c r="E3059">
        <v>42.493000000000002</v>
      </c>
    </row>
    <row r="3060" spans="1:5">
      <c r="A3060" s="26">
        <v>44637</v>
      </c>
      <c r="B3060" s="29">
        <v>0.78809027777777774</v>
      </c>
      <c r="C3060">
        <v>1647543292</v>
      </c>
      <c r="D3060">
        <v>48</v>
      </c>
      <c r="E3060">
        <v>47.997999999999998</v>
      </c>
    </row>
    <row r="3061" spans="1:5">
      <c r="A3061" s="26">
        <v>44637</v>
      </c>
      <c r="B3061" s="29">
        <v>0.78810185185185189</v>
      </c>
      <c r="C3061">
        <v>1647543293</v>
      </c>
      <c r="D3061">
        <v>42.975999999999999</v>
      </c>
      <c r="E3061">
        <v>42.976999999999997</v>
      </c>
    </row>
    <row r="3062" spans="1:5">
      <c r="A3062" s="26">
        <v>44637</v>
      </c>
      <c r="B3062" s="29">
        <v>0.78811342592592604</v>
      </c>
      <c r="C3062">
        <v>1647543294</v>
      </c>
      <c r="D3062">
        <v>43.12</v>
      </c>
      <c r="E3062">
        <v>43.12</v>
      </c>
    </row>
    <row r="3063" spans="1:5">
      <c r="A3063" s="26">
        <v>44637</v>
      </c>
      <c r="B3063" s="29">
        <v>0.78812499999999996</v>
      </c>
      <c r="C3063">
        <v>1647543295</v>
      </c>
      <c r="D3063">
        <v>42.600999999999999</v>
      </c>
      <c r="E3063">
        <v>42.601999999999997</v>
      </c>
    </row>
    <row r="3064" spans="1:5">
      <c r="A3064" s="26">
        <v>44637</v>
      </c>
      <c r="B3064" s="29">
        <v>0.78813657407407411</v>
      </c>
      <c r="C3064">
        <v>1647543296</v>
      </c>
      <c r="D3064">
        <v>44.046999999999997</v>
      </c>
      <c r="E3064">
        <v>44.037999999999997</v>
      </c>
    </row>
    <row r="3065" spans="1:5">
      <c r="A3065" s="26">
        <v>44637</v>
      </c>
      <c r="B3065" s="29">
        <v>0.78814814814814815</v>
      </c>
      <c r="C3065">
        <v>1647543297</v>
      </c>
      <c r="D3065">
        <v>44.465000000000003</v>
      </c>
      <c r="E3065">
        <v>44.466999999999999</v>
      </c>
    </row>
    <row r="3066" spans="1:5">
      <c r="A3066" s="26">
        <v>44637</v>
      </c>
      <c r="B3066" s="29">
        <v>0.78815972222222219</v>
      </c>
      <c r="C3066">
        <v>1647543298</v>
      </c>
      <c r="D3066">
        <v>46.11</v>
      </c>
      <c r="E3066">
        <v>46.116</v>
      </c>
    </row>
    <row r="3067" spans="1:5">
      <c r="A3067" s="26">
        <v>44637</v>
      </c>
      <c r="B3067" s="29">
        <v>0.78817129629629623</v>
      </c>
      <c r="C3067">
        <v>1647543299</v>
      </c>
      <c r="D3067">
        <v>43.24</v>
      </c>
      <c r="E3067">
        <v>43.24</v>
      </c>
    </row>
    <row r="3068" spans="1:5">
      <c r="A3068" s="26">
        <v>44637</v>
      </c>
      <c r="B3068" s="29">
        <v>0.78818287037037038</v>
      </c>
      <c r="C3068">
        <v>1647543300</v>
      </c>
      <c r="D3068">
        <v>41.423000000000002</v>
      </c>
      <c r="E3068">
        <v>41.423999999999999</v>
      </c>
    </row>
    <row r="3069" spans="1:5">
      <c r="A3069" s="26">
        <v>44637</v>
      </c>
      <c r="B3069" s="29">
        <v>0.78819444444444453</v>
      </c>
      <c r="C3069">
        <v>1647543301</v>
      </c>
      <c r="D3069">
        <v>48.259</v>
      </c>
      <c r="E3069">
        <v>48.258000000000003</v>
      </c>
    </row>
    <row r="3070" spans="1:5">
      <c r="A3070" s="26">
        <v>44637</v>
      </c>
      <c r="B3070" s="29">
        <v>0.78820601851851846</v>
      </c>
      <c r="C3070">
        <v>1647543302</v>
      </c>
      <c r="D3070">
        <v>42.741</v>
      </c>
      <c r="E3070">
        <v>42.737000000000002</v>
      </c>
    </row>
    <row r="3071" spans="1:5">
      <c r="A3071" s="26">
        <v>44637</v>
      </c>
      <c r="B3071" s="29">
        <v>0.78821759259259261</v>
      </c>
      <c r="C3071">
        <v>1647543303</v>
      </c>
      <c r="D3071">
        <v>41.962000000000003</v>
      </c>
      <c r="E3071">
        <v>41.963000000000001</v>
      </c>
    </row>
    <row r="3072" spans="1:5">
      <c r="A3072" s="26">
        <v>44637</v>
      </c>
      <c r="B3072" s="29">
        <v>0.78822916666666665</v>
      </c>
      <c r="C3072">
        <v>1647543304</v>
      </c>
      <c r="D3072">
        <v>42.69</v>
      </c>
      <c r="E3072">
        <v>42.692999999999998</v>
      </c>
    </row>
    <row r="3073" spans="1:5">
      <c r="A3073" s="26">
        <v>44637</v>
      </c>
      <c r="B3073" s="29">
        <v>0.7882407407407408</v>
      </c>
      <c r="C3073">
        <v>1647543305</v>
      </c>
      <c r="D3073">
        <v>47.970999999999997</v>
      </c>
      <c r="E3073">
        <v>47.97</v>
      </c>
    </row>
    <row r="3074" spans="1:5">
      <c r="A3074" s="26">
        <v>44637</v>
      </c>
      <c r="B3074" s="29">
        <v>0.78825231481481473</v>
      </c>
      <c r="C3074">
        <v>1647543306</v>
      </c>
      <c r="D3074">
        <v>44.35</v>
      </c>
      <c r="E3074">
        <v>44.350999999999999</v>
      </c>
    </row>
    <row r="3075" spans="1:5">
      <c r="A3075" s="26">
        <v>44637</v>
      </c>
      <c r="B3075" s="29">
        <v>0.78826388888888888</v>
      </c>
      <c r="C3075">
        <v>1647543307</v>
      </c>
      <c r="D3075">
        <v>44.515000000000001</v>
      </c>
      <c r="E3075">
        <v>44.511000000000003</v>
      </c>
    </row>
    <row r="3076" spans="1:5">
      <c r="A3076" s="26">
        <v>44637</v>
      </c>
      <c r="B3076" s="29">
        <v>0.78827546296296302</v>
      </c>
      <c r="C3076">
        <v>1647543308</v>
      </c>
      <c r="D3076">
        <v>46.110999999999997</v>
      </c>
      <c r="E3076">
        <v>46.113</v>
      </c>
    </row>
    <row r="3077" spans="1:5">
      <c r="A3077" s="26">
        <v>44637</v>
      </c>
      <c r="B3077" s="29">
        <v>0.78828703703703706</v>
      </c>
      <c r="C3077">
        <v>1647543309</v>
      </c>
      <c r="D3077">
        <v>45.756</v>
      </c>
      <c r="E3077">
        <v>45.755000000000003</v>
      </c>
    </row>
    <row r="3078" spans="1:5">
      <c r="A3078" s="26">
        <v>44637</v>
      </c>
      <c r="B3078" s="29">
        <v>0.7882986111111111</v>
      </c>
      <c r="C3078">
        <v>1647543310</v>
      </c>
      <c r="D3078">
        <v>44.798000000000002</v>
      </c>
      <c r="E3078">
        <v>44.801000000000002</v>
      </c>
    </row>
    <row r="3079" spans="1:5">
      <c r="A3079" s="26">
        <v>44637</v>
      </c>
      <c r="B3079" s="29">
        <v>0.78831018518518514</v>
      </c>
      <c r="C3079">
        <v>1647543311</v>
      </c>
      <c r="D3079">
        <v>43.012</v>
      </c>
      <c r="E3079">
        <v>43.012999999999998</v>
      </c>
    </row>
    <row r="3080" spans="1:5">
      <c r="A3080" s="26">
        <v>44637</v>
      </c>
      <c r="B3080" s="29">
        <v>0.78832175925925929</v>
      </c>
      <c r="C3080">
        <v>1647543312</v>
      </c>
      <c r="D3080">
        <v>41.786999999999999</v>
      </c>
      <c r="E3080">
        <v>41.783000000000001</v>
      </c>
    </row>
    <row r="3081" spans="1:5">
      <c r="A3081" s="26">
        <v>44637</v>
      </c>
      <c r="B3081" s="29">
        <v>0.78833333333333344</v>
      </c>
      <c r="C3081">
        <v>1647543313</v>
      </c>
      <c r="D3081">
        <v>45.69</v>
      </c>
      <c r="E3081">
        <v>45.691000000000003</v>
      </c>
    </row>
    <row r="3082" spans="1:5">
      <c r="A3082" s="26">
        <v>44637</v>
      </c>
      <c r="B3082" s="29">
        <v>0.78834490740740737</v>
      </c>
      <c r="C3082">
        <v>1647543314</v>
      </c>
      <c r="D3082">
        <v>40.207999999999998</v>
      </c>
      <c r="E3082">
        <v>40.21</v>
      </c>
    </row>
    <row r="3083" spans="1:5">
      <c r="A3083" s="26">
        <v>44637</v>
      </c>
      <c r="B3083" s="29">
        <v>0.78835648148148152</v>
      </c>
      <c r="C3083">
        <v>1647543315</v>
      </c>
      <c r="D3083">
        <v>43.518000000000001</v>
      </c>
      <c r="E3083">
        <v>43.515000000000001</v>
      </c>
    </row>
    <row r="3084" spans="1:5">
      <c r="A3084" s="26">
        <v>44637</v>
      </c>
      <c r="B3084" s="29">
        <v>0.78836805555555556</v>
      </c>
      <c r="C3084">
        <v>1647543316</v>
      </c>
      <c r="D3084">
        <v>44.844000000000001</v>
      </c>
      <c r="E3084">
        <v>44.847000000000001</v>
      </c>
    </row>
    <row r="3085" spans="1:5">
      <c r="A3085" s="26">
        <v>44637</v>
      </c>
      <c r="B3085" s="29">
        <v>0.7883796296296296</v>
      </c>
      <c r="C3085">
        <v>1647543317</v>
      </c>
      <c r="D3085">
        <v>47.945</v>
      </c>
      <c r="E3085">
        <v>47.945999999999998</v>
      </c>
    </row>
    <row r="3086" spans="1:5">
      <c r="A3086" s="26">
        <v>44637</v>
      </c>
      <c r="B3086" s="29">
        <v>0.78839120370370364</v>
      </c>
      <c r="C3086">
        <v>1647543318</v>
      </c>
      <c r="D3086">
        <v>41.695999999999998</v>
      </c>
      <c r="E3086">
        <v>41.692999999999998</v>
      </c>
    </row>
    <row r="3087" spans="1:5">
      <c r="A3087" s="26">
        <v>44637</v>
      </c>
      <c r="B3087" s="29">
        <v>0.78840277777777779</v>
      </c>
      <c r="C3087">
        <v>1647543319</v>
      </c>
      <c r="D3087">
        <v>47.954999999999998</v>
      </c>
      <c r="E3087">
        <v>47.956000000000003</v>
      </c>
    </row>
    <row r="3088" spans="1:5">
      <c r="A3088" s="26">
        <v>44637</v>
      </c>
      <c r="B3088" s="29">
        <v>0.78841435185185194</v>
      </c>
      <c r="C3088">
        <v>1647543320</v>
      </c>
      <c r="D3088">
        <v>41.521000000000001</v>
      </c>
      <c r="E3088">
        <v>41.524000000000001</v>
      </c>
    </row>
    <row r="3089" spans="1:5">
      <c r="A3089" s="26">
        <v>44637</v>
      </c>
      <c r="B3089" s="29">
        <v>0.78842592592592586</v>
      </c>
      <c r="C3089">
        <v>1647543321</v>
      </c>
      <c r="D3089">
        <v>44.128999999999998</v>
      </c>
      <c r="E3089">
        <v>44.127000000000002</v>
      </c>
    </row>
    <row r="3090" spans="1:5">
      <c r="A3090" s="26">
        <v>44637</v>
      </c>
      <c r="B3090" s="29">
        <v>0.78843750000000001</v>
      </c>
      <c r="C3090">
        <v>1647543322</v>
      </c>
      <c r="D3090">
        <v>38.597999999999999</v>
      </c>
      <c r="E3090">
        <v>38.595999999999997</v>
      </c>
    </row>
    <row r="3091" spans="1:5">
      <c r="A3091" s="26">
        <v>44637</v>
      </c>
      <c r="B3091" s="29">
        <v>0.78844907407407405</v>
      </c>
      <c r="C3091">
        <v>1647543323</v>
      </c>
      <c r="D3091">
        <v>44.280999999999999</v>
      </c>
      <c r="E3091">
        <v>44.277000000000001</v>
      </c>
    </row>
    <row r="3092" spans="1:5">
      <c r="A3092" s="26">
        <v>44637</v>
      </c>
      <c r="B3092" s="29">
        <v>0.7884606481481482</v>
      </c>
      <c r="C3092">
        <v>1647543324</v>
      </c>
      <c r="D3092">
        <v>43.133000000000003</v>
      </c>
      <c r="E3092">
        <v>43.137</v>
      </c>
    </row>
    <row r="3093" spans="1:5">
      <c r="A3093" s="26">
        <v>44637</v>
      </c>
      <c r="B3093" s="29">
        <v>0.78847222222222213</v>
      </c>
      <c r="C3093">
        <v>1647543325</v>
      </c>
      <c r="D3093">
        <v>48.15</v>
      </c>
      <c r="E3093">
        <v>48.152999999999999</v>
      </c>
    </row>
    <row r="3094" spans="1:5">
      <c r="A3094" s="26">
        <v>44637</v>
      </c>
      <c r="B3094" s="29">
        <v>0.78848379629629628</v>
      </c>
      <c r="C3094">
        <v>1647543326</v>
      </c>
      <c r="D3094">
        <v>47.606999999999999</v>
      </c>
      <c r="E3094">
        <v>47.607999999999997</v>
      </c>
    </row>
    <row r="3095" spans="1:5">
      <c r="A3095" s="26">
        <v>44637</v>
      </c>
      <c r="B3095" s="29">
        <v>0.78849537037037043</v>
      </c>
      <c r="C3095">
        <v>1647543327</v>
      </c>
      <c r="D3095">
        <v>44.332000000000001</v>
      </c>
      <c r="E3095">
        <v>44.331000000000003</v>
      </c>
    </row>
    <row r="3096" spans="1:5">
      <c r="A3096" s="26">
        <v>44637</v>
      </c>
      <c r="B3096" s="29">
        <v>0.78850694444444447</v>
      </c>
      <c r="C3096">
        <v>1647543328</v>
      </c>
      <c r="D3096">
        <v>36.625</v>
      </c>
      <c r="E3096">
        <v>36.621000000000002</v>
      </c>
    </row>
    <row r="3097" spans="1:5">
      <c r="A3097" s="26">
        <v>44637</v>
      </c>
      <c r="B3097" s="29">
        <v>0.78851851851851851</v>
      </c>
      <c r="C3097">
        <v>1647543329</v>
      </c>
      <c r="D3097">
        <v>40.35</v>
      </c>
      <c r="E3097">
        <v>40.353000000000002</v>
      </c>
    </row>
    <row r="3098" spans="1:5">
      <c r="A3098" s="26">
        <v>44637</v>
      </c>
      <c r="B3098" s="29">
        <v>0.78853009259259255</v>
      </c>
      <c r="C3098">
        <v>1647543330</v>
      </c>
      <c r="D3098">
        <v>47.65</v>
      </c>
      <c r="E3098">
        <v>47.643999999999998</v>
      </c>
    </row>
    <row r="3099" spans="1:5">
      <c r="A3099" s="26">
        <v>44637</v>
      </c>
      <c r="B3099" s="29">
        <v>0.7885416666666667</v>
      </c>
      <c r="C3099">
        <v>1647543331</v>
      </c>
      <c r="D3099">
        <v>44.076000000000001</v>
      </c>
      <c r="E3099">
        <v>44.076999999999998</v>
      </c>
    </row>
    <row r="3100" spans="1:5">
      <c r="A3100" s="26">
        <v>44637</v>
      </c>
      <c r="B3100" s="29">
        <v>0.78855324074074085</v>
      </c>
      <c r="C3100">
        <v>1647543332</v>
      </c>
      <c r="D3100">
        <v>45.704999999999998</v>
      </c>
      <c r="E3100">
        <v>45.710999999999999</v>
      </c>
    </row>
    <row r="3101" spans="1:5">
      <c r="A3101" s="26">
        <v>44637</v>
      </c>
      <c r="B3101" s="29">
        <v>0.78856481481481477</v>
      </c>
      <c r="C3101">
        <v>1647543333</v>
      </c>
      <c r="D3101">
        <v>40.505000000000003</v>
      </c>
      <c r="E3101">
        <v>40.506</v>
      </c>
    </row>
    <row r="3102" spans="1:5">
      <c r="A3102" s="26">
        <v>44637</v>
      </c>
      <c r="B3102" s="29">
        <v>0.78857638888888892</v>
      </c>
      <c r="C3102">
        <v>1647543334</v>
      </c>
      <c r="D3102">
        <v>48.497</v>
      </c>
      <c r="E3102">
        <v>48.494999999999997</v>
      </c>
    </row>
    <row r="3103" spans="1:5">
      <c r="A3103" s="26">
        <v>44637</v>
      </c>
      <c r="B3103" s="29">
        <v>0.788599537037037</v>
      </c>
      <c r="C3103">
        <v>1647543335</v>
      </c>
      <c r="D3103">
        <v>39.185000000000002</v>
      </c>
      <c r="E3103">
        <v>39.183999999999997</v>
      </c>
    </row>
    <row r="3104" spans="1:5">
      <c r="A3104" s="26">
        <v>44637</v>
      </c>
      <c r="B3104" s="29">
        <v>0.788599537037037</v>
      </c>
      <c r="C3104">
        <v>1647543336</v>
      </c>
      <c r="D3104">
        <v>48.055</v>
      </c>
      <c r="E3104">
        <v>48.052999999999997</v>
      </c>
    </row>
    <row r="3105" spans="1:5">
      <c r="A3105" s="26">
        <v>44637</v>
      </c>
      <c r="B3105" s="29">
        <v>0.78861111111111104</v>
      </c>
      <c r="C3105">
        <v>1647543337</v>
      </c>
      <c r="D3105">
        <v>44.881999999999998</v>
      </c>
      <c r="E3105">
        <v>44.881999999999998</v>
      </c>
    </row>
    <row r="3106" spans="1:5">
      <c r="A3106" s="26">
        <v>44637</v>
      </c>
      <c r="B3106" s="29">
        <v>0.78863425925925934</v>
      </c>
      <c r="C3106">
        <v>1647543338</v>
      </c>
      <c r="D3106">
        <v>45.048000000000002</v>
      </c>
      <c r="E3106">
        <v>45.05</v>
      </c>
    </row>
    <row r="3107" spans="1:5">
      <c r="A3107" s="26">
        <v>44637</v>
      </c>
      <c r="B3107" s="29">
        <v>0.78863425925925934</v>
      </c>
      <c r="C3107">
        <v>1647543339</v>
      </c>
      <c r="D3107">
        <v>45.817</v>
      </c>
      <c r="E3107">
        <v>45.813000000000002</v>
      </c>
    </row>
    <row r="3108" spans="1:5">
      <c r="A3108" s="26">
        <v>44637</v>
      </c>
      <c r="B3108" s="29">
        <v>0.78865740740740742</v>
      </c>
      <c r="C3108">
        <v>1647543340</v>
      </c>
      <c r="D3108">
        <v>51.661999999999999</v>
      </c>
      <c r="E3108">
        <v>51.665999999999997</v>
      </c>
    </row>
    <row r="3109" spans="1:5">
      <c r="A3109" s="26">
        <v>44637</v>
      </c>
      <c r="B3109" s="29">
        <v>0.78866898148148146</v>
      </c>
      <c r="C3109">
        <v>1647543341</v>
      </c>
      <c r="D3109">
        <v>40.744999999999997</v>
      </c>
      <c r="E3109">
        <v>40.744</v>
      </c>
    </row>
    <row r="3110" spans="1:5">
      <c r="A3110" s="26">
        <v>44637</v>
      </c>
      <c r="B3110" s="29">
        <v>0.78868055555555561</v>
      </c>
      <c r="C3110">
        <v>1647543342</v>
      </c>
      <c r="D3110">
        <v>43.505000000000003</v>
      </c>
      <c r="E3110">
        <v>43.506999999999998</v>
      </c>
    </row>
    <row r="3111" spans="1:5">
      <c r="A3111" s="26">
        <v>44637</v>
      </c>
      <c r="B3111" s="29">
        <v>0.78868055555555561</v>
      </c>
      <c r="C3111">
        <v>1647543343</v>
      </c>
      <c r="D3111">
        <v>46.55</v>
      </c>
      <c r="E3111">
        <v>46.551000000000002</v>
      </c>
    </row>
    <row r="3112" spans="1:5">
      <c r="A3112" s="26">
        <v>44637</v>
      </c>
      <c r="B3112" s="29">
        <v>0.78869212962962953</v>
      </c>
      <c r="C3112">
        <v>1647543344</v>
      </c>
      <c r="D3112">
        <v>44.398000000000003</v>
      </c>
      <c r="E3112">
        <v>44.396000000000001</v>
      </c>
    </row>
    <row r="3113" spans="1:5">
      <c r="A3113" s="26">
        <v>44637</v>
      </c>
      <c r="B3113" s="29">
        <v>0.78870370370370368</v>
      </c>
      <c r="C3113">
        <v>1647543345</v>
      </c>
      <c r="D3113">
        <v>41.593000000000004</v>
      </c>
      <c r="E3113">
        <v>41.591999999999999</v>
      </c>
    </row>
    <row r="3114" spans="1:5">
      <c r="A3114" s="26">
        <v>44637</v>
      </c>
      <c r="B3114" s="29">
        <v>0.78871527777777783</v>
      </c>
      <c r="C3114">
        <v>1647543346</v>
      </c>
      <c r="D3114">
        <v>43.414000000000001</v>
      </c>
      <c r="E3114">
        <v>43.417000000000002</v>
      </c>
    </row>
    <row r="3115" spans="1:5">
      <c r="A3115" s="26">
        <v>44637</v>
      </c>
      <c r="B3115" s="29">
        <v>0.78872685185185187</v>
      </c>
      <c r="C3115">
        <v>1647543347</v>
      </c>
      <c r="D3115">
        <v>43.192999999999998</v>
      </c>
      <c r="E3115">
        <v>43.192</v>
      </c>
    </row>
    <row r="3116" spans="1:5">
      <c r="A3116" s="26">
        <v>44637</v>
      </c>
      <c r="B3116" s="29">
        <v>0.78873842592592591</v>
      </c>
      <c r="C3116">
        <v>1647543348</v>
      </c>
      <c r="D3116">
        <v>47.37</v>
      </c>
      <c r="E3116">
        <v>47.366</v>
      </c>
    </row>
    <row r="3117" spans="1:5">
      <c r="A3117" s="26">
        <v>44637</v>
      </c>
      <c r="B3117" s="29">
        <v>0.78874999999999995</v>
      </c>
      <c r="C3117">
        <v>1647543349</v>
      </c>
      <c r="D3117">
        <v>44.453000000000003</v>
      </c>
      <c r="E3117">
        <v>44.454000000000001</v>
      </c>
    </row>
    <row r="3118" spans="1:5">
      <c r="A3118" s="26">
        <v>44637</v>
      </c>
      <c r="B3118" s="29">
        <v>0.7887615740740741</v>
      </c>
      <c r="C3118">
        <v>1647543350</v>
      </c>
      <c r="D3118">
        <v>44.142000000000003</v>
      </c>
      <c r="E3118">
        <v>44.143999999999998</v>
      </c>
    </row>
    <row r="3119" spans="1:5">
      <c r="A3119" s="26">
        <v>44637</v>
      </c>
      <c r="B3119" s="29">
        <v>0.78877314814814825</v>
      </c>
      <c r="C3119">
        <v>1647543351</v>
      </c>
      <c r="D3119">
        <v>44.314999999999998</v>
      </c>
      <c r="E3119">
        <v>44.311999999999998</v>
      </c>
    </row>
    <row r="3120" spans="1:5">
      <c r="A3120" s="26">
        <v>44637</v>
      </c>
      <c r="B3120" s="29">
        <v>0.78878472222222218</v>
      </c>
      <c r="C3120">
        <v>1647543352</v>
      </c>
      <c r="D3120">
        <v>44.027000000000001</v>
      </c>
      <c r="E3120">
        <v>44.027999999999999</v>
      </c>
    </row>
    <row r="3121" spans="1:5">
      <c r="A3121" s="26">
        <v>44637</v>
      </c>
      <c r="B3121" s="29">
        <v>0.78879629629629633</v>
      </c>
      <c r="C3121">
        <v>1647543353</v>
      </c>
      <c r="D3121">
        <v>40.981000000000002</v>
      </c>
      <c r="E3121">
        <v>40.984000000000002</v>
      </c>
    </row>
    <row r="3122" spans="1:5">
      <c r="A3122" s="26">
        <v>44637</v>
      </c>
      <c r="B3122" s="29">
        <v>0.78880787037037037</v>
      </c>
      <c r="C3122">
        <v>1647543354</v>
      </c>
      <c r="D3122">
        <v>43.082000000000001</v>
      </c>
      <c r="E3122">
        <v>43.076000000000001</v>
      </c>
    </row>
    <row r="3123" spans="1:5">
      <c r="A3123" s="26">
        <v>44637</v>
      </c>
      <c r="B3123" s="29">
        <v>0.78881944444444441</v>
      </c>
      <c r="C3123">
        <v>1647543355</v>
      </c>
      <c r="D3123">
        <v>39.636000000000003</v>
      </c>
      <c r="E3123">
        <v>39.639000000000003</v>
      </c>
    </row>
    <row r="3124" spans="1:5">
      <c r="A3124" s="26">
        <v>44637</v>
      </c>
      <c r="B3124" s="29">
        <v>0.78883101851851845</v>
      </c>
      <c r="C3124">
        <v>1647543356</v>
      </c>
      <c r="D3124">
        <v>45.66</v>
      </c>
      <c r="E3124">
        <v>45.658999999999999</v>
      </c>
    </row>
    <row r="3125" spans="1:5">
      <c r="A3125" s="26">
        <v>44637</v>
      </c>
      <c r="B3125" s="29">
        <v>0.7888425925925926</v>
      </c>
      <c r="C3125">
        <v>1647543357</v>
      </c>
      <c r="D3125">
        <v>47.908999999999999</v>
      </c>
      <c r="E3125">
        <v>47.91</v>
      </c>
    </row>
    <row r="3126" spans="1:5">
      <c r="A3126" s="26">
        <v>44637</v>
      </c>
      <c r="B3126" s="29">
        <v>0.78885416666666675</v>
      </c>
      <c r="C3126">
        <v>1647543358</v>
      </c>
      <c r="D3126">
        <v>40.463000000000001</v>
      </c>
      <c r="E3126">
        <v>40.462000000000003</v>
      </c>
    </row>
    <row r="3127" spans="1:5">
      <c r="A3127" s="26">
        <v>44637</v>
      </c>
      <c r="B3127" s="29">
        <v>0.78886574074074067</v>
      </c>
      <c r="C3127">
        <v>1647543359</v>
      </c>
      <c r="D3127">
        <v>49.774999999999999</v>
      </c>
      <c r="E3127">
        <v>49.779000000000003</v>
      </c>
    </row>
    <row r="3128" spans="1:5">
      <c r="A3128" s="26">
        <v>44637</v>
      </c>
      <c r="B3128" s="29">
        <v>0.78887731481481482</v>
      </c>
      <c r="C3128">
        <v>1647543360</v>
      </c>
      <c r="D3128">
        <v>41.238</v>
      </c>
      <c r="E3128">
        <v>41.237000000000002</v>
      </c>
    </row>
    <row r="3129" spans="1:5">
      <c r="A3129" s="26">
        <v>44637</v>
      </c>
      <c r="B3129" s="29">
        <v>0.78888888888888886</v>
      </c>
      <c r="C3129">
        <v>1647543361</v>
      </c>
      <c r="D3129">
        <v>43.98</v>
      </c>
      <c r="E3129">
        <v>43.982999999999997</v>
      </c>
    </row>
    <row r="3130" spans="1:5">
      <c r="A3130" s="26">
        <v>44637</v>
      </c>
      <c r="B3130" s="29">
        <v>0.78890046296296301</v>
      </c>
      <c r="C3130">
        <v>1647543362</v>
      </c>
      <c r="D3130">
        <v>47.625</v>
      </c>
      <c r="E3130">
        <v>47.624000000000002</v>
      </c>
    </row>
    <row r="3131" spans="1:5">
      <c r="A3131" s="26">
        <v>44637</v>
      </c>
      <c r="B3131" s="29">
        <v>0.78891203703703694</v>
      </c>
      <c r="C3131">
        <v>1647543363</v>
      </c>
      <c r="D3131">
        <v>42.244999999999997</v>
      </c>
      <c r="E3131">
        <v>42.243000000000002</v>
      </c>
    </row>
    <row r="3132" spans="1:5">
      <c r="A3132" s="26">
        <v>44637</v>
      </c>
      <c r="B3132" s="29">
        <v>0.78892361111111109</v>
      </c>
      <c r="C3132">
        <v>1647543364</v>
      </c>
      <c r="D3132">
        <v>37.914000000000001</v>
      </c>
      <c r="E3132">
        <v>37.915999999999997</v>
      </c>
    </row>
    <row r="3133" spans="1:5">
      <c r="A3133" s="26">
        <v>44637</v>
      </c>
      <c r="B3133" s="29">
        <v>0.78893518518518524</v>
      </c>
      <c r="C3133">
        <v>1647543365</v>
      </c>
      <c r="D3133">
        <v>39.656999999999996</v>
      </c>
      <c r="E3133">
        <v>39.656999999999996</v>
      </c>
    </row>
    <row r="3134" spans="1:5">
      <c r="A3134" s="26">
        <v>44637</v>
      </c>
      <c r="B3134" s="29">
        <v>0.78894675925925928</v>
      </c>
      <c r="C3134">
        <v>1647543366</v>
      </c>
      <c r="D3134">
        <v>45.783000000000001</v>
      </c>
      <c r="E3134">
        <v>45.779000000000003</v>
      </c>
    </row>
    <row r="3135" spans="1:5">
      <c r="A3135" s="26">
        <v>44637</v>
      </c>
      <c r="B3135" s="29">
        <v>0.78895833333333332</v>
      </c>
      <c r="C3135">
        <v>1647543367</v>
      </c>
      <c r="D3135">
        <v>42.890999999999998</v>
      </c>
      <c r="E3135">
        <v>42.893999999999998</v>
      </c>
    </row>
    <row r="3136" spans="1:5">
      <c r="A3136" s="26">
        <v>44637</v>
      </c>
      <c r="B3136" s="29">
        <v>0.78896990740740736</v>
      </c>
      <c r="C3136">
        <v>1647543368</v>
      </c>
      <c r="D3136">
        <v>40.646000000000001</v>
      </c>
      <c r="E3136">
        <v>40.646000000000001</v>
      </c>
    </row>
    <row r="3137" spans="1:5">
      <c r="A3137" s="26">
        <v>44637</v>
      </c>
      <c r="B3137" s="29">
        <v>0.78898148148148151</v>
      </c>
      <c r="C3137">
        <v>1647543369</v>
      </c>
      <c r="D3137">
        <v>44.921999999999997</v>
      </c>
      <c r="E3137">
        <v>44.923999999999999</v>
      </c>
    </row>
    <row r="3138" spans="1:5">
      <c r="A3138" s="26">
        <v>44637</v>
      </c>
      <c r="B3138" s="29">
        <v>0.78899305555555566</v>
      </c>
      <c r="C3138">
        <v>1647543370</v>
      </c>
      <c r="D3138">
        <v>44.098999999999997</v>
      </c>
      <c r="E3138">
        <v>44.097999999999999</v>
      </c>
    </row>
    <row r="3139" spans="1:5">
      <c r="A3139" s="26">
        <v>44637</v>
      </c>
      <c r="B3139" s="29">
        <v>0.78900462962962958</v>
      </c>
      <c r="C3139">
        <v>1647543371</v>
      </c>
      <c r="D3139">
        <v>46.154000000000003</v>
      </c>
      <c r="E3139">
        <v>46.154000000000003</v>
      </c>
    </row>
    <row r="3140" spans="1:5">
      <c r="A3140" s="26">
        <v>44637</v>
      </c>
      <c r="B3140" s="29">
        <v>0.78901620370370373</v>
      </c>
      <c r="C3140">
        <v>1647543372</v>
      </c>
      <c r="D3140">
        <v>43.430999999999997</v>
      </c>
      <c r="E3140">
        <v>43.43</v>
      </c>
    </row>
    <row r="3141" spans="1:5">
      <c r="A3141" s="26">
        <v>44637</v>
      </c>
      <c r="B3141" s="29">
        <v>0.78902777777777777</v>
      </c>
      <c r="C3141">
        <v>1647543373</v>
      </c>
      <c r="D3141">
        <v>43.975999999999999</v>
      </c>
      <c r="E3141">
        <v>43.972999999999999</v>
      </c>
    </row>
    <row r="3142" spans="1:5">
      <c r="A3142" s="26">
        <v>44637</v>
      </c>
      <c r="B3142" s="29">
        <v>0.78903935185185192</v>
      </c>
      <c r="C3142">
        <v>1647543374</v>
      </c>
      <c r="D3142">
        <v>47.656999999999996</v>
      </c>
      <c r="E3142">
        <v>47.661000000000001</v>
      </c>
    </row>
    <row r="3143" spans="1:5">
      <c r="A3143" s="26">
        <v>44637</v>
      </c>
      <c r="B3143" s="29">
        <v>0.78905092592592585</v>
      </c>
      <c r="C3143">
        <v>1647543375</v>
      </c>
      <c r="D3143">
        <v>43.637</v>
      </c>
      <c r="E3143">
        <v>43.634</v>
      </c>
    </row>
    <row r="3144" spans="1:5">
      <c r="A3144" s="26">
        <v>44637</v>
      </c>
      <c r="B3144" s="29">
        <v>0.7890625</v>
      </c>
      <c r="C3144">
        <v>1647543376</v>
      </c>
      <c r="D3144">
        <v>43.835999999999999</v>
      </c>
      <c r="E3144">
        <v>43.831000000000003</v>
      </c>
    </row>
    <row r="3145" spans="1:5">
      <c r="A3145" s="26">
        <v>44637</v>
      </c>
      <c r="B3145" s="29">
        <v>0.78907407407407415</v>
      </c>
      <c r="C3145">
        <v>1647543377</v>
      </c>
      <c r="D3145">
        <v>39.505000000000003</v>
      </c>
      <c r="E3145">
        <v>39.509</v>
      </c>
    </row>
    <row r="3146" spans="1:5">
      <c r="A3146" s="26">
        <v>44637</v>
      </c>
      <c r="B3146" s="29">
        <v>0.78908564814814808</v>
      </c>
      <c r="C3146">
        <v>1647543378</v>
      </c>
      <c r="D3146">
        <v>39.978000000000002</v>
      </c>
      <c r="E3146">
        <v>39.981000000000002</v>
      </c>
    </row>
    <row r="3147" spans="1:5">
      <c r="A3147" s="26">
        <v>44637</v>
      </c>
      <c r="B3147" s="29">
        <v>0.78909722222222223</v>
      </c>
      <c r="C3147">
        <v>1647543379</v>
      </c>
      <c r="D3147">
        <v>44.615000000000002</v>
      </c>
      <c r="E3147">
        <v>44.613999999999997</v>
      </c>
    </row>
    <row r="3148" spans="1:5">
      <c r="A3148" s="26">
        <v>44637</v>
      </c>
      <c r="B3148" s="29">
        <v>0.78910879629629627</v>
      </c>
      <c r="C3148">
        <v>1647543380</v>
      </c>
      <c r="D3148">
        <v>44.588999999999999</v>
      </c>
      <c r="E3148">
        <v>44.587000000000003</v>
      </c>
    </row>
    <row r="3149" spans="1:5">
      <c r="A3149" s="26">
        <v>44637</v>
      </c>
      <c r="B3149" s="29">
        <v>0.78912037037037042</v>
      </c>
      <c r="C3149">
        <v>1647543381</v>
      </c>
      <c r="D3149">
        <v>49.930999999999997</v>
      </c>
      <c r="E3149">
        <v>49.930999999999997</v>
      </c>
    </row>
    <row r="3150" spans="1:5">
      <c r="A3150" s="26">
        <v>44637</v>
      </c>
      <c r="B3150" s="29">
        <v>0.78913194444444434</v>
      </c>
      <c r="C3150">
        <v>1647543382</v>
      </c>
      <c r="D3150">
        <v>42.789000000000001</v>
      </c>
      <c r="E3150">
        <v>42.786999999999999</v>
      </c>
    </row>
    <row r="3151" spans="1:5">
      <c r="A3151" s="26">
        <v>44637</v>
      </c>
      <c r="B3151" s="29">
        <v>0.78914351851851849</v>
      </c>
      <c r="C3151">
        <v>1647543383</v>
      </c>
      <c r="D3151">
        <v>42.259</v>
      </c>
      <c r="E3151">
        <v>42.26</v>
      </c>
    </row>
    <row r="3152" spans="1:5">
      <c r="A3152" s="26">
        <v>44637</v>
      </c>
      <c r="B3152" s="29">
        <v>0.78915509259259264</v>
      </c>
      <c r="C3152">
        <v>1647543384</v>
      </c>
      <c r="D3152">
        <v>46.332999999999998</v>
      </c>
      <c r="E3152">
        <v>46.338000000000001</v>
      </c>
    </row>
    <row r="3153" spans="1:5">
      <c r="A3153" s="26">
        <v>44637</v>
      </c>
      <c r="B3153" s="29">
        <v>0.78916666666666668</v>
      </c>
      <c r="C3153">
        <v>1647543385</v>
      </c>
      <c r="D3153">
        <v>37.884</v>
      </c>
      <c r="E3153">
        <v>37.884</v>
      </c>
    </row>
    <row r="3154" spans="1:5">
      <c r="A3154" s="26">
        <v>44637</v>
      </c>
      <c r="B3154" s="29">
        <v>0.78917824074074072</v>
      </c>
      <c r="C3154">
        <v>1647543386</v>
      </c>
      <c r="D3154">
        <v>42.774000000000001</v>
      </c>
      <c r="E3154">
        <v>42.774000000000001</v>
      </c>
    </row>
    <row r="3155" spans="1:5">
      <c r="A3155" s="26">
        <v>44637</v>
      </c>
      <c r="B3155" s="29">
        <v>0.78918981481481476</v>
      </c>
      <c r="C3155">
        <v>1647543387</v>
      </c>
      <c r="D3155">
        <v>37.878</v>
      </c>
      <c r="E3155">
        <v>37.877000000000002</v>
      </c>
    </row>
    <row r="3156" spans="1:5">
      <c r="A3156" s="26">
        <v>44637</v>
      </c>
      <c r="B3156" s="29">
        <v>0.78920138888888891</v>
      </c>
      <c r="C3156">
        <v>1647543388</v>
      </c>
      <c r="D3156">
        <v>43.427</v>
      </c>
      <c r="E3156">
        <v>43.424999999999997</v>
      </c>
    </row>
    <row r="3157" spans="1:5">
      <c r="A3157" s="26">
        <v>44637</v>
      </c>
      <c r="B3157" s="29">
        <v>0.78921296296296306</v>
      </c>
      <c r="C3157">
        <v>1647543389</v>
      </c>
      <c r="D3157">
        <v>41.871000000000002</v>
      </c>
      <c r="E3157">
        <v>41.874000000000002</v>
      </c>
    </row>
    <row r="3158" spans="1:5">
      <c r="A3158" s="26">
        <v>44637</v>
      </c>
      <c r="B3158" s="29">
        <v>0.78922453703703699</v>
      </c>
      <c r="C3158">
        <v>1647543390</v>
      </c>
      <c r="D3158">
        <v>44.353000000000002</v>
      </c>
      <c r="E3158">
        <v>44.353000000000002</v>
      </c>
    </row>
    <row r="3159" spans="1:5">
      <c r="A3159" s="26">
        <v>44637</v>
      </c>
      <c r="B3159" s="29">
        <v>0.78923611111111114</v>
      </c>
      <c r="C3159">
        <v>1647543391</v>
      </c>
      <c r="D3159">
        <v>30.47</v>
      </c>
      <c r="E3159">
        <v>30.468</v>
      </c>
    </row>
    <row r="3160" spans="1:5">
      <c r="A3160" s="26">
        <v>44637</v>
      </c>
      <c r="B3160" s="29">
        <v>0.78924768518518518</v>
      </c>
      <c r="C3160">
        <v>1647543392</v>
      </c>
      <c r="D3160">
        <v>40.887999999999998</v>
      </c>
      <c r="E3160">
        <v>40.887</v>
      </c>
    </row>
    <row r="3161" spans="1:5">
      <c r="A3161" s="26">
        <v>44637</v>
      </c>
      <c r="B3161" s="29">
        <v>0.78925925925925933</v>
      </c>
      <c r="C3161">
        <v>1647543393</v>
      </c>
      <c r="D3161">
        <v>41.945</v>
      </c>
      <c r="E3161">
        <v>41.948</v>
      </c>
    </row>
    <row r="3162" spans="1:5">
      <c r="A3162" s="26">
        <v>44637</v>
      </c>
      <c r="B3162" s="29">
        <v>0.78927083333333325</v>
      </c>
      <c r="C3162">
        <v>1647543394</v>
      </c>
      <c r="D3162">
        <v>46.639000000000003</v>
      </c>
      <c r="E3162">
        <v>46.637</v>
      </c>
    </row>
    <row r="3163" spans="1:5">
      <c r="A3163" s="26">
        <v>44637</v>
      </c>
      <c r="B3163" s="29">
        <v>0.7892824074074074</v>
      </c>
      <c r="C3163">
        <v>1647543395</v>
      </c>
      <c r="D3163">
        <v>45.79</v>
      </c>
      <c r="E3163">
        <v>45.792000000000002</v>
      </c>
    </row>
    <row r="3164" spans="1:5">
      <c r="A3164" s="26">
        <v>44637</v>
      </c>
      <c r="B3164" s="29">
        <v>0.78929398148148155</v>
      </c>
      <c r="C3164">
        <v>1647543396</v>
      </c>
      <c r="D3164">
        <v>44.755000000000003</v>
      </c>
      <c r="E3164">
        <v>44.755000000000003</v>
      </c>
    </row>
    <row r="3165" spans="1:5">
      <c r="A3165" s="26">
        <v>44637</v>
      </c>
      <c r="B3165" s="29">
        <v>0.78930555555555559</v>
      </c>
      <c r="C3165">
        <v>1647543397</v>
      </c>
      <c r="D3165">
        <v>39.883000000000003</v>
      </c>
      <c r="E3165">
        <v>39.883000000000003</v>
      </c>
    </row>
    <row r="3166" spans="1:5">
      <c r="A3166" s="26">
        <v>44637</v>
      </c>
      <c r="B3166" s="29">
        <v>0.78931712962962963</v>
      </c>
      <c r="C3166">
        <v>1647543398</v>
      </c>
      <c r="D3166">
        <v>43.662999999999997</v>
      </c>
      <c r="E3166">
        <v>43.662999999999997</v>
      </c>
    </row>
    <row r="3167" spans="1:5">
      <c r="A3167" s="26">
        <v>44637</v>
      </c>
      <c r="B3167" s="29">
        <v>0.78932870370370367</v>
      </c>
      <c r="C3167">
        <v>1647543399</v>
      </c>
      <c r="D3167">
        <v>43.259</v>
      </c>
      <c r="E3167">
        <v>43.258000000000003</v>
      </c>
    </row>
    <row r="3168" spans="1:5">
      <c r="A3168" s="26">
        <v>44637</v>
      </c>
      <c r="B3168" s="29">
        <v>0.78934027777777782</v>
      </c>
      <c r="C3168">
        <v>1647543400</v>
      </c>
      <c r="D3168">
        <v>39.161000000000001</v>
      </c>
      <c r="E3168">
        <v>39.161999999999999</v>
      </c>
    </row>
    <row r="3169" spans="1:5">
      <c r="A3169" s="26">
        <v>44637</v>
      </c>
      <c r="B3169" s="29">
        <v>0.78935185185185175</v>
      </c>
      <c r="C3169">
        <v>1647543401</v>
      </c>
      <c r="D3169">
        <v>52.5</v>
      </c>
      <c r="E3169">
        <v>52.5</v>
      </c>
    </row>
    <row r="3170" spans="1:5">
      <c r="A3170" s="26">
        <v>44637</v>
      </c>
      <c r="B3170" s="29">
        <v>0.7893634259259259</v>
      </c>
      <c r="C3170">
        <v>1647543402</v>
      </c>
      <c r="D3170">
        <v>40.948999999999998</v>
      </c>
      <c r="E3170">
        <v>40.945</v>
      </c>
    </row>
    <row r="3171" spans="1:5">
      <c r="A3171" s="26">
        <v>44637</v>
      </c>
      <c r="B3171" s="29">
        <v>0.78937500000000005</v>
      </c>
      <c r="C3171">
        <v>1647543403</v>
      </c>
      <c r="D3171">
        <v>44.353000000000002</v>
      </c>
      <c r="E3171">
        <v>44.356000000000002</v>
      </c>
    </row>
    <row r="3172" spans="1:5">
      <c r="A3172" s="26">
        <v>44637</v>
      </c>
      <c r="B3172" s="29">
        <v>0.78938657407407409</v>
      </c>
      <c r="C3172">
        <v>1647543404</v>
      </c>
      <c r="D3172">
        <v>41.74</v>
      </c>
      <c r="E3172">
        <v>41.74</v>
      </c>
    </row>
    <row r="3173" spans="1:5">
      <c r="A3173" s="26">
        <v>44637</v>
      </c>
      <c r="B3173" s="29">
        <v>0.78939814814814813</v>
      </c>
      <c r="C3173">
        <v>1647543405</v>
      </c>
      <c r="D3173">
        <v>43.238</v>
      </c>
      <c r="E3173">
        <v>43.234000000000002</v>
      </c>
    </row>
    <row r="3174" spans="1:5">
      <c r="A3174" s="26">
        <v>44637</v>
      </c>
      <c r="B3174" s="29">
        <v>0.78940972222222217</v>
      </c>
      <c r="C3174">
        <v>1647543406</v>
      </c>
      <c r="D3174">
        <v>41.421999999999997</v>
      </c>
      <c r="E3174">
        <v>41.423999999999999</v>
      </c>
    </row>
    <row r="3175" spans="1:5">
      <c r="A3175" s="26">
        <v>44637</v>
      </c>
      <c r="B3175" s="29">
        <v>0.78942129629629632</v>
      </c>
      <c r="C3175">
        <v>1647543407</v>
      </c>
      <c r="D3175">
        <v>57.655000000000001</v>
      </c>
      <c r="E3175">
        <v>57.652999999999999</v>
      </c>
    </row>
    <row r="3176" spans="1:5">
      <c r="A3176" s="26">
        <v>44637</v>
      </c>
      <c r="B3176" s="29">
        <v>0.78943287037037047</v>
      </c>
      <c r="C3176">
        <v>1647543408</v>
      </c>
      <c r="D3176">
        <v>44.575000000000003</v>
      </c>
      <c r="E3176">
        <v>44.578000000000003</v>
      </c>
    </row>
    <row r="3177" spans="1:5">
      <c r="A3177" s="26">
        <v>44637</v>
      </c>
      <c r="B3177" s="29">
        <v>0.78944444444444439</v>
      </c>
      <c r="C3177">
        <v>1647543409</v>
      </c>
      <c r="D3177">
        <v>42.9</v>
      </c>
      <c r="E3177">
        <v>42.896000000000001</v>
      </c>
    </row>
    <row r="3178" spans="1:5">
      <c r="A3178" s="26">
        <v>44637</v>
      </c>
      <c r="B3178" s="29">
        <v>0.78945601851851854</v>
      </c>
      <c r="C3178">
        <v>1647543410</v>
      </c>
      <c r="D3178">
        <v>41.396000000000001</v>
      </c>
      <c r="E3178">
        <v>41.398000000000003</v>
      </c>
    </row>
    <row r="3179" spans="1:5">
      <c r="A3179" s="26">
        <v>44637</v>
      </c>
      <c r="B3179" s="29">
        <v>0.78946759259259258</v>
      </c>
      <c r="C3179">
        <v>1647543411</v>
      </c>
      <c r="D3179">
        <v>45.220999999999997</v>
      </c>
      <c r="E3179">
        <v>45.223999999999997</v>
      </c>
    </row>
    <row r="3180" spans="1:5">
      <c r="A3180" s="26">
        <v>44637</v>
      </c>
      <c r="B3180" s="29">
        <v>0.78947916666666673</v>
      </c>
      <c r="C3180">
        <v>1647543412</v>
      </c>
      <c r="D3180">
        <v>42.585999999999999</v>
      </c>
      <c r="E3180">
        <v>42.582000000000001</v>
      </c>
    </row>
    <row r="3181" spans="1:5">
      <c r="A3181" s="26">
        <v>44637</v>
      </c>
      <c r="B3181" s="29">
        <v>0.78949074074074066</v>
      </c>
      <c r="C3181">
        <v>1647543413</v>
      </c>
      <c r="D3181">
        <v>41.743000000000002</v>
      </c>
      <c r="E3181">
        <v>41.743000000000002</v>
      </c>
    </row>
    <row r="3182" spans="1:5">
      <c r="A3182" s="26">
        <v>44637</v>
      </c>
      <c r="B3182" s="29">
        <v>0.78950231481481481</v>
      </c>
      <c r="C3182">
        <v>1647543414</v>
      </c>
      <c r="D3182">
        <v>44.220999999999997</v>
      </c>
      <c r="E3182">
        <v>44.222999999999999</v>
      </c>
    </row>
    <row r="3183" spans="1:5">
      <c r="A3183" s="26">
        <v>44637</v>
      </c>
      <c r="B3183" s="29">
        <v>0.78951388888888896</v>
      </c>
      <c r="C3183">
        <v>1647543415</v>
      </c>
      <c r="D3183">
        <v>41.94</v>
      </c>
      <c r="E3183">
        <v>41.941000000000003</v>
      </c>
    </row>
    <row r="3184" spans="1:5">
      <c r="A3184" s="26">
        <v>44637</v>
      </c>
      <c r="B3184" s="29">
        <v>0.789525462962963</v>
      </c>
      <c r="C3184">
        <v>1647543416</v>
      </c>
      <c r="D3184">
        <v>44.018999999999998</v>
      </c>
      <c r="E3184">
        <v>44.02</v>
      </c>
    </row>
    <row r="3185" spans="1:5">
      <c r="A3185" s="26">
        <v>44637</v>
      </c>
      <c r="B3185" s="29">
        <v>0.78953703703703704</v>
      </c>
      <c r="C3185">
        <v>1647543417</v>
      </c>
      <c r="D3185">
        <v>46.27</v>
      </c>
      <c r="E3185">
        <v>46.265999999999998</v>
      </c>
    </row>
    <row r="3186" spans="1:5">
      <c r="A3186" s="26">
        <v>44637</v>
      </c>
      <c r="B3186" s="29">
        <v>0.78954861111111108</v>
      </c>
      <c r="C3186">
        <v>1647543418</v>
      </c>
      <c r="D3186">
        <v>42.268999999999998</v>
      </c>
      <c r="E3186">
        <v>42.27</v>
      </c>
    </row>
    <row r="3187" spans="1:5">
      <c r="A3187" s="26">
        <v>44637</v>
      </c>
      <c r="B3187" s="29">
        <v>0.78956018518518523</v>
      </c>
      <c r="C3187">
        <v>1647543419</v>
      </c>
      <c r="D3187">
        <v>42.930999999999997</v>
      </c>
      <c r="E3187">
        <v>42.932000000000002</v>
      </c>
    </row>
    <row r="3188" spans="1:5">
      <c r="A3188" s="26">
        <v>44637</v>
      </c>
      <c r="B3188" s="29">
        <v>0.78957175925925915</v>
      </c>
      <c r="C3188">
        <v>1647543420</v>
      </c>
      <c r="D3188">
        <v>46.868000000000002</v>
      </c>
      <c r="E3188">
        <v>46.863</v>
      </c>
    </row>
    <row r="3189" spans="1:5">
      <c r="A3189" s="26">
        <v>44637</v>
      </c>
      <c r="B3189" s="29">
        <v>0.7895833333333333</v>
      </c>
      <c r="C3189">
        <v>1647543421</v>
      </c>
      <c r="D3189">
        <v>47.250999999999998</v>
      </c>
      <c r="E3189">
        <v>47.255000000000003</v>
      </c>
    </row>
    <row r="3190" spans="1:5">
      <c r="A3190" s="26">
        <v>44637</v>
      </c>
      <c r="B3190" s="29">
        <v>0.78959490740740745</v>
      </c>
      <c r="C3190">
        <v>1647543422</v>
      </c>
      <c r="D3190">
        <v>40.734000000000002</v>
      </c>
      <c r="E3190">
        <v>40.735999999999997</v>
      </c>
    </row>
    <row r="3191" spans="1:5">
      <c r="A3191" s="26">
        <v>44637</v>
      </c>
      <c r="B3191" s="29">
        <v>0.78960648148148149</v>
      </c>
      <c r="C3191">
        <v>1647543423</v>
      </c>
      <c r="D3191">
        <v>44.732999999999997</v>
      </c>
      <c r="E3191">
        <v>44.732999999999997</v>
      </c>
    </row>
    <row r="3192" spans="1:5">
      <c r="A3192" s="26">
        <v>44637</v>
      </c>
      <c r="B3192" s="29">
        <v>0.78961805555555553</v>
      </c>
      <c r="C3192">
        <v>1647543424</v>
      </c>
      <c r="D3192">
        <v>42.9</v>
      </c>
      <c r="E3192">
        <v>42.9</v>
      </c>
    </row>
    <row r="3193" spans="1:5">
      <c r="A3193" s="26">
        <v>44637</v>
      </c>
      <c r="B3193" s="29">
        <v>0.78962962962962957</v>
      </c>
      <c r="C3193">
        <v>1647543425</v>
      </c>
      <c r="D3193">
        <v>41.430999999999997</v>
      </c>
      <c r="E3193">
        <v>41.430999999999997</v>
      </c>
    </row>
    <row r="3194" spans="1:5">
      <c r="A3194" s="26">
        <v>44637</v>
      </c>
      <c r="B3194" s="29">
        <v>0.78964120370370372</v>
      </c>
      <c r="C3194">
        <v>1647543426</v>
      </c>
      <c r="D3194">
        <v>40.633000000000003</v>
      </c>
      <c r="E3194">
        <v>40.634</v>
      </c>
    </row>
    <row r="3195" spans="1:5">
      <c r="A3195" s="26">
        <v>44637</v>
      </c>
      <c r="B3195" s="29">
        <v>0.78965277777777787</v>
      </c>
      <c r="C3195">
        <v>1647543427</v>
      </c>
      <c r="D3195">
        <v>43.801000000000002</v>
      </c>
      <c r="E3195">
        <v>43.804000000000002</v>
      </c>
    </row>
    <row r="3196" spans="1:5">
      <c r="A3196" s="26">
        <v>44637</v>
      </c>
      <c r="B3196" s="29">
        <v>0.7896643518518518</v>
      </c>
      <c r="C3196">
        <v>1647543428</v>
      </c>
      <c r="D3196">
        <v>42.631999999999998</v>
      </c>
      <c r="E3196">
        <v>42.622999999999998</v>
      </c>
    </row>
    <row r="3197" spans="1:5">
      <c r="A3197" s="26">
        <v>44637</v>
      </c>
      <c r="B3197" s="29">
        <v>0.78967592592592595</v>
      </c>
      <c r="C3197">
        <v>1647543429</v>
      </c>
      <c r="D3197">
        <v>40.328000000000003</v>
      </c>
      <c r="E3197">
        <v>40.331000000000003</v>
      </c>
    </row>
    <row r="3198" spans="1:5">
      <c r="A3198" s="26">
        <v>44637</v>
      </c>
      <c r="B3198" s="29">
        <v>0.78968749999999999</v>
      </c>
      <c r="C3198">
        <v>1647543430</v>
      </c>
      <c r="D3198">
        <v>42.116</v>
      </c>
      <c r="E3198">
        <v>42.116999999999997</v>
      </c>
    </row>
    <row r="3199" spans="1:5">
      <c r="A3199" s="26">
        <v>44637</v>
      </c>
      <c r="B3199" s="29">
        <v>0.78969907407407414</v>
      </c>
      <c r="C3199">
        <v>1647543431</v>
      </c>
      <c r="D3199">
        <v>45.573</v>
      </c>
      <c r="E3199">
        <v>45.576000000000001</v>
      </c>
    </row>
    <row r="3200" spans="1:5">
      <c r="A3200" s="26">
        <v>44637</v>
      </c>
      <c r="B3200" s="29">
        <v>0.78971064814814806</v>
      </c>
      <c r="C3200">
        <v>1647543432</v>
      </c>
      <c r="D3200">
        <v>45</v>
      </c>
      <c r="E3200">
        <v>44.996000000000002</v>
      </c>
    </row>
    <row r="3201" spans="1:5">
      <c r="A3201" s="26">
        <v>44637</v>
      </c>
      <c r="B3201" s="29">
        <v>0.78972222222222221</v>
      </c>
      <c r="C3201">
        <v>1647543433</v>
      </c>
      <c r="D3201">
        <v>45.755000000000003</v>
      </c>
      <c r="E3201">
        <v>45.759</v>
      </c>
    </row>
    <row r="3202" spans="1:5">
      <c r="A3202" s="26">
        <v>44637</v>
      </c>
      <c r="B3202" s="29">
        <v>0.78973379629629636</v>
      </c>
      <c r="C3202">
        <v>1647543434</v>
      </c>
      <c r="D3202">
        <v>44.640999999999998</v>
      </c>
      <c r="E3202">
        <v>44.642000000000003</v>
      </c>
    </row>
    <row r="3203" spans="1:5">
      <c r="A3203" s="26">
        <v>44637</v>
      </c>
      <c r="B3203" s="29">
        <v>0.7897453703703704</v>
      </c>
      <c r="C3203">
        <v>1647543435</v>
      </c>
      <c r="D3203">
        <v>45.8</v>
      </c>
      <c r="E3203">
        <v>45.8</v>
      </c>
    </row>
    <row r="3204" spans="1:5">
      <c r="A3204" s="26">
        <v>44637</v>
      </c>
      <c r="B3204" s="29">
        <v>0.78975694444444444</v>
      </c>
      <c r="C3204">
        <v>1647543436</v>
      </c>
      <c r="D3204">
        <v>40.993000000000002</v>
      </c>
      <c r="E3204">
        <v>40.988999999999997</v>
      </c>
    </row>
    <row r="3205" spans="1:5">
      <c r="A3205" s="26">
        <v>44637</v>
      </c>
      <c r="B3205" s="29">
        <v>0.78976851851851848</v>
      </c>
      <c r="C3205">
        <v>1647543437</v>
      </c>
      <c r="D3205">
        <v>42.036999999999999</v>
      </c>
      <c r="E3205">
        <v>42.039000000000001</v>
      </c>
    </row>
    <row r="3206" spans="1:5">
      <c r="A3206" s="26">
        <v>44637</v>
      </c>
      <c r="B3206" s="29">
        <v>0.78978009259259263</v>
      </c>
      <c r="C3206">
        <v>1647543438</v>
      </c>
      <c r="D3206">
        <v>39.322000000000003</v>
      </c>
      <c r="E3206">
        <v>39.32</v>
      </c>
    </row>
    <row r="3207" spans="1:5">
      <c r="A3207" s="26">
        <v>44637</v>
      </c>
      <c r="B3207" s="29">
        <v>0.78979166666666656</v>
      </c>
      <c r="C3207">
        <v>1647543439</v>
      </c>
      <c r="D3207">
        <v>41.308999999999997</v>
      </c>
      <c r="E3207">
        <v>41.313000000000002</v>
      </c>
    </row>
    <row r="3208" spans="1:5">
      <c r="A3208" s="26">
        <v>44637</v>
      </c>
      <c r="B3208" s="29">
        <v>0.78980324074074071</v>
      </c>
      <c r="C3208">
        <v>1647543440</v>
      </c>
      <c r="D3208">
        <v>42.811</v>
      </c>
      <c r="E3208">
        <v>42.81</v>
      </c>
    </row>
    <row r="3209" spans="1:5">
      <c r="A3209" s="26">
        <v>44637</v>
      </c>
      <c r="B3209" s="29">
        <v>0.78981481481481486</v>
      </c>
      <c r="C3209">
        <v>1647543441</v>
      </c>
      <c r="D3209">
        <v>40.96</v>
      </c>
      <c r="E3209">
        <v>40.953000000000003</v>
      </c>
    </row>
    <row r="3210" spans="1:5">
      <c r="A3210" s="26">
        <v>44637</v>
      </c>
      <c r="B3210" s="29">
        <v>0.7898263888888889</v>
      </c>
      <c r="C3210">
        <v>1647543442</v>
      </c>
      <c r="D3210">
        <v>41.545000000000002</v>
      </c>
      <c r="E3210">
        <v>41.546999999999997</v>
      </c>
    </row>
    <row r="3211" spans="1:5">
      <c r="A3211" s="26">
        <v>44637</v>
      </c>
      <c r="B3211" s="29">
        <v>0.78983796296296294</v>
      </c>
      <c r="C3211">
        <v>1647543443</v>
      </c>
      <c r="D3211">
        <v>43.301000000000002</v>
      </c>
      <c r="E3211">
        <v>43.304000000000002</v>
      </c>
    </row>
    <row r="3212" spans="1:5">
      <c r="A3212" s="26">
        <v>44637</v>
      </c>
      <c r="B3212" s="29">
        <v>0.78984953703703698</v>
      </c>
      <c r="C3212">
        <v>1647543444</v>
      </c>
      <c r="D3212">
        <v>39.51</v>
      </c>
      <c r="E3212">
        <v>39.511000000000003</v>
      </c>
    </row>
    <row r="3213" spans="1:5">
      <c r="A3213" s="26">
        <v>44637</v>
      </c>
      <c r="B3213" s="29">
        <v>0.78986111111111112</v>
      </c>
      <c r="C3213">
        <v>1647543445</v>
      </c>
      <c r="D3213">
        <v>45.058</v>
      </c>
      <c r="E3213">
        <v>45.058</v>
      </c>
    </row>
    <row r="3214" spans="1:5">
      <c r="A3214" s="26">
        <v>44637</v>
      </c>
      <c r="B3214" s="29">
        <v>0.78987268518518527</v>
      </c>
      <c r="C3214">
        <v>1647543446</v>
      </c>
      <c r="D3214">
        <v>46.201999999999998</v>
      </c>
      <c r="E3214">
        <v>46.203000000000003</v>
      </c>
    </row>
    <row r="3215" spans="1:5">
      <c r="A3215" s="26">
        <v>44637</v>
      </c>
      <c r="B3215" s="29">
        <v>0.7898842592592592</v>
      </c>
      <c r="C3215">
        <v>1647543447</v>
      </c>
      <c r="D3215">
        <v>45.642000000000003</v>
      </c>
      <c r="E3215">
        <v>45.642000000000003</v>
      </c>
    </row>
    <row r="3216" spans="1:5">
      <c r="A3216" s="26">
        <v>44637</v>
      </c>
      <c r="B3216" s="29">
        <v>0.78989583333333335</v>
      </c>
      <c r="C3216">
        <v>1647543448</v>
      </c>
      <c r="D3216">
        <v>43.098999999999997</v>
      </c>
      <c r="E3216">
        <v>43.094999999999999</v>
      </c>
    </row>
    <row r="3217" spans="1:5">
      <c r="A3217" s="26">
        <v>44637</v>
      </c>
      <c r="B3217" s="29">
        <v>0.78990740740740739</v>
      </c>
      <c r="C3217">
        <v>1647543449</v>
      </c>
      <c r="D3217">
        <v>45.512</v>
      </c>
      <c r="E3217">
        <v>45.514000000000003</v>
      </c>
    </row>
    <row r="3218" spans="1:5">
      <c r="A3218" s="26">
        <v>44637</v>
      </c>
      <c r="B3218" s="29">
        <v>0.78991898148148154</v>
      </c>
      <c r="C3218">
        <v>1647543450</v>
      </c>
      <c r="D3218">
        <v>39.256</v>
      </c>
      <c r="E3218">
        <v>39.255000000000003</v>
      </c>
    </row>
    <row r="3219" spans="1:5">
      <c r="A3219" s="26">
        <v>44637</v>
      </c>
      <c r="B3219" s="29">
        <v>0.78993055555555547</v>
      </c>
      <c r="C3219">
        <v>1647543451</v>
      </c>
      <c r="D3219">
        <v>43.582000000000001</v>
      </c>
      <c r="E3219">
        <v>43.585000000000001</v>
      </c>
    </row>
    <row r="3220" spans="1:5">
      <c r="A3220" s="26">
        <v>44637</v>
      </c>
      <c r="B3220" s="29">
        <v>0.78994212962962962</v>
      </c>
      <c r="C3220">
        <v>1647543452</v>
      </c>
      <c r="D3220">
        <v>47.936</v>
      </c>
      <c r="E3220">
        <v>47.933</v>
      </c>
    </row>
    <row r="3221" spans="1:5">
      <c r="A3221" s="26">
        <v>44637</v>
      </c>
      <c r="B3221" s="29">
        <v>0.78995370370370377</v>
      </c>
      <c r="C3221">
        <v>1647543453</v>
      </c>
      <c r="D3221">
        <v>42.734000000000002</v>
      </c>
      <c r="E3221">
        <v>42.735999999999997</v>
      </c>
    </row>
    <row r="3222" spans="1:5">
      <c r="A3222" s="26">
        <v>44637</v>
      </c>
      <c r="B3222" s="29">
        <v>0.78997685185185185</v>
      </c>
      <c r="C3222">
        <v>1647543454</v>
      </c>
      <c r="D3222">
        <v>45.747999999999998</v>
      </c>
      <c r="E3222">
        <v>45.747999999999998</v>
      </c>
    </row>
    <row r="3223" spans="1:5">
      <c r="A3223" s="26">
        <v>44637</v>
      </c>
      <c r="B3223" s="29">
        <v>0.78998842592592589</v>
      </c>
      <c r="C3223">
        <v>1647543455</v>
      </c>
      <c r="D3223">
        <v>39.581000000000003</v>
      </c>
      <c r="E3223">
        <v>39.581000000000003</v>
      </c>
    </row>
    <row r="3224" spans="1:5">
      <c r="A3224" s="26">
        <v>44637</v>
      </c>
      <c r="B3224" s="29">
        <v>0.79</v>
      </c>
      <c r="C3224">
        <v>1647543456</v>
      </c>
      <c r="D3224">
        <v>45.143999999999998</v>
      </c>
      <c r="E3224">
        <v>45.142000000000003</v>
      </c>
    </row>
    <row r="3225" spans="1:5">
      <c r="A3225" s="26">
        <v>44637</v>
      </c>
      <c r="B3225" s="29">
        <v>0.79001157407407396</v>
      </c>
      <c r="C3225">
        <v>1647543457</v>
      </c>
      <c r="D3225">
        <v>46.140999999999998</v>
      </c>
      <c r="E3225">
        <v>46.14</v>
      </c>
    </row>
    <row r="3226" spans="1:5">
      <c r="A3226" s="26">
        <v>44637</v>
      </c>
      <c r="B3226" s="29">
        <v>0.79002314814814811</v>
      </c>
      <c r="C3226">
        <v>1647543458</v>
      </c>
      <c r="D3226">
        <v>41.738999999999997</v>
      </c>
      <c r="E3226">
        <v>41.741</v>
      </c>
    </row>
    <row r="3227" spans="1:5">
      <c r="A3227" s="26">
        <v>44637</v>
      </c>
      <c r="B3227" s="29">
        <v>0.79003472222222226</v>
      </c>
      <c r="C3227">
        <v>1647543459</v>
      </c>
      <c r="D3227">
        <v>46.238999999999997</v>
      </c>
      <c r="E3227">
        <v>46.238999999999997</v>
      </c>
    </row>
    <row r="3228" spans="1:5">
      <c r="A3228" s="26">
        <v>44637</v>
      </c>
      <c r="B3228" s="29">
        <v>0.79003472222222226</v>
      </c>
      <c r="C3228">
        <v>1647543460</v>
      </c>
      <c r="D3228">
        <v>44.8</v>
      </c>
      <c r="E3228">
        <v>44.798999999999999</v>
      </c>
    </row>
    <row r="3229" spans="1:5">
      <c r="A3229" s="26">
        <v>44637</v>
      </c>
      <c r="B3229" s="29">
        <v>0.7900462962962963</v>
      </c>
      <c r="C3229">
        <v>1647543461</v>
      </c>
      <c r="D3229">
        <v>41.281999999999996</v>
      </c>
      <c r="E3229">
        <v>41.281999999999996</v>
      </c>
    </row>
    <row r="3230" spans="1:5">
      <c r="A3230" s="26">
        <v>44637</v>
      </c>
      <c r="B3230" s="29">
        <v>0.79005787037037034</v>
      </c>
      <c r="C3230">
        <v>1647543462</v>
      </c>
      <c r="D3230">
        <v>42.901000000000003</v>
      </c>
      <c r="E3230">
        <v>42.9</v>
      </c>
    </row>
    <row r="3231" spans="1:5">
      <c r="A3231" s="26">
        <v>44637</v>
      </c>
      <c r="B3231" s="29">
        <v>0.79006944444444438</v>
      </c>
      <c r="C3231">
        <v>1647543463</v>
      </c>
      <c r="D3231">
        <v>39.322000000000003</v>
      </c>
      <c r="E3231">
        <v>39.325000000000003</v>
      </c>
    </row>
    <row r="3232" spans="1:5">
      <c r="A3232" s="26">
        <v>44637</v>
      </c>
      <c r="B3232" s="29">
        <v>0.79008101851851853</v>
      </c>
      <c r="C3232">
        <v>1647543464</v>
      </c>
      <c r="D3232">
        <v>44.631999999999998</v>
      </c>
      <c r="E3232">
        <v>44.631999999999998</v>
      </c>
    </row>
    <row r="3233" spans="1:5">
      <c r="A3233" s="26">
        <v>44637</v>
      </c>
      <c r="B3233" s="29">
        <v>0.79009259259259268</v>
      </c>
      <c r="C3233">
        <v>1647543465</v>
      </c>
      <c r="D3233">
        <v>48.219000000000001</v>
      </c>
      <c r="E3233">
        <v>48.218000000000004</v>
      </c>
    </row>
    <row r="3234" spans="1:5">
      <c r="A3234" s="26">
        <v>44637</v>
      </c>
      <c r="B3234" s="29">
        <v>0.79010416666666661</v>
      </c>
      <c r="C3234">
        <v>1647543466</v>
      </c>
      <c r="D3234">
        <v>42.412999999999997</v>
      </c>
      <c r="E3234">
        <v>42.412999999999997</v>
      </c>
    </row>
    <row r="3235" spans="1:5">
      <c r="A3235" s="26">
        <v>44637</v>
      </c>
      <c r="B3235" s="29">
        <v>0.79011574074074076</v>
      </c>
      <c r="C3235">
        <v>1647543467</v>
      </c>
      <c r="D3235">
        <v>37.648000000000003</v>
      </c>
      <c r="E3235">
        <v>37.648000000000003</v>
      </c>
    </row>
    <row r="3236" spans="1:5">
      <c r="A3236" s="26">
        <v>44637</v>
      </c>
      <c r="B3236" s="29">
        <v>0.7901273148148148</v>
      </c>
      <c r="C3236">
        <v>1647543468</v>
      </c>
      <c r="D3236">
        <v>36.654000000000003</v>
      </c>
      <c r="E3236">
        <v>36.655000000000001</v>
      </c>
    </row>
    <row r="3237" spans="1:5">
      <c r="A3237" s="26">
        <v>44637</v>
      </c>
      <c r="B3237" s="29">
        <v>0.79013888888888895</v>
      </c>
      <c r="C3237">
        <v>1647543469</v>
      </c>
      <c r="D3237">
        <v>43.677999999999997</v>
      </c>
      <c r="E3237">
        <v>43.677</v>
      </c>
    </row>
    <row r="3238" spans="1:5">
      <c r="A3238" s="26">
        <v>44637</v>
      </c>
      <c r="B3238" s="29">
        <v>0.79015046296296287</v>
      </c>
      <c r="C3238">
        <v>1647543470</v>
      </c>
      <c r="D3238">
        <v>47.8</v>
      </c>
      <c r="E3238">
        <v>47.796999999999997</v>
      </c>
    </row>
    <row r="3239" spans="1:5">
      <c r="A3239" s="26">
        <v>44637</v>
      </c>
      <c r="B3239" s="29">
        <v>0.79016203703703702</v>
      </c>
      <c r="C3239">
        <v>1647543471</v>
      </c>
      <c r="D3239">
        <v>40.765000000000001</v>
      </c>
      <c r="E3239">
        <v>40.765000000000001</v>
      </c>
    </row>
    <row r="3240" spans="1:5">
      <c r="A3240" s="26">
        <v>44637</v>
      </c>
      <c r="B3240" s="29">
        <v>0.79017361111111117</v>
      </c>
      <c r="C3240">
        <v>1647543472</v>
      </c>
      <c r="D3240">
        <v>44.040999999999997</v>
      </c>
      <c r="E3240">
        <v>44.043999999999997</v>
      </c>
    </row>
    <row r="3241" spans="1:5">
      <c r="A3241" s="26">
        <v>44637</v>
      </c>
      <c r="B3241" s="29">
        <v>0.79018518518518521</v>
      </c>
      <c r="C3241">
        <v>1647543473</v>
      </c>
      <c r="D3241">
        <v>41.561999999999998</v>
      </c>
      <c r="E3241">
        <v>41.558</v>
      </c>
    </row>
    <row r="3242" spans="1:5">
      <c r="A3242" s="26">
        <v>44637</v>
      </c>
      <c r="B3242" s="29">
        <v>0.79019675925925925</v>
      </c>
      <c r="C3242">
        <v>1647543474</v>
      </c>
      <c r="D3242">
        <v>44.152000000000001</v>
      </c>
      <c r="E3242">
        <v>44.152000000000001</v>
      </c>
    </row>
    <row r="3243" spans="1:5">
      <c r="A3243" s="26">
        <v>44637</v>
      </c>
      <c r="B3243" s="29">
        <v>0.79020833333333329</v>
      </c>
      <c r="C3243">
        <v>1647543475</v>
      </c>
      <c r="D3243">
        <v>42.822000000000003</v>
      </c>
      <c r="E3243">
        <v>42.822000000000003</v>
      </c>
    </row>
    <row r="3244" spans="1:5">
      <c r="A3244" s="26">
        <v>44637</v>
      </c>
      <c r="B3244" s="29">
        <v>0.79021990740740744</v>
      </c>
      <c r="C3244">
        <v>1647543476</v>
      </c>
      <c r="D3244">
        <v>40.972999999999999</v>
      </c>
      <c r="E3244">
        <v>40.973999999999997</v>
      </c>
    </row>
    <row r="3245" spans="1:5">
      <c r="A3245" s="26">
        <v>44637</v>
      </c>
      <c r="B3245" s="29">
        <v>0.79023148148148137</v>
      </c>
      <c r="C3245">
        <v>1647543477</v>
      </c>
      <c r="D3245">
        <v>45.872</v>
      </c>
      <c r="E3245">
        <v>45.872</v>
      </c>
    </row>
    <row r="3246" spans="1:5">
      <c r="A3246" s="26">
        <v>44637</v>
      </c>
      <c r="B3246" s="29">
        <v>0.79024305555555552</v>
      </c>
      <c r="C3246">
        <v>1647543478</v>
      </c>
      <c r="D3246">
        <v>40.872999999999998</v>
      </c>
      <c r="E3246">
        <v>40.872</v>
      </c>
    </row>
    <row r="3247" spans="1:5">
      <c r="A3247" s="26">
        <v>44637</v>
      </c>
      <c r="B3247" s="29">
        <v>0.79025462962962967</v>
      </c>
      <c r="C3247">
        <v>1647543479</v>
      </c>
      <c r="D3247">
        <v>39.374000000000002</v>
      </c>
      <c r="E3247">
        <v>39.375</v>
      </c>
    </row>
    <row r="3248" spans="1:5">
      <c r="A3248" s="26">
        <v>44637</v>
      </c>
      <c r="B3248" s="29">
        <v>0.79026620370370371</v>
      </c>
      <c r="C3248">
        <v>1647543480</v>
      </c>
      <c r="D3248">
        <v>38.32</v>
      </c>
      <c r="E3248">
        <v>38.323</v>
      </c>
    </row>
    <row r="3249" spans="1:5">
      <c r="A3249" s="26">
        <v>44637</v>
      </c>
      <c r="B3249" s="29">
        <v>0.79027777777777775</v>
      </c>
      <c r="C3249">
        <v>1647543481</v>
      </c>
      <c r="D3249">
        <v>48.314999999999998</v>
      </c>
      <c r="E3249">
        <v>48.313000000000002</v>
      </c>
    </row>
    <row r="3250" spans="1:5">
      <c r="A3250" s="26">
        <v>44637</v>
      </c>
      <c r="B3250" s="29">
        <v>0.79028935185185178</v>
      </c>
      <c r="C3250">
        <v>1647543482</v>
      </c>
      <c r="D3250">
        <v>41.433</v>
      </c>
      <c r="E3250">
        <v>41.432000000000002</v>
      </c>
    </row>
    <row r="3251" spans="1:5">
      <c r="A3251" s="26">
        <v>44637</v>
      </c>
      <c r="B3251" s="29">
        <v>0.79030092592592593</v>
      </c>
      <c r="C3251">
        <v>1647543483</v>
      </c>
      <c r="D3251">
        <v>44.731000000000002</v>
      </c>
      <c r="E3251">
        <v>44.731000000000002</v>
      </c>
    </row>
    <row r="3252" spans="1:5">
      <c r="A3252" s="26">
        <v>44637</v>
      </c>
      <c r="B3252" s="29">
        <v>0.79031250000000008</v>
      </c>
      <c r="C3252">
        <v>1647543484</v>
      </c>
      <c r="D3252">
        <v>41.856999999999999</v>
      </c>
      <c r="E3252">
        <v>41.860999999999997</v>
      </c>
    </row>
    <row r="3253" spans="1:5">
      <c r="A3253" s="26">
        <v>44637</v>
      </c>
      <c r="B3253" s="29">
        <v>0.79032407407407401</v>
      </c>
      <c r="C3253">
        <v>1647543485</v>
      </c>
      <c r="D3253">
        <v>47.851999999999997</v>
      </c>
      <c r="E3253">
        <v>47.850999999999999</v>
      </c>
    </row>
    <row r="3254" spans="1:5">
      <c r="A3254" s="26">
        <v>44637</v>
      </c>
      <c r="B3254" s="29">
        <v>0.79033564814814816</v>
      </c>
      <c r="C3254">
        <v>1647543486</v>
      </c>
      <c r="D3254">
        <v>42.578000000000003</v>
      </c>
      <c r="E3254">
        <v>42.573999999999998</v>
      </c>
    </row>
    <row r="3255" spans="1:5">
      <c r="A3255" s="26">
        <v>44637</v>
      </c>
      <c r="B3255" s="29">
        <v>0.7903472222222222</v>
      </c>
      <c r="C3255">
        <v>1647543487</v>
      </c>
      <c r="D3255">
        <v>42.460999999999999</v>
      </c>
      <c r="E3255">
        <v>42.460999999999999</v>
      </c>
    </row>
    <row r="3256" spans="1:5">
      <c r="A3256" s="26">
        <v>44637</v>
      </c>
      <c r="B3256" s="29">
        <v>0.79035879629629635</v>
      </c>
      <c r="C3256">
        <v>1647543488</v>
      </c>
      <c r="D3256">
        <v>38.972000000000001</v>
      </c>
      <c r="E3256">
        <v>38.973999999999997</v>
      </c>
    </row>
    <row r="3257" spans="1:5">
      <c r="A3257" s="26">
        <v>44637</v>
      </c>
      <c r="B3257" s="29">
        <v>0.79037037037037028</v>
      </c>
      <c r="C3257">
        <v>1647543489</v>
      </c>
      <c r="D3257">
        <v>44.14</v>
      </c>
      <c r="E3257">
        <v>44.136000000000003</v>
      </c>
    </row>
    <row r="3258" spans="1:5">
      <c r="A3258" s="26">
        <v>44637</v>
      </c>
      <c r="B3258" s="29">
        <v>0.79038194444444443</v>
      </c>
      <c r="C3258">
        <v>1647543490</v>
      </c>
      <c r="D3258">
        <v>42.954999999999998</v>
      </c>
      <c r="E3258">
        <v>42.956000000000003</v>
      </c>
    </row>
    <row r="3259" spans="1:5">
      <c r="A3259" s="26">
        <v>44637</v>
      </c>
      <c r="B3259" s="29">
        <v>0.79039351851851858</v>
      </c>
      <c r="C3259">
        <v>1647543491</v>
      </c>
      <c r="D3259">
        <v>36.969000000000001</v>
      </c>
      <c r="E3259">
        <v>36.972000000000001</v>
      </c>
    </row>
    <row r="3260" spans="1:5">
      <c r="A3260" s="26">
        <v>44637</v>
      </c>
      <c r="B3260" s="29">
        <v>0.79040509259259262</v>
      </c>
      <c r="C3260">
        <v>1647543492</v>
      </c>
      <c r="D3260">
        <v>36.664000000000001</v>
      </c>
      <c r="E3260">
        <v>36.662999999999997</v>
      </c>
    </row>
    <row r="3261" spans="1:5">
      <c r="A3261" s="26">
        <v>44637</v>
      </c>
      <c r="B3261" s="29">
        <v>0.79041666666666666</v>
      </c>
      <c r="C3261">
        <v>1647543493</v>
      </c>
      <c r="D3261">
        <v>34.725000000000001</v>
      </c>
      <c r="E3261">
        <v>34.726999999999997</v>
      </c>
    </row>
    <row r="3262" spans="1:5">
      <c r="A3262" s="26">
        <v>44637</v>
      </c>
      <c r="B3262" s="29">
        <v>0.7904282407407407</v>
      </c>
      <c r="C3262">
        <v>1647543494</v>
      </c>
      <c r="D3262">
        <v>42.277999999999999</v>
      </c>
      <c r="E3262">
        <v>42.271000000000001</v>
      </c>
    </row>
    <row r="3263" spans="1:5">
      <c r="A3263" s="26">
        <v>44637</v>
      </c>
      <c r="B3263" s="29">
        <v>0.79043981481481485</v>
      </c>
      <c r="C3263">
        <v>1647543495</v>
      </c>
      <c r="D3263">
        <v>42.929000000000002</v>
      </c>
      <c r="E3263">
        <v>42.930999999999997</v>
      </c>
    </row>
    <row r="3264" spans="1:5">
      <c r="A3264" s="26">
        <v>44637</v>
      </c>
      <c r="B3264" s="29">
        <v>0.79045138888888899</v>
      </c>
      <c r="C3264">
        <v>1647543496</v>
      </c>
      <c r="D3264">
        <v>37.825000000000003</v>
      </c>
      <c r="E3264">
        <v>37.826000000000001</v>
      </c>
    </row>
    <row r="3265" spans="1:5">
      <c r="A3265" s="26">
        <v>44637</v>
      </c>
      <c r="B3265" s="29">
        <v>0.79046296296296292</v>
      </c>
      <c r="C3265">
        <v>1647543497</v>
      </c>
      <c r="D3265">
        <v>46.817999999999998</v>
      </c>
      <c r="E3265">
        <v>46.819000000000003</v>
      </c>
    </row>
    <row r="3266" spans="1:5">
      <c r="A3266" s="26">
        <v>44637</v>
      </c>
      <c r="B3266" s="29">
        <v>0.79047453703703707</v>
      </c>
      <c r="C3266">
        <v>1647543498</v>
      </c>
      <c r="D3266">
        <v>39.012</v>
      </c>
      <c r="E3266">
        <v>39.009</v>
      </c>
    </row>
    <row r="3267" spans="1:5">
      <c r="A3267" s="26">
        <v>44637</v>
      </c>
      <c r="B3267" s="29">
        <v>0.79048611111111111</v>
      </c>
      <c r="C3267">
        <v>1647543499</v>
      </c>
      <c r="D3267">
        <v>42.526000000000003</v>
      </c>
      <c r="E3267">
        <v>42.527000000000001</v>
      </c>
    </row>
    <row r="3268" spans="1:5">
      <c r="A3268" s="26">
        <v>44637</v>
      </c>
      <c r="B3268" s="29">
        <v>0.79049768518518526</v>
      </c>
      <c r="C3268">
        <v>1647543500</v>
      </c>
      <c r="D3268">
        <v>43.024000000000001</v>
      </c>
      <c r="E3268">
        <v>43.027000000000001</v>
      </c>
    </row>
    <row r="3269" spans="1:5">
      <c r="A3269" s="26">
        <v>44637</v>
      </c>
      <c r="B3269" s="29">
        <v>0.79050925925925919</v>
      </c>
      <c r="C3269">
        <v>1647543501</v>
      </c>
      <c r="D3269">
        <v>41.743000000000002</v>
      </c>
      <c r="E3269">
        <v>41.741999999999997</v>
      </c>
    </row>
    <row r="3270" spans="1:5">
      <c r="A3270" s="26">
        <v>44637</v>
      </c>
      <c r="B3270" s="29">
        <v>0.79052083333333334</v>
      </c>
      <c r="C3270">
        <v>1647543502</v>
      </c>
      <c r="D3270">
        <v>43.771999999999998</v>
      </c>
      <c r="E3270">
        <v>43.768999999999998</v>
      </c>
    </row>
    <row r="3271" spans="1:5">
      <c r="A3271" s="26">
        <v>44637</v>
      </c>
      <c r="B3271" s="29">
        <v>0.79053240740740749</v>
      </c>
      <c r="C3271">
        <v>1647543503</v>
      </c>
      <c r="D3271">
        <v>37.826999999999998</v>
      </c>
      <c r="E3271">
        <v>37.83</v>
      </c>
    </row>
    <row r="3272" spans="1:5">
      <c r="A3272" s="26">
        <v>44637</v>
      </c>
      <c r="B3272" s="29">
        <v>0.79054398148148142</v>
      </c>
      <c r="C3272">
        <v>1647543504</v>
      </c>
      <c r="D3272">
        <v>43.093000000000004</v>
      </c>
      <c r="E3272">
        <v>43.094000000000001</v>
      </c>
    </row>
    <row r="3273" spans="1:5">
      <c r="A3273" s="26">
        <v>44637</v>
      </c>
      <c r="B3273" s="29">
        <v>0.79055555555555557</v>
      </c>
      <c r="C3273">
        <v>1647543505</v>
      </c>
      <c r="D3273">
        <v>37.817</v>
      </c>
      <c r="E3273">
        <v>37.814999999999998</v>
      </c>
    </row>
    <row r="3274" spans="1:5">
      <c r="A3274" s="26">
        <v>44637</v>
      </c>
      <c r="B3274" s="29">
        <v>0.79056712962962961</v>
      </c>
      <c r="C3274">
        <v>1647543506</v>
      </c>
      <c r="D3274">
        <v>39.863</v>
      </c>
      <c r="E3274">
        <v>39.863</v>
      </c>
    </row>
    <row r="3275" spans="1:5">
      <c r="A3275" s="26">
        <v>44637</v>
      </c>
      <c r="B3275" s="29">
        <v>0.79057870370370376</v>
      </c>
      <c r="C3275">
        <v>1647543507</v>
      </c>
      <c r="D3275">
        <v>41.381999999999998</v>
      </c>
      <c r="E3275">
        <v>41.383000000000003</v>
      </c>
    </row>
    <row r="3276" spans="1:5">
      <c r="A3276" s="26">
        <v>44637</v>
      </c>
      <c r="B3276" s="29">
        <v>0.79059027777777768</v>
      </c>
      <c r="C3276">
        <v>1647543508</v>
      </c>
      <c r="D3276">
        <v>44.6</v>
      </c>
      <c r="E3276">
        <v>44.6</v>
      </c>
    </row>
    <row r="3277" spans="1:5">
      <c r="A3277" s="26">
        <v>44637</v>
      </c>
      <c r="B3277" s="29">
        <v>0.79060185185185183</v>
      </c>
      <c r="C3277">
        <v>1647543509</v>
      </c>
      <c r="D3277">
        <v>41.31</v>
      </c>
      <c r="E3277">
        <v>41.307000000000002</v>
      </c>
    </row>
    <row r="3278" spans="1:5">
      <c r="A3278" s="26">
        <v>44637</v>
      </c>
      <c r="B3278" s="29">
        <v>0.79061342592592598</v>
      </c>
      <c r="C3278">
        <v>1647543510</v>
      </c>
      <c r="D3278">
        <v>44.746000000000002</v>
      </c>
      <c r="E3278">
        <v>44.747999999999998</v>
      </c>
    </row>
    <row r="3279" spans="1:5">
      <c r="A3279" s="26">
        <v>44637</v>
      </c>
      <c r="B3279" s="29">
        <v>0.79062500000000002</v>
      </c>
      <c r="C3279">
        <v>1647543511</v>
      </c>
      <c r="D3279">
        <v>44.363999999999997</v>
      </c>
      <c r="E3279">
        <v>44.366</v>
      </c>
    </row>
    <row r="3280" spans="1:5">
      <c r="A3280" s="26">
        <v>44637</v>
      </c>
      <c r="B3280" s="29">
        <v>0.79063657407407406</v>
      </c>
      <c r="C3280">
        <v>1647543512</v>
      </c>
      <c r="D3280">
        <v>44.707999999999998</v>
      </c>
      <c r="E3280">
        <v>44.707000000000001</v>
      </c>
    </row>
    <row r="3281" spans="1:5">
      <c r="A3281" s="26">
        <v>44637</v>
      </c>
      <c r="B3281" s="29">
        <v>0.7906481481481481</v>
      </c>
      <c r="C3281">
        <v>1647543513</v>
      </c>
      <c r="D3281">
        <v>48.814999999999998</v>
      </c>
      <c r="E3281">
        <v>48.808</v>
      </c>
    </row>
    <row r="3282" spans="1:5">
      <c r="A3282" s="26">
        <v>44637</v>
      </c>
      <c r="B3282" s="29">
        <v>0.79065972222222225</v>
      </c>
      <c r="C3282">
        <v>1647543514</v>
      </c>
      <c r="D3282">
        <v>41.384999999999998</v>
      </c>
      <c r="E3282">
        <v>41.387</v>
      </c>
    </row>
    <row r="3283" spans="1:5">
      <c r="A3283" s="26">
        <v>44637</v>
      </c>
      <c r="B3283" s="29">
        <v>0.7906712962962964</v>
      </c>
      <c r="C3283">
        <v>1647543515</v>
      </c>
      <c r="D3283">
        <v>45.183999999999997</v>
      </c>
      <c r="E3283">
        <v>45.180999999999997</v>
      </c>
    </row>
    <row r="3284" spans="1:5">
      <c r="A3284" s="26">
        <v>44637</v>
      </c>
      <c r="B3284" s="29">
        <v>0.79068287037037033</v>
      </c>
      <c r="C3284">
        <v>1647543516</v>
      </c>
      <c r="D3284">
        <v>41.442999999999998</v>
      </c>
      <c r="E3284">
        <v>41.448</v>
      </c>
    </row>
    <row r="3285" spans="1:5">
      <c r="A3285" s="26">
        <v>44637</v>
      </c>
      <c r="B3285" s="29">
        <v>0.79069444444444448</v>
      </c>
      <c r="C3285">
        <v>1647543517</v>
      </c>
      <c r="D3285">
        <v>47.606000000000002</v>
      </c>
      <c r="E3285">
        <v>47.609000000000002</v>
      </c>
    </row>
    <row r="3286" spans="1:5">
      <c r="A3286" s="26">
        <v>44637</v>
      </c>
      <c r="B3286" s="29">
        <v>0.79070601851851852</v>
      </c>
      <c r="C3286">
        <v>1647543518</v>
      </c>
      <c r="D3286">
        <v>41.249000000000002</v>
      </c>
      <c r="E3286">
        <v>41.247999999999998</v>
      </c>
    </row>
    <row r="3287" spans="1:5">
      <c r="A3287" s="26">
        <v>44637</v>
      </c>
      <c r="B3287" s="29">
        <v>0.79071759259259267</v>
      </c>
      <c r="C3287">
        <v>1647543519</v>
      </c>
      <c r="D3287">
        <v>41.094000000000001</v>
      </c>
      <c r="E3287">
        <v>41.094000000000001</v>
      </c>
    </row>
    <row r="3288" spans="1:5">
      <c r="A3288" s="26">
        <v>44637</v>
      </c>
      <c r="B3288" s="29">
        <v>0.79072916666666659</v>
      </c>
      <c r="C3288">
        <v>1647543520</v>
      </c>
      <c r="D3288">
        <v>41.726999999999997</v>
      </c>
      <c r="E3288">
        <v>41.726999999999997</v>
      </c>
    </row>
    <row r="3289" spans="1:5">
      <c r="A3289" s="26">
        <v>44637</v>
      </c>
      <c r="B3289" s="29">
        <v>0.79074074074074074</v>
      </c>
      <c r="C3289">
        <v>1647543521</v>
      </c>
      <c r="D3289">
        <v>47.402999999999999</v>
      </c>
      <c r="E3289">
        <v>47.402000000000001</v>
      </c>
    </row>
    <row r="3290" spans="1:5">
      <c r="A3290" s="26">
        <v>44637</v>
      </c>
      <c r="B3290" s="29">
        <v>0.79075231481481489</v>
      </c>
      <c r="C3290">
        <v>1647543522</v>
      </c>
      <c r="D3290">
        <v>40.021999999999998</v>
      </c>
      <c r="E3290">
        <v>40.023000000000003</v>
      </c>
    </row>
    <row r="3291" spans="1:5">
      <c r="A3291" s="26">
        <v>44637</v>
      </c>
      <c r="B3291" s="29">
        <v>0.79076388888888882</v>
      </c>
      <c r="C3291">
        <v>1647543523</v>
      </c>
      <c r="D3291">
        <v>39.703000000000003</v>
      </c>
      <c r="E3291">
        <v>39.701999999999998</v>
      </c>
    </row>
    <row r="3292" spans="1:5">
      <c r="A3292" s="26">
        <v>44637</v>
      </c>
      <c r="B3292" s="29">
        <v>0.79077546296296297</v>
      </c>
      <c r="C3292">
        <v>1647543524</v>
      </c>
      <c r="D3292">
        <v>41.128</v>
      </c>
      <c r="E3292">
        <v>41.125999999999998</v>
      </c>
    </row>
    <row r="3293" spans="1:5">
      <c r="A3293" s="26">
        <v>44637</v>
      </c>
      <c r="B3293" s="29">
        <v>0.79078703703703701</v>
      </c>
      <c r="C3293">
        <v>1647543525</v>
      </c>
      <c r="D3293">
        <v>42.107999999999997</v>
      </c>
      <c r="E3293">
        <v>42.110999999999997</v>
      </c>
    </row>
    <row r="3294" spans="1:5">
      <c r="A3294" s="26">
        <v>44637</v>
      </c>
      <c r="B3294" s="29">
        <v>0.79079861111111116</v>
      </c>
      <c r="C3294">
        <v>1647543526</v>
      </c>
      <c r="D3294">
        <v>51.219000000000001</v>
      </c>
      <c r="E3294">
        <v>51.213999999999999</v>
      </c>
    </row>
    <row r="3295" spans="1:5">
      <c r="A3295" s="26">
        <v>44637</v>
      </c>
      <c r="B3295" s="29">
        <v>0.79081018518518509</v>
      </c>
      <c r="C3295">
        <v>1647543527</v>
      </c>
      <c r="D3295">
        <v>41.146999999999998</v>
      </c>
      <c r="E3295">
        <v>41.148000000000003</v>
      </c>
    </row>
    <row r="3296" spans="1:5">
      <c r="A3296" s="26">
        <v>44637</v>
      </c>
      <c r="B3296" s="29">
        <v>0.79082175925925924</v>
      </c>
      <c r="C3296">
        <v>1647543528</v>
      </c>
      <c r="D3296">
        <v>40.718000000000004</v>
      </c>
      <c r="E3296">
        <v>40.720999999999997</v>
      </c>
    </row>
    <row r="3297" spans="1:5">
      <c r="A3297" s="26">
        <v>44637</v>
      </c>
      <c r="B3297" s="29">
        <v>0.79083333333333339</v>
      </c>
      <c r="C3297">
        <v>1647543529</v>
      </c>
      <c r="D3297">
        <v>40.726999999999997</v>
      </c>
      <c r="E3297">
        <v>40.720999999999997</v>
      </c>
    </row>
    <row r="3298" spans="1:5">
      <c r="A3298" s="26">
        <v>44637</v>
      </c>
      <c r="B3298" s="29">
        <v>0.79084490740740743</v>
      </c>
      <c r="C3298">
        <v>1647543530</v>
      </c>
      <c r="D3298">
        <v>40.631</v>
      </c>
      <c r="E3298">
        <v>40.634999999999998</v>
      </c>
    </row>
    <row r="3299" spans="1:5">
      <c r="A3299" s="26">
        <v>44637</v>
      </c>
      <c r="B3299" s="29">
        <v>0.79085648148148147</v>
      </c>
      <c r="C3299">
        <v>1647543531</v>
      </c>
      <c r="D3299">
        <v>46.896000000000001</v>
      </c>
      <c r="E3299">
        <v>46.89</v>
      </c>
    </row>
    <row r="3300" spans="1:5">
      <c r="A3300" s="26">
        <v>44637</v>
      </c>
      <c r="B3300" s="29">
        <v>0.7908680555555555</v>
      </c>
      <c r="C3300">
        <v>1647543532</v>
      </c>
      <c r="D3300">
        <v>48.343000000000004</v>
      </c>
      <c r="E3300">
        <v>48.347000000000001</v>
      </c>
    </row>
    <row r="3301" spans="1:5">
      <c r="A3301" s="26">
        <v>44637</v>
      </c>
      <c r="B3301" s="29">
        <v>0.79087962962962965</v>
      </c>
      <c r="C3301">
        <v>1647543533</v>
      </c>
      <c r="D3301">
        <v>45.087000000000003</v>
      </c>
      <c r="E3301">
        <v>45.091000000000001</v>
      </c>
    </row>
    <row r="3302" spans="1:5">
      <c r="A3302" s="26">
        <v>44637</v>
      </c>
      <c r="B3302" s="29">
        <v>0.7908912037037038</v>
      </c>
      <c r="C3302">
        <v>1647543534</v>
      </c>
      <c r="D3302">
        <v>41.173000000000002</v>
      </c>
      <c r="E3302">
        <v>41.171999999999997</v>
      </c>
    </row>
    <row r="3303" spans="1:5">
      <c r="A3303" s="26">
        <v>44637</v>
      </c>
      <c r="B3303" s="29">
        <v>0.79090277777777773</v>
      </c>
      <c r="C3303">
        <v>1647543535</v>
      </c>
      <c r="D3303">
        <v>44.353999999999999</v>
      </c>
      <c r="E3303">
        <v>44.351999999999997</v>
      </c>
    </row>
    <row r="3304" spans="1:5">
      <c r="A3304" s="26">
        <v>44637</v>
      </c>
      <c r="B3304" s="29">
        <v>0.79091435185185188</v>
      </c>
      <c r="C3304">
        <v>1647543536</v>
      </c>
      <c r="D3304">
        <v>41.040999999999997</v>
      </c>
      <c r="E3304">
        <v>41.042999999999999</v>
      </c>
    </row>
    <row r="3305" spans="1:5">
      <c r="A3305" s="26">
        <v>44637</v>
      </c>
      <c r="B3305" s="29">
        <v>0.79092592592592592</v>
      </c>
      <c r="C3305">
        <v>1647543537</v>
      </c>
      <c r="D3305">
        <v>43.671999999999997</v>
      </c>
      <c r="E3305">
        <v>43.668999999999997</v>
      </c>
    </row>
    <row r="3306" spans="1:5">
      <c r="A3306" s="26">
        <v>44637</v>
      </c>
      <c r="B3306" s="29">
        <v>0.79093750000000007</v>
      </c>
      <c r="C3306">
        <v>1647543538</v>
      </c>
      <c r="D3306">
        <v>45.088999999999999</v>
      </c>
      <c r="E3306">
        <v>45.087000000000003</v>
      </c>
    </row>
    <row r="3307" spans="1:5">
      <c r="A3307" s="26">
        <v>44637</v>
      </c>
      <c r="B3307" s="29">
        <v>0.790949074074074</v>
      </c>
      <c r="C3307">
        <v>1647543539</v>
      </c>
      <c r="D3307">
        <v>45.192</v>
      </c>
      <c r="E3307">
        <v>45.192</v>
      </c>
    </row>
    <row r="3308" spans="1:5">
      <c r="A3308" s="26">
        <v>44637</v>
      </c>
      <c r="B3308" s="29">
        <v>0.79096064814814815</v>
      </c>
      <c r="C3308">
        <v>1647543540</v>
      </c>
      <c r="D3308">
        <v>47.119</v>
      </c>
      <c r="E3308">
        <v>47.122999999999998</v>
      </c>
    </row>
    <row r="3309" spans="1:5">
      <c r="A3309" s="26">
        <v>44637</v>
      </c>
      <c r="B3309" s="29">
        <v>0.7909722222222223</v>
      </c>
      <c r="C3309">
        <v>1647543541</v>
      </c>
      <c r="D3309">
        <v>38.488999999999997</v>
      </c>
      <c r="E3309">
        <v>38.485999999999997</v>
      </c>
    </row>
    <row r="3310" spans="1:5">
      <c r="A3310" s="26">
        <v>44637</v>
      </c>
      <c r="B3310" s="29">
        <v>0.79098379629629623</v>
      </c>
      <c r="C3310">
        <v>1647543542</v>
      </c>
      <c r="D3310">
        <v>46.773000000000003</v>
      </c>
      <c r="E3310">
        <v>46.771999999999998</v>
      </c>
    </row>
    <row r="3311" spans="1:5">
      <c r="A3311" s="26">
        <v>44637</v>
      </c>
      <c r="B3311" s="29">
        <v>0.79099537037037038</v>
      </c>
      <c r="C3311">
        <v>1647543543</v>
      </c>
      <c r="D3311">
        <v>41.399000000000001</v>
      </c>
      <c r="E3311">
        <v>41.402999999999999</v>
      </c>
    </row>
    <row r="3312" spans="1:5">
      <c r="A3312" s="26">
        <v>44637</v>
      </c>
      <c r="B3312" s="29">
        <v>0.79100694444444442</v>
      </c>
      <c r="C3312">
        <v>1647543544</v>
      </c>
      <c r="D3312">
        <v>42.348999999999997</v>
      </c>
      <c r="E3312">
        <v>42.347999999999999</v>
      </c>
    </row>
    <row r="3313" spans="1:5">
      <c r="A3313" s="26">
        <v>44637</v>
      </c>
      <c r="B3313" s="29">
        <v>0.79101851851851857</v>
      </c>
      <c r="C3313">
        <v>1647543545</v>
      </c>
      <c r="D3313">
        <v>45.963999999999999</v>
      </c>
      <c r="E3313">
        <v>45.968000000000004</v>
      </c>
    </row>
    <row r="3314" spans="1:5">
      <c r="A3314" s="26">
        <v>44637</v>
      </c>
      <c r="B3314" s="29">
        <v>0.79103009259259249</v>
      </c>
      <c r="C3314">
        <v>1647543546</v>
      </c>
      <c r="D3314">
        <v>42.753999999999998</v>
      </c>
      <c r="E3314">
        <v>42.747999999999998</v>
      </c>
    </row>
    <row r="3315" spans="1:5">
      <c r="A3315" s="26">
        <v>44637</v>
      </c>
      <c r="B3315" s="29">
        <v>0.79104166666666664</v>
      </c>
      <c r="C3315">
        <v>1647543547</v>
      </c>
      <c r="D3315">
        <v>43.113</v>
      </c>
      <c r="E3315">
        <v>43.119</v>
      </c>
    </row>
    <row r="3316" spans="1:5">
      <c r="A3316" s="26">
        <v>44637</v>
      </c>
      <c r="B3316" s="29">
        <v>0.79105324074074079</v>
      </c>
      <c r="C3316">
        <v>1647543548</v>
      </c>
      <c r="D3316">
        <v>43.609000000000002</v>
      </c>
      <c r="E3316">
        <v>43.607999999999997</v>
      </c>
    </row>
    <row r="3317" spans="1:5">
      <c r="A3317" s="26">
        <v>44637</v>
      </c>
      <c r="B3317" s="29">
        <v>0.79106481481481483</v>
      </c>
      <c r="C3317">
        <v>1647543549</v>
      </c>
      <c r="D3317">
        <v>47.088999999999999</v>
      </c>
      <c r="E3317">
        <v>47.088999999999999</v>
      </c>
    </row>
    <row r="3318" spans="1:5">
      <c r="A3318" s="26">
        <v>44637</v>
      </c>
      <c r="B3318" s="29">
        <v>0.79107638888888887</v>
      </c>
      <c r="C3318">
        <v>1647543550</v>
      </c>
      <c r="D3318">
        <v>45.698999999999998</v>
      </c>
      <c r="E3318">
        <v>45.698999999999998</v>
      </c>
    </row>
    <row r="3319" spans="1:5">
      <c r="A3319" s="26">
        <v>44637</v>
      </c>
      <c r="B3319" s="29">
        <v>0.79108796296296291</v>
      </c>
      <c r="C3319">
        <v>1647543551</v>
      </c>
      <c r="D3319">
        <v>45.048999999999999</v>
      </c>
      <c r="E3319">
        <v>45.048999999999999</v>
      </c>
    </row>
    <row r="3320" spans="1:5">
      <c r="A3320" s="26">
        <v>44637</v>
      </c>
      <c r="B3320" s="29">
        <v>0.79109953703703706</v>
      </c>
      <c r="C3320">
        <v>1647543552</v>
      </c>
      <c r="D3320">
        <v>45.319000000000003</v>
      </c>
      <c r="E3320">
        <v>45.319000000000003</v>
      </c>
    </row>
    <row r="3321" spans="1:5">
      <c r="A3321" s="26">
        <v>44637</v>
      </c>
      <c r="B3321" s="29">
        <v>0.79111111111111121</v>
      </c>
      <c r="C3321">
        <v>1647543553</v>
      </c>
      <c r="D3321">
        <v>48.118000000000002</v>
      </c>
      <c r="E3321">
        <v>48.119</v>
      </c>
    </row>
    <row r="3322" spans="1:5">
      <c r="A3322" s="26">
        <v>44637</v>
      </c>
      <c r="B3322" s="29">
        <v>0.79112268518518514</v>
      </c>
      <c r="C3322">
        <v>1647543554</v>
      </c>
      <c r="D3322">
        <v>37.726999999999997</v>
      </c>
      <c r="E3322">
        <v>37.726999999999997</v>
      </c>
    </row>
    <row r="3323" spans="1:5">
      <c r="A3323" s="26">
        <v>44637</v>
      </c>
      <c r="B3323" s="29">
        <v>0.79113425925925929</v>
      </c>
      <c r="C3323">
        <v>1647543555</v>
      </c>
      <c r="D3323">
        <v>40.39</v>
      </c>
      <c r="E3323">
        <v>40.39</v>
      </c>
    </row>
    <row r="3324" spans="1:5">
      <c r="A3324" s="26">
        <v>44637</v>
      </c>
      <c r="B3324" s="29">
        <v>0.79114583333333333</v>
      </c>
      <c r="C3324">
        <v>1647543556</v>
      </c>
      <c r="D3324">
        <v>40.915999999999997</v>
      </c>
      <c r="E3324">
        <v>40.912999999999997</v>
      </c>
    </row>
    <row r="3325" spans="1:5">
      <c r="A3325" s="26">
        <v>44637</v>
      </c>
      <c r="B3325" s="29">
        <v>0.79115740740740748</v>
      </c>
      <c r="C3325">
        <v>1647543557</v>
      </c>
      <c r="D3325">
        <v>44.683</v>
      </c>
      <c r="E3325">
        <v>44.685000000000002</v>
      </c>
    </row>
    <row r="3326" spans="1:5">
      <c r="A3326" s="26">
        <v>44637</v>
      </c>
      <c r="B3326" s="29">
        <v>0.7911689814814814</v>
      </c>
      <c r="C3326">
        <v>1647543558</v>
      </c>
      <c r="D3326">
        <v>39.061999999999998</v>
      </c>
      <c r="E3326">
        <v>39.063000000000002</v>
      </c>
    </row>
    <row r="3327" spans="1:5">
      <c r="A3327" s="26">
        <v>44637</v>
      </c>
      <c r="B3327" s="29">
        <v>0.79118055555555555</v>
      </c>
      <c r="C3327">
        <v>1647543559</v>
      </c>
      <c r="D3327">
        <v>42.02</v>
      </c>
      <c r="E3327">
        <v>42.02</v>
      </c>
    </row>
    <row r="3328" spans="1:5">
      <c r="A3328" s="26">
        <v>44637</v>
      </c>
      <c r="B3328" s="29">
        <v>0.7911921296296297</v>
      </c>
      <c r="C3328">
        <v>1647543560</v>
      </c>
      <c r="D3328">
        <v>46.572000000000003</v>
      </c>
      <c r="E3328">
        <v>46.573</v>
      </c>
    </row>
    <row r="3329" spans="1:5">
      <c r="A3329" s="26">
        <v>44637</v>
      </c>
      <c r="B3329" s="29">
        <v>0.79120370370370363</v>
      </c>
      <c r="C3329">
        <v>1647543561</v>
      </c>
      <c r="D3329">
        <v>40.487000000000002</v>
      </c>
      <c r="E3329">
        <v>40.481999999999999</v>
      </c>
    </row>
    <row r="3330" spans="1:5">
      <c r="A3330" s="26">
        <v>44637</v>
      </c>
      <c r="B3330" s="29">
        <v>0.79121527777777778</v>
      </c>
      <c r="C3330">
        <v>1647543562</v>
      </c>
      <c r="D3330">
        <v>41.259</v>
      </c>
      <c r="E3330">
        <v>41.261000000000003</v>
      </c>
    </row>
    <row r="3331" spans="1:5">
      <c r="A3331" s="26">
        <v>44637</v>
      </c>
      <c r="B3331" s="29">
        <v>0.79122685185185182</v>
      </c>
      <c r="C3331">
        <v>1647543563</v>
      </c>
      <c r="D3331">
        <v>39.11</v>
      </c>
      <c r="E3331">
        <v>39.112000000000002</v>
      </c>
    </row>
    <row r="3332" spans="1:5">
      <c r="A3332" s="26">
        <v>44637</v>
      </c>
      <c r="B3332" s="29">
        <v>0.79123842592592597</v>
      </c>
      <c r="C3332">
        <v>1647543564</v>
      </c>
      <c r="D3332">
        <v>41.942</v>
      </c>
      <c r="E3332">
        <v>41.939</v>
      </c>
    </row>
    <row r="3333" spans="1:5">
      <c r="A3333" s="26">
        <v>44637</v>
      </c>
      <c r="B3333" s="29">
        <v>0.7912499999999999</v>
      </c>
      <c r="C3333">
        <v>1647543565</v>
      </c>
      <c r="D3333">
        <v>40.337000000000003</v>
      </c>
      <c r="E3333">
        <v>40.334000000000003</v>
      </c>
    </row>
    <row r="3334" spans="1:5">
      <c r="A3334" s="26">
        <v>44637</v>
      </c>
      <c r="B3334" s="29">
        <v>0.79126157407407405</v>
      </c>
      <c r="C3334">
        <v>1647543566</v>
      </c>
      <c r="D3334">
        <v>38.335999999999999</v>
      </c>
      <c r="E3334">
        <v>38.335000000000001</v>
      </c>
    </row>
    <row r="3335" spans="1:5">
      <c r="A3335" s="26">
        <v>44637</v>
      </c>
      <c r="B3335" s="29">
        <v>0.7912731481481482</v>
      </c>
      <c r="C3335">
        <v>1647543567</v>
      </c>
      <c r="D3335">
        <v>41.566000000000003</v>
      </c>
      <c r="E3335">
        <v>41.57</v>
      </c>
    </row>
    <row r="3336" spans="1:5">
      <c r="A3336" s="26">
        <v>44637</v>
      </c>
      <c r="B3336" s="29">
        <v>0.79128472222222224</v>
      </c>
      <c r="C3336">
        <v>1647543568</v>
      </c>
      <c r="D3336">
        <v>41.073</v>
      </c>
      <c r="E3336">
        <v>41.073999999999998</v>
      </c>
    </row>
    <row r="3337" spans="1:5">
      <c r="A3337" s="26">
        <v>44637</v>
      </c>
      <c r="B3337" s="29">
        <v>0.79129629629629628</v>
      </c>
      <c r="C3337">
        <v>1647543569</v>
      </c>
      <c r="D3337">
        <v>45.902999999999999</v>
      </c>
      <c r="E3337">
        <v>45.905999999999999</v>
      </c>
    </row>
    <row r="3338" spans="1:5">
      <c r="A3338" s="26">
        <v>44637</v>
      </c>
      <c r="B3338" s="29">
        <v>0.79130787037037031</v>
      </c>
      <c r="C3338">
        <v>1647543570</v>
      </c>
      <c r="D3338">
        <v>44.267000000000003</v>
      </c>
      <c r="E3338">
        <v>44.265000000000001</v>
      </c>
    </row>
    <row r="3339" spans="1:5">
      <c r="A3339" s="26">
        <v>44637</v>
      </c>
      <c r="B3339" s="29">
        <v>0.79131944444444446</v>
      </c>
      <c r="C3339">
        <v>1647543571</v>
      </c>
      <c r="D3339">
        <v>42.47</v>
      </c>
      <c r="E3339">
        <v>42.472999999999999</v>
      </c>
    </row>
    <row r="3340" spans="1:5">
      <c r="A3340" s="26">
        <v>44637</v>
      </c>
      <c r="B3340" s="29">
        <v>0.79134259259259254</v>
      </c>
      <c r="C3340">
        <v>1647543572</v>
      </c>
      <c r="D3340">
        <v>35.908999999999999</v>
      </c>
      <c r="E3340">
        <v>35.908999999999999</v>
      </c>
    </row>
    <row r="3341" spans="1:5">
      <c r="A3341" s="26">
        <v>44637</v>
      </c>
      <c r="B3341" s="29">
        <v>0.79135416666666669</v>
      </c>
      <c r="C3341">
        <v>1647543573</v>
      </c>
      <c r="D3341">
        <v>35.499000000000002</v>
      </c>
      <c r="E3341">
        <v>35.499000000000002</v>
      </c>
    </row>
    <row r="3342" spans="1:5">
      <c r="A3342" s="26">
        <v>44637</v>
      </c>
      <c r="B3342" s="29">
        <v>0.79135416666666669</v>
      </c>
      <c r="C3342">
        <v>1647543574</v>
      </c>
      <c r="D3342">
        <v>31.242000000000001</v>
      </c>
      <c r="E3342">
        <v>31.239000000000001</v>
      </c>
    </row>
    <row r="3343" spans="1:5">
      <c r="A3343" s="26">
        <v>44637</v>
      </c>
      <c r="B3343" s="29">
        <v>0.79137731481481488</v>
      </c>
      <c r="C3343">
        <v>1647543575</v>
      </c>
      <c r="D3343">
        <v>41.319000000000003</v>
      </c>
      <c r="E3343">
        <v>41.32</v>
      </c>
    </row>
    <row r="3344" spans="1:5">
      <c r="A3344" s="26">
        <v>44637</v>
      </c>
      <c r="B3344" s="29">
        <v>0.79138888888888881</v>
      </c>
      <c r="C3344">
        <v>1647543576</v>
      </c>
      <c r="D3344">
        <v>43.029000000000003</v>
      </c>
      <c r="E3344">
        <v>43.031999999999996</v>
      </c>
    </row>
    <row r="3345" spans="1:5">
      <c r="A3345" s="26">
        <v>44637</v>
      </c>
      <c r="B3345" s="29">
        <v>0.79140046296296296</v>
      </c>
      <c r="C3345">
        <v>1647543577</v>
      </c>
      <c r="D3345">
        <v>41.725999999999999</v>
      </c>
      <c r="E3345">
        <v>41.725999999999999</v>
      </c>
    </row>
    <row r="3346" spans="1:5">
      <c r="A3346" s="26">
        <v>44637</v>
      </c>
      <c r="B3346" s="29">
        <v>0.79140046296296296</v>
      </c>
      <c r="C3346">
        <v>1647543578</v>
      </c>
      <c r="D3346">
        <v>42.701999999999998</v>
      </c>
      <c r="E3346">
        <v>42.697000000000003</v>
      </c>
    </row>
    <row r="3347" spans="1:5">
      <c r="A3347" s="26">
        <v>44637</v>
      </c>
      <c r="B3347" s="29">
        <v>0.79141203703703711</v>
      </c>
      <c r="C3347">
        <v>1647543579</v>
      </c>
      <c r="D3347">
        <v>40.215000000000003</v>
      </c>
      <c r="E3347">
        <v>40.216999999999999</v>
      </c>
    </row>
    <row r="3348" spans="1:5">
      <c r="A3348" s="26">
        <v>44637</v>
      </c>
      <c r="B3348" s="29">
        <v>0.79142361111111104</v>
      </c>
      <c r="C3348">
        <v>1647543580</v>
      </c>
      <c r="D3348">
        <v>44.454000000000001</v>
      </c>
      <c r="E3348">
        <v>44.45</v>
      </c>
    </row>
    <row r="3349" spans="1:5">
      <c r="A3349" s="26">
        <v>44637</v>
      </c>
      <c r="B3349" s="29">
        <v>0.79143518518518519</v>
      </c>
      <c r="C3349">
        <v>1647543581</v>
      </c>
      <c r="D3349">
        <v>39.994999999999997</v>
      </c>
      <c r="E3349">
        <v>40.000999999999998</v>
      </c>
    </row>
    <row r="3350" spans="1:5">
      <c r="A3350" s="26">
        <v>44637</v>
      </c>
      <c r="B3350" s="29">
        <v>0.79144675925925922</v>
      </c>
      <c r="C3350">
        <v>1647543582</v>
      </c>
      <c r="D3350">
        <v>46.15</v>
      </c>
      <c r="E3350">
        <v>46.149000000000001</v>
      </c>
    </row>
    <row r="3351" spans="1:5">
      <c r="A3351" s="26">
        <v>44637</v>
      </c>
      <c r="B3351" s="29">
        <v>0.79145833333333337</v>
      </c>
      <c r="C3351">
        <v>1647543583</v>
      </c>
      <c r="D3351">
        <v>39.497999999999998</v>
      </c>
      <c r="E3351">
        <v>39.497</v>
      </c>
    </row>
    <row r="3352" spans="1:5">
      <c r="A3352" s="26">
        <v>44637</v>
      </c>
      <c r="B3352" s="29">
        <v>0.7914699074074073</v>
      </c>
      <c r="C3352">
        <v>1647543584</v>
      </c>
      <c r="D3352">
        <v>44.820999999999998</v>
      </c>
      <c r="E3352">
        <v>44.820999999999998</v>
      </c>
    </row>
    <row r="3353" spans="1:5">
      <c r="A3353" s="26">
        <v>44637</v>
      </c>
      <c r="B3353" s="29">
        <v>0.79148148148148145</v>
      </c>
      <c r="C3353">
        <v>1647543585</v>
      </c>
      <c r="D3353">
        <v>41.723999999999997</v>
      </c>
      <c r="E3353">
        <v>41.722999999999999</v>
      </c>
    </row>
    <row r="3354" spans="1:5">
      <c r="A3354" s="26">
        <v>44637</v>
      </c>
      <c r="B3354" s="29">
        <v>0.7914930555555556</v>
      </c>
      <c r="C3354">
        <v>1647543586</v>
      </c>
      <c r="D3354">
        <v>42.33</v>
      </c>
      <c r="E3354">
        <v>42.332999999999998</v>
      </c>
    </row>
    <row r="3355" spans="1:5">
      <c r="A3355" s="26">
        <v>44637</v>
      </c>
      <c r="B3355" s="29">
        <v>0.79150462962962964</v>
      </c>
      <c r="C3355">
        <v>1647543587</v>
      </c>
      <c r="D3355">
        <v>42.104999999999997</v>
      </c>
      <c r="E3355">
        <v>42.1</v>
      </c>
    </row>
    <row r="3356" spans="1:5">
      <c r="A3356" s="26">
        <v>44637</v>
      </c>
      <c r="B3356" s="29">
        <v>0.79151620370370368</v>
      </c>
      <c r="C3356">
        <v>1647543588</v>
      </c>
      <c r="D3356">
        <v>45.918999999999997</v>
      </c>
      <c r="E3356">
        <v>45.924999999999997</v>
      </c>
    </row>
    <row r="3357" spans="1:5">
      <c r="A3357" s="26">
        <v>44637</v>
      </c>
      <c r="B3357" s="29">
        <v>0.79152777777777772</v>
      </c>
      <c r="C3357">
        <v>1647543589</v>
      </c>
      <c r="D3357">
        <v>43.366999999999997</v>
      </c>
      <c r="E3357">
        <v>43.363999999999997</v>
      </c>
    </row>
    <row r="3358" spans="1:5">
      <c r="A3358" s="26">
        <v>44637</v>
      </c>
      <c r="B3358" s="29">
        <v>0.79153935185185187</v>
      </c>
      <c r="C3358">
        <v>1647543590</v>
      </c>
      <c r="D3358">
        <v>49.174999999999997</v>
      </c>
      <c r="E3358">
        <v>49.177999999999997</v>
      </c>
    </row>
    <row r="3359" spans="1:5">
      <c r="A3359" s="26">
        <v>44637</v>
      </c>
      <c r="B3359" s="29">
        <v>0.79155092592592602</v>
      </c>
      <c r="C3359">
        <v>1647543591</v>
      </c>
      <c r="D3359">
        <v>40.337000000000003</v>
      </c>
      <c r="E3359">
        <v>40.335999999999999</v>
      </c>
    </row>
    <row r="3360" spans="1:5">
      <c r="A3360" s="26">
        <v>44637</v>
      </c>
      <c r="B3360" s="29">
        <v>0.79156249999999995</v>
      </c>
      <c r="C3360">
        <v>1647543592</v>
      </c>
      <c r="D3360">
        <v>46.11</v>
      </c>
      <c r="E3360">
        <v>46.106999999999999</v>
      </c>
    </row>
    <row r="3361" spans="1:5">
      <c r="A3361" s="26">
        <v>44637</v>
      </c>
      <c r="B3361" s="29">
        <v>0.7915740740740741</v>
      </c>
      <c r="C3361">
        <v>1647543593</v>
      </c>
      <c r="D3361">
        <v>43.929000000000002</v>
      </c>
      <c r="E3361">
        <v>43.929000000000002</v>
      </c>
    </row>
    <row r="3362" spans="1:5">
      <c r="A3362" s="26">
        <v>44637</v>
      </c>
      <c r="B3362" s="29">
        <v>0.79158564814814814</v>
      </c>
      <c r="C3362">
        <v>1647543594</v>
      </c>
      <c r="D3362">
        <v>42.722000000000001</v>
      </c>
      <c r="E3362">
        <v>42.723999999999997</v>
      </c>
    </row>
    <row r="3363" spans="1:5">
      <c r="A3363" s="26">
        <v>44637</v>
      </c>
      <c r="B3363" s="29">
        <v>0.79159722222222229</v>
      </c>
      <c r="C3363">
        <v>1647543595</v>
      </c>
      <c r="D3363">
        <v>39.198</v>
      </c>
      <c r="E3363">
        <v>39.201000000000001</v>
      </c>
    </row>
    <row r="3364" spans="1:5">
      <c r="A3364" s="26">
        <v>44637</v>
      </c>
      <c r="B3364" s="29">
        <v>0.79160879629629621</v>
      </c>
      <c r="C3364">
        <v>1647543596</v>
      </c>
      <c r="D3364">
        <v>43.36</v>
      </c>
      <c r="E3364">
        <v>43.36</v>
      </c>
    </row>
    <row r="3365" spans="1:5">
      <c r="A3365" s="26">
        <v>44637</v>
      </c>
      <c r="B3365" s="29">
        <v>0.79162037037037036</v>
      </c>
      <c r="C3365">
        <v>1647543597</v>
      </c>
      <c r="D3365">
        <v>39.99</v>
      </c>
      <c r="E3365">
        <v>39.99</v>
      </c>
    </row>
    <row r="3366" spans="1:5">
      <c r="A3366" s="26">
        <v>44637</v>
      </c>
      <c r="B3366" s="29">
        <v>0.79163194444444451</v>
      </c>
      <c r="C3366">
        <v>1647543598</v>
      </c>
      <c r="D3366">
        <v>37.898000000000003</v>
      </c>
      <c r="E3366">
        <v>37.898000000000003</v>
      </c>
    </row>
    <row r="3367" spans="1:5">
      <c r="A3367" s="26">
        <v>44637</v>
      </c>
      <c r="B3367" s="29">
        <v>0.79164351851851855</v>
      </c>
      <c r="C3367">
        <v>1647543599</v>
      </c>
      <c r="D3367">
        <v>44.921999999999997</v>
      </c>
      <c r="E3367">
        <v>44.921999999999997</v>
      </c>
    </row>
    <row r="3368" spans="1:5">
      <c r="A3368" s="26">
        <v>44637</v>
      </c>
      <c r="B3368" s="29">
        <v>0.79165509259259259</v>
      </c>
      <c r="C3368">
        <v>1647543600</v>
      </c>
      <c r="D3368">
        <v>41.634999999999998</v>
      </c>
      <c r="E3368">
        <v>41.633000000000003</v>
      </c>
    </row>
    <row r="3369" spans="1:5">
      <c r="A3369" s="26">
        <v>44637</v>
      </c>
      <c r="B3369" s="29">
        <v>0.79166666666666663</v>
      </c>
      <c r="C3369">
        <v>1647543601</v>
      </c>
      <c r="D3369">
        <v>37.088000000000001</v>
      </c>
      <c r="E3369">
        <v>37.090000000000003</v>
      </c>
    </row>
    <row r="3370" spans="1:5">
      <c r="A3370" s="26">
        <v>44637</v>
      </c>
      <c r="B3370" s="29">
        <v>0.79167824074074078</v>
      </c>
      <c r="C3370">
        <v>1647543602</v>
      </c>
      <c r="D3370">
        <v>41.899000000000001</v>
      </c>
      <c r="E3370">
        <v>41.899000000000001</v>
      </c>
    </row>
    <row r="3371" spans="1:5">
      <c r="A3371" s="26">
        <v>44637</v>
      </c>
      <c r="B3371" s="29">
        <v>0.79168981481481471</v>
      </c>
      <c r="C3371">
        <v>1647543603</v>
      </c>
      <c r="D3371">
        <v>39.125999999999998</v>
      </c>
      <c r="E3371">
        <v>39.125999999999998</v>
      </c>
    </row>
    <row r="3372" spans="1:5">
      <c r="A3372" s="26">
        <v>44637</v>
      </c>
      <c r="B3372" s="29">
        <v>0.79170138888888886</v>
      </c>
      <c r="C3372">
        <v>1647543604</v>
      </c>
      <c r="D3372">
        <v>42.106999999999999</v>
      </c>
      <c r="E3372">
        <v>42.104999999999997</v>
      </c>
    </row>
    <row r="3373" spans="1:5">
      <c r="A3373" s="26">
        <v>44637</v>
      </c>
      <c r="B3373" s="29">
        <v>0.79171296296296301</v>
      </c>
      <c r="C3373">
        <v>1647543605</v>
      </c>
      <c r="D3373">
        <v>41.033000000000001</v>
      </c>
      <c r="E3373">
        <v>41.036000000000001</v>
      </c>
    </row>
    <row r="3374" spans="1:5">
      <c r="A3374" s="26">
        <v>44637</v>
      </c>
      <c r="B3374" s="29">
        <v>0.79172453703703705</v>
      </c>
      <c r="C3374">
        <v>1647543606</v>
      </c>
      <c r="D3374">
        <v>44.978000000000002</v>
      </c>
      <c r="E3374">
        <v>44.978999999999999</v>
      </c>
    </row>
    <row r="3375" spans="1:5">
      <c r="A3375" s="26">
        <v>44637</v>
      </c>
      <c r="B3375" s="29">
        <v>0.79173611111111108</v>
      </c>
      <c r="C3375">
        <v>1647543607</v>
      </c>
      <c r="D3375">
        <v>50.988999999999997</v>
      </c>
      <c r="E3375">
        <v>50.99</v>
      </c>
    </row>
    <row r="3376" spans="1:5">
      <c r="A3376" s="26">
        <v>44637</v>
      </c>
      <c r="B3376" s="29">
        <v>0.79174768518518512</v>
      </c>
      <c r="C3376">
        <v>1647543608</v>
      </c>
      <c r="D3376">
        <v>43.064</v>
      </c>
      <c r="E3376">
        <v>43.061999999999998</v>
      </c>
    </row>
    <row r="3377" spans="1:5">
      <c r="A3377" s="26">
        <v>44637</v>
      </c>
      <c r="B3377" s="29">
        <v>0.79175925925925927</v>
      </c>
      <c r="C3377">
        <v>1647543609</v>
      </c>
      <c r="D3377">
        <v>42.959000000000003</v>
      </c>
      <c r="E3377">
        <v>42.957000000000001</v>
      </c>
    </row>
    <row r="3378" spans="1:5">
      <c r="A3378" s="26">
        <v>44637</v>
      </c>
      <c r="B3378" s="29">
        <v>0.79177083333333342</v>
      </c>
      <c r="C3378">
        <v>1647543610</v>
      </c>
      <c r="D3378">
        <v>44.033000000000001</v>
      </c>
      <c r="E3378">
        <v>44.031999999999996</v>
      </c>
    </row>
    <row r="3379" spans="1:5">
      <c r="A3379" s="26">
        <v>44637</v>
      </c>
      <c r="B3379" s="29">
        <v>0.79178240740740735</v>
      </c>
      <c r="C3379">
        <v>1647543611</v>
      </c>
      <c r="D3379">
        <v>45.4</v>
      </c>
      <c r="E3379">
        <v>45.399000000000001</v>
      </c>
    </row>
    <row r="3380" spans="1:5">
      <c r="A3380" s="26">
        <v>44637</v>
      </c>
      <c r="B3380" s="29">
        <v>0.7917939814814815</v>
      </c>
      <c r="C3380">
        <v>1647543612</v>
      </c>
      <c r="D3380">
        <v>47.127000000000002</v>
      </c>
      <c r="E3380">
        <v>47.133000000000003</v>
      </c>
    </row>
    <row r="3381" spans="1:5">
      <c r="A3381" s="26">
        <v>44637</v>
      </c>
      <c r="B3381" s="29">
        <v>0.79180555555555554</v>
      </c>
      <c r="C3381">
        <v>1647543613</v>
      </c>
      <c r="D3381">
        <v>47.207000000000001</v>
      </c>
      <c r="E3381">
        <v>47.198</v>
      </c>
    </row>
    <row r="3382" spans="1:5">
      <c r="A3382" s="26">
        <v>44637</v>
      </c>
      <c r="B3382" s="29">
        <v>0.79181712962962969</v>
      </c>
      <c r="C3382">
        <v>1647543614</v>
      </c>
      <c r="D3382">
        <v>45.368000000000002</v>
      </c>
      <c r="E3382">
        <v>45.37</v>
      </c>
    </row>
    <row r="3383" spans="1:5">
      <c r="A3383" s="26">
        <v>44637</v>
      </c>
      <c r="B3383" s="29">
        <v>0.79182870370370362</v>
      </c>
      <c r="C3383">
        <v>1647543615</v>
      </c>
      <c r="D3383">
        <v>39.813000000000002</v>
      </c>
      <c r="E3383">
        <v>39.817999999999998</v>
      </c>
    </row>
    <row r="3384" spans="1:5">
      <c r="A3384" s="26">
        <v>44637</v>
      </c>
      <c r="B3384" s="29">
        <v>0.79184027777777777</v>
      </c>
      <c r="C3384">
        <v>1647543616</v>
      </c>
      <c r="D3384">
        <v>43.012999999999998</v>
      </c>
      <c r="E3384">
        <v>43.015999999999998</v>
      </c>
    </row>
    <row r="3385" spans="1:5">
      <c r="A3385" s="26">
        <v>44637</v>
      </c>
      <c r="B3385" s="29">
        <v>0.79185185185185192</v>
      </c>
      <c r="C3385">
        <v>1647543617</v>
      </c>
      <c r="D3385">
        <v>42.683999999999997</v>
      </c>
      <c r="E3385">
        <v>42.680999999999997</v>
      </c>
    </row>
    <row r="3386" spans="1:5">
      <c r="A3386" s="26">
        <v>44637</v>
      </c>
      <c r="B3386" s="29">
        <v>0.79186342592592596</v>
      </c>
      <c r="C3386">
        <v>1647543618</v>
      </c>
      <c r="D3386">
        <v>39.462000000000003</v>
      </c>
      <c r="E3386">
        <v>39.459000000000003</v>
      </c>
    </row>
    <row r="3387" spans="1:5">
      <c r="A3387" s="26">
        <v>44637</v>
      </c>
      <c r="B3387" s="29">
        <v>0.791875</v>
      </c>
      <c r="C3387">
        <v>1647543619</v>
      </c>
      <c r="D3387">
        <v>44.085999999999999</v>
      </c>
      <c r="E3387">
        <v>44.087000000000003</v>
      </c>
    </row>
    <row r="3388" spans="1:5">
      <c r="A3388" s="26">
        <v>44637</v>
      </c>
      <c r="B3388" s="29">
        <v>0.79188657407407403</v>
      </c>
      <c r="C3388">
        <v>1647543620</v>
      </c>
      <c r="D3388">
        <v>42.228999999999999</v>
      </c>
      <c r="E3388">
        <v>42.228000000000002</v>
      </c>
    </row>
    <row r="3389" spans="1:5">
      <c r="A3389" s="26">
        <v>44637</v>
      </c>
      <c r="B3389" s="29">
        <v>0.79189814814814818</v>
      </c>
      <c r="C3389">
        <v>1647543621</v>
      </c>
      <c r="D3389">
        <v>38.668999999999997</v>
      </c>
      <c r="E3389">
        <v>38.668999999999997</v>
      </c>
    </row>
    <row r="3390" spans="1:5">
      <c r="A3390" s="26">
        <v>44637</v>
      </c>
      <c r="B3390" s="29">
        <v>0.79190972222222211</v>
      </c>
      <c r="C3390">
        <v>1647543622</v>
      </c>
      <c r="D3390">
        <v>45.085000000000001</v>
      </c>
      <c r="E3390">
        <v>45.09</v>
      </c>
    </row>
    <row r="3391" spans="1:5">
      <c r="A3391" s="26">
        <v>44637</v>
      </c>
      <c r="B3391" s="29">
        <v>0.79192129629629626</v>
      </c>
      <c r="C3391">
        <v>1647543623</v>
      </c>
      <c r="D3391">
        <v>46.133000000000003</v>
      </c>
      <c r="E3391">
        <v>46.133000000000003</v>
      </c>
    </row>
    <row r="3392" spans="1:5">
      <c r="A3392" s="26">
        <v>44637</v>
      </c>
      <c r="B3392" s="29">
        <v>0.79193287037037041</v>
      </c>
      <c r="C3392">
        <v>1647543624</v>
      </c>
      <c r="D3392">
        <v>46.398000000000003</v>
      </c>
      <c r="E3392">
        <v>46.393999999999998</v>
      </c>
    </row>
    <row r="3393" spans="1:5">
      <c r="A3393" s="26">
        <v>44637</v>
      </c>
      <c r="B3393" s="29">
        <v>0.79194444444444445</v>
      </c>
      <c r="C3393">
        <v>1647543625</v>
      </c>
      <c r="D3393">
        <v>43.625</v>
      </c>
      <c r="E3393">
        <v>43.627000000000002</v>
      </c>
    </row>
    <row r="3394" spans="1:5">
      <c r="A3394" s="26">
        <v>44637</v>
      </c>
      <c r="B3394" s="29">
        <v>0.79195601851851849</v>
      </c>
      <c r="C3394">
        <v>1647543626</v>
      </c>
      <c r="D3394">
        <v>42.735999999999997</v>
      </c>
      <c r="E3394">
        <v>42.738</v>
      </c>
    </row>
    <row r="3395" spans="1:5">
      <c r="A3395" s="26">
        <v>44637</v>
      </c>
      <c r="B3395" s="29">
        <v>0.79196759259259253</v>
      </c>
      <c r="C3395">
        <v>1647543627</v>
      </c>
      <c r="D3395">
        <v>45.432000000000002</v>
      </c>
      <c r="E3395">
        <v>45.432000000000002</v>
      </c>
    </row>
    <row r="3396" spans="1:5">
      <c r="A3396" s="26">
        <v>44637</v>
      </c>
      <c r="B3396" s="29">
        <v>0.79197916666666668</v>
      </c>
      <c r="C3396">
        <v>1647543628</v>
      </c>
      <c r="D3396">
        <v>42.319000000000003</v>
      </c>
      <c r="E3396">
        <v>42.314999999999998</v>
      </c>
    </row>
    <row r="3397" spans="1:5">
      <c r="A3397" s="26">
        <v>44637</v>
      </c>
      <c r="B3397" s="29">
        <v>0.79199074074074083</v>
      </c>
      <c r="C3397">
        <v>1647543629</v>
      </c>
      <c r="D3397">
        <v>38.396000000000001</v>
      </c>
      <c r="E3397">
        <v>38.396999999999998</v>
      </c>
    </row>
    <row r="3398" spans="1:5">
      <c r="A3398" s="26">
        <v>44637</v>
      </c>
      <c r="B3398" s="29">
        <v>0.79200231481481476</v>
      </c>
      <c r="C3398">
        <v>1647543630</v>
      </c>
      <c r="D3398">
        <v>39.493000000000002</v>
      </c>
      <c r="E3398">
        <v>39.491999999999997</v>
      </c>
    </row>
    <row r="3399" spans="1:5">
      <c r="A3399" s="26">
        <v>44637</v>
      </c>
      <c r="B3399" s="29">
        <v>0.79201388888888891</v>
      </c>
      <c r="C3399">
        <v>1647543631</v>
      </c>
      <c r="D3399">
        <v>37.454000000000001</v>
      </c>
      <c r="E3399">
        <v>37.454999999999998</v>
      </c>
    </row>
    <row r="3400" spans="1:5">
      <c r="A3400" s="26">
        <v>44637</v>
      </c>
      <c r="B3400" s="29">
        <v>0.79202546296296295</v>
      </c>
      <c r="C3400">
        <v>1647543632</v>
      </c>
      <c r="D3400">
        <v>43.256</v>
      </c>
      <c r="E3400">
        <v>43.259</v>
      </c>
    </row>
    <row r="3401" spans="1:5">
      <c r="A3401" s="26">
        <v>44637</v>
      </c>
      <c r="B3401" s="29">
        <v>0.79203703703703709</v>
      </c>
      <c r="C3401">
        <v>1647543633</v>
      </c>
      <c r="D3401">
        <v>36.298000000000002</v>
      </c>
      <c r="E3401">
        <v>36.295999999999999</v>
      </c>
    </row>
    <row r="3402" spans="1:5">
      <c r="A3402" s="26">
        <v>44637</v>
      </c>
      <c r="B3402" s="29">
        <v>0.79204861111111102</v>
      </c>
      <c r="C3402">
        <v>1647543634</v>
      </c>
      <c r="D3402">
        <v>39.600999999999999</v>
      </c>
      <c r="E3402">
        <v>39.603999999999999</v>
      </c>
    </row>
    <row r="3403" spans="1:5">
      <c r="A3403" s="26">
        <v>44637</v>
      </c>
      <c r="B3403" s="29">
        <v>0.79206018518518517</v>
      </c>
      <c r="C3403">
        <v>1647543635</v>
      </c>
      <c r="D3403">
        <v>43.883000000000003</v>
      </c>
      <c r="E3403">
        <v>43.88</v>
      </c>
    </row>
    <row r="3404" spans="1:5">
      <c r="A3404" s="26">
        <v>44637</v>
      </c>
      <c r="B3404" s="29">
        <v>0.79207175925925932</v>
      </c>
      <c r="C3404">
        <v>1647543636</v>
      </c>
      <c r="D3404">
        <v>44.83</v>
      </c>
      <c r="E3404">
        <v>44.834000000000003</v>
      </c>
    </row>
    <row r="3405" spans="1:5">
      <c r="A3405" s="26">
        <v>44637</v>
      </c>
      <c r="B3405" s="29">
        <v>0.79208333333333336</v>
      </c>
      <c r="C3405">
        <v>1647543637</v>
      </c>
      <c r="D3405">
        <v>45.103000000000002</v>
      </c>
      <c r="E3405">
        <v>45.103000000000002</v>
      </c>
    </row>
    <row r="3406" spans="1:5">
      <c r="A3406" s="26">
        <v>44637</v>
      </c>
      <c r="B3406" s="29">
        <v>0.7920949074074074</v>
      </c>
      <c r="C3406">
        <v>1647543638</v>
      </c>
      <c r="D3406">
        <v>38.868000000000002</v>
      </c>
      <c r="E3406">
        <v>38.868000000000002</v>
      </c>
    </row>
    <row r="3407" spans="1:5">
      <c r="A3407" s="26">
        <v>44637</v>
      </c>
      <c r="B3407" s="29">
        <v>0.79210648148148144</v>
      </c>
      <c r="C3407">
        <v>1647543639</v>
      </c>
      <c r="D3407">
        <v>38.192999999999998</v>
      </c>
      <c r="E3407">
        <v>38.189</v>
      </c>
    </row>
    <row r="3408" spans="1:5">
      <c r="A3408" s="26">
        <v>44637</v>
      </c>
      <c r="B3408" s="29">
        <v>0.79211805555555559</v>
      </c>
      <c r="C3408">
        <v>1647543640</v>
      </c>
      <c r="D3408">
        <v>42.804000000000002</v>
      </c>
      <c r="E3408">
        <v>42.805999999999997</v>
      </c>
    </row>
    <row r="3409" spans="1:5">
      <c r="A3409" s="26">
        <v>44637</v>
      </c>
      <c r="B3409" s="29">
        <v>0.79212962962962974</v>
      </c>
      <c r="C3409">
        <v>1647543641</v>
      </c>
      <c r="D3409">
        <v>41.149000000000001</v>
      </c>
      <c r="E3409">
        <v>41.15</v>
      </c>
    </row>
    <row r="3410" spans="1:5">
      <c r="A3410" s="26">
        <v>44637</v>
      </c>
      <c r="B3410" s="29">
        <v>0.79214120370370367</v>
      </c>
      <c r="C3410">
        <v>1647543642</v>
      </c>
      <c r="D3410">
        <v>46.844999999999999</v>
      </c>
      <c r="E3410">
        <v>46.844999999999999</v>
      </c>
    </row>
    <row r="3411" spans="1:5">
      <c r="A3411" s="26">
        <v>44637</v>
      </c>
      <c r="B3411" s="29">
        <v>0.79215277777777782</v>
      </c>
      <c r="C3411">
        <v>1647543643</v>
      </c>
      <c r="D3411">
        <v>41.259</v>
      </c>
      <c r="E3411">
        <v>41.261000000000003</v>
      </c>
    </row>
    <row r="3412" spans="1:5">
      <c r="A3412" s="26">
        <v>44637</v>
      </c>
      <c r="B3412" s="29">
        <v>0.79216435185185186</v>
      </c>
      <c r="C3412">
        <v>1647543644</v>
      </c>
      <c r="D3412">
        <v>46.555999999999997</v>
      </c>
      <c r="E3412">
        <v>46.555</v>
      </c>
    </row>
    <row r="3413" spans="1:5">
      <c r="A3413" s="26">
        <v>44637</v>
      </c>
      <c r="B3413" s="29">
        <v>0.79217592592592589</v>
      </c>
      <c r="C3413">
        <v>1647543645</v>
      </c>
      <c r="D3413">
        <v>38.874000000000002</v>
      </c>
      <c r="E3413">
        <v>38.872</v>
      </c>
    </row>
    <row r="3414" spans="1:5">
      <c r="A3414" s="26">
        <v>44637</v>
      </c>
      <c r="B3414" s="29">
        <v>0.79218749999999993</v>
      </c>
      <c r="C3414">
        <v>1647543646</v>
      </c>
      <c r="D3414">
        <v>41.698</v>
      </c>
      <c r="E3414">
        <v>41.698</v>
      </c>
    </row>
    <row r="3415" spans="1:5">
      <c r="A3415" s="26">
        <v>44637</v>
      </c>
      <c r="B3415" s="29">
        <v>0.79219907407407408</v>
      </c>
      <c r="C3415">
        <v>1647543647</v>
      </c>
      <c r="D3415">
        <v>42.146999999999998</v>
      </c>
      <c r="E3415">
        <v>42.149000000000001</v>
      </c>
    </row>
    <row r="3416" spans="1:5">
      <c r="A3416" s="26">
        <v>44637</v>
      </c>
      <c r="B3416" s="29">
        <v>0.79221064814814823</v>
      </c>
      <c r="C3416">
        <v>1647543648</v>
      </c>
      <c r="D3416">
        <v>38.164000000000001</v>
      </c>
      <c r="E3416">
        <v>38.164000000000001</v>
      </c>
    </row>
    <row r="3417" spans="1:5">
      <c r="A3417" s="26">
        <v>44637</v>
      </c>
      <c r="B3417" s="29">
        <v>0.79222222222222216</v>
      </c>
      <c r="C3417">
        <v>1647543649</v>
      </c>
      <c r="D3417">
        <v>44.180999999999997</v>
      </c>
      <c r="E3417">
        <v>44.18</v>
      </c>
    </row>
    <row r="3418" spans="1:5">
      <c r="A3418" s="26">
        <v>44637</v>
      </c>
      <c r="B3418" s="29">
        <v>0.79223379629629631</v>
      </c>
      <c r="C3418">
        <v>1647543650</v>
      </c>
      <c r="D3418">
        <v>51.930999999999997</v>
      </c>
      <c r="E3418">
        <v>51.93</v>
      </c>
    </row>
    <row r="3419" spans="1:5">
      <c r="A3419" s="26">
        <v>44637</v>
      </c>
      <c r="B3419" s="29">
        <v>0.79224537037037035</v>
      </c>
      <c r="C3419">
        <v>1647543651</v>
      </c>
      <c r="D3419">
        <v>40.340000000000003</v>
      </c>
      <c r="E3419">
        <v>40.335999999999999</v>
      </c>
    </row>
    <row r="3420" spans="1:5">
      <c r="A3420" s="26">
        <v>44637</v>
      </c>
      <c r="B3420" s="29">
        <v>0.7922569444444445</v>
      </c>
      <c r="C3420">
        <v>1647543652</v>
      </c>
      <c r="D3420">
        <v>41.517000000000003</v>
      </c>
      <c r="E3420">
        <v>41.515999999999998</v>
      </c>
    </row>
    <row r="3421" spans="1:5">
      <c r="A3421" s="26">
        <v>44637</v>
      </c>
      <c r="B3421" s="29">
        <v>0.79226851851851843</v>
      </c>
      <c r="C3421">
        <v>1647543653</v>
      </c>
      <c r="D3421">
        <v>45.573999999999998</v>
      </c>
      <c r="E3421">
        <v>45.576999999999998</v>
      </c>
    </row>
    <row r="3422" spans="1:5">
      <c r="A3422" s="26">
        <v>44637</v>
      </c>
      <c r="B3422" s="29">
        <v>0.79228009259259258</v>
      </c>
      <c r="C3422">
        <v>1647543654</v>
      </c>
      <c r="D3422">
        <v>43.976999999999997</v>
      </c>
      <c r="E3422">
        <v>43.975000000000001</v>
      </c>
    </row>
    <row r="3423" spans="1:5">
      <c r="A3423" s="26">
        <v>44637</v>
      </c>
      <c r="B3423" s="29">
        <v>0.79229166666666673</v>
      </c>
      <c r="C3423">
        <v>1647543655</v>
      </c>
      <c r="D3423">
        <v>45.325000000000003</v>
      </c>
      <c r="E3423">
        <v>45.322000000000003</v>
      </c>
    </row>
    <row r="3424" spans="1:5">
      <c r="A3424" s="26">
        <v>44637</v>
      </c>
      <c r="B3424" s="29">
        <v>0.79230324074074077</v>
      </c>
      <c r="C3424">
        <v>1647543656</v>
      </c>
      <c r="D3424">
        <v>48.094999999999999</v>
      </c>
      <c r="E3424">
        <v>48.104999999999997</v>
      </c>
    </row>
    <row r="3425" spans="1:5">
      <c r="A3425" s="26">
        <v>44637</v>
      </c>
      <c r="B3425" s="29">
        <v>0.79231481481481481</v>
      </c>
      <c r="C3425">
        <v>1647543657</v>
      </c>
      <c r="D3425">
        <v>41.268000000000001</v>
      </c>
      <c r="E3425">
        <v>41.265999999999998</v>
      </c>
    </row>
    <row r="3426" spans="1:5">
      <c r="A3426" s="26">
        <v>44637</v>
      </c>
      <c r="B3426" s="29">
        <v>0.79232638888888884</v>
      </c>
      <c r="C3426">
        <v>1647543658</v>
      </c>
      <c r="D3426">
        <v>42.411999999999999</v>
      </c>
      <c r="E3426">
        <v>42.41</v>
      </c>
    </row>
    <row r="3427" spans="1:5">
      <c r="A3427" s="26">
        <v>44637</v>
      </c>
      <c r="B3427" s="29">
        <v>0.79233796296296299</v>
      </c>
      <c r="C3427">
        <v>1647543659</v>
      </c>
      <c r="D3427">
        <v>38.143000000000001</v>
      </c>
      <c r="E3427">
        <v>38.145000000000003</v>
      </c>
    </row>
    <row r="3428" spans="1:5">
      <c r="A3428" s="26">
        <v>44637</v>
      </c>
      <c r="B3428" s="29">
        <v>0.79234953703703714</v>
      </c>
      <c r="C3428">
        <v>1647543660</v>
      </c>
      <c r="D3428">
        <v>40.695999999999998</v>
      </c>
      <c r="E3428">
        <v>40.697000000000003</v>
      </c>
    </row>
    <row r="3429" spans="1:5">
      <c r="A3429" s="26">
        <v>44637</v>
      </c>
      <c r="B3429" s="29">
        <v>0.79236111111111107</v>
      </c>
      <c r="C3429">
        <v>1647543661</v>
      </c>
      <c r="D3429">
        <v>42.087000000000003</v>
      </c>
      <c r="E3429">
        <v>42.088000000000001</v>
      </c>
    </row>
    <row r="3430" spans="1:5">
      <c r="A3430" s="26">
        <v>44637</v>
      </c>
      <c r="B3430" s="29">
        <v>0.79237268518518522</v>
      </c>
      <c r="C3430">
        <v>1647543662</v>
      </c>
      <c r="D3430">
        <v>45.713999999999999</v>
      </c>
      <c r="E3430">
        <v>45.707999999999998</v>
      </c>
    </row>
    <row r="3431" spans="1:5">
      <c r="A3431" s="26">
        <v>44637</v>
      </c>
      <c r="B3431" s="29">
        <v>0.79238425925925926</v>
      </c>
      <c r="C3431">
        <v>1647543663</v>
      </c>
      <c r="D3431">
        <v>42.055999999999997</v>
      </c>
      <c r="E3431">
        <v>42.058</v>
      </c>
    </row>
    <row r="3432" spans="1:5">
      <c r="A3432" s="26">
        <v>44637</v>
      </c>
      <c r="B3432" s="29">
        <v>0.7923958333333333</v>
      </c>
      <c r="C3432">
        <v>1647543664</v>
      </c>
      <c r="D3432">
        <v>41.576999999999998</v>
      </c>
      <c r="E3432">
        <v>41.576999999999998</v>
      </c>
    </row>
    <row r="3433" spans="1:5">
      <c r="A3433" s="26">
        <v>44637</v>
      </c>
      <c r="B3433" s="29">
        <v>0.79240740740740734</v>
      </c>
      <c r="C3433">
        <v>1647543665</v>
      </c>
      <c r="D3433">
        <v>43.933999999999997</v>
      </c>
      <c r="E3433">
        <v>43.936</v>
      </c>
    </row>
    <row r="3434" spans="1:5">
      <c r="A3434" s="26">
        <v>44637</v>
      </c>
      <c r="B3434" s="29">
        <v>0.79241898148148149</v>
      </c>
      <c r="C3434">
        <v>1647543666</v>
      </c>
      <c r="D3434">
        <v>49.014000000000003</v>
      </c>
      <c r="E3434">
        <v>49.012999999999998</v>
      </c>
    </row>
    <row r="3435" spans="1:5">
      <c r="A3435" s="26">
        <v>44637</v>
      </c>
      <c r="B3435" s="29">
        <v>0.79243055555555564</v>
      </c>
      <c r="C3435">
        <v>1647543667</v>
      </c>
      <c r="D3435">
        <v>44.677999999999997</v>
      </c>
      <c r="E3435">
        <v>44.676000000000002</v>
      </c>
    </row>
    <row r="3436" spans="1:5">
      <c r="A3436" s="26">
        <v>44637</v>
      </c>
      <c r="B3436" s="29">
        <v>0.79244212962962957</v>
      </c>
      <c r="C3436">
        <v>1647543668</v>
      </c>
      <c r="D3436">
        <v>43.628</v>
      </c>
      <c r="E3436">
        <v>43.631</v>
      </c>
    </row>
    <row r="3437" spans="1:5">
      <c r="A3437" s="26">
        <v>44637</v>
      </c>
      <c r="B3437" s="29">
        <v>0.79245370370370372</v>
      </c>
      <c r="C3437">
        <v>1647543669</v>
      </c>
      <c r="D3437">
        <v>40.134</v>
      </c>
      <c r="E3437">
        <v>40.134</v>
      </c>
    </row>
    <row r="3438" spans="1:5">
      <c r="A3438" s="26">
        <v>44637</v>
      </c>
      <c r="B3438" s="29">
        <v>0.79246527777777775</v>
      </c>
      <c r="C3438">
        <v>1647543670</v>
      </c>
      <c r="D3438">
        <v>46.040999999999997</v>
      </c>
      <c r="E3438">
        <v>46.040999999999997</v>
      </c>
    </row>
    <row r="3439" spans="1:5">
      <c r="A3439" s="26">
        <v>44637</v>
      </c>
      <c r="B3439" s="29">
        <v>0.7924768518518519</v>
      </c>
      <c r="C3439">
        <v>1647543671</v>
      </c>
      <c r="D3439">
        <v>41.758000000000003</v>
      </c>
      <c r="E3439">
        <v>41.759</v>
      </c>
    </row>
    <row r="3440" spans="1:5">
      <c r="A3440" s="26">
        <v>44637</v>
      </c>
      <c r="B3440" s="29">
        <v>0.79248842592592583</v>
      </c>
      <c r="C3440">
        <v>1647543672</v>
      </c>
      <c r="D3440">
        <v>42.302</v>
      </c>
      <c r="E3440">
        <v>42.302999999999997</v>
      </c>
    </row>
    <row r="3441" spans="1:5">
      <c r="A3441" s="26">
        <v>44637</v>
      </c>
      <c r="B3441" s="29">
        <v>0.79249999999999998</v>
      </c>
      <c r="C3441">
        <v>1647543673</v>
      </c>
      <c r="D3441">
        <v>41.531999999999996</v>
      </c>
      <c r="E3441">
        <v>41.531999999999996</v>
      </c>
    </row>
    <row r="3442" spans="1:5">
      <c r="A3442" s="26">
        <v>44637</v>
      </c>
      <c r="B3442" s="29">
        <v>0.79251157407407413</v>
      </c>
      <c r="C3442">
        <v>1647543674</v>
      </c>
      <c r="D3442">
        <v>41.661000000000001</v>
      </c>
      <c r="E3442">
        <v>41.661000000000001</v>
      </c>
    </row>
    <row r="3443" spans="1:5">
      <c r="A3443" s="26">
        <v>44637</v>
      </c>
      <c r="B3443" s="29">
        <v>0.79252314814814817</v>
      </c>
      <c r="C3443">
        <v>1647543675</v>
      </c>
      <c r="D3443">
        <v>46.296999999999997</v>
      </c>
      <c r="E3443">
        <v>46.293999999999997</v>
      </c>
    </row>
    <row r="3444" spans="1:5">
      <c r="A3444" s="26">
        <v>44637</v>
      </c>
      <c r="B3444" s="29">
        <v>0.79253472222222221</v>
      </c>
      <c r="C3444">
        <v>1647543676</v>
      </c>
      <c r="D3444">
        <v>43.441000000000003</v>
      </c>
      <c r="E3444">
        <v>43.44</v>
      </c>
    </row>
    <row r="3445" spans="1:5">
      <c r="A3445" s="26">
        <v>44637</v>
      </c>
      <c r="B3445" s="29">
        <v>0.79254629629629625</v>
      </c>
      <c r="C3445">
        <v>1647543677</v>
      </c>
      <c r="D3445">
        <v>42.155999999999999</v>
      </c>
      <c r="E3445">
        <v>42.152999999999999</v>
      </c>
    </row>
    <row r="3446" spans="1:5">
      <c r="A3446" s="26">
        <v>44637</v>
      </c>
      <c r="B3446" s="29">
        <v>0.7925578703703704</v>
      </c>
      <c r="C3446">
        <v>1647543678</v>
      </c>
      <c r="D3446">
        <v>45.823</v>
      </c>
      <c r="E3446">
        <v>45.826999999999998</v>
      </c>
    </row>
    <row r="3447" spans="1:5">
      <c r="A3447" s="26">
        <v>44637</v>
      </c>
      <c r="B3447" s="29">
        <v>0.79256944444444455</v>
      </c>
      <c r="C3447">
        <v>1647543679</v>
      </c>
      <c r="D3447">
        <v>40.164999999999999</v>
      </c>
      <c r="E3447">
        <v>40.168999999999997</v>
      </c>
    </row>
    <row r="3448" spans="1:5">
      <c r="A3448" s="26">
        <v>44637</v>
      </c>
      <c r="B3448" s="29">
        <v>0.79258101851851848</v>
      </c>
      <c r="C3448">
        <v>1647543680</v>
      </c>
      <c r="D3448">
        <v>39.991</v>
      </c>
      <c r="E3448">
        <v>39.991999999999997</v>
      </c>
    </row>
    <row r="3449" spans="1:5">
      <c r="A3449" s="26">
        <v>44637</v>
      </c>
      <c r="B3449" s="29">
        <v>0.79259259259259263</v>
      </c>
      <c r="C3449">
        <v>1647543681</v>
      </c>
      <c r="D3449">
        <v>41.231000000000002</v>
      </c>
      <c r="E3449">
        <v>41.23</v>
      </c>
    </row>
    <row r="3450" spans="1:5">
      <c r="A3450" s="26">
        <v>44637</v>
      </c>
      <c r="B3450" s="29">
        <v>0.79260416666666667</v>
      </c>
      <c r="C3450">
        <v>1647543682</v>
      </c>
      <c r="D3450">
        <v>41.923000000000002</v>
      </c>
      <c r="E3450">
        <v>41.924999999999997</v>
      </c>
    </row>
    <row r="3451" spans="1:5">
      <c r="A3451" s="26">
        <v>44637</v>
      </c>
      <c r="B3451" s="29">
        <v>0.7926157407407407</v>
      </c>
      <c r="C3451">
        <v>1647543683</v>
      </c>
      <c r="D3451">
        <v>41.119</v>
      </c>
      <c r="E3451">
        <v>41.118000000000002</v>
      </c>
    </row>
    <row r="3452" spans="1:5">
      <c r="A3452" s="26">
        <v>44637</v>
      </c>
      <c r="B3452" s="29">
        <v>0.79262731481481474</v>
      </c>
      <c r="C3452">
        <v>1647543684</v>
      </c>
      <c r="D3452">
        <v>40.115000000000002</v>
      </c>
      <c r="E3452">
        <v>40.113999999999997</v>
      </c>
    </row>
    <row r="3453" spans="1:5">
      <c r="A3453" s="26">
        <v>44637</v>
      </c>
      <c r="B3453" s="29">
        <v>0.79263888888888889</v>
      </c>
      <c r="C3453">
        <v>1647543685</v>
      </c>
      <c r="D3453">
        <v>39.982999999999997</v>
      </c>
      <c r="E3453">
        <v>39.984000000000002</v>
      </c>
    </row>
    <row r="3454" spans="1:5">
      <c r="A3454" s="26">
        <v>44637</v>
      </c>
      <c r="B3454" s="29">
        <v>0.79265046296296304</v>
      </c>
      <c r="C3454">
        <v>1647543686</v>
      </c>
      <c r="D3454">
        <v>49.906999999999996</v>
      </c>
      <c r="E3454">
        <v>49.901000000000003</v>
      </c>
    </row>
    <row r="3455" spans="1:5">
      <c r="A3455" s="26">
        <v>44637</v>
      </c>
      <c r="B3455" s="29">
        <v>0.79267361111111112</v>
      </c>
      <c r="C3455">
        <v>1647543687</v>
      </c>
      <c r="D3455">
        <v>42.859000000000002</v>
      </c>
      <c r="E3455">
        <v>42.859000000000002</v>
      </c>
    </row>
    <row r="3456" spans="1:5">
      <c r="A3456" s="26">
        <v>44637</v>
      </c>
      <c r="B3456" s="29">
        <v>0.79267361111111112</v>
      </c>
      <c r="C3456">
        <v>1647543688</v>
      </c>
      <c r="D3456">
        <v>41.993000000000002</v>
      </c>
      <c r="E3456">
        <v>41.997999999999998</v>
      </c>
    </row>
    <row r="3457" spans="1:5">
      <c r="A3457" s="26">
        <v>44637</v>
      </c>
      <c r="B3457" s="29">
        <v>0.79269675925925931</v>
      </c>
      <c r="C3457">
        <v>1647543689</v>
      </c>
      <c r="D3457">
        <v>47.807000000000002</v>
      </c>
      <c r="E3457">
        <v>47.807000000000002</v>
      </c>
    </row>
    <row r="3458" spans="1:5">
      <c r="A3458" s="26">
        <v>44637</v>
      </c>
      <c r="B3458" s="29">
        <v>0.79269675925925931</v>
      </c>
      <c r="C3458">
        <v>1647543690</v>
      </c>
      <c r="D3458">
        <v>41.613999999999997</v>
      </c>
      <c r="E3458">
        <v>41.610999999999997</v>
      </c>
    </row>
    <row r="3459" spans="1:5">
      <c r="A3459" s="26">
        <v>44637</v>
      </c>
      <c r="B3459" s="29">
        <v>0.79271990740740739</v>
      </c>
      <c r="C3459">
        <v>1647543691</v>
      </c>
      <c r="D3459">
        <v>41.613</v>
      </c>
      <c r="E3459">
        <v>41.616</v>
      </c>
    </row>
    <row r="3460" spans="1:5">
      <c r="A3460" s="26">
        <v>44637</v>
      </c>
      <c r="B3460" s="29">
        <v>0.79273148148148154</v>
      </c>
      <c r="C3460">
        <v>1647543692</v>
      </c>
      <c r="D3460">
        <v>42.790999999999997</v>
      </c>
      <c r="E3460">
        <v>42.790999999999997</v>
      </c>
    </row>
    <row r="3461" spans="1:5">
      <c r="A3461" s="26">
        <v>44637</v>
      </c>
      <c r="B3461" s="29">
        <v>0.79273148148148154</v>
      </c>
      <c r="C3461">
        <v>1647543693</v>
      </c>
      <c r="D3461">
        <v>45.944000000000003</v>
      </c>
      <c r="E3461">
        <v>45.94</v>
      </c>
    </row>
    <row r="3462" spans="1:5">
      <c r="A3462" s="26">
        <v>44637</v>
      </c>
      <c r="B3462" s="29">
        <v>0.79275462962962961</v>
      </c>
      <c r="C3462">
        <v>1647543694</v>
      </c>
      <c r="D3462">
        <v>45.173999999999999</v>
      </c>
      <c r="E3462">
        <v>45.176000000000002</v>
      </c>
    </row>
    <row r="3463" spans="1:5">
      <c r="A3463" s="26">
        <v>44637</v>
      </c>
      <c r="B3463" s="29">
        <v>0.79275462962962961</v>
      </c>
      <c r="C3463">
        <v>1647543695</v>
      </c>
      <c r="D3463">
        <v>52.776000000000003</v>
      </c>
      <c r="E3463">
        <v>52.774999999999999</v>
      </c>
    </row>
    <row r="3464" spans="1:5">
      <c r="A3464" s="26">
        <v>44637</v>
      </c>
      <c r="B3464" s="29">
        <v>0.79276620370370365</v>
      </c>
      <c r="C3464">
        <v>1647543696</v>
      </c>
      <c r="D3464">
        <v>42.46</v>
      </c>
      <c r="E3464">
        <v>42.460999999999999</v>
      </c>
    </row>
    <row r="3465" spans="1:5">
      <c r="A3465" s="26">
        <v>44637</v>
      </c>
      <c r="B3465" s="29">
        <v>0.7927777777777778</v>
      </c>
      <c r="C3465">
        <v>1647543697</v>
      </c>
      <c r="D3465">
        <v>38.920999999999999</v>
      </c>
      <c r="E3465">
        <v>38.920999999999999</v>
      </c>
    </row>
    <row r="3466" spans="1:5">
      <c r="A3466" s="26">
        <v>44637</v>
      </c>
      <c r="B3466" s="29">
        <v>0.79278935185185195</v>
      </c>
      <c r="C3466">
        <v>1647543698</v>
      </c>
      <c r="D3466">
        <v>42.171999999999997</v>
      </c>
      <c r="E3466">
        <v>42.171999999999997</v>
      </c>
    </row>
    <row r="3467" spans="1:5">
      <c r="A3467" s="26">
        <v>44637</v>
      </c>
      <c r="B3467" s="29">
        <v>0.79280092592592588</v>
      </c>
      <c r="C3467">
        <v>1647543699</v>
      </c>
      <c r="D3467">
        <v>36.591000000000001</v>
      </c>
      <c r="E3467">
        <v>36.591000000000001</v>
      </c>
    </row>
    <row r="3468" spans="1:5">
      <c r="A3468" s="26">
        <v>44637</v>
      </c>
      <c r="B3468" s="29">
        <v>0.79281250000000003</v>
      </c>
      <c r="C3468">
        <v>1647543700</v>
      </c>
      <c r="D3468">
        <v>40.36</v>
      </c>
      <c r="E3468">
        <v>40.36</v>
      </c>
    </row>
    <row r="3469" spans="1:5">
      <c r="A3469" s="26">
        <v>44637</v>
      </c>
      <c r="B3469" s="29">
        <v>0.79282407407407407</v>
      </c>
      <c r="C3469">
        <v>1647543701</v>
      </c>
      <c r="D3469">
        <v>40.692</v>
      </c>
      <c r="E3469">
        <v>40.692</v>
      </c>
    </row>
    <row r="3470" spans="1:5">
      <c r="A3470" s="26">
        <v>44637</v>
      </c>
      <c r="B3470" s="29">
        <v>0.79283564814814822</v>
      </c>
      <c r="C3470">
        <v>1647543702</v>
      </c>
      <c r="D3470">
        <v>43.526000000000003</v>
      </c>
      <c r="E3470">
        <v>43.523000000000003</v>
      </c>
    </row>
    <row r="3471" spans="1:5">
      <c r="A3471" s="26">
        <v>44637</v>
      </c>
      <c r="B3471" s="29">
        <v>0.79284722222222215</v>
      </c>
      <c r="C3471">
        <v>1647543703</v>
      </c>
      <c r="D3471">
        <v>40.36</v>
      </c>
      <c r="E3471">
        <v>40.363</v>
      </c>
    </row>
    <row r="3472" spans="1:5">
      <c r="A3472" s="26">
        <v>44637</v>
      </c>
      <c r="B3472" s="29">
        <v>0.7928587962962963</v>
      </c>
      <c r="C3472">
        <v>1647543704</v>
      </c>
      <c r="D3472">
        <v>46.436</v>
      </c>
      <c r="E3472">
        <v>46.436</v>
      </c>
    </row>
    <row r="3473" spans="1:5">
      <c r="A3473" s="26">
        <v>44637</v>
      </c>
      <c r="B3473" s="29">
        <v>0.79287037037037045</v>
      </c>
      <c r="C3473">
        <v>1647543705</v>
      </c>
      <c r="D3473">
        <v>38.076999999999998</v>
      </c>
      <c r="E3473">
        <v>38.076999999999998</v>
      </c>
    </row>
    <row r="3474" spans="1:5">
      <c r="A3474" s="26">
        <v>44637</v>
      </c>
      <c r="B3474" s="29">
        <v>0.79288194444444438</v>
      </c>
      <c r="C3474">
        <v>1647543706</v>
      </c>
      <c r="D3474">
        <v>42.578000000000003</v>
      </c>
      <c r="E3474">
        <v>42.579000000000001</v>
      </c>
    </row>
    <row r="3475" spans="1:5">
      <c r="A3475" s="26">
        <v>44637</v>
      </c>
      <c r="B3475" s="29">
        <v>0.79289351851851853</v>
      </c>
      <c r="C3475">
        <v>1647543707</v>
      </c>
      <c r="D3475">
        <v>45.71</v>
      </c>
      <c r="E3475">
        <v>45.707000000000001</v>
      </c>
    </row>
    <row r="3476" spans="1:5">
      <c r="A3476" s="26">
        <v>44637</v>
      </c>
      <c r="B3476" s="29">
        <v>0.79290509259259256</v>
      </c>
      <c r="C3476">
        <v>1647543708</v>
      </c>
      <c r="D3476">
        <v>41.204000000000001</v>
      </c>
      <c r="E3476">
        <v>41.207000000000001</v>
      </c>
    </row>
    <row r="3477" spans="1:5">
      <c r="A3477" s="26">
        <v>44637</v>
      </c>
      <c r="B3477" s="29">
        <v>0.79291666666666671</v>
      </c>
      <c r="C3477">
        <v>1647543709</v>
      </c>
      <c r="D3477">
        <v>43.773000000000003</v>
      </c>
      <c r="E3477">
        <v>43.773000000000003</v>
      </c>
    </row>
    <row r="3478" spans="1:5">
      <c r="A3478" s="26">
        <v>44637</v>
      </c>
      <c r="B3478" s="29">
        <v>0.79292824074074064</v>
      </c>
      <c r="C3478">
        <v>1647543710</v>
      </c>
      <c r="D3478">
        <v>45.292000000000002</v>
      </c>
      <c r="E3478">
        <v>45.286999999999999</v>
      </c>
    </row>
    <row r="3479" spans="1:5">
      <c r="A3479" s="26">
        <v>44637</v>
      </c>
      <c r="B3479" s="29">
        <v>0.79293981481481479</v>
      </c>
      <c r="C3479">
        <v>1647543711</v>
      </c>
      <c r="D3479">
        <v>43.728000000000002</v>
      </c>
      <c r="E3479">
        <v>43.728000000000002</v>
      </c>
    </row>
    <row r="3480" spans="1:5">
      <c r="A3480" s="26">
        <v>44637</v>
      </c>
      <c r="B3480" s="29">
        <v>0.79295138888888894</v>
      </c>
      <c r="C3480">
        <v>1647543712</v>
      </c>
      <c r="D3480">
        <v>39.933999999999997</v>
      </c>
      <c r="E3480">
        <v>39.936999999999998</v>
      </c>
    </row>
    <row r="3481" spans="1:5">
      <c r="A3481" s="26">
        <v>44637</v>
      </c>
      <c r="B3481" s="29">
        <v>0.79296296296296298</v>
      </c>
      <c r="C3481">
        <v>1647543713</v>
      </c>
      <c r="D3481">
        <v>38.704999999999998</v>
      </c>
      <c r="E3481">
        <v>38.704999999999998</v>
      </c>
    </row>
    <row r="3482" spans="1:5">
      <c r="A3482" s="26">
        <v>44637</v>
      </c>
      <c r="B3482" s="29">
        <v>0.79297453703703702</v>
      </c>
      <c r="C3482">
        <v>1647543714</v>
      </c>
      <c r="D3482">
        <v>40.93</v>
      </c>
      <c r="E3482">
        <v>40.927</v>
      </c>
    </row>
    <row r="3483" spans="1:5">
      <c r="A3483" s="26">
        <v>44637</v>
      </c>
      <c r="B3483" s="29">
        <v>0.79298611111111106</v>
      </c>
      <c r="C3483">
        <v>1647543715</v>
      </c>
      <c r="D3483">
        <v>45.024000000000001</v>
      </c>
      <c r="E3483">
        <v>45.024000000000001</v>
      </c>
    </row>
    <row r="3484" spans="1:5">
      <c r="A3484" s="26">
        <v>44637</v>
      </c>
      <c r="B3484" s="29">
        <v>0.79299768518518521</v>
      </c>
      <c r="C3484">
        <v>1647543716</v>
      </c>
      <c r="D3484">
        <v>42.914999999999999</v>
      </c>
      <c r="E3484">
        <v>42.92</v>
      </c>
    </row>
    <row r="3485" spans="1:5">
      <c r="A3485" s="26">
        <v>44637</v>
      </c>
      <c r="B3485" s="29">
        <v>0.79300925925925936</v>
      </c>
      <c r="C3485">
        <v>1647543717</v>
      </c>
      <c r="D3485">
        <v>48.814</v>
      </c>
      <c r="E3485">
        <v>48.814</v>
      </c>
    </row>
    <row r="3486" spans="1:5">
      <c r="A3486" s="26">
        <v>44637</v>
      </c>
      <c r="B3486" s="29">
        <v>0.79302083333333329</v>
      </c>
      <c r="C3486">
        <v>1647543718</v>
      </c>
      <c r="D3486">
        <v>43.5</v>
      </c>
      <c r="E3486">
        <v>43.499000000000002</v>
      </c>
    </row>
    <row r="3487" spans="1:5">
      <c r="A3487" s="26">
        <v>44637</v>
      </c>
      <c r="B3487" s="29">
        <v>0.79303240740740744</v>
      </c>
      <c r="C3487">
        <v>1647543719</v>
      </c>
      <c r="D3487">
        <v>44.975999999999999</v>
      </c>
      <c r="E3487">
        <v>44.975000000000001</v>
      </c>
    </row>
    <row r="3488" spans="1:5">
      <c r="A3488" s="26">
        <v>44637</v>
      </c>
      <c r="B3488" s="29">
        <v>0.79304398148148147</v>
      </c>
      <c r="C3488">
        <v>1647543720</v>
      </c>
      <c r="D3488">
        <v>44.146999999999998</v>
      </c>
      <c r="E3488">
        <v>44.148000000000003</v>
      </c>
    </row>
    <row r="3489" spans="1:5">
      <c r="A3489" s="26">
        <v>44637</v>
      </c>
      <c r="B3489" s="29">
        <v>0.79305555555555562</v>
      </c>
      <c r="C3489">
        <v>1647543721</v>
      </c>
      <c r="D3489">
        <v>46.917999999999999</v>
      </c>
      <c r="E3489">
        <v>46.914000000000001</v>
      </c>
    </row>
    <row r="3490" spans="1:5">
      <c r="A3490" s="26">
        <v>44637</v>
      </c>
      <c r="B3490" s="29">
        <v>0.79306712962962955</v>
      </c>
      <c r="C3490">
        <v>1647543722</v>
      </c>
      <c r="D3490">
        <v>39.231000000000002</v>
      </c>
      <c r="E3490">
        <v>39.234000000000002</v>
      </c>
    </row>
    <row r="3491" spans="1:5">
      <c r="A3491" s="26">
        <v>44637</v>
      </c>
      <c r="B3491" s="29">
        <v>0.7930787037037037</v>
      </c>
      <c r="C3491">
        <v>1647543723</v>
      </c>
      <c r="D3491">
        <v>39.396000000000001</v>
      </c>
      <c r="E3491">
        <v>39.393999999999998</v>
      </c>
    </row>
    <row r="3492" spans="1:5">
      <c r="A3492" s="26">
        <v>44637</v>
      </c>
      <c r="B3492" s="29">
        <v>0.79309027777777785</v>
      </c>
      <c r="C3492">
        <v>1647543724</v>
      </c>
      <c r="D3492">
        <v>47.029000000000003</v>
      </c>
      <c r="E3492">
        <v>47.029000000000003</v>
      </c>
    </row>
    <row r="3493" spans="1:5">
      <c r="A3493" s="26">
        <v>44637</v>
      </c>
      <c r="B3493" s="29">
        <v>0.79310185185185178</v>
      </c>
      <c r="C3493">
        <v>1647543725</v>
      </c>
      <c r="D3493">
        <v>49.823999999999998</v>
      </c>
      <c r="E3493">
        <v>49.822000000000003</v>
      </c>
    </row>
    <row r="3494" spans="1:5">
      <c r="A3494" s="26">
        <v>44637</v>
      </c>
      <c r="B3494" s="29">
        <v>0.79311342592592593</v>
      </c>
      <c r="C3494">
        <v>1647543726</v>
      </c>
      <c r="D3494">
        <v>39.226999999999997</v>
      </c>
      <c r="E3494">
        <v>39.229999999999997</v>
      </c>
    </row>
    <row r="3495" spans="1:5">
      <c r="A3495" s="26">
        <v>44637</v>
      </c>
      <c r="B3495" s="29">
        <v>0.79312499999999997</v>
      </c>
      <c r="C3495">
        <v>1647543727</v>
      </c>
      <c r="D3495">
        <v>46.863</v>
      </c>
      <c r="E3495">
        <v>46.86</v>
      </c>
    </row>
    <row r="3496" spans="1:5">
      <c r="A3496" s="26">
        <v>44637</v>
      </c>
      <c r="B3496" s="29">
        <v>0.79313657407407412</v>
      </c>
      <c r="C3496">
        <v>1647543728</v>
      </c>
      <c r="D3496">
        <v>48.34</v>
      </c>
      <c r="E3496">
        <v>48.334000000000003</v>
      </c>
    </row>
    <row r="3497" spans="1:5">
      <c r="A3497" s="26">
        <v>44637</v>
      </c>
      <c r="B3497" s="29">
        <v>0.79314814814814805</v>
      </c>
      <c r="C3497">
        <v>1647543729</v>
      </c>
      <c r="D3497">
        <v>41.92</v>
      </c>
      <c r="E3497">
        <v>41.923000000000002</v>
      </c>
    </row>
    <row r="3498" spans="1:5">
      <c r="A3498" s="26">
        <v>44637</v>
      </c>
      <c r="B3498" s="29">
        <v>0.7931597222222222</v>
      </c>
      <c r="C3498">
        <v>1647543730</v>
      </c>
      <c r="D3498">
        <v>42.585000000000001</v>
      </c>
      <c r="E3498">
        <v>42.585999999999999</v>
      </c>
    </row>
    <row r="3499" spans="1:5">
      <c r="A3499" s="26">
        <v>44637</v>
      </c>
      <c r="B3499" s="29">
        <v>0.79317129629629635</v>
      </c>
      <c r="C3499">
        <v>1647543731</v>
      </c>
      <c r="D3499">
        <v>47.131</v>
      </c>
      <c r="E3499">
        <v>47.133000000000003</v>
      </c>
    </row>
    <row r="3500" spans="1:5">
      <c r="A3500" s="26">
        <v>44637</v>
      </c>
      <c r="B3500" s="29">
        <v>0.79318287037037039</v>
      </c>
      <c r="C3500">
        <v>1647543732</v>
      </c>
      <c r="D3500">
        <v>45.843000000000004</v>
      </c>
      <c r="E3500">
        <v>45.841000000000001</v>
      </c>
    </row>
    <row r="3501" spans="1:5">
      <c r="A3501" s="26">
        <v>44637</v>
      </c>
      <c r="B3501" s="29">
        <v>0.79319444444444442</v>
      </c>
      <c r="C3501">
        <v>1647543733</v>
      </c>
      <c r="D3501">
        <v>39.466999999999999</v>
      </c>
      <c r="E3501">
        <v>39.468000000000004</v>
      </c>
    </row>
    <row r="3502" spans="1:5">
      <c r="A3502" s="26">
        <v>44637</v>
      </c>
      <c r="B3502" s="29">
        <v>0.79320601851851846</v>
      </c>
      <c r="C3502">
        <v>1647543734</v>
      </c>
      <c r="D3502">
        <v>38.613</v>
      </c>
      <c r="E3502">
        <v>38.609000000000002</v>
      </c>
    </row>
    <row r="3503" spans="1:5">
      <c r="A3503" s="26">
        <v>44637</v>
      </c>
      <c r="B3503" s="29">
        <v>0.79321759259259261</v>
      </c>
      <c r="C3503">
        <v>1647543735</v>
      </c>
      <c r="D3503">
        <v>45.997999999999998</v>
      </c>
      <c r="E3503">
        <v>46.002000000000002</v>
      </c>
    </row>
    <row r="3504" spans="1:5">
      <c r="A3504" s="26">
        <v>44637</v>
      </c>
      <c r="B3504" s="29">
        <v>0.79322916666666676</v>
      </c>
      <c r="C3504">
        <v>1647543736</v>
      </c>
      <c r="D3504">
        <v>43.996000000000002</v>
      </c>
      <c r="E3504">
        <v>43.994</v>
      </c>
    </row>
    <row r="3505" spans="1:5">
      <c r="A3505" s="26">
        <v>44637</v>
      </c>
      <c r="B3505" s="29">
        <v>0.79324074074074069</v>
      </c>
      <c r="C3505">
        <v>1647543737</v>
      </c>
      <c r="D3505">
        <v>46.063000000000002</v>
      </c>
      <c r="E3505">
        <v>46.058999999999997</v>
      </c>
    </row>
    <row r="3506" spans="1:5">
      <c r="A3506" s="26">
        <v>44637</v>
      </c>
      <c r="B3506" s="29">
        <v>0.79325231481481484</v>
      </c>
      <c r="C3506">
        <v>1647543738</v>
      </c>
      <c r="D3506">
        <v>50.104999999999997</v>
      </c>
      <c r="E3506">
        <v>50.109000000000002</v>
      </c>
    </row>
    <row r="3507" spans="1:5">
      <c r="A3507" s="26">
        <v>44637</v>
      </c>
      <c r="B3507" s="29">
        <v>0.79326388888888888</v>
      </c>
      <c r="C3507">
        <v>1647543739</v>
      </c>
      <c r="D3507">
        <v>43.573999999999998</v>
      </c>
      <c r="E3507">
        <v>43.575000000000003</v>
      </c>
    </row>
    <row r="3508" spans="1:5">
      <c r="A3508" s="26">
        <v>44637</v>
      </c>
      <c r="B3508" s="29">
        <v>0.79327546296296303</v>
      </c>
      <c r="C3508">
        <v>1647543740</v>
      </c>
      <c r="D3508">
        <v>46.067999999999998</v>
      </c>
      <c r="E3508">
        <v>46.070999999999998</v>
      </c>
    </row>
    <row r="3509" spans="1:5">
      <c r="A3509" s="26">
        <v>44637</v>
      </c>
      <c r="B3509" s="29">
        <v>0.79328703703703696</v>
      </c>
      <c r="C3509">
        <v>1647543741</v>
      </c>
      <c r="D3509">
        <v>45.192</v>
      </c>
      <c r="E3509">
        <v>45.192</v>
      </c>
    </row>
    <row r="3510" spans="1:5">
      <c r="A3510" s="26">
        <v>44637</v>
      </c>
      <c r="B3510" s="29">
        <v>0.79329861111111111</v>
      </c>
      <c r="C3510">
        <v>1647543742</v>
      </c>
      <c r="D3510">
        <v>42.646999999999998</v>
      </c>
      <c r="E3510">
        <v>42.646999999999998</v>
      </c>
    </row>
    <row r="3511" spans="1:5">
      <c r="A3511" s="26">
        <v>44637</v>
      </c>
      <c r="B3511" s="29">
        <v>0.79331018518518526</v>
      </c>
      <c r="C3511">
        <v>1647543743</v>
      </c>
      <c r="D3511">
        <v>43.201000000000001</v>
      </c>
      <c r="E3511">
        <v>43.201999999999998</v>
      </c>
    </row>
    <row r="3512" spans="1:5">
      <c r="A3512" s="26">
        <v>44637</v>
      </c>
      <c r="B3512" s="29">
        <v>0.7933217592592593</v>
      </c>
      <c r="C3512">
        <v>1647543744</v>
      </c>
      <c r="D3512">
        <v>40.917000000000002</v>
      </c>
      <c r="E3512">
        <v>40.914000000000001</v>
      </c>
    </row>
    <row r="3513" spans="1:5">
      <c r="A3513" s="26">
        <v>44637</v>
      </c>
      <c r="B3513" s="29">
        <v>0.79333333333333333</v>
      </c>
      <c r="C3513">
        <v>1647543745</v>
      </c>
      <c r="D3513">
        <v>42.555</v>
      </c>
      <c r="E3513">
        <v>42.555999999999997</v>
      </c>
    </row>
    <row r="3514" spans="1:5">
      <c r="A3514" s="26">
        <v>44637</v>
      </c>
      <c r="B3514" s="29">
        <v>0.79334490740740737</v>
      </c>
      <c r="C3514">
        <v>1647543746</v>
      </c>
      <c r="D3514">
        <v>45.344000000000001</v>
      </c>
      <c r="E3514">
        <v>45.347000000000001</v>
      </c>
    </row>
    <row r="3515" spans="1:5">
      <c r="A3515" s="26">
        <v>44637</v>
      </c>
      <c r="B3515" s="29">
        <v>0.79335648148148152</v>
      </c>
      <c r="C3515">
        <v>1647543747</v>
      </c>
      <c r="D3515">
        <v>39.874000000000002</v>
      </c>
      <c r="E3515">
        <v>39.872999999999998</v>
      </c>
    </row>
    <row r="3516" spans="1:5">
      <c r="A3516" s="26">
        <v>44637</v>
      </c>
      <c r="B3516" s="29">
        <v>0.79336805555555545</v>
      </c>
      <c r="C3516">
        <v>1647543748</v>
      </c>
      <c r="D3516">
        <v>50.642000000000003</v>
      </c>
      <c r="E3516">
        <v>50.64</v>
      </c>
    </row>
    <row r="3517" spans="1:5">
      <c r="A3517" s="26">
        <v>44637</v>
      </c>
      <c r="B3517" s="29">
        <v>0.7933796296296296</v>
      </c>
      <c r="C3517">
        <v>1647543749</v>
      </c>
      <c r="D3517">
        <v>42.478999999999999</v>
      </c>
      <c r="E3517">
        <v>42.481000000000002</v>
      </c>
    </row>
    <row r="3518" spans="1:5">
      <c r="A3518" s="26">
        <v>44637</v>
      </c>
      <c r="B3518" s="29">
        <v>0.79339120370370375</v>
      </c>
      <c r="C3518">
        <v>1647543750</v>
      </c>
      <c r="D3518">
        <v>46.27</v>
      </c>
      <c r="E3518">
        <v>46.271000000000001</v>
      </c>
    </row>
    <row r="3519" spans="1:5">
      <c r="A3519" s="26">
        <v>44637</v>
      </c>
      <c r="B3519" s="29">
        <v>0.79340277777777779</v>
      </c>
      <c r="C3519">
        <v>1647543751</v>
      </c>
      <c r="D3519">
        <v>44.917000000000002</v>
      </c>
      <c r="E3519">
        <v>44.914999999999999</v>
      </c>
    </row>
    <row r="3520" spans="1:5">
      <c r="A3520" s="26">
        <v>44637</v>
      </c>
      <c r="B3520" s="29">
        <v>0.79341435185185183</v>
      </c>
      <c r="C3520">
        <v>1647543752</v>
      </c>
      <c r="D3520">
        <v>36.960999999999999</v>
      </c>
      <c r="E3520">
        <v>36.960999999999999</v>
      </c>
    </row>
    <row r="3521" spans="1:5">
      <c r="A3521" s="26">
        <v>44637</v>
      </c>
      <c r="B3521" s="29">
        <v>0.79342592592592587</v>
      </c>
      <c r="C3521">
        <v>1647543753</v>
      </c>
      <c r="D3521">
        <v>41.901000000000003</v>
      </c>
      <c r="E3521">
        <v>41.902999999999999</v>
      </c>
    </row>
    <row r="3522" spans="1:5">
      <c r="A3522" s="26">
        <v>44637</v>
      </c>
      <c r="B3522" s="29">
        <v>0.79343750000000002</v>
      </c>
      <c r="C3522">
        <v>1647543754</v>
      </c>
      <c r="D3522">
        <v>39.978000000000002</v>
      </c>
      <c r="E3522">
        <v>39.978000000000002</v>
      </c>
    </row>
    <row r="3523" spans="1:5">
      <c r="A3523" s="26">
        <v>44637</v>
      </c>
      <c r="B3523" s="29">
        <v>0.79344907407407417</v>
      </c>
      <c r="C3523">
        <v>1647543755</v>
      </c>
      <c r="D3523">
        <v>41.491999999999997</v>
      </c>
      <c r="E3523">
        <v>41.488999999999997</v>
      </c>
    </row>
    <row r="3524" spans="1:5">
      <c r="A3524" s="26">
        <v>44637</v>
      </c>
      <c r="B3524" s="29">
        <v>0.7934606481481481</v>
      </c>
      <c r="C3524">
        <v>1647543756</v>
      </c>
      <c r="D3524">
        <v>39.787999999999997</v>
      </c>
      <c r="E3524">
        <v>39.789000000000001</v>
      </c>
    </row>
    <row r="3525" spans="1:5">
      <c r="A3525" s="26">
        <v>44637</v>
      </c>
      <c r="B3525" s="29">
        <v>0.79347222222222225</v>
      </c>
      <c r="C3525">
        <v>1647543757</v>
      </c>
      <c r="D3525">
        <v>42.999000000000002</v>
      </c>
      <c r="E3525">
        <v>43</v>
      </c>
    </row>
    <row r="3526" spans="1:5">
      <c r="A3526" s="26">
        <v>44637</v>
      </c>
      <c r="B3526" s="29">
        <v>0.79348379629629628</v>
      </c>
      <c r="C3526">
        <v>1647543758</v>
      </c>
      <c r="D3526">
        <v>44.106000000000002</v>
      </c>
      <c r="E3526">
        <v>44.103000000000002</v>
      </c>
    </row>
    <row r="3527" spans="1:5">
      <c r="A3527" s="26">
        <v>44637</v>
      </c>
      <c r="B3527" s="29">
        <v>0.79349537037037043</v>
      </c>
      <c r="C3527">
        <v>1647543759</v>
      </c>
      <c r="D3527">
        <v>42.182000000000002</v>
      </c>
      <c r="E3527">
        <v>42.183</v>
      </c>
    </row>
    <row r="3528" spans="1:5">
      <c r="A3528" s="26">
        <v>44637</v>
      </c>
      <c r="B3528" s="29">
        <v>0.79350694444444436</v>
      </c>
      <c r="C3528">
        <v>1647543760</v>
      </c>
      <c r="D3528">
        <v>48.064</v>
      </c>
      <c r="E3528">
        <v>48.058999999999997</v>
      </c>
    </row>
    <row r="3529" spans="1:5">
      <c r="A3529" s="26">
        <v>44637</v>
      </c>
      <c r="B3529" s="29">
        <v>0.79351851851851851</v>
      </c>
      <c r="C3529">
        <v>1647543761</v>
      </c>
      <c r="D3529">
        <v>39.252000000000002</v>
      </c>
      <c r="E3529">
        <v>39.253999999999998</v>
      </c>
    </row>
    <row r="3530" spans="1:5">
      <c r="A3530" s="26">
        <v>44637</v>
      </c>
      <c r="B3530" s="29">
        <v>0.79353009259259266</v>
      </c>
      <c r="C3530">
        <v>1647543762</v>
      </c>
      <c r="D3530">
        <v>38.332000000000001</v>
      </c>
      <c r="E3530">
        <v>38.335000000000001</v>
      </c>
    </row>
    <row r="3531" spans="1:5">
      <c r="A3531" s="26">
        <v>44637</v>
      </c>
      <c r="B3531" s="29">
        <v>0.7935416666666667</v>
      </c>
      <c r="C3531">
        <v>1647543763</v>
      </c>
      <c r="D3531">
        <v>42.024999999999999</v>
      </c>
      <c r="E3531">
        <v>42.024000000000001</v>
      </c>
    </row>
    <row r="3532" spans="1:5">
      <c r="A3532" s="26">
        <v>44637</v>
      </c>
      <c r="B3532" s="29">
        <v>0.79355324074074074</v>
      </c>
      <c r="C3532">
        <v>1647543764</v>
      </c>
      <c r="D3532">
        <v>40.223999999999997</v>
      </c>
      <c r="E3532">
        <v>40.225999999999999</v>
      </c>
    </row>
    <row r="3533" spans="1:5">
      <c r="A3533" s="26">
        <v>44637</v>
      </c>
      <c r="B3533" s="29">
        <v>0.79356481481481478</v>
      </c>
      <c r="C3533">
        <v>1647543765</v>
      </c>
      <c r="D3533">
        <v>48.737000000000002</v>
      </c>
      <c r="E3533">
        <v>48.737000000000002</v>
      </c>
    </row>
    <row r="3534" spans="1:5">
      <c r="A3534" s="26">
        <v>44637</v>
      </c>
      <c r="B3534" s="29">
        <v>0.79357638888888893</v>
      </c>
      <c r="C3534">
        <v>1647543766</v>
      </c>
      <c r="D3534">
        <v>46.994</v>
      </c>
      <c r="E3534">
        <v>46.994</v>
      </c>
    </row>
    <row r="3535" spans="1:5">
      <c r="A3535" s="26">
        <v>44637</v>
      </c>
      <c r="B3535" s="29">
        <v>0.79358796296296286</v>
      </c>
      <c r="C3535">
        <v>1647543767</v>
      </c>
      <c r="D3535">
        <v>44.970999999999997</v>
      </c>
      <c r="E3535">
        <v>44.97</v>
      </c>
    </row>
    <row r="3536" spans="1:5">
      <c r="A3536" s="26">
        <v>44637</v>
      </c>
      <c r="B3536" s="29">
        <v>0.79359953703703701</v>
      </c>
      <c r="C3536">
        <v>1647543768</v>
      </c>
      <c r="D3536">
        <v>44.567999999999998</v>
      </c>
      <c r="E3536">
        <v>44.56</v>
      </c>
    </row>
    <row r="3537" spans="1:5">
      <c r="A3537" s="26">
        <v>44637</v>
      </c>
      <c r="B3537" s="29">
        <v>0.79361111111111116</v>
      </c>
      <c r="C3537">
        <v>1647543769</v>
      </c>
      <c r="D3537">
        <v>40.700000000000003</v>
      </c>
      <c r="E3537">
        <v>40.704999999999998</v>
      </c>
    </row>
    <row r="3538" spans="1:5">
      <c r="A3538" s="26">
        <v>44637</v>
      </c>
      <c r="B3538" s="29">
        <v>0.79362268518518519</v>
      </c>
      <c r="C3538">
        <v>1647543770</v>
      </c>
      <c r="D3538">
        <v>46.13</v>
      </c>
      <c r="E3538">
        <v>46.131999999999998</v>
      </c>
    </row>
    <row r="3539" spans="1:5">
      <c r="A3539" s="26">
        <v>44637</v>
      </c>
      <c r="B3539" s="29">
        <v>0.79363425925925923</v>
      </c>
      <c r="C3539">
        <v>1647543771</v>
      </c>
      <c r="D3539">
        <v>42.948999999999998</v>
      </c>
      <c r="E3539">
        <v>42.948999999999998</v>
      </c>
    </row>
    <row r="3540" spans="1:5">
      <c r="A3540" s="26">
        <v>44637</v>
      </c>
      <c r="B3540" s="29">
        <v>0.79364583333333327</v>
      </c>
      <c r="C3540">
        <v>1647543772</v>
      </c>
      <c r="D3540">
        <v>42.664000000000001</v>
      </c>
      <c r="E3540">
        <v>42.661999999999999</v>
      </c>
    </row>
    <row r="3541" spans="1:5">
      <c r="A3541" s="26">
        <v>44637</v>
      </c>
      <c r="B3541" s="29">
        <v>0.79365740740740742</v>
      </c>
      <c r="C3541">
        <v>1647543773</v>
      </c>
      <c r="D3541">
        <v>40.478999999999999</v>
      </c>
      <c r="E3541">
        <v>40.481000000000002</v>
      </c>
    </row>
    <row r="3542" spans="1:5">
      <c r="A3542" s="26">
        <v>44637</v>
      </c>
      <c r="B3542" s="29">
        <v>0.79366898148148157</v>
      </c>
      <c r="C3542">
        <v>1647543774</v>
      </c>
      <c r="D3542">
        <v>44.451999999999998</v>
      </c>
      <c r="E3542">
        <v>44.454000000000001</v>
      </c>
    </row>
    <row r="3543" spans="1:5">
      <c r="A3543" s="26">
        <v>44637</v>
      </c>
      <c r="B3543" s="29">
        <v>0.7936805555555555</v>
      </c>
      <c r="C3543">
        <v>1647543775</v>
      </c>
      <c r="D3543">
        <v>43.951999999999998</v>
      </c>
      <c r="E3543">
        <v>43.948999999999998</v>
      </c>
    </row>
    <row r="3544" spans="1:5">
      <c r="A3544" s="26">
        <v>44637</v>
      </c>
      <c r="B3544" s="29">
        <v>0.79369212962962965</v>
      </c>
      <c r="C3544">
        <v>1647543776</v>
      </c>
      <c r="D3544">
        <v>37.078000000000003</v>
      </c>
      <c r="E3544">
        <v>37.08</v>
      </c>
    </row>
    <row r="3545" spans="1:5">
      <c r="A3545" s="26">
        <v>44637</v>
      </c>
      <c r="B3545" s="29">
        <v>0.79370370370370369</v>
      </c>
      <c r="C3545">
        <v>1647543777</v>
      </c>
      <c r="D3545">
        <v>43.378999999999998</v>
      </c>
      <c r="E3545">
        <v>43.377000000000002</v>
      </c>
    </row>
    <row r="3546" spans="1:5">
      <c r="A3546" s="26">
        <v>44637</v>
      </c>
      <c r="B3546" s="29">
        <v>0.79371527777777784</v>
      </c>
      <c r="C3546">
        <v>1647543778</v>
      </c>
      <c r="D3546">
        <v>38.738999999999997</v>
      </c>
      <c r="E3546">
        <v>38.741</v>
      </c>
    </row>
    <row r="3547" spans="1:5">
      <c r="A3547" s="26">
        <v>44637</v>
      </c>
      <c r="B3547" s="29">
        <v>0.79372685185185177</v>
      </c>
      <c r="C3547">
        <v>1647543779</v>
      </c>
      <c r="D3547">
        <v>39.225000000000001</v>
      </c>
      <c r="E3547">
        <v>39.225999999999999</v>
      </c>
    </row>
    <row r="3548" spans="1:5">
      <c r="A3548" s="26">
        <v>44637</v>
      </c>
      <c r="B3548" s="29">
        <v>0.79373842592592592</v>
      </c>
      <c r="C3548">
        <v>1647543780</v>
      </c>
      <c r="D3548">
        <v>42.831000000000003</v>
      </c>
      <c r="E3548">
        <v>42.83</v>
      </c>
    </row>
    <row r="3549" spans="1:5">
      <c r="A3549" s="26">
        <v>44637</v>
      </c>
      <c r="B3549" s="29">
        <v>0.79375000000000007</v>
      </c>
      <c r="C3549">
        <v>1647543781</v>
      </c>
      <c r="D3549">
        <v>42.725999999999999</v>
      </c>
      <c r="E3549">
        <v>42.725000000000001</v>
      </c>
    </row>
    <row r="3550" spans="1:5">
      <c r="A3550" s="26">
        <v>44637</v>
      </c>
      <c r="B3550" s="29">
        <v>0.79376157407407411</v>
      </c>
      <c r="C3550">
        <v>1647543782</v>
      </c>
      <c r="D3550">
        <v>41.548999999999999</v>
      </c>
      <c r="E3550">
        <v>41.55</v>
      </c>
    </row>
    <row r="3551" spans="1:5">
      <c r="A3551" s="26">
        <v>44637</v>
      </c>
      <c r="B3551" s="29">
        <v>0.79377314814814814</v>
      </c>
      <c r="C3551">
        <v>1647543783</v>
      </c>
      <c r="D3551">
        <v>42.573</v>
      </c>
      <c r="E3551">
        <v>42.573</v>
      </c>
    </row>
    <row r="3552" spans="1:5">
      <c r="A3552" s="26">
        <v>44637</v>
      </c>
      <c r="B3552" s="29">
        <v>0.79378472222222218</v>
      </c>
      <c r="C3552">
        <v>1647543784</v>
      </c>
      <c r="D3552">
        <v>39.402999999999999</v>
      </c>
      <c r="E3552">
        <v>39.402000000000001</v>
      </c>
    </row>
    <row r="3553" spans="1:5">
      <c r="A3553" s="26">
        <v>44637</v>
      </c>
      <c r="B3553" s="29">
        <v>0.79379629629629633</v>
      </c>
      <c r="C3553">
        <v>1647543785</v>
      </c>
      <c r="D3553">
        <v>45.68</v>
      </c>
      <c r="E3553">
        <v>45.680999999999997</v>
      </c>
    </row>
    <row r="3554" spans="1:5">
      <c r="A3554" s="26">
        <v>44637</v>
      </c>
      <c r="B3554" s="29">
        <v>0.79380787037037026</v>
      </c>
      <c r="C3554">
        <v>1647543786</v>
      </c>
      <c r="D3554">
        <v>40.731999999999999</v>
      </c>
      <c r="E3554">
        <v>40.732999999999997</v>
      </c>
    </row>
    <row r="3555" spans="1:5">
      <c r="A3555" s="26">
        <v>44637</v>
      </c>
      <c r="B3555" s="29">
        <v>0.79381944444444441</v>
      </c>
      <c r="C3555">
        <v>1647543787</v>
      </c>
      <c r="D3555">
        <v>42.593000000000004</v>
      </c>
      <c r="E3555">
        <v>42.597000000000001</v>
      </c>
    </row>
    <row r="3556" spans="1:5">
      <c r="A3556" s="26">
        <v>44637</v>
      </c>
      <c r="B3556" s="29">
        <v>0.79383101851851856</v>
      </c>
      <c r="C3556">
        <v>1647543788</v>
      </c>
      <c r="D3556">
        <v>39.78</v>
      </c>
      <c r="E3556">
        <v>39.771999999999998</v>
      </c>
    </row>
    <row r="3557" spans="1:5">
      <c r="A3557" s="26">
        <v>44637</v>
      </c>
      <c r="B3557" s="29">
        <v>0.7938425925925926</v>
      </c>
      <c r="C3557">
        <v>1647543789</v>
      </c>
      <c r="D3557">
        <v>48.927999999999997</v>
      </c>
      <c r="E3557">
        <v>48.929000000000002</v>
      </c>
    </row>
    <row r="3558" spans="1:5">
      <c r="A3558" s="26">
        <v>44637</v>
      </c>
      <c r="B3558" s="29">
        <v>0.79385416666666664</v>
      </c>
      <c r="C3558">
        <v>1647543790</v>
      </c>
      <c r="D3558">
        <v>47.609000000000002</v>
      </c>
      <c r="E3558">
        <v>47.61</v>
      </c>
    </row>
    <row r="3559" spans="1:5">
      <c r="A3559" s="26">
        <v>44637</v>
      </c>
      <c r="B3559" s="29">
        <v>0.79386574074074068</v>
      </c>
      <c r="C3559">
        <v>1647543791</v>
      </c>
      <c r="D3559">
        <v>46.366</v>
      </c>
      <c r="E3559">
        <v>46.368000000000002</v>
      </c>
    </row>
    <row r="3560" spans="1:5">
      <c r="A3560" s="26">
        <v>44637</v>
      </c>
      <c r="B3560" s="29">
        <v>0.79387731481481483</v>
      </c>
      <c r="C3560">
        <v>1647543792</v>
      </c>
      <c r="D3560">
        <v>40.735999999999997</v>
      </c>
      <c r="E3560">
        <v>40.734000000000002</v>
      </c>
    </row>
    <row r="3561" spans="1:5">
      <c r="A3561" s="26">
        <v>44637</v>
      </c>
      <c r="B3561" s="29">
        <v>0.79388888888888898</v>
      </c>
      <c r="C3561">
        <v>1647543793</v>
      </c>
      <c r="D3561">
        <v>38.168999999999997</v>
      </c>
      <c r="E3561">
        <v>38.167999999999999</v>
      </c>
    </row>
    <row r="3562" spans="1:5">
      <c r="A3562" s="26">
        <v>44637</v>
      </c>
      <c r="B3562" s="29">
        <v>0.79390046296296291</v>
      </c>
      <c r="C3562">
        <v>1647543794</v>
      </c>
      <c r="D3562">
        <v>43.521999999999998</v>
      </c>
      <c r="E3562">
        <v>43.524000000000001</v>
      </c>
    </row>
    <row r="3563" spans="1:5">
      <c r="A3563" s="26">
        <v>44637</v>
      </c>
      <c r="B3563" s="29">
        <v>0.79391203703703705</v>
      </c>
      <c r="C3563">
        <v>1647543795</v>
      </c>
      <c r="D3563">
        <v>45.423999999999999</v>
      </c>
      <c r="E3563">
        <v>45.424999999999997</v>
      </c>
    </row>
    <row r="3564" spans="1:5">
      <c r="A3564" s="26">
        <v>44637</v>
      </c>
      <c r="B3564" s="29">
        <v>0.79392361111111109</v>
      </c>
      <c r="C3564">
        <v>1647543796</v>
      </c>
      <c r="D3564">
        <v>45.054000000000002</v>
      </c>
      <c r="E3564">
        <v>45.051000000000002</v>
      </c>
    </row>
    <row r="3565" spans="1:5">
      <c r="A3565" s="26">
        <v>44637</v>
      </c>
      <c r="B3565" s="29">
        <v>0.79393518518518524</v>
      </c>
      <c r="C3565">
        <v>1647543797</v>
      </c>
      <c r="D3565">
        <v>44.024999999999999</v>
      </c>
      <c r="E3565">
        <v>44.027000000000001</v>
      </c>
    </row>
    <row r="3566" spans="1:5">
      <c r="A3566" s="26">
        <v>44637</v>
      </c>
      <c r="B3566" s="29">
        <v>0.79394675925925917</v>
      </c>
      <c r="C3566">
        <v>1647543798</v>
      </c>
      <c r="D3566">
        <v>41.713999999999999</v>
      </c>
      <c r="E3566">
        <v>41.715000000000003</v>
      </c>
    </row>
    <row r="3567" spans="1:5">
      <c r="A3567" s="26">
        <v>44637</v>
      </c>
      <c r="B3567" s="29">
        <v>0.79395833333333332</v>
      </c>
      <c r="C3567">
        <v>1647543799</v>
      </c>
      <c r="D3567">
        <v>43.359000000000002</v>
      </c>
      <c r="E3567">
        <v>43.359000000000002</v>
      </c>
    </row>
    <row r="3568" spans="1:5">
      <c r="A3568" s="26">
        <v>44637</v>
      </c>
      <c r="B3568" s="29">
        <v>0.79396990740740747</v>
      </c>
      <c r="C3568">
        <v>1647543800</v>
      </c>
      <c r="D3568">
        <v>48.621000000000002</v>
      </c>
      <c r="E3568">
        <v>48.622</v>
      </c>
    </row>
    <row r="3569" spans="1:5">
      <c r="A3569" s="26">
        <v>44637</v>
      </c>
      <c r="B3569" s="29">
        <v>0.79398148148148151</v>
      </c>
      <c r="C3569">
        <v>1647543801</v>
      </c>
      <c r="D3569">
        <v>39.927999999999997</v>
      </c>
      <c r="E3569">
        <v>39.926000000000002</v>
      </c>
    </row>
    <row r="3570" spans="1:5">
      <c r="A3570" s="26">
        <v>44637</v>
      </c>
      <c r="B3570" s="29">
        <v>0.79399305555555555</v>
      </c>
      <c r="C3570">
        <v>1647543802</v>
      </c>
      <c r="D3570">
        <v>42.171999999999997</v>
      </c>
      <c r="E3570">
        <v>42.173000000000002</v>
      </c>
    </row>
    <row r="3571" spans="1:5">
      <c r="A3571" s="26">
        <v>44637</v>
      </c>
      <c r="B3571" s="29">
        <v>0.79400462962962959</v>
      </c>
      <c r="C3571">
        <v>1647543803</v>
      </c>
      <c r="D3571">
        <v>41.463000000000001</v>
      </c>
      <c r="E3571">
        <v>41.462000000000003</v>
      </c>
    </row>
    <row r="3572" spans="1:5">
      <c r="A3572" s="26">
        <v>44637</v>
      </c>
      <c r="B3572" s="29">
        <v>0.79402777777777789</v>
      </c>
      <c r="C3572">
        <v>1647543804</v>
      </c>
      <c r="D3572">
        <v>43.755000000000003</v>
      </c>
      <c r="E3572">
        <v>43.753999999999998</v>
      </c>
    </row>
    <row r="3573" spans="1:5">
      <c r="A3573" s="26">
        <v>44637</v>
      </c>
      <c r="B3573" s="29">
        <v>0.79403935185185182</v>
      </c>
      <c r="C3573">
        <v>1647543805</v>
      </c>
      <c r="D3573">
        <v>43.835999999999999</v>
      </c>
      <c r="E3573">
        <v>43.838000000000001</v>
      </c>
    </row>
    <row r="3574" spans="1:5">
      <c r="A3574" s="26">
        <v>44637</v>
      </c>
      <c r="B3574" s="29">
        <v>0.79405092592592597</v>
      </c>
      <c r="C3574">
        <v>1647543806</v>
      </c>
      <c r="D3574">
        <v>48.813000000000002</v>
      </c>
      <c r="E3574">
        <v>48.81</v>
      </c>
    </row>
    <row r="3575" spans="1:5">
      <c r="A3575" s="26">
        <v>44637</v>
      </c>
      <c r="B3575" s="29">
        <v>0.7940625</v>
      </c>
      <c r="C3575">
        <v>1647543807</v>
      </c>
      <c r="D3575">
        <v>40.966999999999999</v>
      </c>
      <c r="E3575">
        <v>40.97</v>
      </c>
    </row>
    <row r="3576" spans="1:5">
      <c r="A3576" s="26">
        <v>44637</v>
      </c>
      <c r="B3576" s="29">
        <v>0.7940625</v>
      </c>
      <c r="C3576">
        <v>1647543808</v>
      </c>
      <c r="D3576">
        <v>49.375</v>
      </c>
      <c r="E3576">
        <v>49.374000000000002</v>
      </c>
    </row>
    <row r="3577" spans="1:5">
      <c r="A3577" s="26">
        <v>44637</v>
      </c>
      <c r="B3577" s="29">
        <v>0.79408564814814808</v>
      </c>
      <c r="C3577">
        <v>1647543809</v>
      </c>
      <c r="D3577">
        <v>40.668999999999997</v>
      </c>
      <c r="E3577">
        <v>40.668999999999997</v>
      </c>
    </row>
    <row r="3578" spans="1:5">
      <c r="A3578" s="26">
        <v>44637</v>
      </c>
      <c r="B3578" s="29">
        <v>0.79408564814814808</v>
      </c>
      <c r="C3578">
        <v>1647543810</v>
      </c>
      <c r="D3578">
        <v>46.143000000000001</v>
      </c>
      <c r="E3578">
        <v>46.14</v>
      </c>
    </row>
    <row r="3579" spans="1:5">
      <c r="A3579" s="26">
        <v>44637</v>
      </c>
      <c r="B3579" s="29">
        <v>0.79410879629629638</v>
      </c>
      <c r="C3579">
        <v>1647543811</v>
      </c>
      <c r="D3579">
        <v>39.506999999999998</v>
      </c>
      <c r="E3579">
        <v>39.51</v>
      </c>
    </row>
    <row r="3580" spans="1:5">
      <c r="A3580" s="26">
        <v>44637</v>
      </c>
      <c r="B3580" s="29">
        <v>0.79412037037037031</v>
      </c>
      <c r="C3580">
        <v>1647543812</v>
      </c>
      <c r="D3580">
        <v>43.927999999999997</v>
      </c>
      <c r="E3580">
        <v>43.927999999999997</v>
      </c>
    </row>
    <row r="3581" spans="1:5">
      <c r="A3581" s="26">
        <v>44637</v>
      </c>
      <c r="B3581" s="29">
        <v>0.79412037037037031</v>
      </c>
      <c r="C3581">
        <v>1647543813</v>
      </c>
      <c r="D3581">
        <v>38.223999999999997</v>
      </c>
      <c r="E3581">
        <v>38.22</v>
      </c>
    </row>
    <row r="3582" spans="1:5">
      <c r="A3582" s="26">
        <v>44637</v>
      </c>
      <c r="B3582" s="29">
        <v>0.79413194444444446</v>
      </c>
      <c r="C3582">
        <v>1647543814</v>
      </c>
      <c r="D3582">
        <v>43.680999999999997</v>
      </c>
      <c r="E3582">
        <v>43.682000000000002</v>
      </c>
    </row>
    <row r="3583" spans="1:5">
      <c r="A3583" s="26">
        <v>44637</v>
      </c>
      <c r="B3583" s="29">
        <v>0.7941435185185185</v>
      </c>
      <c r="C3583">
        <v>1647543815</v>
      </c>
      <c r="D3583">
        <v>41.927</v>
      </c>
      <c r="E3583">
        <v>41.929000000000002</v>
      </c>
    </row>
    <row r="3584" spans="1:5">
      <c r="A3584" s="26">
        <v>44637</v>
      </c>
      <c r="B3584" s="29">
        <v>0.79415509259259265</v>
      </c>
      <c r="C3584">
        <v>1647543816</v>
      </c>
      <c r="D3584">
        <v>39.847000000000001</v>
      </c>
      <c r="E3584">
        <v>39.847000000000001</v>
      </c>
    </row>
    <row r="3585" spans="1:5">
      <c r="A3585" s="26">
        <v>44637</v>
      </c>
      <c r="B3585" s="29">
        <v>0.79416666666666658</v>
      </c>
      <c r="C3585">
        <v>1647543817</v>
      </c>
      <c r="D3585">
        <v>43.627000000000002</v>
      </c>
      <c r="E3585">
        <v>43.625999999999998</v>
      </c>
    </row>
    <row r="3586" spans="1:5">
      <c r="A3586" s="26">
        <v>44637</v>
      </c>
      <c r="B3586" s="29">
        <v>0.79417824074074073</v>
      </c>
      <c r="C3586">
        <v>1647543818</v>
      </c>
      <c r="D3586">
        <v>40.281999999999996</v>
      </c>
      <c r="E3586">
        <v>40.28</v>
      </c>
    </row>
    <row r="3587" spans="1:5">
      <c r="A3587" s="26">
        <v>44637</v>
      </c>
      <c r="B3587" s="29">
        <v>0.79418981481481488</v>
      </c>
      <c r="C3587">
        <v>1647543819</v>
      </c>
      <c r="D3587">
        <v>43.755000000000003</v>
      </c>
      <c r="E3587">
        <v>43.755000000000003</v>
      </c>
    </row>
    <row r="3588" spans="1:5">
      <c r="A3588" s="26">
        <v>44637</v>
      </c>
      <c r="B3588" s="29">
        <v>0.79420138888888892</v>
      </c>
      <c r="C3588">
        <v>1647543820</v>
      </c>
      <c r="D3588">
        <v>43.634999999999998</v>
      </c>
      <c r="E3588">
        <v>43.636000000000003</v>
      </c>
    </row>
    <row r="3589" spans="1:5">
      <c r="A3589" s="26">
        <v>44637</v>
      </c>
      <c r="B3589" s="29">
        <v>0.79421296296296295</v>
      </c>
      <c r="C3589">
        <v>1647543821</v>
      </c>
      <c r="D3589">
        <v>40.838999999999999</v>
      </c>
      <c r="E3589">
        <v>40.835999999999999</v>
      </c>
    </row>
    <row r="3590" spans="1:5">
      <c r="A3590" s="26">
        <v>44637</v>
      </c>
      <c r="B3590" s="29">
        <v>0.79422453703703699</v>
      </c>
      <c r="C3590">
        <v>1647543822</v>
      </c>
      <c r="D3590">
        <v>46.88</v>
      </c>
      <c r="E3590">
        <v>46.881</v>
      </c>
    </row>
    <row r="3591" spans="1:5">
      <c r="A3591" s="26">
        <v>44637</v>
      </c>
      <c r="B3591" s="29">
        <v>0.79423611111111114</v>
      </c>
      <c r="C3591">
        <v>1647543823</v>
      </c>
      <c r="D3591">
        <v>40.9</v>
      </c>
      <c r="E3591">
        <v>40.902999999999999</v>
      </c>
    </row>
    <row r="3592" spans="1:5">
      <c r="A3592" s="26">
        <v>44637</v>
      </c>
      <c r="B3592" s="29">
        <v>0.79424768518518529</v>
      </c>
      <c r="C3592">
        <v>1647543824</v>
      </c>
      <c r="D3592">
        <v>43.677</v>
      </c>
      <c r="E3592">
        <v>43.673999999999999</v>
      </c>
    </row>
    <row r="3593" spans="1:5">
      <c r="A3593" s="26">
        <v>44637</v>
      </c>
      <c r="B3593" s="29">
        <v>0.79425925925925922</v>
      </c>
      <c r="C3593">
        <v>1647543825</v>
      </c>
      <c r="D3593">
        <v>40.807000000000002</v>
      </c>
      <c r="E3593">
        <v>40.805999999999997</v>
      </c>
    </row>
    <row r="3594" spans="1:5">
      <c r="A3594" s="26">
        <v>44637</v>
      </c>
      <c r="B3594" s="29">
        <v>0.79427083333333337</v>
      </c>
      <c r="C3594">
        <v>1647543826</v>
      </c>
      <c r="D3594">
        <v>39.478999999999999</v>
      </c>
      <c r="E3594">
        <v>39.473999999999997</v>
      </c>
    </row>
    <row r="3595" spans="1:5">
      <c r="A3595" s="26">
        <v>44637</v>
      </c>
      <c r="B3595" s="29">
        <v>0.79428240740740741</v>
      </c>
      <c r="C3595">
        <v>1647543827</v>
      </c>
      <c r="D3595">
        <v>41.9</v>
      </c>
      <c r="E3595">
        <v>41.905000000000001</v>
      </c>
    </row>
    <row r="3596" spans="1:5">
      <c r="A3596" s="26">
        <v>44637</v>
      </c>
      <c r="B3596" s="29">
        <v>0.79429398148148145</v>
      </c>
      <c r="C3596">
        <v>1647543828</v>
      </c>
      <c r="D3596">
        <v>47.607999999999997</v>
      </c>
      <c r="E3596">
        <v>47.613</v>
      </c>
    </row>
    <row r="3597" spans="1:5">
      <c r="A3597" s="26">
        <v>44637</v>
      </c>
      <c r="B3597" s="29">
        <v>0.79430555555555549</v>
      </c>
      <c r="C3597">
        <v>1647543829</v>
      </c>
      <c r="D3597">
        <v>47.679000000000002</v>
      </c>
      <c r="E3597">
        <v>47.677</v>
      </c>
    </row>
    <row r="3598" spans="1:5">
      <c r="A3598" s="26">
        <v>44637</v>
      </c>
      <c r="B3598" s="29">
        <v>0.79431712962962964</v>
      </c>
      <c r="C3598">
        <v>1647543830</v>
      </c>
      <c r="D3598">
        <v>37.561999999999998</v>
      </c>
      <c r="E3598">
        <v>37.563000000000002</v>
      </c>
    </row>
    <row r="3599" spans="1:5">
      <c r="A3599" s="26">
        <v>44637</v>
      </c>
      <c r="B3599" s="29">
        <v>0.79432870370370379</v>
      </c>
      <c r="C3599">
        <v>1647543831</v>
      </c>
      <c r="D3599">
        <v>42.920999999999999</v>
      </c>
      <c r="E3599">
        <v>42.914999999999999</v>
      </c>
    </row>
    <row r="3600" spans="1:5">
      <c r="A3600" s="26">
        <v>44637</v>
      </c>
      <c r="B3600" s="29">
        <v>0.79434027777777771</v>
      </c>
      <c r="C3600">
        <v>1647543832</v>
      </c>
      <c r="D3600">
        <v>48.180999999999997</v>
      </c>
      <c r="E3600">
        <v>48.183999999999997</v>
      </c>
    </row>
    <row r="3601" spans="1:5">
      <c r="A3601" s="26">
        <v>44637</v>
      </c>
      <c r="B3601" s="29">
        <v>0.79435185185185186</v>
      </c>
      <c r="C3601">
        <v>1647543833</v>
      </c>
      <c r="D3601">
        <v>41.610999999999997</v>
      </c>
      <c r="E3601">
        <v>41.616</v>
      </c>
    </row>
    <row r="3602" spans="1:5">
      <c r="A3602" s="26">
        <v>44637</v>
      </c>
      <c r="B3602" s="29">
        <v>0.7943634259259259</v>
      </c>
      <c r="C3602">
        <v>1647543834</v>
      </c>
      <c r="D3602">
        <v>40.054000000000002</v>
      </c>
      <c r="E3602">
        <v>40.054000000000002</v>
      </c>
    </row>
    <row r="3603" spans="1:5">
      <c r="A3603" s="26">
        <v>44637</v>
      </c>
      <c r="B3603" s="29">
        <v>0.79437500000000005</v>
      </c>
      <c r="C3603">
        <v>1647543835</v>
      </c>
      <c r="D3603">
        <v>42.030999999999999</v>
      </c>
      <c r="E3603">
        <v>42.03</v>
      </c>
    </row>
    <row r="3604" spans="1:5">
      <c r="A3604" s="26">
        <v>44637</v>
      </c>
      <c r="B3604" s="29">
        <v>0.79438657407407398</v>
      </c>
      <c r="C3604">
        <v>1647543836</v>
      </c>
      <c r="D3604">
        <v>42.247</v>
      </c>
      <c r="E3604">
        <v>42.247999999999998</v>
      </c>
    </row>
    <row r="3605" spans="1:5">
      <c r="A3605" s="26">
        <v>44637</v>
      </c>
      <c r="B3605" s="29">
        <v>0.79439814814814813</v>
      </c>
      <c r="C3605">
        <v>1647543837</v>
      </c>
      <c r="D3605">
        <v>38.517000000000003</v>
      </c>
      <c r="E3605">
        <v>38.512999999999998</v>
      </c>
    </row>
    <row r="3606" spans="1:5">
      <c r="A3606" s="26">
        <v>44637</v>
      </c>
      <c r="B3606" s="29">
        <v>0.79440972222222228</v>
      </c>
      <c r="C3606">
        <v>1647543838</v>
      </c>
      <c r="D3606">
        <v>46.718000000000004</v>
      </c>
      <c r="E3606">
        <v>46.719000000000001</v>
      </c>
    </row>
    <row r="3607" spans="1:5">
      <c r="A3607" s="26">
        <v>44637</v>
      </c>
      <c r="B3607" s="29">
        <v>0.79442129629629632</v>
      </c>
      <c r="C3607">
        <v>1647543839</v>
      </c>
      <c r="D3607">
        <v>42.186999999999998</v>
      </c>
      <c r="E3607">
        <v>42.189</v>
      </c>
    </row>
    <row r="3608" spans="1:5">
      <c r="A3608" s="26">
        <v>44637</v>
      </c>
      <c r="B3608" s="29">
        <v>0.79443287037037036</v>
      </c>
      <c r="C3608">
        <v>1647543840</v>
      </c>
      <c r="D3608">
        <v>40.768999999999998</v>
      </c>
      <c r="E3608">
        <v>40.770000000000003</v>
      </c>
    </row>
    <row r="3609" spans="1:5">
      <c r="A3609" s="26">
        <v>44637</v>
      </c>
      <c r="B3609" s="29">
        <v>0.7944444444444444</v>
      </c>
      <c r="C3609">
        <v>1647543841</v>
      </c>
      <c r="D3609">
        <v>43.768000000000001</v>
      </c>
      <c r="E3609">
        <v>43.765000000000001</v>
      </c>
    </row>
    <row r="3610" spans="1:5">
      <c r="A3610" s="26">
        <v>44637</v>
      </c>
      <c r="B3610" s="29">
        <v>0.79445601851851855</v>
      </c>
      <c r="C3610">
        <v>1647543842</v>
      </c>
      <c r="D3610">
        <v>50.601999999999997</v>
      </c>
      <c r="E3610">
        <v>50.601999999999997</v>
      </c>
    </row>
    <row r="3611" spans="1:5">
      <c r="A3611" s="26">
        <v>44637</v>
      </c>
      <c r="B3611" s="29">
        <v>0.7944675925925927</v>
      </c>
      <c r="C3611">
        <v>1647543843</v>
      </c>
      <c r="D3611">
        <v>42.616999999999997</v>
      </c>
      <c r="E3611">
        <v>42.618000000000002</v>
      </c>
    </row>
    <row r="3612" spans="1:5">
      <c r="A3612" s="26">
        <v>44637</v>
      </c>
      <c r="B3612" s="29">
        <v>0.79447916666666663</v>
      </c>
      <c r="C3612">
        <v>1647543844</v>
      </c>
      <c r="D3612">
        <v>43.652000000000001</v>
      </c>
      <c r="E3612">
        <v>43.655999999999999</v>
      </c>
    </row>
    <row r="3613" spans="1:5">
      <c r="A3613" s="26">
        <v>44637</v>
      </c>
      <c r="B3613" s="29">
        <v>0.79449074074074078</v>
      </c>
      <c r="C3613">
        <v>1647543845</v>
      </c>
      <c r="D3613">
        <v>51.521000000000001</v>
      </c>
      <c r="E3613">
        <v>51.521000000000001</v>
      </c>
    </row>
    <row r="3614" spans="1:5">
      <c r="A3614" s="26">
        <v>44637</v>
      </c>
      <c r="B3614" s="29">
        <v>0.79450231481481481</v>
      </c>
      <c r="C3614">
        <v>1647543846</v>
      </c>
      <c r="D3614">
        <v>40.401000000000003</v>
      </c>
      <c r="E3614">
        <v>40.401000000000003</v>
      </c>
    </row>
    <row r="3615" spans="1:5">
      <c r="A3615" s="26">
        <v>44637</v>
      </c>
      <c r="B3615" s="29">
        <v>0.79451388888888885</v>
      </c>
      <c r="C3615">
        <v>1647543847</v>
      </c>
      <c r="D3615">
        <v>43.26</v>
      </c>
      <c r="E3615">
        <v>43.26</v>
      </c>
    </row>
    <row r="3616" spans="1:5">
      <c r="A3616" s="26">
        <v>44637</v>
      </c>
      <c r="B3616" s="29">
        <v>0.79452546296296289</v>
      </c>
      <c r="C3616">
        <v>1647543848</v>
      </c>
      <c r="D3616">
        <v>44.04</v>
      </c>
      <c r="E3616">
        <v>44.036000000000001</v>
      </c>
    </row>
    <row r="3617" spans="1:5">
      <c r="A3617" s="26">
        <v>44637</v>
      </c>
      <c r="B3617" s="29">
        <v>0.79453703703703704</v>
      </c>
      <c r="C3617">
        <v>1647543849</v>
      </c>
      <c r="D3617">
        <v>42.094999999999999</v>
      </c>
      <c r="E3617">
        <v>42.095999999999997</v>
      </c>
    </row>
    <row r="3618" spans="1:5">
      <c r="A3618" s="26">
        <v>44637</v>
      </c>
      <c r="B3618" s="29">
        <v>0.79454861111111119</v>
      </c>
      <c r="C3618">
        <v>1647543850</v>
      </c>
      <c r="D3618">
        <v>45.814999999999998</v>
      </c>
      <c r="E3618">
        <v>45.813000000000002</v>
      </c>
    </row>
    <row r="3619" spans="1:5">
      <c r="A3619" s="26">
        <v>44637</v>
      </c>
      <c r="B3619" s="29">
        <v>0.79456018518518512</v>
      </c>
      <c r="C3619">
        <v>1647543851</v>
      </c>
      <c r="D3619">
        <v>47.862000000000002</v>
      </c>
      <c r="E3619">
        <v>47.863999999999997</v>
      </c>
    </row>
    <row r="3620" spans="1:5">
      <c r="A3620" s="26">
        <v>44637</v>
      </c>
      <c r="B3620" s="29">
        <v>0.79457175925925927</v>
      </c>
      <c r="C3620">
        <v>1647543852</v>
      </c>
      <c r="D3620">
        <v>42.451000000000001</v>
      </c>
      <c r="E3620">
        <v>42.451999999999998</v>
      </c>
    </row>
    <row r="3621" spans="1:5">
      <c r="A3621" s="26">
        <v>44637</v>
      </c>
      <c r="B3621" s="29">
        <v>0.79458333333333331</v>
      </c>
      <c r="C3621">
        <v>1647543853</v>
      </c>
      <c r="D3621">
        <v>40.573999999999998</v>
      </c>
      <c r="E3621">
        <v>40.572000000000003</v>
      </c>
    </row>
    <row r="3622" spans="1:5">
      <c r="A3622" s="26">
        <v>44637</v>
      </c>
      <c r="B3622" s="29">
        <v>0.79459490740740746</v>
      </c>
      <c r="C3622">
        <v>1647543854</v>
      </c>
      <c r="D3622">
        <v>40.316000000000003</v>
      </c>
      <c r="E3622">
        <v>40.314999999999998</v>
      </c>
    </row>
    <row r="3623" spans="1:5">
      <c r="A3623" s="26">
        <v>44637</v>
      </c>
      <c r="B3623" s="29">
        <v>0.79460648148148139</v>
      </c>
      <c r="C3623">
        <v>1647543855</v>
      </c>
      <c r="D3623">
        <v>48.381999999999998</v>
      </c>
      <c r="E3623">
        <v>48.384999999999998</v>
      </c>
    </row>
    <row r="3624" spans="1:5">
      <c r="A3624" s="26">
        <v>44637</v>
      </c>
      <c r="B3624" s="29">
        <v>0.79461805555555554</v>
      </c>
      <c r="C3624">
        <v>1647543856</v>
      </c>
      <c r="D3624">
        <v>44.283999999999999</v>
      </c>
      <c r="E3624">
        <v>44.279000000000003</v>
      </c>
    </row>
    <row r="3625" spans="1:5">
      <c r="A3625" s="26">
        <v>44637</v>
      </c>
      <c r="B3625" s="29">
        <v>0.79462962962962969</v>
      </c>
      <c r="C3625">
        <v>1647543857</v>
      </c>
      <c r="D3625">
        <v>48.154000000000003</v>
      </c>
      <c r="E3625">
        <v>48.152000000000001</v>
      </c>
    </row>
    <row r="3626" spans="1:5">
      <c r="A3626" s="26">
        <v>44637</v>
      </c>
      <c r="B3626" s="29">
        <v>0.79464120370370372</v>
      </c>
      <c r="C3626">
        <v>1647543858</v>
      </c>
      <c r="D3626">
        <v>41.140999999999998</v>
      </c>
      <c r="E3626">
        <v>41.149000000000001</v>
      </c>
    </row>
    <row r="3627" spans="1:5">
      <c r="A3627" s="26">
        <v>44637</v>
      </c>
      <c r="B3627" s="29">
        <v>0.79465277777777776</v>
      </c>
      <c r="C3627">
        <v>1647543859</v>
      </c>
      <c r="D3627">
        <v>44.277999999999999</v>
      </c>
      <c r="E3627">
        <v>44.277000000000001</v>
      </c>
    </row>
    <row r="3628" spans="1:5">
      <c r="A3628" s="26">
        <v>44637</v>
      </c>
      <c r="B3628" s="29">
        <v>0.7946643518518518</v>
      </c>
      <c r="C3628">
        <v>1647543860</v>
      </c>
      <c r="D3628">
        <v>46.511000000000003</v>
      </c>
      <c r="E3628">
        <v>46.506999999999998</v>
      </c>
    </row>
    <row r="3629" spans="1:5">
      <c r="A3629" s="26">
        <v>44637</v>
      </c>
      <c r="B3629" s="29">
        <v>0.79467592592592595</v>
      </c>
      <c r="C3629">
        <v>1647543861</v>
      </c>
      <c r="D3629">
        <v>43.354999999999997</v>
      </c>
      <c r="E3629">
        <v>43.354999999999997</v>
      </c>
    </row>
    <row r="3630" spans="1:5">
      <c r="A3630" s="26">
        <v>44637</v>
      </c>
      <c r="B3630" s="29">
        <v>0.7946875000000001</v>
      </c>
      <c r="C3630">
        <v>1647543862</v>
      </c>
      <c r="D3630">
        <v>50.212000000000003</v>
      </c>
      <c r="E3630">
        <v>50.216000000000001</v>
      </c>
    </row>
    <row r="3631" spans="1:5">
      <c r="A3631" s="26">
        <v>44637</v>
      </c>
      <c r="B3631" s="29">
        <v>0.79469907407407403</v>
      </c>
      <c r="C3631">
        <v>1647543863</v>
      </c>
      <c r="D3631">
        <v>40.531999999999996</v>
      </c>
      <c r="E3631">
        <v>40.531999999999996</v>
      </c>
    </row>
    <row r="3632" spans="1:5">
      <c r="A3632" s="26">
        <v>44637</v>
      </c>
      <c r="B3632" s="29">
        <v>0.79471064814814818</v>
      </c>
      <c r="C3632">
        <v>1647543864</v>
      </c>
      <c r="D3632">
        <v>41.871000000000002</v>
      </c>
      <c r="E3632">
        <v>41.866999999999997</v>
      </c>
    </row>
    <row r="3633" spans="1:5">
      <c r="A3633" s="26">
        <v>44637</v>
      </c>
      <c r="B3633" s="29">
        <v>0.79472222222222222</v>
      </c>
      <c r="C3633">
        <v>1647543865</v>
      </c>
      <c r="D3633">
        <v>52.424999999999997</v>
      </c>
      <c r="E3633">
        <v>52.427</v>
      </c>
    </row>
    <row r="3634" spans="1:5">
      <c r="A3634" s="26">
        <v>44637</v>
      </c>
      <c r="B3634" s="29">
        <v>0.79473379629629637</v>
      </c>
      <c r="C3634">
        <v>1647543866</v>
      </c>
      <c r="D3634">
        <v>46.15</v>
      </c>
      <c r="E3634">
        <v>46.15</v>
      </c>
    </row>
    <row r="3635" spans="1:5">
      <c r="A3635" s="26">
        <v>44637</v>
      </c>
      <c r="B3635" s="29">
        <v>0.7947453703703703</v>
      </c>
      <c r="C3635">
        <v>1647543867</v>
      </c>
      <c r="D3635">
        <v>43.941000000000003</v>
      </c>
      <c r="E3635">
        <v>43.944000000000003</v>
      </c>
    </row>
    <row r="3636" spans="1:5">
      <c r="A3636" s="26">
        <v>44637</v>
      </c>
      <c r="B3636" s="29">
        <v>0.79475694444444445</v>
      </c>
      <c r="C3636">
        <v>1647543868</v>
      </c>
      <c r="D3636">
        <v>44.250999999999998</v>
      </c>
      <c r="E3636">
        <v>44.250999999999998</v>
      </c>
    </row>
    <row r="3637" spans="1:5">
      <c r="A3637" s="26">
        <v>44637</v>
      </c>
      <c r="B3637" s="29">
        <v>0.7947685185185186</v>
      </c>
      <c r="C3637">
        <v>1647543869</v>
      </c>
      <c r="D3637">
        <v>38.409999999999997</v>
      </c>
      <c r="E3637">
        <v>38.409999999999997</v>
      </c>
    </row>
    <row r="3638" spans="1:5">
      <c r="A3638" s="26">
        <v>44637</v>
      </c>
      <c r="B3638" s="29">
        <v>0.79478009259259252</v>
      </c>
      <c r="C3638">
        <v>1647543870</v>
      </c>
      <c r="D3638">
        <v>47.896000000000001</v>
      </c>
      <c r="E3638">
        <v>47.896000000000001</v>
      </c>
    </row>
    <row r="3639" spans="1:5">
      <c r="A3639" s="26">
        <v>44637</v>
      </c>
      <c r="B3639" s="29">
        <v>0.79479166666666667</v>
      </c>
      <c r="C3639">
        <v>1647543871</v>
      </c>
      <c r="D3639">
        <v>46.406999999999996</v>
      </c>
      <c r="E3639">
        <v>46.404000000000003</v>
      </c>
    </row>
    <row r="3640" spans="1:5">
      <c r="A3640" s="26">
        <v>44637</v>
      </c>
      <c r="B3640" s="29">
        <v>0.79480324074074071</v>
      </c>
      <c r="C3640">
        <v>1647543872</v>
      </c>
      <c r="D3640">
        <v>44.713999999999999</v>
      </c>
      <c r="E3640">
        <v>44.716000000000001</v>
      </c>
    </row>
    <row r="3641" spans="1:5">
      <c r="A3641" s="26">
        <v>44637</v>
      </c>
      <c r="B3641" s="29">
        <v>0.79481481481481486</v>
      </c>
      <c r="C3641">
        <v>1647543873</v>
      </c>
      <c r="D3641">
        <v>40.643000000000001</v>
      </c>
      <c r="E3641">
        <v>40.640999999999998</v>
      </c>
    </row>
    <row r="3642" spans="1:5">
      <c r="A3642" s="26">
        <v>44637</v>
      </c>
      <c r="B3642" s="29">
        <v>0.79482638888888879</v>
      </c>
      <c r="C3642">
        <v>1647543874</v>
      </c>
      <c r="D3642">
        <v>45.491999999999997</v>
      </c>
      <c r="E3642">
        <v>45.494999999999997</v>
      </c>
    </row>
    <row r="3643" spans="1:5">
      <c r="A3643" s="26">
        <v>44637</v>
      </c>
      <c r="B3643" s="29">
        <v>0.79483796296296294</v>
      </c>
      <c r="C3643">
        <v>1647543875</v>
      </c>
      <c r="D3643">
        <v>43.945</v>
      </c>
      <c r="E3643">
        <v>43.942999999999998</v>
      </c>
    </row>
    <row r="3644" spans="1:5">
      <c r="A3644" s="26">
        <v>44637</v>
      </c>
      <c r="B3644" s="29">
        <v>0.79484953703703709</v>
      </c>
      <c r="C3644">
        <v>1647543876</v>
      </c>
      <c r="D3644">
        <v>49.198999999999998</v>
      </c>
      <c r="E3644">
        <v>49.2</v>
      </c>
    </row>
    <row r="3645" spans="1:5">
      <c r="A3645" s="26">
        <v>44637</v>
      </c>
      <c r="B3645" s="29">
        <v>0.79486111111111113</v>
      </c>
      <c r="C3645">
        <v>1647543877</v>
      </c>
      <c r="D3645">
        <v>50.006999999999998</v>
      </c>
      <c r="E3645">
        <v>50.006999999999998</v>
      </c>
    </row>
    <row r="3646" spans="1:5">
      <c r="A3646" s="26">
        <v>44637</v>
      </c>
      <c r="B3646" s="29">
        <v>0.79487268518518517</v>
      </c>
      <c r="C3646">
        <v>1647543878</v>
      </c>
      <c r="D3646">
        <v>37.337000000000003</v>
      </c>
      <c r="E3646">
        <v>37.334000000000003</v>
      </c>
    </row>
    <row r="3647" spans="1:5">
      <c r="A3647" s="26">
        <v>44637</v>
      </c>
      <c r="B3647" s="29">
        <v>0.79488425925925921</v>
      </c>
      <c r="C3647">
        <v>1647543879</v>
      </c>
      <c r="D3647">
        <v>40.44</v>
      </c>
      <c r="E3647">
        <v>40.44</v>
      </c>
    </row>
    <row r="3648" spans="1:5">
      <c r="A3648" s="26">
        <v>44637</v>
      </c>
      <c r="B3648" s="29">
        <v>0.79489583333333336</v>
      </c>
      <c r="C3648">
        <v>1647543880</v>
      </c>
      <c r="D3648">
        <v>48.325000000000003</v>
      </c>
      <c r="E3648">
        <v>48.322000000000003</v>
      </c>
    </row>
    <row r="3649" spans="1:5">
      <c r="A3649" s="26">
        <v>44637</v>
      </c>
      <c r="B3649" s="29">
        <v>0.79490740740740751</v>
      </c>
      <c r="C3649">
        <v>1647543881</v>
      </c>
      <c r="D3649">
        <v>51.948</v>
      </c>
      <c r="E3649">
        <v>51.951999999999998</v>
      </c>
    </row>
    <row r="3650" spans="1:5">
      <c r="A3650" s="26">
        <v>44637</v>
      </c>
      <c r="B3650" s="29">
        <v>0.79491898148148143</v>
      </c>
      <c r="C3650">
        <v>1647543882</v>
      </c>
      <c r="D3650">
        <v>47.237000000000002</v>
      </c>
      <c r="E3650">
        <v>47.241</v>
      </c>
    </row>
    <row r="3651" spans="1:5">
      <c r="A3651" s="26">
        <v>44637</v>
      </c>
      <c r="B3651" s="29">
        <v>0.79493055555555558</v>
      </c>
      <c r="C3651">
        <v>1647543883</v>
      </c>
      <c r="D3651">
        <v>37.616999999999997</v>
      </c>
      <c r="E3651">
        <v>37.615000000000002</v>
      </c>
    </row>
    <row r="3652" spans="1:5">
      <c r="A3652" s="26">
        <v>44637</v>
      </c>
      <c r="B3652" s="29">
        <v>0.79494212962962962</v>
      </c>
      <c r="C3652">
        <v>1647543884</v>
      </c>
      <c r="D3652">
        <v>38.988999999999997</v>
      </c>
      <c r="E3652">
        <v>38.988</v>
      </c>
    </row>
    <row r="3653" spans="1:5">
      <c r="A3653" s="26">
        <v>44637</v>
      </c>
      <c r="B3653" s="29">
        <v>0.79495370370370377</v>
      </c>
      <c r="C3653">
        <v>1647543885</v>
      </c>
      <c r="D3653">
        <v>44.116</v>
      </c>
      <c r="E3653">
        <v>44.119</v>
      </c>
    </row>
    <row r="3654" spans="1:5">
      <c r="A3654" s="26">
        <v>44637</v>
      </c>
      <c r="B3654" s="29">
        <v>0.7949652777777777</v>
      </c>
      <c r="C3654">
        <v>1647543886</v>
      </c>
      <c r="D3654">
        <v>44.365000000000002</v>
      </c>
      <c r="E3654">
        <v>44.359000000000002</v>
      </c>
    </row>
    <row r="3655" spans="1:5">
      <c r="A3655" s="26">
        <v>44637</v>
      </c>
      <c r="B3655" s="29">
        <v>0.79497685185185185</v>
      </c>
      <c r="C3655">
        <v>1647543887</v>
      </c>
      <c r="D3655">
        <v>48.685000000000002</v>
      </c>
      <c r="E3655">
        <v>48.692</v>
      </c>
    </row>
    <row r="3656" spans="1:5">
      <c r="A3656" s="26">
        <v>44637</v>
      </c>
      <c r="B3656" s="29">
        <v>0.794988425925926</v>
      </c>
      <c r="C3656">
        <v>1647543888</v>
      </c>
      <c r="D3656">
        <v>42.326000000000001</v>
      </c>
      <c r="E3656">
        <v>42.325000000000003</v>
      </c>
    </row>
    <row r="3657" spans="1:5">
      <c r="A3657" s="26">
        <v>44637</v>
      </c>
      <c r="B3657" s="29">
        <v>0.79499999999999993</v>
      </c>
      <c r="C3657">
        <v>1647543889</v>
      </c>
      <c r="D3657">
        <v>38.274999999999999</v>
      </c>
      <c r="E3657">
        <v>38.277000000000001</v>
      </c>
    </row>
    <row r="3658" spans="1:5">
      <c r="A3658" s="26">
        <v>44637</v>
      </c>
      <c r="B3658" s="29">
        <v>0.79501157407407408</v>
      </c>
      <c r="C3658">
        <v>1647543890</v>
      </c>
      <c r="D3658">
        <v>45.731000000000002</v>
      </c>
      <c r="E3658">
        <v>45.726999999999997</v>
      </c>
    </row>
    <row r="3659" spans="1:5">
      <c r="A3659" s="26">
        <v>44637</v>
      </c>
      <c r="B3659" s="29">
        <v>0.79502314814814812</v>
      </c>
      <c r="C3659">
        <v>1647543891</v>
      </c>
      <c r="D3659">
        <v>43.19</v>
      </c>
      <c r="E3659">
        <v>43.192999999999998</v>
      </c>
    </row>
    <row r="3660" spans="1:5">
      <c r="A3660" s="26">
        <v>44637</v>
      </c>
      <c r="B3660" s="29">
        <v>0.79503472222222227</v>
      </c>
      <c r="C3660">
        <v>1647543892</v>
      </c>
      <c r="D3660">
        <v>41.689</v>
      </c>
      <c r="E3660">
        <v>41.688000000000002</v>
      </c>
    </row>
    <row r="3661" spans="1:5">
      <c r="A3661" s="26">
        <v>44637</v>
      </c>
      <c r="B3661" s="29">
        <v>0.7950462962962962</v>
      </c>
      <c r="C3661">
        <v>1647543893</v>
      </c>
      <c r="D3661">
        <v>47.612000000000002</v>
      </c>
      <c r="E3661">
        <v>47.610999999999997</v>
      </c>
    </row>
    <row r="3662" spans="1:5">
      <c r="A3662" s="26">
        <v>44637</v>
      </c>
      <c r="B3662" s="29">
        <v>0.79505787037037035</v>
      </c>
      <c r="C3662">
        <v>1647543894</v>
      </c>
      <c r="D3662">
        <v>41.746000000000002</v>
      </c>
      <c r="E3662">
        <v>41.747</v>
      </c>
    </row>
    <row r="3663" spans="1:5">
      <c r="A3663" s="26">
        <v>44637</v>
      </c>
      <c r="B3663" s="29">
        <v>0.7950694444444445</v>
      </c>
      <c r="C3663">
        <v>1647543895</v>
      </c>
      <c r="D3663">
        <v>53.725999999999999</v>
      </c>
      <c r="E3663">
        <v>53.723999999999997</v>
      </c>
    </row>
    <row r="3664" spans="1:5">
      <c r="A3664" s="26">
        <v>44637</v>
      </c>
      <c r="B3664" s="29">
        <v>0.79508101851851853</v>
      </c>
      <c r="C3664">
        <v>1647543896</v>
      </c>
      <c r="D3664">
        <v>44.715000000000003</v>
      </c>
      <c r="E3664">
        <v>44.71</v>
      </c>
    </row>
    <row r="3665" spans="1:5">
      <c r="A3665" s="26">
        <v>44637</v>
      </c>
      <c r="B3665" s="29">
        <v>0.79509259259259257</v>
      </c>
      <c r="C3665">
        <v>1647543897</v>
      </c>
      <c r="D3665">
        <v>43.905000000000001</v>
      </c>
      <c r="E3665">
        <v>43.908999999999999</v>
      </c>
    </row>
    <row r="3666" spans="1:5">
      <c r="A3666" s="26">
        <v>44637</v>
      </c>
      <c r="B3666" s="29">
        <v>0.79510416666666661</v>
      </c>
      <c r="C3666">
        <v>1647543898</v>
      </c>
      <c r="D3666">
        <v>45.097000000000001</v>
      </c>
      <c r="E3666">
        <v>45.1</v>
      </c>
    </row>
    <row r="3667" spans="1:5">
      <c r="A3667" s="26">
        <v>44637</v>
      </c>
      <c r="B3667" s="29">
        <v>0.79511574074074076</v>
      </c>
      <c r="C3667">
        <v>1647543899</v>
      </c>
      <c r="D3667">
        <v>43.938000000000002</v>
      </c>
      <c r="E3667">
        <v>43.933999999999997</v>
      </c>
    </row>
    <row r="3668" spans="1:5">
      <c r="A3668" s="26">
        <v>44637</v>
      </c>
      <c r="B3668" s="29">
        <v>0.79512731481481491</v>
      </c>
      <c r="C3668">
        <v>1647543900</v>
      </c>
      <c r="D3668">
        <v>47.003999999999998</v>
      </c>
      <c r="E3668">
        <v>47.006999999999998</v>
      </c>
    </row>
    <row r="3669" spans="1:5">
      <c r="A3669" s="26">
        <v>44637</v>
      </c>
      <c r="B3669" s="29">
        <v>0.79513888888888884</v>
      </c>
      <c r="C3669">
        <v>1647543901</v>
      </c>
      <c r="D3669">
        <v>42.96</v>
      </c>
      <c r="E3669">
        <v>42.957000000000001</v>
      </c>
    </row>
    <row r="3670" spans="1:5">
      <c r="A3670" s="26">
        <v>44637</v>
      </c>
      <c r="B3670" s="29">
        <v>0.79515046296296299</v>
      </c>
      <c r="C3670">
        <v>1647543902</v>
      </c>
      <c r="D3670">
        <v>54.764000000000003</v>
      </c>
      <c r="E3670">
        <v>54.768999999999998</v>
      </c>
    </row>
    <row r="3671" spans="1:5">
      <c r="A3671" s="26">
        <v>44637</v>
      </c>
      <c r="B3671" s="29">
        <v>0.79516203703703703</v>
      </c>
      <c r="C3671">
        <v>1647543903</v>
      </c>
      <c r="D3671">
        <v>56.378999999999998</v>
      </c>
      <c r="E3671">
        <v>56.377000000000002</v>
      </c>
    </row>
    <row r="3672" spans="1:5">
      <c r="A3672" s="26">
        <v>44637</v>
      </c>
      <c r="B3672" s="29">
        <v>0.79517361111111118</v>
      </c>
      <c r="C3672">
        <v>1647543904</v>
      </c>
      <c r="D3672">
        <v>46.497999999999998</v>
      </c>
      <c r="E3672">
        <v>46.494</v>
      </c>
    </row>
    <row r="3673" spans="1:5">
      <c r="A3673" s="26">
        <v>44637</v>
      </c>
      <c r="B3673" s="29">
        <v>0.79518518518518511</v>
      </c>
      <c r="C3673">
        <v>1647543905</v>
      </c>
      <c r="D3673">
        <v>46.351999999999997</v>
      </c>
      <c r="E3673">
        <v>46.354999999999997</v>
      </c>
    </row>
    <row r="3674" spans="1:5">
      <c r="A3674" s="26">
        <v>44637</v>
      </c>
      <c r="B3674" s="29">
        <v>0.79519675925925926</v>
      </c>
      <c r="C3674">
        <v>1647543906</v>
      </c>
      <c r="D3674">
        <v>51.156999999999996</v>
      </c>
      <c r="E3674">
        <v>51.155999999999999</v>
      </c>
    </row>
    <row r="3675" spans="1:5">
      <c r="A3675" s="26">
        <v>44637</v>
      </c>
      <c r="B3675" s="29">
        <v>0.79520833333333341</v>
      </c>
      <c r="C3675">
        <v>1647543907</v>
      </c>
      <c r="D3675">
        <v>49.39</v>
      </c>
      <c r="E3675">
        <v>49.393999999999998</v>
      </c>
    </row>
    <row r="3676" spans="1:5">
      <c r="A3676" s="26">
        <v>44637</v>
      </c>
      <c r="B3676" s="29">
        <v>0.79521990740740733</v>
      </c>
      <c r="C3676">
        <v>1647543908</v>
      </c>
      <c r="D3676">
        <v>30.803000000000001</v>
      </c>
      <c r="E3676">
        <v>30.803000000000001</v>
      </c>
    </row>
    <row r="3677" spans="1:5">
      <c r="A3677" s="26">
        <v>44637</v>
      </c>
      <c r="B3677" s="29">
        <v>0.79523148148148148</v>
      </c>
      <c r="C3677">
        <v>1647543909</v>
      </c>
      <c r="D3677">
        <v>36.264000000000003</v>
      </c>
      <c r="E3677">
        <v>36.264000000000003</v>
      </c>
    </row>
    <row r="3678" spans="1:5">
      <c r="A3678" s="26">
        <v>44637</v>
      </c>
      <c r="B3678" s="29">
        <v>0.79524305555555552</v>
      </c>
      <c r="C3678">
        <v>1647543910</v>
      </c>
      <c r="D3678">
        <v>42.411999999999999</v>
      </c>
      <c r="E3678">
        <v>42.412999999999997</v>
      </c>
    </row>
    <row r="3679" spans="1:5">
      <c r="A3679" s="26">
        <v>44637</v>
      </c>
      <c r="B3679" s="29">
        <v>0.79525462962962967</v>
      </c>
      <c r="C3679">
        <v>1647543911</v>
      </c>
      <c r="D3679">
        <v>48.917000000000002</v>
      </c>
      <c r="E3679">
        <v>48.911999999999999</v>
      </c>
    </row>
    <row r="3680" spans="1:5">
      <c r="A3680" s="26">
        <v>44637</v>
      </c>
      <c r="B3680" s="29">
        <v>0.7952662037037036</v>
      </c>
      <c r="C3680">
        <v>1647543912</v>
      </c>
      <c r="D3680">
        <v>47.045999999999999</v>
      </c>
      <c r="E3680">
        <v>47.046999999999997</v>
      </c>
    </row>
    <row r="3681" spans="1:5">
      <c r="A3681" s="26">
        <v>44637</v>
      </c>
      <c r="B3681" s="29">
        <v>0.79527777777777775</v>
      </c>
      <c r="C3681">
        <v>1647543913</v>
      </c>
      <c r="D3681">
        <v>50.188000000000002</v>
      </c>
      <c r="E3681">
        <v>50.188000000000002</v>
      </c>
    </row>
    <row r="3682" spans="1:5">
      <c r="A3682" s="26">
        <v>44637</v>
      </c>
      <c r="B3682" s="29">
        <v>0.7952893518518519</v>
      </c>
      <c r="C3682">
        <v>1647543914</v>
      </c>
      <c r="D3682">
        <v>38.353999999999999</v>
      </c>
      <c r="E3682">
        <v>38.356000000000002</v>
      </c>
    </row>
    <row r="3683" spans="1:5">
      <c r="A3683" s="26">
        <v>44637</v>
      </c>
      <c r="B3683" s="29">
        <v>0.79530092592592594</v>
      </c>
      <c r="C3683">
        <v>1647543915</v>
      </c>
      <c r="D3683">
        <v>44.863</v>
      </c>
      <c r="E3683">
        <v>44.860999999999997</v>
      </c>
    </row>
    <row r="3684" spans="1:5">
      <c r="A3684" s="26">
        <v>44637</v>
      </c>
      <c r="B3684" s="29">
        <v>0.79531249999999998</v>
      </c>
      <c r="C3684">
        <v>1647543916</v>
      </c>
      <c r="D3684">
        <v>49.029000000000003</v>
      </c>
      <c r="E3684">
        <v>49.029000000000003</v>
      </c>
    </row>
    <row r="3685" spans="1:5">
      <c r="A3685" s="26">
        <v>44637</v>
      </c>
      <c r="B3685" s="29">
        <v>0.79532407407407402</v>
      </c>
      <c r="C3685">
        <v>1647543917</v>
      </c>
      <c r="D3685">
        <v>50.295000000000002</v>
      </c>
      <c r="E3685">
        <v>50.296999999999997</v>
      </c>
    </row>
    <row r="3686" spans="1:5">
      <c r="A3686" s="26">
        <v>44637</v>
      </c>
      <c r="B3686" s="29">
        <v>0.79533564814814817</v>
      </c>
      <c r="C3686">
        <v>1647543918</v>
      </c>
      <c r="D3686">
        <v>49.273000000000003</v>
      </c>
      <c r="E3686">
        <v>49.268000000000001</v>
      </c>
    </row>
    <row r="3687" spans="1:5">
      <c r="A3687" s="26">
        <v>44637</v>
      </c>
      <c r="B3687" s="29">
        <v>0.79534722222222232</v>
      </c>
      <c r="C3687">
        <v>1647543919</v>
      </c>
      <c r="D3687">
        <v>39.713999999999999</v>
      </c>
      <c r="E3687">
        <v>39.718000000000004</v>
      </c>
    </row>
    <row r="3688" spans="1:5">
      <c r="A3688" s="26">
        <v>44637</v>
      </c>
      <c r="B3688" s="29">
        <v>0.79535879629629624</v>
      </c>
      <c r="C3688">
        <v>1647543920</v>
      </c>
      <c r="D3688">
        <v>44.664999999999999</v>
      </c>
      <c r="E3688">
        <v>44.664999999999999</v>
      </c>
    </row>
    <row r="3689" spans="1:5">
      <c r="A3689" s="26">
        <v>44637</v>
      </c>
      <c r="B3689" s="29">
        <v>0.79537037037037039</v>
      </c>
      <c r="C3689">
        <v>1647543921</v>
      </c>
      <c r="D3689">
        <v>47.695</v>
      </c>
      <c r="E3689">
        <v>47.694000000000003</v>
      </c>
    </row>
    <row r="3690" spans="1:5">
      <c r="A3690" s="26">
        <v>44637</v>
      </c>
      <c r="B3690" s="29">
        <v>0.79539351851851858</v>
      </c>
      <c r="C3690">
        <v>1647543922</v>
      </c>
      <c r="D3690">
        <v>46.421999999999997</v>
      </c>
      <c r="E3690">
        <v>46.417999999999999</v>
      </c>
    </row>
    <row r="3691" spans="1:5">
      <c r="A3691" s="26">
        <v>44637</v>
      </c>
      <c r="B3691" s="29">
        <v>0.79540509259259251</v>
      </c>
      <c r="C3691">
        <v>1647543923</v>
      </c>
      <c r="D3691">
        <v>40.743000000000002</v>
      </c>
      <c r="E3691">
        <v>40.744</v>
      </c>
    </row>
    <row r="3692" spans="1:5">
      <c r="A3692" s="26">
        <v>44637</v>
      </c>
      <c r="B3692" s="29">
        <v>0.79541666666666666</v>
      </c>
      <c r="C3692">
        <v>1647543924</v>
      </c>
      <c r="D3692">
        <v>54.703000000000003</v>
      </c>
      <c r="E3692">
        <v>54.706000000000003</v>
      </c>
    </row>
    <row r="3693" spans="1:5">
      <c r="A3693" s="26">
        <v>44637</v>
      </c>
      <c r="B3693" s="29">
        <v>0.79542824074074081</v>
      </c>
      <c r="C3693">
        <v>1647543925</v>
      </c>
      <c r="D3693">
        <v>43.968000000000004</v>
      </c>
      <c r="E3693">
        <v>43.965000000000003</v>
      </c>
    </row>
    <row r="3694" spans="1:5">
      <c r="A3694" s="26">
        <v>44637</v>
      </c>
      <c r="B3694" s="29">
        <v>0.79543981481481485</v>
      </c>
      <c r="C3694">
        <v>1647543926</v>
      </c>
      <c r="D3694">
        <v>48.715000000000003</v>
      </c>
      <c r="E3694">
        <v>48.716000000000001</v>
      </c>
    </row>
    <row r="3695" spans="1:5">
      <c r="A3695" s="26">
        <v>44637</v>
      </c>
      <c r="B3695" s="29">
        <v>0.79545138888888889</v>
      </c>
      <c r="C3695">
        <v>1647543927</v>
      </c>
      <c r="D3695">
        <v>43.552</v>
      </c>
      <c r="E3695">
        <v>43.552999999999997</v>
      </c>
    </row>
    <row r="3696" spans="1:5">
      <c r="A3696" s="26">
        <v>44637</v>
      </c>
      <c r="B3696" s="29">
        <v>0.79546296296296293</v>
      </c>
      <c r="C3696">
        <v>1647543928</v>
      </c>
      <c r="D3696">
        <v>44.53</v>
      </c>
      <c r="E3696">
        <v>44.527000000000001</v>
      </c>
    </row>
    <row r="3697" spans="1:5">
      <c r="A3697" s="26">
        <v>44637</v>
      </c>
      <c r="B3697" s="29">
        <v>0.79546296296296293</v>
      </c>
      <c r="C3697">
        <v>1647543929</v>
      </c>
      <c r="D3697">
        <v>43.976999999999997</v>
      </c>
      <c r="E3697">
        <v>43.976999999999997</v>
      </c>
    </row>
    <row r="3698" spans="1:5">
      <c r="A3698" s="26">
        <v>44637</v>
      </c>
      <c r="B3698" s="29">
        <v>0.79548611111111101</v>
      </c>
      <c r="C3698">
        <v>1647543930</v>
      </c>
      <c r="D3698">
        <v>43.076999999999998</v>
      </c>
      <c r="E3698">
        <v>43.081000000000003</v>
      </c>
    </row>
    <row r="3699" spans="1:5">
      <c r="A3699" s="26">
        <v>44637</v>
      </c>
      <c r="B3699" s="29">
        <v>0.79548611111111101</v>
      </c>
      <c r="C3699">
        <v>1647543931</v>
      </c>
      <c r="D3699">
        <v>45.362000000000002</v>
      </c>
      <c r="E3699">
        <v>45.353999999999999</v>
      </c>
    </row>
    <row r="3700" spans="1:5">
      <c r="A3700" s="26">
        <v>44637</v>
      </c>
      <c r="B3700" s="29">
        <v>0.79549768518518515</v>
      </c>
      <c r="C3700">
        <v>1647543932</v>
      </c>
      <c r="D3700">
        <v>40.746000000000002</v>
      </c>
      <c r="E3700">
        <v>40.744</v>
      </c>
    </row>
    <row r="3701" spans="1:5">
      <c r="A3701" s="26">
        <v>44637</v>
      </c>
      <c r="B3701" s="29">
        <v>0.7955092592592593</v>
      </c>
      <c r="C3701">
        <v>1647543933</v>
      </c>
      <c r="D3701">
        <v>41.637999999999998</v>
      </c>
      <c r="E3701">
        <v>41.645000000000003</v>
      </c>
    </row>
    <row r="3702" spans="1:5">
      <c r="A3702" s="26">
        <v>44637</v>
      </c>
      <c r="B3702" s="29">
        <v>0.79552083333333334</v>
      </c>
      <c r="C3702">
        <v>1647543934</v>
      </c>
      <c r="D3702">
        <v>41.595999999999997</v>
      </c>
      <c r="E3702">
        <v>41.598999999999997</v>
      </c>
    </row>
    <row r="3703" spans="1:5">
      <c r="A3703" s="26">
        <v>44637</v>
      </c>
      <c r="B3703" s="29">
        <v>0.79553240740740738</v>
      </c>
      <c r="C3703">
        <v>1647543935</v>
      </c>
      <c r="D3703">
        <v>47.451999999999998</v>
      </c>
      <c r="E3703">
        <v>47.445999999999998</v>
      </c>
    </row>
    <row r="3704" spans="1:5">
      <c r="A3704" s="26">
        <v>44637</v>
      </c>
      <c r="B3704" s="29">
        <v>0.79554398148148142</v>
      </c>
      <c r="C3704">
        <v>1647543936</v>
      </c>
      <c r="D3704">
        <v>42.854999999999997</v>
      </c>
      <c r="E3704">
        <v>42.859000000000002</v>
      </c>
    </row>
    <row r="3705" spans="1:5">
      <c r="A3705" s="26">
        <v>44637</v>
      </c>
      <c r="B3705" s="29">
        <v>0.79555555555555557</v>
      </c>
      <c r="C3705">
        <v>1647543937</v>
      </c>
      <c r="D3705">
        <v>45.648000000000003</v>
      </c>
      <c r="E3705">
        <v>45.648000000000003</v>
      </c>
    </row>
    <row r="3706" spans="1:5">
      <c r="A3706" s="26">
        <v>44637</v>
      </c>
      <c r="B3706" s="29">
        <v>0.79556712962962972</v>
      </c>
      <c r="C3706">
        <v>1647543938</v>
      </c>
      <c r="D3706">
        <v>48.119</v>
      </c>
      <c r="E3706">
        <v>48.118000000000002</v>
      </c>
    </row>
    <row r="3707" spans="1:5">
      <c r="A3707" s="26">
        <v>44637</v>
      </c>
      <c r="B3707" s="29">
        <v>0.79557870370370365</v>
      </c>
      <c r="C3707">
        <v>1647543939</v>
      </c>
      <c r="D3707">
        <v>39.015999999999998</v>
      </c>
      <c r="E3707">
        <v>39.017000000000003</v>
      </c>
    </row>
    <row r="3708" spans="1:5">
      <c r="A3708" s="26">
        <v>44637</v>
      </c>
      <c r="B3708" s="29">
        <v>0.7955902777777778</v>
      </c>
      <c r="C3708">
        <v>1647543940</v>
      </c>
      <c r="D3708">
        <v>43.884999999999998</v>
      </c>
      <c r="E3708">
        <v>43.883000000000003</v>
      </c>
    </row>
    <row r="3709" spans="1:5">
      <c r="A3709" s="26">
        <v>44637</v>
      </c>
      <c r="B3709" s="29">
        <v>0.79560185185185184</v>
      </c>
      <c r="C3709">
        <v>1647543941</v>
      </c>
      <c r="D3709">
        <v>47.576999999999998</v>
      </c>
      <c r="E3709">
        <v>47.578000000000003</v>
      </c>
    </row>
    <row r="3710" spans="1:5">
      <c r="A3710" s="26">
        <v>44637</v>
      </c>
      <c r="B3710" s="29">
        <v>0.79561342592592599</v>
      </c>
      <c r="C3710">
        <v>1647543942</v>
      </c>
      <c r="D3710">
        <v>46.319000000000003</v>
      </c>
      <c r="E3710">
        <v>46.320999999999998</v>
      </c>
    </row>
    <row r="3711" spans="1:5">
      <c r="A3711" s="26">
        <v>44637</v>
      </c>
      <c r="B3711" s="29">
        <v>0.79562499999999992</v>
      </c>
      <c r="C3711">
        <v>1647543943</v>
      </c>
      <c r="D3711">
        <v>48.676000000000002</v>
      </c>
      <c r="E3711">
        <v>48.676000000000002</v>
      </c>
    </row>
    <row r="3712" spans="1:5">
      <c r="A3712" s="26">
        <v>44637</v>
      </c>
      <c r="B3712" s="29">
        <v>0.79563657407407407</v>
      </c>
      <c r="C3712">
        <v>1647543944</v>
      </c>
      <c r="D3712">
        <v>43.960999999999999</v>
      </c>
      <c r="E3712">
        <v>43.962000000000003</v>
      </c>
    </row>
    <row r="3713" spans="1:5">
      <c r="A3713" s="26">
        <v>44637</v>
      </c>
      <c r="B3713" s="29">
        <v>0.79564814814814822</v>
      </c>
      <c r="C3713">
        <v>1647543945</v>
      </c>
      <c r="D3713">
        <v>46.746000000000002</v>
      </c>
      <c r="E3713">
        <v>46.738999999999997</v>
      </c>
    </row>
    <row r="3714" spans="1:5">
      <c r="A3714" s="26">
        <v>44637</v>
      </c>
      <c r="B3714" s="29">
        <v>0.79565972222222225</v>
      </c>
      <c r="C3714">
        <v>1647543946</v>
      </c>
      <c r="D3714">
        <v>47.006</v>
      </c>
      <c r="E3714">
        <v>47.006</v>
      </c>
    </row>
    <row r="3715" spans="1:5">
      <c r="A3715" s="26">
        <v>44637</v>
      </c>
      <c r="B3715" s="29">
        <v>0.79567129629629629</v>
      </c>
      <c r="C3715">
        <v>1647543947</v>
      </c>
      <c r="D3715">
        <v>42.732999999999997</v>
      </c>
      <c r="E3715">
        <v>42.735999999999997</v>
      </c>
    </row>
    <row r="3716" spans="1:5">
      <c r="A3716" s="26">
        <v>44637</v>
      </c>
      <c r="B3716" s="29">
        <v>0.79568287037037033</v>
      </c>
      <c r="C3716">
        <v>1647543948</v>
      </c>
      <c r="D3716">
        <v>42.723999999999997</v>
      </c>
      <c r="E3716">
        <v>42.726999999999997</v>
      </c>
    </row>
    <row r="3717" spans="1:5">
      <c r="A3717" s="26">
        <v>44637</v>
      </c>
      <c r="B3717" s="29">
        <v>0.79569444444444448</v>
      </c>
      <c r="C3717">
        <v>1647543949</v>
      </c>
      <c r="D3717">
        <v>44.478000000000002</v>
      </c>
      <c r="E3717">
        <v>44.475999999999999</v>
      </c>
    </row>
    <row r="3718" spans="1:5">
      <c r="A3718" s="26">
        <v>44637</v>
      </c>
      <c r="B3718" s="29">
        <v>0.79570601851851841</v>
      </c>
      <c r="C3718">
        <v>1647543950</v>
      </c>
      <c r="D3718">
        <v>52.587000000000003</v>
      </c>
      <c r="E3718">
        <v>52.588000000000001</v>
      </c>
    </row>
    <row r="3719" spans="1:5">
      <c r="A3719" s="26">
        <v>44637</v>
      </c>
      <c r="B3719" s="29">
        <v>0.79571759259259256</v>
      </c>
      <c r="C3719">
        <v>1647543951</v>
      </c>
      <c r="D3719">
        <v>39.912999999999997</v>
      </c>
      <c r="E3719">
        <v>39.914000000000001</v>
      </c>
    </row>
    <row r="3720" spans="1:5">
      <c r="A3720" s="26">
        <v>44637</v>
      </c>
      <c r="B3720" s="29">
        <v>0.79572916666666671</v>
      </c>
      <c r="C3720">
        <v>1647543952</v>
      </c>
      <c r="D3720">
        <v>48.094000000000001</v>
      </c>
      <c r="E3720">
        <v>48.094999999999999</v>
      </c>
    </row>
    <row r="3721" spans="1:5">
      <c r="A3721" s="26">
        <v>44637</v>
      </c>
      <c r="B3721" s="29">
        <v>0.79574074074074075</v>
      </c>
      <c r="C3721">
        <v>1647543953</v>
      </c>
      <c r="D3721">
        <v>41.212000000000003</v>
      </c>
      <c r="E3721">
        <v>41.207999999999998</v>
      </c>
    </row>
    <row r="3722" spans="1:5">
      <c r="A3722" s="26">
        <v>44637</v>
      </c>
      <c r="B3722" s="29">
        <v>0.79575231481481479</v>
      </c>
      <c r="C3722">
        <v>1647543954</v>
      </c>
      <c r="D3722">
        <v>42.906999999999996</v>
      </c>
      <c r="E3722">
        <v>42.908000000000001</v>
      </c>
    </row>
    <row r="3723" spans="1:5">
      <c r="A3723" s="26">
        <v>44637</v>
      </c>
      <c r="B3723" s="29">
        <v>0.79576388888888883</v>
      </c>
      <c r="C3723">
        <v>1647543955</v>
      </c>
      <c r="D3723">
        <v>47.137</v>
      </c>
      <c r="E3723">
        <v>47.136000000000003</v>
      </c>
    </row>
    <row r="3724" spans="1:5">
      <c r="A3724" s="26">
        <v>44637</v>
      </c>
      <c r="B3724" s="29">
        <v>0.79577546296296298</v>
      </c>
      <c r="C3724">
        <v>1647543956</v>
      </c>
      <c r="D3724">
        <v>44.759</v>
      </c>
      <c r="E3724">
        <v>44.762</v>
      </c>
    </row>
    <row r="3725" spans="1:5">
      <c r="A3725" s="26">
        <v>44637</v>
      </c>
      <c r="B3725" s="29">
        <v>0.79578703703703713</v>
      </c>
      <c r="C3725">
        <v>1647543957</v>
      </c>
      <c r="D3725">
        <v>40.716999999999999</v>
      </c>
      <c r="E3725">
        <v>40.718000000000004</v>
      </c>
    </row>
    <row r="3726" spans="1:5">
      <c r="A3726" s="26">
        <v>44637</v>
      </c>
      <c r="B3726" s="29">
        <v>0.79579861111111105</v>
      </c>
      <c r="C3726">
        <v>1647543958</v>
      </c>
      <c r="D3726">
        <v>44.758000000000003</v>
      </c>
      <c r="E3726">
        <v>44.758000000000003</v>
      </c>
    </row>
    <row r="3727" spans="1:5">
      <c r="A3727" s="26">
        <v>44637</v>
      </c>
      <c r="B3727" s="29">
        <v>0.7958101851851852</v>
      </c>
      <c r="C3727">
        <v>1647543959</v>
      </c>
      <c r="D3727">
        <v>43.987000000000002</v>
      </c>
      <c r="E3727">
        <v>43.984000000000002</v>
      </c>
    </row>
    <row r="3728" spans="1:5">
      <c r="A3728" s="26">
        <v>44637</v>
      </c>
      <c r="B3728" s="29">
        <v>0.79582175925925924</v>
      </c>
      <c r="C3728">
        <v>1647543960</v>
      </c>
      <c r="D3728">
        <v>43.250999999999998</v>
      </c>
      <c r="E3728">
        <v>43.250999999999998</v>
      </c>
    </row>
    <row r="3729" spans="1:5">
      <c r="A3729" s="26">
        <v>44637</v>
      </c>
      <c r="B3729" s="29">
        <v>0.79583333333333339</v>
      </c>
      <c r="C3729">
        <v>1647543961</v>
      </c>
      <c r="D3729">
        <v>40.582000000000001</v>
      </c>
      <c r="E3729">
        <v>40.581000000000003</v>
      </c>
    </row>
    <row r="3730" spans="1:5">
      <c r="A3730" s="26">
        <v>44637</v>
      </c>
      <c r="B3730" s="29">
        <v>0.79584490740740732</v>
      </c>
      <c r="C3730">
        <v>1647543962</v>
      </c>
      <c r="D3730">
        <v>42.930999999999997</v>
      </c>
      <c r="E3730">
        <v>42.933999999999997</v>
      </c>
    </row>
    <row r="3731" spans="1:5">
      <c r="A3731" s="26">
        <v>44637</v>
      </c>
      <c r="B3731" s="29">
        <v>0.79585648148148147</v>
      </c>
      <c r="C3731">
        <v>1647543963</v>
      </c>
      <c r="D3731">
        <v>45.009</v>
      </c>
      <c r="E3731">
        <v>45.009</v>
      </c>
    </row>
    <row r="3732" spans="1:5">
      <c r="A3732" s="26">
        <v>44637</v>
      </c>
      <c r="B3732" s="29">
        <v>0.79586805555555562</v>
      </c>
      <c r="C3732">
        <v>1647543964</v>
      </c>
      <c r="D3732">
        <v>48.685000000000002</v>
      </c>
      <c r="E3732">
        <v>48.683999999999997</v>
      </c>
    </row>
    <row r="3733" spans="1:5">
      <c r="A3733" s="26">
        <v>44637</v>
      </c>
      <c r="B3733" s="29">
        <v>0.79587962962962966</v>
      </c>
      <c r="C3733">
        <v>1647543965</v>
      </c>
      <c r="D3733">
        <v>42.040999999999997</v>
      </c>
      <c r="E3733">
        <v>42.040999999999997</v>
      </c>
    </row>
    <row r="3734" spans="1:5">
      <c r="A3734" s="26">
        <v>44637</v>
      </c>
      <c r="B3734" s="29">
        <v>0.7958912037037037</v>
      </c>
      <c r="C3734">
        <v>1647543966</v>
      </c>
      <c r="D3734">
        <v>40.497</v>
      </c>
      <c r="E3734">
        <v>40.491999999999997</v>
      </c>
    </row>
    <row r="3735" spans="1:5">
      <c r="A3735" s="26">
        <v>44637</v>
      </c>
      <c r="B3735" s="29">
        <v>0.79590277777777774</v>
      </c>
      <c r="C3735">
        <v>1647543967</v>
      </c>
      <c r="D3735">
        <v>43.322000000000003</v>
      </c>
      <c r="E3735">
        <v>43.323999999999998</v>
      </c>
    </row>
    <row r="3736" spans="1:5">
      <c r="A3736" s="26">
        <v>44637</v>
      </c>
      <c r="B3736" s="29">
        <v>0.79591435185185189</v>
      </c>
      <c r="C3736">
        <v>1647543968</v>
      </c>
      <c r="D3736">
        <v>43.948999999999998</v>
      </c>
      <c r="E3736">
        <v>43.95</v>
      </c>
    </row>
    <row r="3737" spans="1:5">
      <c r="A3737" s="26">
        <v>44637</v>
      </c>
      <c r="B3737" s="29">
        <v>0.79592592592592604</v>
      </c>
      <c r="C3737">
        <v>1647543969</v>
      </c>
      <c r="D3737">
        <v>41.82</v>
      </c>
      <c r="E3737">
        <v>41.820999999999998</v>
      </c>
    </row>
    <row r="3738" spans="1:5">
      <c r="A3738" s="26">
        <v>44637</v>
      </c>
      <c r="B3738" s="29">
        <v>0.79593749999999996</v>
      </c>
      <c r="C3738">
        <v>1647543970</v>
      </c>
      <c r="D3738">
        <v>42.874000000000002</v>
      </c>
      <c r="E3738">
        <v>42.874000000000002</v>
      </c>
    </row>
    <row r="3739" spans="1:5">
      <c r="A3739" s="26">
        <v>44637</v>
      </c>
      <c r="B3739" s="29">
        <v>0.79594907407407411</v>
      </c>
      <c r="C3739">
        <v>1647543971</v>
      </c>
      <c r="D3739">
        <v>46.488</v>
      </c>
      <c r="E3739">
        <v>46.488999999999997</v>
      </c>
    </row>
    <row r="3740" spans="1:5">
      <c r="A3740" s="26">
        <v>44637</v>
      </c>
      <c r="B3740" s="29">
        <v>0.79596064814814815</v>
      </c>
      <c r="C3740">
        <v>1647543972</v>
      </c>
      <c r="D3740">
        <v>47.386000000000003</v>
      </c>
      <c r="E3740">
        <v>47.381</v>
      </c>
    </row>
    <row r="3741" spans="1:5">
      <c r="A3741" s="26">
        <v>44637</v>
      </c>
      <c r="B3741" s="29">
        <v>0.79597222222222219</v>
      </c>
      <c r="C3741">
        <v>1647543973</v>
      </c>
      <c r="D3741">
        <v>46.97</v>
      </c>
      <c r="E3741">
        <v>46.972000000000001</v>
      </c>
    </row>
    <row r="3742" spans="1:5">
      <c r="A3742" s="26">
        <v>44637</v>
      </c>
      <c r="B3742" s="29">
        <v>0.79598379629629623</v>
      </c>
      <c r="C3742">
        <v>1647543974</v>
      </c>
      <c r="D3742">
        <v>44.728999999999999</v>
      </c>
      <c r="E3742">
        <v>44.726999999999997</v>
      </c>
    </row>
    <row r="3743" spans="1:5">
      <c r="A3743" s="26">
        <v>44637</v>
      </c>
      <c r="B3743" s="29">
        <v>0.79599537037037038</v>
      </c>
      <c r="C3743">
        <v>1647543975</v>
      </c>
      <c r="D3743">
        <v>43.475000000000001</v>
      </c>
      <c r="E3743">
        <v>43.478999999999999</v>
      </c>
    </row>
    <row r="3744" spans="1:5">
      <c r="A3744" s="26">
        <v>44637</v>
      </c>
      <c r="B3744" s="29">
        <v>0.79600694444444453</v>
      </c>
      <c r="C3744">
        <v>1647543976</v>
      </c>
      <c r="D3744">
        <v>44.606000000000002</v>
      </c>
      <c r="E3744">
        <v>44.606000000000002</v>
      </c>
    </row>
    <row r="3745" spans="1:5">
      <c r="A3745" s="26">
        <v>44637</v>
      </c>
      <c r="B3745" s="29">
        <v>0.79601851851851846</v>
      </c>
      <c r="C3745">
        <v>1647543977</v>
      </c>
      <c r="D3745">
        <v>44.073999999999998</v>
      </c>
      <c r="E3745">
        <v>44.073</v>
      </c>
    </row>
    <row r="3746" spans="1:5">
      <c r="A3746" s="26">
        <v>44637</v>
      </c>
      <c r="B3746" s="29">
        <v>0.79603009259259261</v>
      </c>
      <c r="C3746">
        <v>1647543978</v>
      </c>
      <c r="D3746">
        <v>39.871000000000002</v>
      </c>
      <c r="E3746">
        <v>39.872</v>
      </c>
    </row>
    <row r="3747" spans="1:5">
      <c r="A3747" s="26">
        <v>44637</v>
      </c>
      <c r="B3747" s="29">
        <v>0.79604166666666665</v>
      </c>
      <c r="C3747">
        <v>1647543979</v>
      </c>
      <c r="D3747">
        <v>45.954999999999998</v>
      </c>
      <c r="E3747">
        <v>45.954999999999998</v>
      </c>
    </row>
    <row r="3748" spans="1:5">
      <c r="A3748" s="26">
        <v>44637</v>
      </c>
      <c r="B3748" s="29">
        <v>0.7960532407407408</v>
      </c>
      <c r="C3748">
        <v>1647543980</v>
      </c>
      <c r="D3748">
        <v>45.737000000000002</v>
      </c>
      <c r="E3748">
        <v>45.734000000000002</v>
      </c>
    </row>
    <row r="3749" spans="1:5">
      <c r="A3749" s="26">
        <v>44637</v>
      </c>
      <c r="B3749" s="29">
        <v>0.79606481481481473</v>
      </c>
      <c r="C3749">
        <v>1647543981</v>
      </c>
      <c r="D3749">
        <v>38.784999999999997</v>
      </c>
      <c r="E3749">
        <v>38.783999999999999</v>
      </c>
    </row>
    <row r="3750" spans="1:5">
      <c r="A3750" s="26">
        <v>44637</v>
      </c>
      <c r="B3750" s="29">
        <v>0.79607638888888888</v>
      </c>
      <c r="C3750">
        <v>1647543982</v>
      </c>
      <c r="D3750">
        <v>43.841999999999999</v>
      </c>
      <c r="E3750">
        <v>43.845999999999997</v>
      </c>
    </row>
    <row r="3751" spans="1:5">
      <c r="A3751" s="26">
        <v>44637</v>
      </c>
      <c r="B3751" s="29">
        <v>0.79608796296296302</v>
      </c>
      <c r="C3751">
        <v>1647543983</v>
      </c>
      <c r="D3751">
        <v>50.533000000000001</v>
      </c>
      <c r="E3751">
        <v>50.533000000000001</v>
      </c>
    </row>
    <row r="3752" spans="1:5">
      <c r="A3752" s="26">
        <v>44637</v>
      </c>
      <c r="B3752" s="29">
        <v>0.79609953703703706</v>
      </c>
      <c r="C3752">
        <v>1647543984</v>
      </c>
      <c r="D3752">
        <v>42.444000000000003</v>
      </c>
      <c r="E3752">
        <v>42.442999999999998</v>
      </c>
    </row>
    <row r="3753" spans="1:5">
      <c r="A3753" s="26">
        <v>44637</v>
      </c>
      <c r="B3753" s="29">
        <v>0.7961111111111111</v>
      </c>
      <c r="C3753">
        <v>1647543985</v>
      </c>
      <c r="D3753">
        <v>49.335999999999999</v>
      </c>
      <c r="E3753">
        <v>49.332000000000001</v>
      </c>
    </row>
    <row r="3754" spans="1:5">
      <c r="A3754" s="26">
        <v>44637</v>
      </c>
      <c r="B3754" s="29">
        <v>0.79612268518518514</v>
      </c>
      <c r="C3754">
        <v>1647543986</v>
      </c>
      <c r="D3754">
        <v>39.156999999999996</v>
      </c>
      <c r="E3754">
        <v>39.158000000000001</v>
      </c>
    </row>
    <row r="3755" spans="1:5">
      <c r="A3755" s="26">
        <v>44637</v>
      </c>
      <c r="B3755" s="29">
        <v>0.79613425925925929</v>
      </c>
      <c r="C3755">
        <v>1647543987</v>
      </c>
      <c r="D3755">
        <v>44.377000000000002</v>
      </c>
      <c r="E3755">
        <v>44.375999999999998</v>
      </c>
    </row>
    <row r="3756" spans="1:5">
      <c r="A3756" s="26">
        <v>44637</v>
      </c>
      <c r="B3756" s="29">
        <v>0.79614583333333344</v>
      </c>
      <c r="C3756">
        <v>1647543988</v>
      </c>
      <c r="D3756">
        <v>47.777000000000001</v>
      </c>
      <c r="E3756">
        <v>47.777000000000001</v>
      </c>
    </row>
    <row r="3757" spans="1:5">
      <c r="A3757" s="26">
        <v>44637</v>
      </c>
      <c r="B3757" s="29">
        <v>0.79615740740740737</v>
      </c>
      <c r="C3757">
        <v>1647543989</v>
      </c>
      <c r="D3757">
        <v>39.369</v>
      </c>
      <c r="E3757">
        <v>39.371000000000002</v>
      </c>
    </row>
    <row r="3758" spans="1:5">
      <c r="A3758" s="26">
        <v>44637</v>
      </c>
      <c r="B3758" s="29">
        <v>0.79616898148148152</v>
      </c>
      <c r="C3758">
        <v>1647543990</v>
      </c>
      <c r="D3758">
        <v>50.618000000000002</v>
      </c>
      <c r="E3758">
        <v>50.613</v>
      </c>
    </row>
    <row r="3759" spans="1:5">
      <c r="A3759" s="26">
        <v>44637</v>
      </c>
      <c r="B3759" s="29">
        <v>0.79618055555555556</v>
      </c>
      <c r="C3759">
        <v>1647543991</v>
      </c>
      <c r="D3759">
        <v>41.975999999999999</v>
      </c>
      <c r="E3759">
        <v>41.976999999999997</v>
      </c>
    </row>
    <row r="3760" spans="1:5">
      <c r="A3760" s="26">
        <v>44637</v>
      </c>
      <c r="B3760" s="29">
        <v>0.7961921296296296</v>
      </c>
      <c r="C3760">
        <v>1647543992</v>
      </c>
      <c r="D3760">
        <v>39.054000000000002</v>
      </c>
      <c r="E3760">
        <v>39.055999999999997</v>
      </c>
    </row>
    <row r="3761" spans="1:5">
      <c r="A3761" s="26">
        <v>44637</v>
      </c>
      <c r="B3761" s="29">
        <v>0.79620370370370364</v>
      </c>
      <c r="C3761">
        <v>1647543993</v>
      </c>
      <c r="D3761">
        <v>47.014000000000003</v>
      </c>
      <c r="E3761">
        <v>47.014000000000003</v>
      </c>
    </row>
    <row r="3762" spans="1:5">
      <c r="A3762" s="26">
        <v>44637</v>
      </c>
      <c r="B3762" s="29">
        <v>0.79621527777777779</v>
      </c>
      <c r="C3762">
        <v>1647543994</v>
      </c>
      <c r="D3762">
        <v>43.027999999999999</v>
      </c>
      <c r="E3762">
        <v>43.027999999999999</v>
      </c>
    </row>
    <row r="3763" spans="1:5">
      <c r="A3763" s="26">
        <v>44637</v>
      </c>
      <c r="B3763" s="29">
        <v>0.79622685185185194</v>
      </c>
      <c r="C3763">
        <v>1647543995</v>
      </c>
      <c r="D3763">
        <v>49.741999999999997</v>
      </c>
      <c r="E3763">
        <v>49.738999999999997</v>
      </c>
    </row>
    <row r="3764" spans="1:5">
      <c r="A3764" s="26">
        <v>44637</v>
      </c>
      <c r="B3764" s="29">
        <v>0.79623842592592586</v>
      </c>
      <c r="C3764">
        <v>1647543996</v>
      </c>
      <c r="D3764">
        <v>42.796999999999997</v>
      </c>
      <c r="E3764">
        <v>42.798999999999999</v>
      </c>
    </row>
    <row r="3765" spans="1:5">
      <c r="A3765" s="26">
        <v>44637</v>
      </c>
      <c r="B3765" s="29">
        <v>0.79625000000000001</v>
      </c>
      <c r="C3765">
        <v>1647543997</v>
      </c>
      <c r="D3765">
        <v>39.619999999999997</v>
      </c>
      <c r="E3765">
        <v>39.621000000000002</v>
      </c>
    </row>
    <row r="3766" spans="1:5">
      <c r="A3766" s="26">
        <v>44637</v>
      </c>
      <c r="B3766" s="29">
        <v>0.79626157407407405</v>
      </c>
      <c r="C3766">
        <v>1647543998</v>
      </c>
      <c r="D3766">
        <v>39.816000000000003</v>
      </c>
      <c r="E3766">
        <v>39.813000000000002</v>
      </c>
    </row>
    <row r="3767" spans="1:5">
      <c r="A3767" s="26">
        <v>44637</v>
      </c>
      <c r="B3767" s="29">
        <v>0.7962731481481482</v>
      </c>
      <c r="C3767">
        <v>1647543999</v>
      </c>
      <c r="D3767">
        <v>43.765999999999998</v>
      </c>
      <c r="E3767">
        <v>43.768000000000001</v>
      </c>
    </row>
    <row r="3768" spans="1:5">
      <c r="A3768" s="26">
        <v>44637</v>
      </c>
      <c r="B3768" s="29">
        <v>0.79628472222222213</v>
      </c>
      <c r="C3768">
        <v>1647544000</v>
      </c>
      <c r="D3768">
        <v>42.856999999999999</v>
      </c>
      <c r="E3768">
        <v>42.856000000000002</v>
      </c>
    </row>
    <row r="3769" spans="1:5">
      <c r="A3769" s="26">
        <v>44637</v>
      </c>
      <c r="B3769" s="29">
        <v>0.79629629629629628</v>
      </c>
      <c r="C3769">
        <v>1647544001</v>
      </c>
      <c r="D3769">
        <v>45.082000000000001</v>
      </c>
      <c r="E3769">
        <v>45.081000000000003</v>
      </c>
    </row>
    <row r="3770" spans="1:5">
      <c r="A3770" s="26">
        <v>44637</v>
      </c>
      <c r="B3770" s="29">
        <v>0.79630787037037043</v>
      </c>
      <c r="C3770">
        <v>1647544002</v>
      </c>
      <c r="D3770">
        <v>47.435000000000002</v>
      </c>
      <c r="E3770">
        <v>47.435000000000002</v>
      </c>
    </row>
    <row r="3771" spans="1:5">
      <c r="A3771" s="26">
        <v>44637</v>
      </c>
      <c r="B3771" s="29">
        <v>0.79631944444444447</v>
      </c>
      <c r="C3771">
        <v>1647544003</v>
      </c>
      <c r="D3771">
        <v>46.314</v>
      </c>
      <c r="E3771">
        <v>46.311999999999998</v>
      </c>
    </row>
    <row r="3772" spans="1:5">
      <c r="A3772" s="26">
        <v>44637</v>
      </c>
      <c r="B3772" s="29">
        <v>0.79633101851851851</v>
      </c>
      <c r="C3772">
        <v>1647544004</v>
      </c>
      <c r="D3772">
        <v>47.003999999999998</v>
      </c>
      <c r="E3772">
        <v>47.003999999999998</v>
      </c>
    </row>
    <row r="3773" spans="1:5">
      <c r="A3773" s="26">
        <v>44637</v>
      </c>
      <c r="B3773" s="29">
        <v>0.79634259259259255</v>
      </c>
      <c r="C3773">
        <v>1647544005</v>
      </c>
      <c r="D3773">
        <v>48.518999999999998</v>
      </c>
      <c r="E3773">
        <v>48.524999999999999</v>
      </c>
    </row>
    <row r="3774" spans="1:5">
      <c r="A3774" s="26">
        <v>44637</v>
      </c>
      <c r="B3774" s="29">
        <v>0.7963541666666667</v>
      </c>
      <c r="C3774">
        <v>1647544006</v>
      </c>
      <c r="D3774">
        <v>50.585999999999999</v>
      </c>
      <c r="E3774">
        <v>50.585000000000001</v>
      </c>
    </row>
    <row r="3775" spans="1:5">
      <c r="A3775" s="26">
        <v>44637</v>
      </c>
      <c r="B3775" s="29">
        <v>0.79636574074074085</v>
      </c>
      <c r="C3775">
        <v>1647544007</v>
      </c>
      <c r="D3775">
        <v>42.14</v>
      </c>
      <c r="E3775">
        <v>42.14</v>
      </c>
    </row>
    <row r="3776" spans="1:5">
      <c r="A3776" s="26">
        <v>44637</v>
      </c>
      <c r="B3776" s="29">
        <v>0.79637731481481477</v>
      </c>
      <c r="C3776">
        <v>1647544008</v>
      </c>
      <c r="D3776">
        <v>45.951999999999998</v>
      </c>
      <c r="E3776">
        <v>45.948</v>
      </c>
    </row>
    <row r="3777" spans="1:5">
      <c r="A3777" s="26">
        <v>44637</v>
      </c>
      <c r="B3777" s="29">
        <v>0.79638888888888892</v>
      </c>
      <c r="C3777">
        <v>1647544009</v>
      </c>
      <c r="D3777">
        <v>42.055999999999997</v>
      </c>
      <c r="E3777">
        <v>42.055</v>
      </c>
    </row>
    <row r="3778" spans="1:5">
      <c r="A3778" s="26">
        <v>44637</v>
      </c>
      <c r="B3778" s="29">
        <v>0.79640046296296296</v>
      </c>
      <c r="C3778">
        <v>1647544010</v>
      </c>
      <c r="D3778">
        <v>50.603999999999999</v>
      </c>
      <c r="E3778">
        <v>50.600999999999999</v>
      </c>
    </row>
    <row r="3779" spans="1:5">
      <c r="A3779" s="26">
        <v>44637</v>
      </c>
      <c r="B3779" s="29">
        <v>0.796412037037037</v>
      </c>
      <c r="C3779">
        <v>1647544011</v>
      </c>
      <c r="D3779">
        <v>41.493000000000002</v>
      </c>
      <c r="E3779">
        <v>41.491999999999997</v>
      </c>
    </row>
    <row r="3780" spans="1:5">
      <c r="A3780" s="26">
        <v>44637</v>
      </c>
      <c r="B3780" s="29">
        <v>0.79642361111111104</v>
      </c>
      <c r="C3780">
        <v>1647544012</v>
      </c>
      <c r="D3780">
        <v>43.423000000000002</v>
      </c>
      <c r="E3780">
        <v>43.421999999999997</v>
      </c>
    </row>
    <row r="3781" spans="1:5">
      <c r="A3781" s="26">
        <v>44637</v>
      </c>
      <c r="B3781" s="29">
        <v>0.79643518518518519</v>
      </c>
      <c r="C3781">
        <v>1647544013</v>
      </c>
      <c r="D3781">
        <v>43.570999999999998</v>
      </c>
      <c r="E3781">
        <v>43.58</v>
      </c>
    </row>
    <row r="3782" spans="1:5">
      <c r="A3782" s="26">
        <v>44637</v>
      </c>
      <c r="B3782" s="29">
        <v>0.79644675925925934</v>
      </c>
      <c r="C3782">
        <v>1647544014</v>
      </c>
      <c r="D3782">
        <v>44.63</v>
      </c>
      <c r="E3782">
        <v>44.63</v>
      </c>
    </row>
    <row r="3783" spans="1:5">
      <c r="A3783" s="26">
        <v>44637</v>
      </c>
      <c r="B3783" s="29">
        <v>0.79645833333333327</v>
      </c>
      <c r="C3783">
        <v>1647544015</v>
      </c>
      <c r="D3783">
        <v>48.497</v>
      </c>
      <c r="E3783">
        <v>48.497</v>
      </c>
    </row>
    <row r="3784" spans="1:5">
      <c r="A3784" s="26">
        <v>44637</v>
      </c>
      <c r="B3784" s="29">
        <v>0.79646990740740742</v>
      </c>
      <c r="C3784">
        <v>1647544016</v>
      </c>
      <c r="D3784">
        <v>39.136000000000003</v>
      </c>
      <c r="E3784">
        <v>39.136000000000003</v>
      </c>
    </row>
    <row r="3785" spans="1:5">
      <c r="A3785" s="26">
        <v>44637</v>
      </c>
      <c r="B3785" s="29">
        <v>0.79648148148148146</v>
      </c>
      <c r="C3785">
        <v>1647544017</v>
      </c>
      <c r="D3785">
        <v>49.683</v>
      </c>
      <c r="E3785">
        <v>49.686999999999998</v>
      </c>
    </row>
    <row r="3786" spans="1:5">
      <c r="A3786" s="26">
        <v>44637</v>
      </c>
      <c r="B3786" s="29">
        <v>0.79649305555555561</v>
      </c>
      <c r="C3786">
        <v>1647544018</v>
      </c>
      <c r="D3786">
        <v>44.136000000000003</v>
      </c>
      <c r="E3786">
        <v>44.125</v>
      </c>
    </row>
    <row r="3787" spans="1:5">
      <c r="A3787" s="26">
        <v>44637</v>
      </c>
      <c r="B3787" s="29">
        <v>0.79650462962962953</v>
      </c>
      <c r="C3787">
        <v>1647544019</v>
      </c>
      <c r="D3787">
        <v>43.84</v>
      </c>
      <c r="E3787">
        <v>43.841999999999999</v>
      </c>
    </row>
    <row r="3788" spans="1:5">
      <c r="A3788" s="26">
        <v>44637</v>
      </c>
      <c r="B3788" s="29">
        <v>0.79651620370370368</v>
      </c>
      <c r="C3788">
        <v>1647544020</v>
      </c>
      <c r="D3788">
        <v>45.81</v>
      </c>
      <c r="E3788">
        <v>45.814</v>
      </c>
    </row>
    <row r="3789" spans="1:5">
      <c r="A3789" s="26">
        <v>44637</v>
      </c>
      <c r="B3789" s="29">
        <v>0.79652777777777783</v>
      </c>
      <c r="C3789">
        <v>1647544021</v>
      </c>
      <c r="D3789">
        <v>48.42</v>
      </c>
      <c r="E3789">
        <v>48.42</v>
      </c>
    </row>
    <row r="3790" spans="1:5">
      <c r="A3790" s="26">
        <v>44637</v>
      </c>
      <c r="B3790" s="29">
        <v>0.79653935185185187</v>
      </c>
      <c r="C3790">
        <v>1647544022</v>
      </c>
      <c r="D3790">
        <v>51.478000000000002</v>
      </c>
      <c r="E3790">
        <v>51.473999999999997</v>
      </c>
    </row>
    <row r="3791" spans="1:5">
      <c r="A3791" s="26">
        <v>44637</v>
      </c>
      <c r="B3791" s="29">
        <v>0.79655092592592591</v>
      </c>
      <c r="C3791">
        <v>1647544023</v>
      </c>
      <c r="D3791">
        <v>43.164999999999999</v>
      </c>
      <c r="E3791">
        <v>43.164999999999999</v>
      </c>
    </row>
    <row r="3792" spans="1:5">
      <c r="A3792" s="26">
        <v>44637</v>
      </c>
      <c r="B3792" s="29">
        <v>0.79656249999999995</v>
      </c>
      <c r="C3792">
        <v>1647544024</v>
      </c>
      <c r="D3792">
        <v>41.073</v>
      </c>
      <c r="E3792">
        <v>41.070999999999998</v>
      </c>
    </row>
    <row r="3793" spans="1:5">
      <c r="A3793" s="26">
        <v>44637</v>
      </c>
      <c r="B3793" s="29">
        <v>0.7965740740740741</v>
      </c>
      <c r="C3793">
        <v>1647544025</v>
      </c>
      <c r="D3793">
        <v>44.271000000000001</v>
      </c>
      <c r="E3793">
        <v>44.271999999999998</v>
      </c>
    </row>
    <row r="3794" spans="1:5">
      <c r="A3794" s="26">
        <v>44637</v>
      </c>
      <c r="B3794" s="29">
        <v>0.79658564814814825</v>
      </c>
      <c r="C3794">
        <v>1647544026</v>
      </c>
      <c r="D3794">
        <v>43.029000000000003</v>
      </c>
      <c r="E3794">
        <v>43.031999999999996</v>
      </c>
    </row>
    <row r="3795" spans="1:5">
      <c r="A3795" s="26">
        <v>44637</v>
      </c>
      <c r="B3795" s="29">
        <v>0.79659722222222218</v>
      </c>
      <c r="C3795">
        <v>1647544027</v>
      </c>
      <c r="D3795">
        <v>44.947000000000003</v>
      </c>
      <c r="E3795">
        <v>44.942999999999998</v>
      </c>
    </row>
    <row r="3796" spans="1:5">
      <c r="A3796" s="26">
        <v>44637</v>
      </c>
      <c r="B3796" s="29">
        <v>0.79660879629629633</v>
      </c>
      <c r="C3796">
        <v>1647544028</v>
      </c>
      <c r="D3796">
        <v>39.56</v>
      </c>
      <c r="E3796">
        <v>39.564999999999998</v>
      </c>
    </row>
    <row r="3797" spans="1:5">
      <c r="A3797" s="26">
        <v>44637</v>
      </c>
      <c r="B3797" s="29">
        <v>0.79662037037037037</v>
      </c>
      <c r="C3797">
        <v>1647544029</v>
      </c>
      <c r="D3797">
        <v>44.874000000000002</v>
      </c>
      <c r="E3797">
        <v>44.872</v>
      </c>
    </row>
    <row r="3798" spans="1:5">
      <c r="A3798" s="26">
        <v>44637</v>
      </c>
      <c r="B3798" s="29">
        <v>0.79663194444444452</v>
      </c>
      <c r="C3798">
        <v>1647544030</v>
      </c>
      <c r="D3798">
        <v>46.173000000000002</v>
      </c>
      <c r="E3798">
        <v>46.174999999999997</v>
      </c>
    </row>
    <row r="3799" spans="1:5">
      <c r="A3799" s="26">
        <v>44637</v>
      </c>
      <c r="B3799" s="29">
        <v>0.79664351851851845</v>
      </c>
      <c r="C3799">
        <v>1647544031</v>
      </c>
      <c r="D3799">
        <v>39.606000000000002</v>
      </c>
      <c r="E3799">
        <v>39.606000000000002</v>
      </c>
    </row>
    <row r="3800" spans="1:5">
      <c r="A3800" s="26">
        <v>44637</v>
      </c>
      <c r="B3800" s="29">
        <v>0.7966550925925926</v>
      </c>
      <c r="C3800">
        <v>1647544032</v>
      </c>
      <c r="D3800">
        <v>40.151000000000003</v>
      </c>
      <c r="E3800">
        <v>40.151000000000003</v>
      </c>
    </row>
    <row r="3801" spans="1:5">
      <c r="A3801" s="26">
        <v>44637</v>
      </c>
      <c r="B3801" s="29">
        <v>0.79666666666666675</v>
      </c>
      <c r="C3801">
        <v>1647544033</v>
      </c>
      <c r="D3801">
        <v>43.009</v>
      </c>
      <c r="E3801">
        <v>43.01</v>
      </c>
    </row>
    <row r="3802" spans="1:5">
      <c r="A3802" s="26">
        <v>44637</v>
      </c>
      <c r="B3802" s="29">
        <v>0.79667824074074067</v>
      </c>
      <c r="C3802">
        <v>1647544034</v>
      </c>
      <c r="D3802">
        <v>40.777000000000001</v>
      </c>
      <c r="E3802">
        <v>40.774000000000001</v>
      </c>
    </row>
    <row r="3803" spans="1:5">
      <c r="A3803" s="26">
        <v>44637</v>
      </c>
      <c r="B3803" s="29">
        <v>0.79668981481481482</v>
      </c>
      <c r="C3803">
        <v>1647544035</v>
      </c>
      <c r="D3803">
        <v>48.514000000000003</v>
      </c>
      <c r="E3803">
        <v>48.518999999999998</v>
      </c>
    </row>
    <row r="3804" spans="1:5">
      <c r="A3804" s="26">
        <v>44637</v>
      </c>
      <c r="B3804" s="29">
        <v>0.79670138888888886</v>
      </c>
      <c r="C3804">
        <v>1647544036</v>
      </c>
      <c r="D3804">
        <v>42.954999999999998</v>
      </c>
      <c r="E3804">
        <v>42.954999999999998</v>
      </c>
    </row>
    <row r="3805" spans="1:5">
      <c r="A3805" s="26">
        <v>44637</v>
      </c>
      <c r="B3805" s="29">
        <v>0.79671296296296301</v>
      </c>
      <c r="C3805">
        <v>1647544037</v>
      </c>
      <c r="D3805">
        <v>43.920999999999999</v>
      </c>
      <c r="E3805">
        <v>43.920999999999999</v>
      </c>
    </row>
    <row r="3806" spans="1:5">
      <c r="A3806" s="26">
        <v>44637</v>
      </c>
      <c r="B3806" s="29">
        <v>0.79672453703703694</v>
      </c>
      <c r="C3806">
        <v>1647544038</v>
      </c>
      <c r="D3806">
        <v>44.710999999999999</v>
      </c>
      <c r="E3806">
        <v>44.707999999999998</v>
      </c>
    </row>
    <row r="3807" spans="1:5">
      <c r="A3807" s="26">
        <v>44637</v>
      </c>
      <c r="B3807" s="29">
        <v>0.79673611111111109</v>
      </c>
      <c r="C3807">
        <v>1647544039</v>
      </c>
      <c r="D3807">
        <v>43.338000000000001</v>
      </c>
      <c r="E3807">
        <v>43.341000000000001</v>
      </c>
    </row>
    <row r="3808" spans="1:5">
      <c r="A3808" s="26">
        <v>44637</v>
      </c>
      <c r="B3808" s="29">
        <v>0.79674768518518524</v>
      </c>
      <c r="C3808">
        <v>1647544040</v>
      </c>
      <c r="D3808">
        <v>47.497</v>
      </c>
      <c r="E3808">
        <v>47.497</v>
      </c>
    </row>
    <row r="3809" spans="1:5">
      <c r="A3809" s="26">
        <v>44637</v>
      </c>
      <c r="B3809" s="29">
        <v>0.79677083333333332</v>
      </c>
      <c r="C3809">
        <v>1647544041</v>
      </c>
      <c r="D3809">
        <v>46.06</v>
      </c>
      <c r="E3809">
        <v>46.058</v>
      </c>
    </row>
    <row r="3810" spans="1:5">
      <c r="A3810" s="26">
        <v>44637</v>
      </c>
      <c r="B3810" s="29">
        <v>0.79677083333333332</v>
      </c>
      <c r="C3810">
        <v>1647544042</v>
      </c>
      <c r="D3810">
        <v>43.43</v>
      </c>
      <c r="E3810">
        <v>43.427</v>
      </c>
    </row>
    <row r="3811" spans="1:5">
      <c r="A3811" s="26">
        <v>44637</v>
      </c>
      <c r="B3811" s="29">
        <v>0.79679398148148151</v>
      </c>
      <c r="C3811">
        <v>1647544043</v>
      </c>
      <c r="D3811">
        <v>45.953000000000003</v>
      </c>
      <c r="E3811">
        <v>45.959000000000003</v>
      </c>
    </row>
    <row r="3812" spans="1:5">
      <c r="A3812" s="26">
        <v>44637</v>
      </c>
      <c r="B3812" s="29">
        <v>0.79680555555555566</v>
      </c>
      <c r="C3812">
        <v>1647544044</v>
      </c>
      <c r="D3812">
        <v>39.588000000000001</v>
      </c>
      <c r="E3812">
        <v>39.585999999999999</v>
      </c>
    </row>
    <row r="3813" spans="1:5">
      <c r="A3813" s="26">
        <v>44637</v>
      </c>
      <c r="B3813" s="29">
        <v>0.79681712962962958</v>
      </c>
      <c r="C3813">
        <v>1647544045</v>
      </c>
      <c r="D3813">
        <v>47.505000000000003</v>
      </c>
      <c r="E3813">
        <v>47.506999999999998</v>
      </c>
    </row>
    <row r="3814" spans="1:5">
      <c r="A3814" s="26">
        <v>44637</v>
      </c>
      <c r="B3814" s="29">
        <v>0.79682870370370373</v>
      </c>
      <c r="C3814">
        <v>1647544046</v>
      </c>
      <c r="D3814">
        <v>47.765000000000001</v>
      </c>
      <c r="E3814">
        <v>47.764000000000003</v>
      </c>
    </row>
    <row r="3815" spans="1:5">
      <c r="A3815" s="26">
        <v>44637</v>
      </c>
      <c r="B3815" s="29">
        <v>0.79682870370370373</v>
      </c>
      <c r="C3815">
        <v>1647544047</v>
      </c>
      <c r="D3815">
        <v>44.600999999999999</v>
      </c>
      <c r="E3815">
        <v>44.597000000000001</v>
      </c>
    </row>
    <row r="3816" spans="1:5">
      <c r="A3816" s="26">
        <v>44637</v>
      </c>
      <c r="B3816" s="29">
        <v>0.79685185185185192</v>
      </c>
      <c r="C3816">
        <v>1647544048</v>
      </c>
      <c r="D3816">
        <v>41.417999999999999</v>
      </c>
      <c r="E3816">
        <v>41.421999999999997</v>
      </c>
    </row>
    <row r="3817" spans="1:5">
      <c r="A3817" s="26">
        <v>44637</v>
      </c>
      <c r="B3817" s="29">
        <v>0.79685185185185192</v>
      </c>
      <c r="C3817">
        <v>1647544049</v>
      </c>
      <c r="D3817">
        <v>47.56</v>
      </c>
      <c r="E3817">
        <v>47.558</v>
      </c>
    </row>
    <row r="3818" spans="1:5">
      <c r="A3818" s="26">
        <v>44637</v>
      </c>
      <c r="B3818" s="29">
        <v>0.79686342592592585</v>
      </c>
      <c r="C3818">
        <v>1647544050</v>
      </c>
      <c r="D3818">
        <v>45.982999999999997</v>
      </c>
      <c r="E3818">
        <v>45.98</v>
      </c>
    </row>
    <row r="3819" spans="1:5">
      <c r="A3819" s="26">
        <v>44637</v>
      </c>
      <c r="B3819" s="29">
        <v>0.796875</v>
      </c>
      <c r="C3819">
        <v>1647544051</v>
      </c>
      <c r="D3819">
        <v>40.082999999999998</v>
      </c>
      <c r="E3819">
        <v>40.084000000000003</v>
      </c>
    </row>
    <row r="3820" spans="1:5">
      <c r="A3820" s="26">
        <v>44637</v>
      </c>
      <c r="B3820" s="29">
        <v>0.79688657407407415</v>
      </c>
      <c r="C3820">
        <v>1647544052</v>
      </c>
      <c r="D3820">
        <v>47.264000000000003</v>
      </c>
      <c r="E3820">
        <v>47.264000000000003</v>
      </c>
    </row>
    <row r="3821" spans="1:5">
      <c r="A3821" s="26">
        <v>44637</v>
      </c>
      <c r="B3821" s="29">
        <v>0.79689814814814808</v>
      </c>
      <c r="C3821">
        <v>1647544053</v>
      </c>
      <c r="D3821">
        <v>39.374000000000002</v>
      </c>
      <c r="E3821">
        <v>39.375999999999998</v>
      </c>
    </row>
    <row r="3822" spans="1:5">
      <c r="A3822" s="26">
        <v>44637</v>
      </c>
      <c r="B3822" s="29">
        <v>0.79690972222222223</v>
      </c>
      <c r="C3822">
        <v>1647544054</v>
      </c>
      <c r="D3822">
        <v>46.021000000000001</v>
      </c>
      <c r="E3822">
        <v>46.021000000000001</v>
      </c>
    </row>
    <row r="3823" spans="1:5">
      <c r="A3823" s="26">
        <v>44637</v>
      </c>
      <c r="B3823" s="29">
        <v>0.79692129629629627</v>
      </c>
      <c r="C3823">
        <v>1647544055</v>
      </c>
      <c r="D3823">
        <v>42.576000000000001</v>
      </c>
      <c r="E3823">
        <v>42.573</v>
      </c>
    </row>
    <row r="3824" spans="1:5">
      <c r="A3824" s="26">
        <v>44637</v>
      </c>
      <c r="B3824" s="29">
        <v>0.79693287037037042</v>
      </c>
      <c r="C3824">
        <v>1647544056</v>
      </c>
      <c r="D3824">
        <v>41.795999999999999</v>
      </c>
      <c r="E3824">
        <v>41.798999999999999</v>
      </c>
    </row>
    <row r="3825" spans="1:5">
      <c r="A3825" s="26">
        <v>44637</v>
      </c>
      <c r="B3825" s="29">
        <v>0.79694444444444434</v>
      </c>
      <c r="C3825">
        <v>1647544057</v>
      </c>
      <c r="D3825">
        <v>42.423000000000002</v>
      </c>
      <c r="E3825">
        <v>42.423999999999999</v>
      </c>
    </row>
    <row r="3826" spans="1:5">
      <c r="A3826" s="26">
        <v>44637</v>
      </c>
      <c r="B3826" s="29">
        <v>0.79695601851851849</v>
      </c>
      <c r="C3826">
        <v>1647544058</v>
      </c>
      <c r="D3826">
        <v>44.49</v>
      </c>
      <c r="E3826">
        <v>44.488</v>
      </c>
    </row>
    <row r="3827" spans="1:5">
      <c r="A3827" s="26">
        <v>44637</v>
      </c>
      <c r="B3827" s="29">
        <v>0.79696759259259264</v>
      </c>
      <c r="C3827">
        <v>1647544059</v>
      </c>
      <c r="D3827">
        <v>40.491</v>
      </c>
      <c r="E3827">
        <v>40.491</v>
      </c>
    </row>
    <row r="3828" spans="1:5">
      <c r="A3828" s="26">
        <v>44637</v>
      </c>
      <c r="B3828" s="29">
        <v>0.79697916666666668</v>
      </c>
      <c r="C3828">
        <v>1647544060</v>
      </c>
      <c r="D3828">
        <v>44.298000000000002</v>
      </c>
      <c r="E3828">
        <v>44.292999999999999</v>
      </c>
    </row>
    <row r="3829" spans="1:5">
      <c r="A3829" s="26">
        <v>44637</v>
      </c>
      <c r="B3829" s="29">
        <v>0.79699074074074072</v>
      </c>
      <c r="C3829">
        <v>1647544061</v>
      </c>
      <c r="D3829">
        <v>39.524999999999999</v>
      </c>
      <c r="E3829">
        <v>39.530999999999999</v>
      </c>
    </row>
    <row r="3830" spans="1:5">
      <c r="A3830" s="26">
        <v>44637</v>
      </c>
      <c r="B3830" s="29">
        <v>0.79700231481481476</v>
      </c>
      <c r="C3830">
        <v>1647544062</v>
      </c>
      <c r="D3830">
        <v>42.381999999999998</v>
      </c>
      <c r="E3830">
        <v>42.378</v>
      </c>
    </row>
    <row r="3831" spans="1:5">
      <c r="A3831" s="26">
        <v>44637</v>
      </c>
      <c r="B3831" s="29">
        <v>0.79701388888888891</v>
      </c>
      <c r="C3831">
        <v>1647544063</v>
      </c>
      <c r="D3831">
        <v>52.712000000000003</v>
      </c>
      <c r="E3831">
        <v>52.713999999999999</v>
      </c>
    </row>
    <row r="3832" spans="1:5">
      <c r="A3832" s="26">
        <v>44637</v>
      </c>
      <c r="B3832" s="29">
        <v>0.79702546296296306</v>
      </c>
      <c r="C3832">
        <v>1647544064</v>
      </c>
      <c r="D3832">
        <v>43.412999999999997</v>
      </c>
      <c r="E3832">
        <v>43.414999999999999</v>
      </c>
    </row>
    <row r="3833" spans="1:5">
      <c r="A3833" s="26">
        <v>44637</v>
      </c>
      <c r="B3833" s="29">
        <v>0.79703703703703699</v>
      </c>
      <c r="C3833">
        <v>1647544065</v>
      </c>
      <c r="D3833">
        <v>49.228000000000002</v>
      </c>
      <c r="E3833">
        <v>49.228999999999999</v>
      </c>
    </row>
    <row r="3834" spans="1:5">
      <c r="A3834" s="26">
        <v>44637</v>
      </c>
      <c r="B3834" s="29">
        <v>0.79704861111111114</v>
      </c>
      <c r="C3834">
        <v>1647544066</v>
      </c>
      <c r="D3834">
        <v>51.893000000000001</v>
      </c>
      <c r="E3834">
        <v>51.89</v>
      </c>
    </row>
    <row r="3835" spans="1:5">
      <c r="A3835" s="26">
        <v>44637</v>
      </c>
      <c r="B3835" s="29">
        <v>0.79706018518518518</v>
      </c>
      <c r="C3835">
        <v>1647544067</v>
      </c>
      <c r="D3835">
        <v>47.59</v>
      </c>
      <c r="E3835">
        <v>47.591999999999999</v>
      </c>
    </row>
    <row r="3836" spans="1:5">
      <c r="A3836" s="26">
        <v>44637</v>
      </c>
      <c r="B3836" s="29">
        <v>0.79707175925925933</v>
      </c>
      <c r="C3836">
        <v>1647544068</v>
      </c>
      <c r="D3836">
        <v>43.956000000000003</v>
      </c>
      <c r="E3836">
        <v>43.956000000000003</v>
      </c>
    </row>
    <row r="3837" spans="1:5">
      <c r="A3837" s="26">
        <v>44637</v>
      </c>
      <c r="B3837" s="29">
        <v>0.79708333333333325</v>
      </c>
      <c r="C3837">
        <v>1647544069</v>
      </c>
      <c r="D3837">
        <v>46</v>
      </c>
      <c r="E3837">
        <v>46</v>
      </c>
    </row>
    <row r="3838" spans="1:5">
      <c r="A3838" s="26">
        <v>44637</v>
      </c>
      <c r="B3838" s="29">
        <v>0.7970949074074074</v>
      </c>
      <c r="C3838">
        <v>1647544070</v>
      </c>
      <c r="D3838">
        <v>42.284999999999997</v>
      </c>
      <c r="E3838">
        <v>42.283999999999999</v>
      </c>
    </row>
    <row r="3839" spans="1:5">
      <c r="A3839" s="26">
        <v>44637</v>
      </c>
      <c r="B3839" s="29">
        <v>0.79710648148148155</v>
      </c>
      <c r="C3839">
        <v>1647544071</v>
      </c>
      <c r="D3839">
        <v>43.454999999999998</v>
      </c>
      <c r="E3839">
        <v>43.453000000000003</v>
      </c>
    </row>
    <row r="3840" spans="1:5">
      <c r="A3840" s="26">
        <v>44637</v>
      </c>
      <c r="B3840" s="29">
        <v>0.79711805555555548</v>
      </c>
      <c r="C3840">
        <v>1647544072</v>
      </c>
      <c r="D3840">
        <v>42.613</v>
      </c>
      <c r="E3840">
        <v>42.613999999999997</v>
      </c>
    </row>
    <row r="3841" spans="1:5">
      <c r="A3841" s="26">
        <v>44637</v>
      </c>
      <c r="B3841" s="29">
        <v>0.79712962962962963</v>
      </c>
      <c r="C3841">
        <v>1647544073</v>
      </c>
      <c r="D3841">
        <v>42.24</v>
      </c>
      <c r="E3841">
        <v>42.238</v>
      </c>
    </row>
    <row r="3842" spans="1:5">
      <c r="A3842" s="26">
        <v>44637</v>
      </c>
      <c r="B3842" s="29">
        <v>0.79714120370370367</v>
      </c>
      <c r="C3842">
        <v>1647544074</v>
      </c>
      <c r="D3842">
        <v>46.154000000000003</v>
      </c>
      <c r="E3842">
        <v>46.152000000000001</v>
      </c>
    </row>
    <row r="3843" spans="1:5">
      <c r="A3843" s="26">
        <v>44637</v>
      </c>
      <c r="B3843" s="29">
        <v>0.79715277777777782</v>
      </c>
      <c r="C3843">
        <v>1647544075</v>
      </c>
      <c r="D3843">
        <v>43.84</v>
      </c>
      <c r="E3843">
        <v>43.838999999999999</v>
      </c>
    </row>
    <row r="3844" spans="1:5">
      <c r="A3844" s="26">
        <v>44637</v>
      </c>
      <c r="B3844" s="29">
        <v>0.79716435185185175</v>
      </c>
      <c r="C3844">
        <v>1647544076</v>
      </c>
      <c r="D3844">
        <v>44.865000000000002</v>
      </c>
      <c r="E3844">
        <v>44.871000000000002</v>
      </c>
    </row>
    <row r="3845" spans="1:5">
      <c r="A3845" s="26">
        <v>44637</v>
      </c>
      <c r="B3845" s="29">
        <v>0.7971759259259259</v>
      </c>
      <c r="C3845">
        <v>1647544077</v>
      </c>
      <c r="D3845">
        <v>45.917999999999999</v>
      </c>
      <c r="E3845">
        <v>45.917000000000002</v>
      </c>
    </row>
    <row r="3846" spans="1:5">
      <c r="A3846" s="26">
        <v>44637</v>
      </c>
      <c r="B3846" s="29">
        <v>0.79718750000000005</v>
      </c>
      <c r="C3846">
        <v>1647544078</v>
      </c>
      <c r="D3846">
        <v>48.011000000000003</v>
      </c>
      <c r="E3846">
        <v>48.014000000000003</v>
      </c>
    </row>
    <row r="3847" spans="1:5">
      <c r="A3847" s="26">
        <v>44637</v>
      </c>
      <c r="B3847" s="29">
        <v>0.79719907407407409</v>
      </c>
      <c r="C3847">
        <v>1647544079</v>
      </c>
      <c r="D3847">
        <v>37.975999999999999</v>
      </c>
      <c r="E3847">
        <v>37.970999999999997</v>
      </c>
    </row>
    <row r="3848" spans="1:5">
      <c r="A3848" s="26">
        <v>44637</v>
      </c>
      <c r="B3848" s="29">
        <v>0.79721064814814813</v>
      </c>
      <c r="C3848">
        <v>1647544080</v>
      </c>
      <c r="D3848">
        <v>42.652000000000001</v>
      </c>
      <c r="E3848">
        <v>42.652000000000001</v>
      </c>
    </row>
    <row r="3849" spans="1:5">
      <c r="A3849" s="26">
        <v>44637</v>
      </c>
      <c r="B3849" s="29">
        <v>0.79722222222222217</v>
      </c>
      <c r="C3849">
        <v>1647544081</v>
      </c>
      <c r="D3849">
        <v>40.365000000000002</v>
      </c>
      <c r="E3849">
        <v>40.371000000000002</v>
      </c>
    </row>
    <row r="3850" spans="1:5">
      <c r="A3850" s="26">
        <v>44637</v>
      </c>
      <c r="B3850" s="29">
        <v>0.79723379629629632</v>
      </c>
      <c r="C3850">
        <v>1647544082</v>
      </c>
      <c r="D3850">
        <v>43.655999999999999</v>
      </c>
      <c r="E3850">
        <v>43.655999999999999</v>
      </c>
    </row>
    <row r="3851" spans="1:5">
      <c r="A3851" s="26">
        <v>44637</v>
      </c>
      <c r="B3851" s="29">
        <v>0.79724537037037047</v>
      </c>
      <c r="C3851">
        <v>1647544083</v>
      </c>
      <c r="D3851">
        <v>39.081000000000003</v>
      </c>
      <c r="E3851">
        <v>39.079000000000001</v>
      </c>
    </row>
    <row r="3852" spans="1:5">
      <c r="A3852" s="26">
        <v>44637</v>
      </c>
      <c r="B3852" s="29">
        <v>0.79725694444444439</v>
      </c>
      <c r="C3852">
        <v>1647544084</v>
      </c>
      <c r="D3852">
        <v>40.662999999999997</v>
      </c>
      <c r="E3852">
        <v>40.664000000000001</v>
      </c>
    </row>
    <row r="3853" spans="1:5">
      <c r="A3853" s="26">
        <v>44637</v>
      </c>
      <c r="B3853" s="29">
        <v>0.79726851851851854</v>
      </c>
      <c r="C3853">
        <v>1647544085</v>
      </c>
      <c r="D3853">
        <v>45.284999999999997</v>
      </c>
      <c r="E3853">
        <v>45.284999999999997</v>
      </c>
    </row>
    <row r="3854" spans="1:5">
      <c r="A3854" s="26">
        <v>44637</v>
      </c>
      <c r="B3854" s="29">
        <v>0.79728009259259258</v>
      </c>
      <c r="C3854">
        <v>1647544086</v>
      </c>
      <c r="D3854">
        <v>45.972000000000001</v>
      </c>
      <c r="E3854">
        <v>45.972999999999999</v>
      </c>
    </row>
    <row r="3855" spans="1:5">
      <c r="A3855" s="26">
        <v>44637</v>
      </c>
      <c r="B3855" s="29">
        <v>0.79729166666666673</v>
      </c>
      <c r="C3855">
        <v>1647544087</v>
      </c>
      <c r="D3855">
        <v>40.057000000000002</v>
      </c>
      <c r="E3855">
        <v>40.058</v>
      </c>
    </row>
    <row r="3856" spans="1:5">
      <c r="A3856" s="26">
        <v>44637</v>
      </c>
      <c r="B3856" s="29">
        <v>0.79730324074074066</v>
      </c>
      <c r="C3856">
        <v>1647544088</v>
      </c>
      <c r="D3856">
        <v>40.281999999999996</v>
      </c>
      <c r="E3856">
        <v>40.280999999999999</v>
      </c>
    </row>
    <row r="3857" spans="1:5">
      <c r="A3857" s="26">
        <v>44637</v>
      </c>
      <c r="B3857" s="29">
        <v>0.79731481481481481</v>
      </c>
      <c r="C3857">
        <v>1647544089</v>
      </c>
      <c r="D3857">
        <v>37.972999999999999</v>
      </c>
      <c r="E3857">
        <v>37.973999999999997</v>
      </c>
    </row>
    <row r="3858" spans="1:5">
      <c r="A3858" s="26">
        <v>44637</v>
      </c>
      <c r="B3858" s="29">
        <v>0.79732638888888896</v>
      </c>
      <c r="C3858">
        <v>1647544090</v>
      </c>
      <c r="D3858">
        <v>44.387</v>
      </c>
      <c r="E3858">
        <v>44.386000000000003</v>
      </c>
    </row>
    <row r="3859" spans="1:5">
      <c r="A3859" s="26">
        <v>44637</v>
      </c>
      <c r="B3859" s="29">
        <v>0.797337962962963</v>
      </c>
      <c r="C3859">
        <v>1647544091</v>
      </c>
      <c r="D3859">
        <v>42.082000000000001</v>
      </c>
      <c r="E3859">
        <v>42.08</v>
      </c>
    </row>
    <row r="3860" spans="1:5">
      <c r="A3860" s="26">
        <v>44637</v>
      </c>
      <c r="B3860" s="29">
        <v>0.79734953703703704</v>
      </c>
      <c r="C3860">
        <v>1647544092</v>
      </c>
      <c r="D3860">
        <v>46.417000000000002</v>
      </c>
      <c r="E3860">
        <v>46.417000000000002</v>
      </c>
    </row>
    <row r="3861" spans="1:5">
      <c r="A3861" s="26">
        <v>44637</v>
      </c>
      <c r="B3861" s="29">
        <v>0.79736111111111108</v>
      </c>
      <c r="C3861">
        <v>1647544093</v>
      </c>
      <c r="D3861">
        <v>38.432000000000002</v>
      </c>
      <c r="E3861">
        <v>38.433999999999997</v>
      </c>
    </row>
    <row r="3862" spans="1:5">
      <c r="A3862" s="26">
        <v>44637</v>
      </c>
      <c r="B3862" s="29">
        <v>0.79737268518518523</v>
      </c>
      <c r="C3862">
        <v>1647544094</v>
      </c>
      <c r="D3862">
        <v>43.616</v>
      </c>
      <c r="E3862">
        <v>43.615000000000002</v>
      </c>
    </row>
    <row r="3863" spans="1:5">
      <c r="A3863" s="26">
        <v>44637</v>
      </c>
      <c r="B3863" s="29">
        <v>0.79738425925925915</v>
      </c>
      <c r="C3863">
        <v>1647544095</v>
      </c>
      <c r="D3863">
        <v>47.055999999999997</v>
      </c>
      <c r="E3863">
        <v>47.055999999999997</v>
      </c>
    </row>
    <row r="3864" spans="1:5">
      <c r="A3864" s="26">
        <v>44637</v>
      </c>
      <c r="B3864" s="29">
        <v>0.7973958333333333</v>
      </c>
      <c r="C3864">
        <v>1647544096</v>
      </c>
      <c r="D3864">
        <v>43.948999999999998</v>
      </c>
      <c r="E3864">
        <v>43.945999999999998</v>
      </c>
    </row>
    <row r="3865" spans="1:5">
      <c r="A3865" s="26">
        <v>44637</v>
      </c>
      <c r="B3865" s="29">
        <v>0.79740740740740745</v>
      </c>
      <c r="C3865">
        <v>1647544097</v>
      </c>
      <c r="D3865">
        <v>45.182000000000002</v>
      </c>
      <c r="E3865">
        <v>45.186</v>
      </c>
    </row>
    <row r="3866" spans="1:5">
      <c r="A3866" s="26">
        <v>44637</v>
      </c>
      <c r="B3866" s="29">
        <v>0.79741898148148149</v>
      </c>
      <c r="C3866">
        <v>1647544098</v>
      </c>
      <c r="D3866">
        <v>42.509</v>
      </c>
      <c r="E3866">
        <v>42.508000000000003</v>
      </c>
    </row>
    <row r="3867" spans="1:5">
      <c r="A3867" s="26">
        <v>44637</v>
      </c>
      <c r="B3867" s="29">
        <v>0.79743055555555553</v>
      </c>
      <c r="C3867">
        <v>1647544099</v>
      </c>
      <c r="D3867">
        <v>39.904000000000003</v>
      </c>
      <c r="E3867">
        <v>39.902999999999999</v>
      </c>
    </row>
    <row r="3868" spans="1:5">
      <c r="A3868" s="26">
        <v>44637</v>
      </c>
      <c r="B3868" s="29">
        <v>0.79744212962962957</v>
      </c>
      <c r="C3868">
        <v>1647544100</v>
      </c>
      <c r="D3868">
        <v>42.35</v>
      </c>
      <c r="E3868">
        <v>42.347000000000001</v>
      </c>
    </row>
    <row r="3869" spans="1:5">
      <c r="A3869" s="26">
        <v>44637</v>
      </c>
      <c r="B3869" s="29">
        <v>0.79745370370370372</v>
      </c>
      <c r="C3869">
        <v>1647544101</v>
      </c>
      <c r="D3869">
        <v>48.597000000000001</v>
      </c>
      <c r="E3869">
        <v>48.598999999999997</v>
      </c>
    </row>
    <row r="3870" spans="1:5">
      <c r="A3870" s="26">
        <v>44637</v>
      </c>
      <c r="B3870" s="29">
        <v>0.79746527777777787</v>
      </c>
      <c r="C3870">
        <v>1647544102</v>
      </c>
      <c r="D3870">
        <v>42.307000000000002</v>
      </c>
      <c r="E3870">
        <v>42.31</v>
      </c>
    </row>
    <row r="3871" spans="1:5">
      <c r="A3871" s="26">
        <v>44637</v>
      </c>
      <c r="B3871" s="29">
        <v>0.7974768518518518</v>
      </c>
      <c r="C3871">
        <v>1647544103</v>
      </c>
      <c r="D3871">
        <v>44.466999999999999</v>
      </c>
      <c r="E3871">
        <v>44.463999999999999</v>
      </c>
    </row>
    <row r="3872" spans="1:5">
      <c r="A3872" s="26">
        <v>44637</v>
      </c>
      <c r="B3872" s="29">
        <v>0.79748842592592595</v>
      </c>
      <c r="C3872">
        <v>1647544104</v>
      </c>
      <c r="D3872">
        <v>44.183</v>
      </c>
      <c r="E3872">
        <v>44.183</v>
      </c>
    </row>
    <row r="3873" spans="1:5">
      <c r="A3873" s="26">
        <v>44637</v>
      </c>
      <c r="B3873" s="29">
        <v>0.79749999999999999</v>
      </c>
      <c r="C3873">
        <v>1647544105</v>
      </c>
      <c r="D3873">
        <v>42.347999999999999</v>
      </c>
      <c r="E3873">
        <v>42.350999999999999</v>
      </c>
    </row>
    <row r="3874" spans="1:5">
      <c r="A3874" s="26">
        <v>44637</v>
      </c>
      <c r="B3874" s="29">
        <v>0.79751157407407414</v>
      </c>
      <c r="C3874">
        <v>1647544106</v>
      </c>
      <c r="D3874">
        <v>40.851999999999997</v>
      </c>
      <c r="E3874">
        <v>40.850999999999999</v>
      </c>
    </row>
    <row r="3875" spans="1:5">
      <c r="A3875" s="26">
        <v>44637</v>
      </c>
      <c r="B3875" s="29">
        <v>0.79752314814814806</v>
      </c>
      <c r="C3875">
        <v>1647544107</v>
      </c>
      <c r="D3875">
        <v>43.006</v>
      </c>
      <c r="E3875">
        <v>43.003999999999998</v>
      </c>
    </row>
    <row r="3876" spans="1:5">
      <c r="A3876" s="26">
        <v>44637</v>
      </c>
      <c r="B3876" s="29">
        <v>0.79753472222222221</v>
      </c>
      <c r="C3876">
        <v>1647544108</v>
      </c>
      <c r="D3876">
        <v>39.276000000000003</v>
      </c>
      <c r="E3876">
        <v>39.271000000000001</v>
      </c>
    </row>
    <row r="3877" spans="1:5">
      <c r="A3877" s="26">
        <v>44637</v>
      </c>
      <c r="B3877" s="29">
        <v>0.79754629629629636</v>
      </c>
      <c r="C3877">
        <v>1647544109</v>
      </c>
      <c r="D3877">
        <v>44.302999999999997</v>
      </c>
      <c r="E3877">
        <v>44.305</v>
      </c>
    </row>
    <row r="3878" spans="1:5">
      <c r="A3878" s="26">
        <v>44637</v>
      </c>
      <c r="B3878" s="29">
        <v>0.7975578703703704</v>
      </c>
      <c r="C3878">
        <v>1647544110</v>
      </c>
      <c r="D3878">
        <v>45.655000000000001</v>
      </c>
      <c r="E3878">
        <v>45.661999999999999</v>
      </c>
    </row>
    <row r="3879" spans="1:5">
      <c r="A3879" s="26">
        <v>44637</v>
      </c>
      <c r="B3879" s="29">
        <v>0.79756944444444444</v>
      </c>
      <c r="C3879">
        <v>1647544111</v>
      </c>
      <c r="D3879">
        <v>45.531999999999996</v>
      </c>
      <c r="E3879">
        <v>45.526000000000003</v>
      </c>
    </row>
    <row r="3880" spans="1:5">
      <c r="A3880" s="26">
        <v>44637</v>
      </c>
      <c r="B3880" s="29">
        <v>0.79758101851851848</v>
      </c>
      <c r="C3880">
        <v>1647544112</v>
      </c>
      <c r="D3880">
        <v>42.999000000000002</v>
      </c>
      <c r="E3880">
        <v>42.997999999999998</v>
      </c>
    </row>
    <row r="3881" spans="1:5">
      <c r="A3881" s="26">
        <v>44637</v>
      </c>
      <c r="B3881" s="29">
        <v>0.79759259259259263</v>
      </c>
      <c r="C3881">
        <v>1647544113</v>
      </c>
      <c r="D3881">
        <v>39.996000000000002</v>
      </c>
      <c r="E3881">
        <v>40</v>
      </c>
    </row>
    <row r="3882" spans="1:5">
      <c r="A3882" s="26">
        <v>44637</v>
      </c>
      <c r="B3882" s="29">
        <v>0.79760416666666656</v>
      </c>
      <c r="C3882">
        <v>1647544114</v>
      </c>
      <c r="D3882">
        <v>42.64</v>
      </c>
      <c r="E3882">
        <v>42.642000000000003</v>
      </c>
    </row>
    <row r="3883" spans="1:5">
      <c r="A3883" s="26">
        <v>44637</v>
      </c>
      <c r="B3883" s="29">
        <v>0.79761574074074071</v>
      </c>
      <c r="C3883">
        <v>1647544115</v>
      </c>
      <c r="D3883">
        <v>44.411000000000001</v>
      </c>
      <c r="E3883">
        <v>44.411000000000001</v>
      </c>
    </row>
    <row r="3884" spans="1:5">
      <c r="A3884" s="26">
        <v>44637</v>
      </c>
      <c r="B3884" s="29">
        <v>0.79762731481481486</v>
      </c>
      <c r="C3884">
        <v>1647544116</v>
      </c>
      <c r="D3884">
        <v>42.829000000000001</v>
      </c>
      <c r="E3884">
        <v>42.83</v>
      </c>
    </row>
    <row r="3885" spans="1:5">
      <c r="A3885" s="26">
        <v>44637</v>
      </c>
      <c r="B3885" s="29">
        <v>0.7976388888888889</v>
      </c>
      <c r="C3885">
        <v>1647544117</v>
      </c>
      <c r="D3885">
        <v>42.036999999999999</v>
      </c>
      <c r="E3885">
        <v>42.036999999999999</v>
      </c>
    </row>
    <row r="3886" spans="1:5">
      <c r="A3886" s="26">
        <v>44637</v>
      </c>
      <c r="B3886" s="29">
        <v>0.79765046296296294</v>
      </c>
      <c r="C3886">
        <v>1647544118</v>
      </c>
      <c r="D3886">
        <v>40.546999999999997</v>
      </c>
      <c r="E3886">
        <v>40.546999999999997</v>
      </c>
    </row>
    <row r="3887" spans="1:5">
      <c r="A3887" s="26">
        <v>44637</v>
      </c>
      <c r="B3887" s="29">
        <v>0.79766203703703698</v>
      </c>
      <c r="C3887">
        <v>1647544119</v>
      </c>
      <c r="D3887">
        <v>37.441000000000003</v>
      </c>
      <c r="E3887">
        <v>37.438000000000002</v>
      </c>
    </row>
    <row r="3888" spans="1:5">
      <c r="A3888" s="26">
        <v>44637</v>
      </c>
      <c r="B3888" s="29">
        <v>0.79767361111111112</v>
      </c>
      <c r="C3888">
        <v>1647544120</v>
      </c>
      <c r="D3888">
        <v>48.664000000000001</v>
      </c>
      <c r="E3888">
        <v>48.668999999999997</v>
      </c>
    </row>
    <row r="3889" spans="1:5">
      <c r="A3889" s="26">
        <v>44637</v>
      </c>
      <c r="B3889" s="29">
        <v>0.79768518518518527</v>
      </c>
      <c r="C3889">
        <v>1647544121</v>
      </c>
      <c r="D3889">
        <v>44.94</v>
      </c>
      <c r="E3889">
        <v>44.936999999999998</v>
      </c>
    </row>
    <row r="3890" spans="1:5">
      <c r="A3890" s="26">
        <v>44637</v>
      </c>
      <c r="B3890" s="29">
        <v>0.7976967592592592</v>
      </c>
      <c r="C3890">
        <v>1647544122</v>
      </c>
      <c r="D3890">
        <v>43.923999999999999</v>
      </c>
      <c r="E3890">
        <v>43.923999999999999</v>
      </c>
    </row>
    <row r="3891" spans="1:5">
      <c r="A3891" s="26">
        <v>44637</v>
      </c>
      <c r="B3891" s="29">
        <v>0.79770833333333335</v>
      </c>
      <c r="C3891">
        <v>1647544123</v>
      </c>
      <c r="D3891">
        <v>45.454999999999998</v>
      </c>
      <c r="E3891">
        <v>45.451000000000001</v>
      </c>
    </row>
    <row r="3892" spans="1:5">
      <c r="A3892" s="26">
        <v>44637</v>
      </c>
      <c r="B3892" s="29">
        <v>0.79771990740740739</v>
      </c>
      <c r="C3892">
        <v>1647544124</v>
      </c>
      <c r="D3892">
        <v>43.304000000000002</v>
      </c>
      <c r="E3892">
        <v>43.308</v>
      </c>
    </row>
    <row r="3893" spans="1:5">
      <c r="A3893" s="26">
        <v>44637</v>
      </c>
      <c r="B3893" s="29">
        <v>0.79773148148148154</v>
      </c>
      <c r="C3893">
        <v>1647544125</v>
      </c>
      <c r="D3893">
        <v>40.826999999999998</v>
      </c>
      <c r="E3893">
        <v>40.825000000000003</v>
      </c>
    </row>
    <row r="3894" spans="1:5">
      <c r="A3894" s="26">
        <v>44637</v>
      </c>
      <c r="B3894" s="29">
        <v>0.79774305555555547</v>
      </c>
      <c r="C3894">
        <v>1647544126</v>
      </c>
      <c r="D3894">
        <v>51.143999999999998</v>
      </c>
      <c r="E3894">
        <v>51.143999999999998</v>
      </c>
    </row>
    <row r="3895" spans="1:5">
      <c r="A3895" s="26">
        <v>44637</v>
      </c>
      <c r="B3895" s="29">
        <v>0.79775462962962962</v>
      </c>
      <c r="C3895">
        <v>1647544127</v>
      </c>
      <c r="D3895">
        <v>38.572000000000003</v>
      </c>
      <c r="E3895">
        <v>38.573999999999998</v>
      </c>
    </row>
    <row r="3896" spans="1:5">
      <c r="A3896" s="26">
        <v>44637</v>
      </c>
      <c r="B3896" s="29">
        <v>0.79776620370370377</v>
      </c>
      <c r="C3896">
        <v>1647544128</v>
      </c>
      <c r="D3896">
        <v>42.936999999999998</v>
      </c>
      <c r="E3896">
        <v>42.935000000000002</v>
      </c>
    </row>
    <row r="3897" spans="1:5">
      <c r="A3897" s="26">
        <v>44637</v>
      </c>
      <c r="B3897" s="29">
        <v>0.79777777777777781</v>
      </c>
      <c r="C3897">
        <v>1647544129</v>
      </c>
      <c r="D3897">
        <v>44.698</v>
      </c>
      <c r="E3897">
        <v>44.701000000000001</v>
      </c>
    </row>
    <row r="3898" spans="1:5">
      <c r="A3898" s="26">
        <v>44637</v>
      </c>
      <c r="B3898" s="29">
        <v>0.79778935185185185</v>
      </c>
      <c r="C3898">
        <v>1647544130</v>
      </c>
      <c r="D3898">
        <v>45.865000000000002</v>
      </c>
      <c r="E3898">
        <v>45.865000000000002</v>
      </c>
    </row>
    <row r="3899" spans="1:5">
      <c r="A3899" s="26">
        <v>44637</v>
      </c>
      <c r="B3899" s="29">
        <v>0.79780092592592589</v>
      </c>
      <c r="C3899">
        <v>1647544131</v>
      </c>
      <c r="D3899">
        <v>42.99</v>
      </c>
      <c r="E3899">
        <v>42.988999999999997</v>
      </c>
    </row>
    <row r="3900" spans="1:5">
      <c r="A3900" s="26">
        <v>44637</v>
      </c>
      <c r="B3900" s="29">
        <v>0.79781250000000004</v>
      </c>
      <c r="C3900">
        <v>1647544132</v>
      </c>
      <c r="D3900">
        <v>45.427999999999997</v>
      </c>
      <c r="E3900">
        <v>45.43</v>
      </c>
    </row>
    <row r="3901" spans="1:5">
      <c r="A3901" s="26">
        <v>44637</v>
      </c>
      <c r="B3901" s="29">
        <v>0.79782407407407396</v>
      </c>
      <c r="C3901">
        <v>1647544133</v>
      </c>
      <c r="D3901">
        <v>45.389000000000003</v>
      </c>
      <c r="E3901">
        <v>45.39</v>
      </c>
    </row>
    <row r="3902" spans="1:5">
      <c r="A3902" s="26">
        <v>44637</v>
      </c>
      <c r="B3902" s="29">
        <v>0.79783564814814811</v>
      </c>
      <c r="C3902">
        <v>1647544134</v>
      </c>
      <c r="D3902">
        <v>42.79</v>
      </c>
      <c r="E3902">
        <v>42.79</v>
      </c>
    </row>
    <row r="3903" spans="1:5">
      <c r="A3903" s="26">
        <v>44637</v>
      </c>
      <c r="B3903" s="29">
        <v>0.79784722222222226</v>
      </c>
      <c r="C3903">
        <v>1647544135</v>
      </c>
      <c r="D3903">
        <v>47.03</v>
      </c>
      <c r="E3903">
        <v>47.029000000000003</v>
      </c>
    </row>
    <row r="3904" spans="1:5">
      <c r="A3904" s="26">
        <v>44637</v>
      </c>
      <c r="B3904" s="29">
        <v>0.7978587962962963</v>
      </c>
      <c r="C3904">
        <v>1647544136</v>
      </c>
      <c r="D3904">
        <v>43.941000000000003</v>
      </c>
      <c r="E3904">
        <v>43.942</v>
      </c>
    </row>
    <row r="3905" spans="1:5">
      <c r="A3905" s="26">
        <v>44637</v>
      </c>
      <c r="B3905" s="29">
        <v>0.79787037037037034</v>
      </c>
      <c r="C3905">
        <v>1647544137</v>
      </c>
      <c r="D3905">
        <v>40.832999999999998</v>
      </c>
      <c r="E3905">
        <v>40.83</v>
      </c>
    </row>
    <row r="3906" spans="1:5">
      <c r="A3906" s="26">
        <v>44637</v>
      </c>
      <c r="B3906" s="29">
        <v>0.79788194444444438</v>
      </c>
      <c r="C3906">
        <v>1647544138</v>
      </c>
      <c r="D3906">
        <v>44.286000000000001</v>
      </c>
      <c r="E3906">
        <v>44.284999999999997</v>
      </c>
    </row>
    <row r="3907" spans="1:5">
      <c r="A3907" s="26">
        <v>44637</v>
      </c>
      <c r="B3907" s="29">
        <v>0.79789351851851853</v>
      </c>
      <c r="C3907">
        <v>1647544139</v>
      </c>
      <c r="D3907">
        <v>40.942999999999998</v>
      </c>
      <c r="E3907">
        <v>40.945999999999998</v>
      </c>
    </row>
    <row r="3908" spans="1:5">
      <c r="A3908" s="26">
        <v>44637</v>
      </c>
      <c r="B3908" s="29">
        <v>0.79790509259259268</v>
      </c>
      <c r="C3908">
        <v>1647544140</v>
      </c>
      <c r="D3908">
        <v>46.475000000000001</v>
      </c>
      <c r="E3908">
        <v>46.472000000000001</v>
      </c>
    </row>
    <row r="3909" spans="1:5">
      <c r="A3909" s="26">
        <v>44637</v>
      </c>
      <c r="B3909" s="29">
        <v>0.79791666666666661</v>
      </c>
      <c r="C3909">
        <v>1647544141</v>
      </c>
      <c r="D3909">
        <v>39.680999999999997</v>
      </c>
      <c r="E3909">
        <v>39.683999999999997</v>
      </c>
    </row>
    <row r="3910" spans="1:5">
      <c r="A3910" s="26">
        <v>44637</v>
      </c>
      <c r="B3910" s="29">
        <v>0.79792824074074076</v>
      </c>
      <c r="C3910">
        <v>1647544142</v>
      </c>
      <c r="D3910">
        <v>41.604999999999997</v>
      </c>
      <c r="E3910">
        <v>41.604999999999997</v>
      </c>
    </row>
    <row r="3911" spans="1:5">
      <c r="A3911" s="26">
        <v>44637</v>
      </c>
      <c r="B3911" s="29">
        <v>0.7979398148148148</v>
      </c>
      <c r="C3911">
        <v>1647544143</v>
      </c>
      <c r="D3911">
        <v>39.515999999999998</v>
      </c>
      <c r="E3911">
        <v>39.518000000000001</v>
      </c>
    </row>
    <row r="3912" spans="1:5">
      <c r="A3912" s="26">
        <v>44637</v>
      </c>
      <c r="B3912" s="29">
        <v>0.79795138888888895</v>
      </c>
      <c r="C3912">
        <v>1647544144</v>
      </c>
      <c r="D3912">
        <v>46.570999999999998</v>
      </c>
      <c r="E3912">
        <v>46.566000000000003</v>
      </c>
    </row>
    <row r="3913" spans="1:5">
      <c r="A3913" s="26">
        <v>44637</v>
      </c>
      <c r="B3913" s="29">
        <v>0.79796296296296287</v>
      </c>
      <c r="C3913">
        <v>1647544145</v>
      </c>
      <c r="D3913">
        <v>44.417999999999999</v>
      </c>
      <c r="E3913">
        <v>44.417000000000002</v>
      </c>
    </row>
    <row r="3914" spans="1:5">
      <c r="A3914" s="26">
        <v>44637</v>
      </c>
      <c r="B3914" s="29">
        <v>0.79797453703703702</v>
      </c>
      <c r="C3914">
        <v>1647544146</v>
      </c>
      <c r="D3914">
        <v>40.335999999999999</v>
      </c>
      <c r="E3914">
        <v>40.335999999999999</v>
      </c>
    </row>
    <row r="3915" spans="1:5">
      <c r="A3915" s="26">
        <v>44637</v>
      </c>
      <c r="B3915" s="29">
        <v>0.79798611111111117</v>
      </c>
      <c r="C3915">
        <v>1647544147</v>
      </c>
      <c r="D3915">
        <v>44.180999999999997</v>
      </c>
      <c r="E3915">
        <v>44.183</v>
      </c>
    </row>
    <row r="3916" spans="1:5">
      <c r="A3916" s="26">
        <v>44637</v>
      </c>
      <c r="B3916" s="29">
        <v>0.79799768518518521</v>
      </c>
      <c r="C3916">
        <v>1647544148</v>
      </c>
      <c r="D3916">
        <v>45.286000000000001</v>
      </c>
      <c r="E3916">
        <v>45.28</v>
      </c>
    </row>
    <row r="3917" spans="1:5">
      <c r="A3917" s="26">
        <v>44637</v>
      </c>
      <c r="B3917" s="29">
        <v>0.79800925925925925</v>
      </c>
      <c r="C3917">
        <v>1647544149</v>
      </c>
      <c r="D3917">
        <v>41.552999999999997</v>
      </c>
      <c r="E3917">
        <v>41.555999999999997</v>
      </c>
    </row>
    <row r="3918" spans="1:5">
      <c r="A3918" s="26">
        <v>44637</v>
      </c>
      <c r="B3918" s="29">
        <v>0.79802083333333329</v>
      </c>
      <c r="C3918">
        <v>1647544150</v>
      </c>
      <c r="D3918">
        <v>50.715000000000003</v>
      </c>
      <c r="E3918">
        <v>50.719000000000001</v>
      </c>
    </row>
    <row r="3919" spans="1:5">
      <c r="A3919" s="26">
        <v>44637</v>
      </c>
      <c r="B3919" s="29">
        <v>0.79803240740740744</v>
      </c>
      <c r="C3919">
        <v>1647544151</v>
      </c>
      <c r="D3919">
        <v>42.956000000000003</v>
      </c>
      <c r="E3919">
        <v>42.956000000000003</v>
      </c>
    </row>
    <row r="3920" spans="1:5">
      <c r="A3920" s="26">
        <v>44637</v>
      </c>
      <c r="B3920" s="29">
        <v>0.79804398148148159</v>
      </c>
      <c r="C3920">
        <v>1647544152</v>
      </c>
      <c r="D3920">
        <v>40.899000000000001</v>
      </c>
      <c r="E3920">
        <v>40.899000000000001</v>
      </c>
    </row>
    <row r="3921" spans="1:5">
      <c r="A3921" s="26">
        <v>44637</v>
      </c>
      <c r="B3921" s="29">
        <v>0.79805555555555552</v>
      </c>
      <c r="C3921">
        <v>1647544153</v>
      </c>
      <c r="D3921">
        <v>40.463999999999999</v>
      </c>
      <c r="E3921">
        <v>40.463000000000001</v>
      </c>
    </row>
    <row r="3922" spans="1:5">
      <c r="A3922" s="26">
        <v>44637</v>
      </c>
      <c r="B3922" s="29">
        <v>0.79806712962962967</v>
      </c>
      <c r="C3922">
        <v>1647544154</v>
      </c>
      <c r="D3922">
        <v>46.2</v>
      </c>
      <c r="E3922">
        <v>46.201000000000001</v>
      </c>
    </row>
    <row r="3923" spans="1:5">
      <c r="A3923" s="26">
        <v>44637</v>
      </c>
      <c r="B3923" s="29">
        <v>0.79807870370370371</v>
      </c>
      <c r="C3923">
        <v>1647544155</v>
      </c>
      <c r="D3923">
        <v>42.613</v>
      </c>
      <c r="E3923">
        <v>42.613</v>
      </c>
    </row>
    <row r="3924" spans="1:5">
      <c r="A3924" s="26">
        <v>44637</v>
      </c>
      <c r="B3924" s="29">
        <v>0.79809027777777775</v>
      </c>
      <c r="C3924">
        <v>1647544156</v>
      </c>
      <c r="D3924">
        <v>39.744999999999997</v>
      </c>
      <c r="E3924">
        <v>39.741999999999997</v>
      </c>
    </row>
    <row r="3925" spans="1:5">
      <c r="A3925" s="26">
        <v>44637</v>
      </c>
      <c r="B3925" s="29">
        <v>0.79810185185185178</v>
      </c>
      <c r="C3925">
        <v>1647544157</v>
      </c>
      <c r="D3925">
        <v>44.082999999999998</v>
      </c>
      <c r="E3925">
        <v>44.087000000000003</v>
      </c>
    </row>
    <row r="3926" spans="1:5">
      <c r="A3926" s="26">
        <v>44637</v>
      </c>
      <c r="B3926" s="29">
        <v>0.79811342592592593</v>
      </c>
      <c r="C3926">
        <v>1647544158</v>
      </c>
      <c r="D3926">
        <v>38.701999999999998</v>
      </c>
      <c r="E3926">
        <v>38.701999999999998</v>
      </c>
    </row>
    <row r="3927" spans="1:5">
      <c r="A3927" s="26">
        <v>44637</v>
      </c>
      <c r="B3927" s="29">
        <v>0.79812500000000008</v>
      </c>
      <c r="C3927">
        <v>1647544159</v>
      </c>
      <c r="D3927">
        <v>39.923000000000002</v>
      </c>
      <c r="E3927">
        <v>39.921999999999997</v>
      </c>
    </row>
    <row r="3928" spans="1:5">
      <c r="A3928" s="26">
        <v>44637</v>
      </c>
      <c r="B3928" s="29">
        <v>0.79814814814814816</v>
      </c>
      <c r="C3928">
        <v>1647544160</v>
      </c>
      <c r="D3928">
        <v>41.448999999999998</v>
      </c>
      <c r="E3928">
        <v>41.45</v>
      </c>
    </row>
    <row r="3929" spans="1:5">
      <c r="A3929" s="26">
        <v>44637</v>
      </c>
      <c r="B3929" s="29">
        <v>0.7981597222222222</v>
      </c>
      <c r="C3929">
        <v>1647544161</v>
      </c>
      <c r="D3929">
        <v>37.122</v>
      </c>
      <c r="E3929">
        <v>37.122</v>
      </c>
    </row>
    <row r="3930" spans="1:5">
      <c r="A3930" s="26">
        <v>44637</v>
      </c>
      <c r="B3930" s="29">
        <v>0.79817129629629635</v>
      </c>
      <c r="C3930">
        <v>1647544162</v>
      </c>
      <c r="D3930">
        <v>43.171999999999997</v>
      </c>
      <c r="E3930">
        <v>43.171999999999997</v>
      </c>
    </row>
    <row r="3931" spans="1:5">
      <c r="A3931" s="26">
        <v>44637</v>
      </c>
      <c r="B3931" s="29">
        <v>0.79818287037037028</v>
      </c>
      <c r="C3931">
        <v>1647544163</v>
      </c>
      <c r="D3931">
        <v>44.546999999999997</v>
      </c>
      <c r="E3931">
        <v>44.543999999999997</v>
      </c>
    </row>
    <row r="3932" spans="1:5">
      <c r="A3932" s="26">
        <v>44637</v>
      </c>
      <c r="B3932" s="29">
        <v>0.79819444444444443</v>
      </c>
      <c r="C3932">
        <v>1647544164</v>
      </c>
      <c r="D3932">
        <v>44.259</v>
      </c>
      <c r="E3932">
        <v>44.262</v>
      </c>
    </row>
    <row r="3933" spans="1:5">
      <c r="A3933" s="26">
        <v>44637</v>
      </c>
      <c r="B3933" s="29">
        <v>0.79820601851851858</v>
      </c>
      <c r="C3933">
        <v>1647544165</v>
      </c>
      <c r="D3933">
        <v>40.924999999999997</v>
      </c>
      <c r="E3933">
        <v>40.921999999999997</v>
      </c>
    </row>
    <row r="3934" spans="1:5">
      <c r="A3934" s="26">
        <v>44637</v>
      </c>
      <c r="B3934" s="29">
        <v>0.79821759259259262</v>
      </c>
      <c r="C3934">
        <v>1647544166</v>
      </c>
      <c r="D3934">
        <v>43.265999999999998</v>
      </c>
      <c r="E3934">
        <v>43.267000000000003</v>
      </c>
    </row>
    <row r="3935" spans="1:5">
      <c r="A3935" s="26">
        <v>44637</v>
      </c>
      <c r="B3935" s="29">
        <v>0.79821759259259262</v>
      </c>
      <c r="C3935">
        <v>1647544167</v>
      </c>
      <c r="D3935">
        <v>41.418999999999997</v>
      </c>
      <c r="E3935">
        <v>41.417000000000002</v>
      </c>
    </row>
    <row r="3936" spans="1:5">
      <c r="A3936" s="26">
        <v>44637</v>
      </c>
      <c r="B3936" s="29">
        <v>0.79822916666666666</v>
      </c>
      <c r="C3936">
        <v>1647544168</v>
      </c>
      <c r="D3936">
        <v>40.526000000000003</v>
      </c>
      <c r="E3936">
        <v>40.527999999999999</v>
      </c>
    </row>
    <row r="3937" spans="1:5">
      <c r="A3937" s="26">
        <v>44637</v>
      </c>
      <c r="B3937" s="29">
        <v>0.7982407407407407</v>
      </c>
      <c r="C3937">
        <v>1647544169</v>
      </c>
      <c r="D3937">
        <v>39.139000000000003</v>
      </c>
      <c r="E3937">
        <v>39.140999999999998</v>
      </c>
    </row>
    <row r="3938" spans="1:5">
      <c r="A3938" s="26">
        <v>44637</v>
      </c>
      <c r="B3938" s="29">
        <v>0.79825231481481485</v>
      </c>
      <c r="C3938">
        <v>1647544170</v>
      </c>
      <c r="D3938">
        <v>43.621000000000002</v>
      </c>
      <c r="E3938">
        <v>43.622</v>
      </c>
    </row>
    <row r="3939" spans="1:5">
      <c r="A3939" s="26">
        <v>44637</v>
      </c>
      <c r="B3939" s="29">
        <v>0.79826388888888899</v>
      </c>
      <c r="C3939">
        <v>1647544171</v>
      </c>
      <c r="D3939">
        <v>43.027000000000001</v>
      </c>
      <c r="E3939">
        <v>43.027000000000001</v>
      </c>
    </row>
    <row r="3940" spans="1:5">
      <c r="A3940" s="26">
        <v>44637</v>
      </c>
      <c r="B3940" s="29">
        <v>0.79827546296296292</v>
      </c>
      <c r="C3940">
        <v>1647544172</v>
      </c>
      <c r="D3940">
        <v>46.558</v>
      </c>
      <c r="E3940">
        <v>46.555999999999997</v>
      </c>
    </row>
    <row r="3941" spans="1:5">
      <c r="A3941" s="26">
        <v>44637</v>
      </c>
      <c r="B3941" s="29">
        <v>0.79828703703703707</v>
      </c>
      <c r="C3941">
        <v>1647544173</v>
      </c>
      <c r="D3941">
        <v>43.128</v>
      </c>
      <c r="E3941">
        <v>43.128999999999998</v>
      </c>
    </row>
    <row r="3942" spans="1:5">
      <c r="A3942" s="26">
        <v>44637</v>
      </c>
      <c r="B3942" s="29">
        <v>0.79829861111111111</v>
      </c>
      <c r="C3942">
        <v>1647544174</v>
      </c>
      <c r="D3942">
        <v>38.957000000000001</v>
      </c>
      <c r="E3942">
        <v>38.957000000000001</v>
      </c>
    </row>
    <row r="3943" spans="1:5">
      <c r="A3943" s="26">
        <v>44637</v>
      </c>
      <c r="B3943" s="29">
        <v>0.79831018518518515</v>
      </c>
      <c r="C3943">
        <v>1647544175</v>
      </c>
      <c r="D3943">
        <v>43.371000000000002</v>
      </c>
      <c r="E3943">
        <v>43.371000000000002</v>
      </c>
    </row>
    <row r="3944" spans="1:5">
      <c r="A3944" s="26">
        <v>44637</v>
      </c>
      <c r="B3944" s="29">
        <v>0.79832175925925919</v>
      </c>
      <c r="C3944">
        <v>1647544176</v>
      </c>
      <c r="D3944">
        <v>47.945999999999998</v>
      </c>
      <c r="E3944">
        <v>47.945999999999998</v>
      </c>
    </row>
    <row r="3945" spans="1:5">
      <c r="A3945" s="26">
        <v>44637</v>
      </c>
      <c r="B3945" s="29">
        <v>0.79833333333333334</v>
      </c>
      <c r="C3945">
        <v>1647544177</v>
      </c>
      <c r="D3945">
        <v>49.42</v>
      </c>
      <c r="E3945">
        <v>49.42</v>
      </c>
    </row>
    <row r="3946" spans="1:5">
      <c r="A3946" s="26">
        <v>44637</v>
      </c>
      <c r="B3946" s="29">
        <v>0.79834490740740749</v>
      </c>
      <c r="C3946">
        <v>1647544178</v>
      </c>
      <c r="D3946">
        <v>42.926000000000002</v>
      </c>
      <c r="E3946">
        <v>42.927</v>
      </c>
    </row>
    <row r="3947" spans="1:5">
      <c r="A3947" s="26">
        <v>44637</v>
      </c>
      <c r="B3947" s="29">
        <v>0.79835648148148142</v>
      </c>
      <c r="C3947">
        <v>1647544179</v>
      </c>
      <c r="D3947">
        <v>38.959000000000003</v>
      </c>
      <c r="E3947">
        <v>38.957999999999998</v>
      </c>
    </row>
    <row r="3948" spans="1:5">
      <c r="A3948" s="26">
        <v>44637</v>
      </c>
      <c r="B3948" s="29">
        <v>0.79836805555555557</v>
      </c>
      <c r="C3948">
        <v>1647544180</v>
      </c>
      <c r="D3948">
        <v>43.9</v>
      </c>
      <c r="E3948">
        <v>43.898000000000003</v>
      </c>
    </row>
    <row r="3949" spans="1:5">
      <c r="A3949" s="26">
        <v>44637</v>
      </c>
      <c r="B3949" s="29">
        <v>0.79837962962962961</v>
      </c>
      <c r="C3949">
        <v>1647544181</v>
      </c>
      <c r="D3949">
        <v>42.395000000000003</v>
      </c>
      <c r="E3949">
        <v>42.393999999999998</v>
      </c>
    </row>
    <row r="3950" spans="1:5">
      <c r="A3950" s="26">
        <v>44637</v>
      </c>
      <c r="B3950" s="29">
        <v>0.79839120370370376</v>
      </c>
      <c r="C3950">
        <v>1647544182</v>
      </c>
      <c r="D3950">
        <v>39.021000000000001</v>
      </c>
      <c r="E3950">
        <v>39.021000000000001</v>
      </c>
    </row>
    <row r="3951" spans="1:5">
      <c r="A3951" s="26">
        <v>44637</v>
      </c>
      <c r="B3951" s="29">
        <v>0.79840277777777768</v>
      </c>
      <c r="C3951">
        <v>1647544183</v>
      </c>
      <c r="D3951">
        <v>40.311</v>
      </c>
      <c r="E3951">
        <v>40.314</v>
      </c>
    </row>
    <row r="3952" spans="1:5">
      <c r="A3952" s="26">
        <v>44637</v>
      </c>
      <c r="B3952" s="29">
        <v>0.79841435185185183</v>
      </c>
      <c r="C3952">
        <v>1647544184</v>
      </c>
      <c r="D3952">
        <v>39.371000000000002</v>
      </c>
      <c r="E3952">
        <v>39.369</v>
      </c>
    </row>
    <row r="3953" spans="1:5">
      <c r="A3953" s="26">
        <v>44637</v>
      </c>
      <c r="B3953" s="29">
        <v>0.79842592592592598</v>
      </c>
      <c r="C3953">
        <v>1647544185</v>
      </c>
      <c r="D3953">
        <v>48.332000000000001</v>
      </c>
      <c r="E3953">
        <v>48.332999999999998</v>
      </c>
    </row>
    <row r="3954" spans="1:5">
      <c r="A3954" s="26">
        <v>44637</v>
      </c>
      <c r="B3954" s="29">
        <v>0.79843750000000002</v>
      </c>
      <c r="C3954">
        <v>1647544186</v>
      </c>
      <c r="D3954">
        <v>44.569000000000003</v>
      </c>
      <c r="E3954">
        <v>44.566000000000003</v>
      </c>
    </row>
    <row r="3955" spans="1:5">
      <c r="A3955" s="26">
        <v>44637</v>
      </c>
      <c r="B3955" s="29">
        <v>0.79844907407407406</v>
      </c>
      <c r="C3955">
        <v>1647544187</v>
      </c>
      <c r="D3955">
        <v>39.933999999999997</v>
      </c>
      <c r="E3955">
        <v>39.936999999999998</v>
      </c>
    </row>
    <row r="3956" spans="1:5">
      <c r="A3956" s="26">
        <v>44637</v>
      </c>
      <c r="B3956" s="29">
        <v>0.7984606481481481</v>
      </c>
      <c r="C3956">
        <v>1647544188</v>
      </c>
      <c r="D3956">
        <v>41.540999999999997</v>
      </c>
      <c r="E3956">
        <v>41.539000000000001</v>
      </c>
    </row>
    <row r="3957" spans="1:5">
      <c r="A3957" s="26">
        <v>44637</v>
      </c>
      <c r="B3957" s="29">
        <v>0.79847222222222225</v>
      </c>
      <c r="C3957">
        <v>1647544189</v>
      </c>
      <c r="D3957">
        <v>43.18</v>
      </c>
      <c r="E3957">
        <v>43.179000000000002</v>
      </c>
    </row>
    <row r="3958" spans="1:5">
      <c r="A3958" s="26">
        <v>44637</v>
      </c>
      <c r="B3958" s="29">
        <v>0.7984837962962964</v>
      </c>
      <c r="C3958">
        <v>1647544190</v>
      </c>
      <c r="D3958">
        <v>38.317</v>
      </c>
      <c r="E3958">
        <v>38.320999999999998</v>
      </c>
    </row>
    <row r="3959" spans="1:5">
      <c r="A3959" s="26">
        <v>44637</v>
      </c>
      <c r="B3959" s="29">
        <v>0.79849537037037033</v>
      </c>
      <c r="C3959">
        <v>1647544191</v>
      </c>
      <c r="D3959">
        <v>38.470999999999997</v>
      </c>
      <c r="E3959">
        <v>38.468000000000004</v>
      </c>
    </row>
    <row r="3960" spans="1:5">
      <c r="A3960" s="26">
        <v>44637</v>
      </c>
      <c r="B3960" s="29">
        <v>0.79850694444444448</v>
      </c>
      <c r="C3960">
        <v>1647544192</v>
      </c>
      <c r="D3960">
        <v>44.828000000000003</v>
      </c>
      <c r="E3960">
        <v>44.83</v>
      </c>
    </row>
    <row r="3961" spans="1:5">
      <c r="A3961" s="26">
        <v>44637</v>
      </c>
      <c r="B3961" s="29">
        <v>0.79851851851851852</v>
      </c>
      <c r="C3961">
        <v>1647544193</v>
      </c>
      <c r="D3961">
        <v>44.444000000000003</v>
      </c>
      <c r="E3961">
        <v>44.441000000000003</v>
      </c>
    </row>
    <row r="3962" spans="1:5">
      <c r="A3962" s="26">
        <v>44637</v>
      </c>
      <c r="B3962" s="29">
        <v>0.79853009259259267</v>
      </c>
      <c r="C3962">
        <v>1647544194</v>
      </c>
      <c r="D3962">
        <v>39.088000000000001</v>
      </c>
      <c r="E3962">
        <v>39.088000000000001</v>
      </c>
    </row>
    <row r="3963" spans="1:5">
      <c r="A3963" s="26">
        <v>44637</v>
      </c>
      <c r="B3963" s="29">
        <v>0.79854166666666659</v>
      </c>
      <c r="C3963">
        <v>1647544195</v>
      </c>
      <c r="D3963">
        <v>45.838000000000001</v>
      </c>
      <c r="E3963">
        <v>45.841999999999999</v>
      </c>
    </row>
    <row r="3964" spans="1:5">
      <c r="A3964" s="26">
        <v>44637</v>
      </c>
      <c r="B3964" s="29">
        <v>0.79855324074074074</v>
      </c>
      <c r="C3964">
        <v>1647544196</v>
      </c>
      <c r="D3964">
        <v>41.82</v>
      </c>
      <c r="E3964">
        <v>41.819000000000003</v>
      </c>
    </row>
    <row r="3965" spans="1:5">
      <c r="A3965" s="26">
        <v>44637</v>
      </c>
      <c r="B3965" s="29">
        <v>0.79856481481481489</v>
      </c>
      <c r="C3965">
        <v>1647544197</v>
      </c>
      <c r="D3965">
        <v>42.290999999999997</v>
      </c>
      <c r="E3965">
        <v>42.287999999999997</v>
      </c>
    </row>
    <row r="3966" spans="1:5">
      <c r="A3966" s="26">
        <v>44637</v>
      </c>
      <c r="B3966" s="29">
        <v>0.79857638888888882</v>
      </c>
      <c r="C3966">
        <v>1647544198</v>
      </c>
      <c r="D3966">
        <v>41.951999999999998</v>
      </c>
      <c r="E3966">
        <v>41.954000000000001</v>
      </c>
    </row>
    <row r="3967" spans="1:5">
      <c r="A3967" s="26">
        <v>44637</v>
      </c>
      <c r="B3967" s="29">
        <v>0.79858796296296297</v>
      </c>
      <c r="C3967">
        <v>1647544199</v>
      </c>
      <c r="D3967">
        <v>43.649000000000001</v>
      </c>
      <c r="E3967">
        <v>43.649000000000001</v>
      </c>
    </row>
    <row r="3968" spans="1:5">
      <c r="A3968" s="26">
        <v>44637</v>
      </c>
      <c r="B3968" s="29">
        <v>0.79859953703703701</v>
      </c>
      <c r="C3968">
        <v>1647544200</v>
      </c>
      <c r="D3968">
        <v>42.063000000000002</v>
      </c>
      <c r="E3968">
        <v>42.058999999999997</v>
      </c>
    </row>
    <row r="3969" spans="1:5">
      <c r="A3969" s="26">
        <v>44637</v>
      </c>
      <c r="B3969" s="29">
        <v>0.79861111111111116</v>
      </c>
      <c r="C3969">
        <v>1647544201</v>
      </c>
      <c r="D3969">
        <v>44.515999999999998</v>
      </c>
      <c r="E3969">
        <v>44.515999999999998</v>
      </c>
    </row>
    <row r="3970" spans="1:5">
      <c r="A3970" s="26">
        <v>44637</v>
      </c>
      <c r="B3970" s="29">
        <v>0.79862268518518509</v>
      </c>
      <c r="C3970">
        <v>1647544202</v>
      </c>
      <c r="D3970">
        <v>37.462000000000003</v>
      </c>
      <c r="E3970">
        <v>37.462000000000003</v>
      </c>
    </row>
    <row r="3971" spans="1:5">
      <c r="A3971" s="26">
        <v>44637</v>
      </c>
      <c r="B3971" s="29">
        <v>0.79863425925925924</v>
      </c>
      <c r="C3971">
        <v>1647544203</v>
      </c>
      <c r="D3971">
        <v>42.11</v>
      </c>
      <c r="E3971">
        <v>42.106000000000002</v>
      </c>
    </row>
    <row r="3972" spans="1:5">
      <c r="A3972" s="26">
        <v>44637</v>
      </c>
      <c r="B3972" s="29">
        <v>0.79864583333333339</v>
      </c>
      <c r="C3972">
        <v>1647544204</v>
      </c>
      <c r="D3972">
        <v>37.637999999999998</v>
      </c>
      <c r="E3972">
        <v>37.643999999999998</v>
      </c>
    </row>
    <row r="3973" spans="1:5">
      <c r="A3973" s="26">
        <v>44637</v>
      </c>
      <c r="B3973" s="29">
        <v>0.79865740740740743</v>
      </c>
      <c r="C3973">
        <v>1647544205</v>
      </c>
      <c r="D3973">
        <v>43.725999999999999</v>
      </c>
      <c r="E3973">
        <v>43.723999999999997</v>
      </c>
    </row>
    <row r="3974" spans="1:5">
      <c r="A3974" s="26">
        <v>44637</v>
      </c>
      <c r="B3974" s="29">
        <v>0.79866898148148147</v>
      </c>
      <c r="C3974">
        <v>1647544206</v>
      </c>
      <c r="D3974">
        <v>44.320999999999998</v>
      </c>
      <c r="E3974">
        <v>44.323</v>
      </c>
    </row>
    <row r="3975" spans="1:5">
      <c r="A3975" s="26">
        <v>44637</v>
      </c>
      <c r="B3975" s="29">
        <v>0.7986805555555555</v>
      </c>
      <c r="C3975">
        <v>1647544207</v>
      </c>
      <c r="D3975">
        <v>42.344999999999999</v>
      </c>
      <c r="E3975">
        <v>42.347000000000001</v>
      </c>
    </row>
    <row r="3976" spans="1:5">
      <c r="A3976" s="26">
        <v>44637</v>
      </c>
      <c r="B3976" s="29">
        <v>0.79869212962962965</v>
      </c>
      <c r="C3976">
        <v>1647544208</v>
      </c>
      <c r="D3976">
        <v>41.960999999999999</v>
      </c>
      <c r="E3976">
        <v>41.963000000000001</v>
      </c>
    </row>
    <row r="3977" spans="1:5">
      <c r="A3977" s="26">
        <v>44637</v>
      </c>
      <c r="B3977" s="29">
        <v>0.7987037037037038</v>
      </c>
      <c r="C3977">
        <v>1647544209</v>
      </c>
      <c r="D3977">
        <v>45.222999999999999</v>
      </c>
      <c r="E3977">
        <v>45.22</v>
      </c>
    </row>
    <row r="3978" spans="1:5">
      <c r="A3978" s="26">
        <v>44637</v>
      </c>
      <c r="B3978" s="29">
        <v>0.79871527777777773</v>
      </c>
      <c r="C3978">
        <v>1647544210</v>
      </c>
      <c r="D3978">
        <v>43.305</v>
      </c>
      <c r="E3978">
        <v>43.304000000000002</v>
      </c>
    </row>
    <row r="3979" spans="1:5">
      <c r="A3979" s="26">
        <v>44637</v>
      </c>
      <c r="B3979" s="29">
        <v>0.79872685185185188</v>
      </c>
      <c r="C3979">
        <v>1647544211</v>
      </c>
      <c r="D3979">
        <v>41.771000000000001</v>
      </c>
      <c r="E3979">
        <v>41.771000000000001</v>
      </c>
    </row>
    <row r="3980" spans="1:5">
      <c r="A3980" s="26">
        <v>44637</v>
      </c>
      <c r="B3980" s="29">
        <v>0.79873842592592592</v>
      </c>
      <c r="C3980">
        <v>1647544212</v>
      </c>
      <c r="D3980">
        <v>42.036000000000001</v>
      </c>
      <c r="E3980">
        <v>42.033999999999999</v>
      </c>
    </row>
    <row r="3981" spans="1:5">
      <c r="A3981" s="26">
        <v>44637</v>
      </c>
      <c r="B3981" s="29">
        <v>0.79875000000000007</v>
      </c>
      <c r="C3981">
        <v>1647544213</v>
      </c>
      <c r="D3981">
        <v>40.927</v>
      </c>
      <c r="E3981">
        <v>40.924999999999997</v>
      </c>
    </row>
    <row r="3982" spans="1:5">
      <c r="A3982" s="26">
        <v>44637</v>
      </c>
      <c r="B3982" s="29">
        <v>0.798761574074074</v>
      </c>
      <c r="C3982">
        <v>1647544214</v>
      </c>
      <c r="D3982">
        <v>42.91</v>
      </c>
      <c r="E3982">
        <v>42.911999999999999</v>
      </c>
    </row>
    <row r="3983" spans="1:5">
      <c r="A3983" s="26">
        <v>44637</v>
      </c>
      <c r="B3983" s="29">
        <v>0.79877314814814815</v>
      </c>
      <c r="C3983">
        <v>1647544215</v>
      </c>
      <c r="D3983">
        <v>38.595999999999997</v>
      </c>
      <c r="E3983">
        <v>38.597000000000001</v>
      </c>
    </row>
    <row r="3984" spans="1:5">
      <c r="A3984" s="26">
        <v>44637</v>
      </c>
      <c r="B3984" s="29">
        <v>0.7987847222222223</v>
      </c>
      <c r="C3984">
        <v>1647544216</v>
      </c>
      <c r="D3984">
        <v>42.685000000000002</v>
      </c>
      <c r="E3984">
        <v>42.683999999999997</v>
      </c>
    </row>
    <row r="3985" spans="1:5">
      <c r="A3985" s="26">
        <v>44637</v>
      </c>
      <c r="B3985" s="29">
        <v>0.79879629629629623</v>
      </c>
      <c r="C3985">
        <v>1647544217</v>
      </c>
      <c r="D3985">
        <v>42.869</v>
      </c>
      <c r="E3985">
        <v>42.872</v>
      </c>
    </row>
    <row r="3986" spans="1:5">
      <c r="A3986" s="26">
        <v>44637</v>
      </c>
      <c r="B3986" s="29">
        <v>0.79880787037037038</v>
      </c>
      <c r="C3986">
        <v>1647544218</v>
      </c>
      <c r="D3986">
        <v>45.689</v>
      </c>
      <c r="E3986">
        <v>45.686999999999998</v>
      </c>
    </row>
    <row r="3987" spans="1:5">
      <c r="A3987" s="26">
        <v>44637</v>
      </c>
      <c r="B3987" s="29">
        <v>0.79881944444444442</v>
      </c>
      <c r="C3987">
        <v>1647544219</v>
      </c>
      <c r="D3987">
        <v>46.582999999999998</v>
      </c>
      <c r="E3987">
        <v>46.582999999999998</v>
      </c>
    </row>
    <row r="3988" spans="1:5">
      <c r="A3988" s="26">
        <v>44637</v>
      </c>
      <c r="B3988" s="29">
        <v>0.79883101851851857</v>
      </c>
      <c r="C3988">
        <v>1647544220</v>
      </c>
      <c r="D3988">
        <v>46.65</v>
      </c>
      <c r="E3988">
        <v>46.652999999999999</v>
      </c>
    </row>
    <row r="3989" spans="1:5">
      <c r="A3989" s="26">
        <v>44637</v>
      </c>
      <c r="B3989" s="29">
        <v>0.79884259259259249</v>
      </c>
      <c r="C3989">
        <v>1647544221</v>
      </c>
      <c r="D3989">
        <v>44.649000000000001</v>
      </c>
      <c r="E3989">
        <v>44.648000000000003</v>
      </c>
    </row>
    <row r="3990" spans="1:5">
      <c r="A3990" s="26">
        <v>44637</v>
      </c>
      <c r="B3990" s="29">
        <v>0.79885416666666664</v>
      </c>
      <c r="C3990">
        <v>1647544222</v>
      </c>
      <c r="D3990">
        <v>48.317999999999998</v>
      </c>
      <c r="E3990">
        <v>48.320999999999998</v>
      </c>
    </row>
    <row r="3991" spans="1:5">
      <c r="A3991" s="26">
        <v>44637</v>
      </c>
      <c r="B3991" s="29">
        <v>0.79886574074074079</v>
      </c>
      <c r="C3991">
        <v>1647544223</v>
      </c>
      <c r="D3991">
        <v>37.143999999999998</v>
      </c>
      <c r="E3991">
        <v>37.145000000000003</v>
      </c>
    </row>
    <row r="3992" spans="1:5">
      <c r="A3992" s="26">
        <v>44637</v>
      </c>
      <c r="B3992" s="29">
        <v>0.79887731481481483</v>
      </c>
      <c r="C3992">
        <v>1647544224</v>
      </c>
      <c r="D3992">
        <v>48.201999999999998</v>
      </c>
      <c r="E3992">
        <v>48.201999999999998</v>
      </c>
    </row>
    <row r="3993" spans="1:5">
      <c r="A3993" s="26">
        <v>44637</v>
      </c>
      <c r="B3993" s="29">
        <v>0.79888888888888887</v>
      </c>
      <c r="C3993">
        <v>1647544225</v>
      </c>
      <c r="D3993">
        <v>41.732999999999997</v>
      </c>
      <c r="E3993">
        <v>41.731000000000002</v>
      </c>
    </row>
    <row r="3994" spans="1:5">
      <c r="A3994" s="26">
        <v>44637</v>
      </c>
      <c r="B3994" s="29">
        <v>0.79890046296296291</v>
      </c>
      <c r="C3994">
        <v>1647544226</v>
      </c>
      <c r="D3994">
        <v>43.241999999999997</v>
      </c>
      <c r="E3994">
        <v>43.243000000000002</v>
      </c>
    </row>
    <row r="3995" spans="1:5">
      <c r="A3995" s="26">
        <v>44637</v>
      </c>
      <c r="B3995" s="29">
        <v>0.79891203703703706</v>
      </c>
      <c r="C3995">
        <v>1647544227</v>
      </c>
      <c r="D3995">
        <v>37.665999999999997</v>
      </c>
      <c r="E3995">
        <v>37.664000000000001</v>
      </c>
    </row>
    <row r="3996" spans="1:5">
      <c r="A3996" s="26">
        <v>44637</v>
      </c>
      <c r="B3996" s="29">
        <v>0.79892361111111121</v>
      </c>
      <c r="C3996">
        <v>1647544228</v>
      </c>
      <c r="D3996">
        <v>36.823</v>
      </c>
      <c r="E3996">
        <v>36.825000000000003</v>
      </c>
    </row>
    <row r="3997" spans="1:5">
      <c r="A3997" s="26">
        <v>44637</v>
      </c>
      <c r="B3997" s="29">
        <v>0.79893518518518514</v>
      </c>
      <c r="C3997">
        <v>1647544229</v>
      </c>
      <c r="D3997">
        <v>43.591999999999999</v>
      </c>
      <c r="E3997">
        <v>43.591999999999999</v>
      </c>
    </row>
    <row r="3998" spans="1:5">
      <c r="A3998" s="26">
        <v>44637</v>
      </c>
      <c r="B3998" s="29">
        <v>0.79894675925925929</v>
      </c>
      <c r="C3998">
        <v>1647544230</v>
      </c>
      <c r="D3998">
        <v>43.398000000000003</v>
      </c>
      <c r="E3998">
        <v>43.395000000000003</v>
      </c>
    </row>
    <row r="3999" spans="1:5">
      <c r="A3999" s="26">
        <v>44637</v>
      </c>
      <c r="B3999" s="29">
        <v>0.79895833333333333</v>
      </c>
      <c r="C3999">
        <v>1647544231</v>
      </c>
      <c r="D3999">
        <v>43.066000000000003</v>
      </c>
      <c r="E3999">
        <v>43.07</v>
      </c>
    </row>
    <row r="4000" spans="1:5">
      <c r="A4000" s="26">
        <v>44637</v>
      </c>
      <c r="B4000" s="29">
        <v>0.79896990740740748</v>
      </c>
      <c r="C4000">
        <v>1647544232</v>
      </c>
      <c r="D4000">
        <v>48.052</v>
      </c>
      <c r="E4000">
        <v>48.052999999999997</v>
      </c>
    </row>
    <row r="4001" spans="1:5">
      <c r="A4001" s="26">
        <v>44637</v>
      </c>
      <c r="B4001" s="29">
        <v>0.7989814814814814</v>
      </c>
      <c r="C4001">
        <v>1647544233</v>
      </c>
      <c r="D4001">
        <v>40.945999999999998</v>
      </c>
      <c r="E4001">
        <v>40.944000000000003</v>
      </c>
    </row>
    <row r="4002" spans="1:5">
      <c r="A4002" s="26">
        <v>44637</v>
      </c>
      <c r="B4002" s="29">
        <v>0.79899305555555555</v>
      </c>
      <c r="C4002">
        <v>1647544234</v>
      </c>
      <c r="D4002">
        <v>43.283999999999999</v>
      </c>
      <c r="E4002">
        <v>43.279000000000003</v>
      </c>
    </row>
    <row r="4003" spans="1:5">
      <c r="A4003" s="26">
        <v>44637</v>
      </c>
      <c r="B4003" s="29">
        <v>0.7990046296296297</v>
      </c>
      <c r="C4003">
        <v>1647544235</v>
      </c>
      <c r="D4003">
        <v>39.655000000000001</v>
      </c>
      <c r="E4003">
        <v>39.659999999999997</v>
      </c>
    </row>
    <row r="4004" spans="1:5">
      <c r="A4004" s="26">
        <v>44637</v>
      </c>
      <c r="B4004" s="29">
        <v>0.79901620370370363</v>
      </c>
      <c r="C4004">
        <v>1647544236</v>
      </c>
      <c r="D4004">
        <v>46.204000000000001</v>
      </c>
      <c r="E4004">
        <v>46.206000000000003</v>
      </c>
    </row>
    <row r="4005" spans="1:5">
      <c r="A4005" s="26">
        <v>44637</v>
      </c>
      <c r="B4005" s="29">
        <v>0.79902777777777778</v>
      </c>
      <c r="C4005">
        <v>1647544237</v>
      </c>
      <c r="D4005">
        <v>39.514000000000003</v>
      </c>
      <c r="E4005">
        <v>39.512</v>
      </c>
    </row>
    <row r="4006" spans="1:5">
      <c r="A4006" s="26">
        <v>44637</v>
      </c>
      <c r="B4006" s="29">
        <v>0.79903935185185182</v>
      </c>
      <c r="C4006">
        <v>1647544238</v>
      </c>
      <c r="D4006">
        <v>42.83</v>
      </c>
      <c r="E4006">
        <v>42.829000000000001</v>
      </c>
    </row>
    <row r="4007" spans="1:5">
      <c r="A4007" s="26">
        <v>44637</v>
      </c>
      <c r="B4007" s="29">
        <v>0.79905092592592597</v>
      </c>
      <c r="C4007">
        <v>1647544239</v>
      </c>
      <c r="D4007">
        <v>41.219000000000001</v>
      </c>
      <c r="E4007">
        <v>41.220999999999997</v>
      </c>
    </row>
    <row r="4008" spans="1:5">
      <c r="A4008" s="26">
        <v>44637</v>
      </c>
      <c r="B4008" s="29">
        <v>0.7990624999999999</v>
      </c>
      <c r="C4008">
        <v>1647544240</v>
      </c>
      <c r="D4008">
        <v>41.768000000000001</v>
      </c>
      <c r="E4008">
        <v>41.768999999999998</v>
      </c>
    </row>
    <row r="4009" spans="1:5">
      <c r="A4009" s="26">
        <v>44637</v>
      </c>
      <c r="B4009" s="29">
        <v>0.79907407407407405</v>
      </c>
      <c r="C4009">
        <v>1647544241</v>
      </c>
      <c r="D4009">
        <v>45.685000000000002</v>
      </c>
      <c r="E4009">
        <v>45.683999999999997</v>
      </c>
    </row>
    <row r="4010" spans="1:5">
      <c r="A4010" s="26">
        <v>44637</v>
      </c>
      <c r="B4010" s="29">
        <v>0.7990856481481482</v>
      </c>
      <c r="C4010">
        <v>1647544242</v>
      </c>
      <c r="D4010">
        <v>44.06</v>
      </c>
      <c r="E4010">
        <v>44.057000000000002</v>
      </c>
    </row>
    <row r="4011" spans="1:5">
      <c r="A4011" s="26">
        <v>44637</v>
      </c>
      <c r="B4011" s="29">
        <v>0.79909722222222224</v>
      </c>
      <c r="C4011">
        <v>1647544243</v>
      </c>
      <c r="D4011">
        <v>41.835999999999999</v>
      </c>
      <c r="E4011">
        <v>41.838999999999999</v>
      </c>
    </row>
    <row r="4012" spans="1:5">
      <c r="A4012" s="26">
        <v>44637</v>
      </c>
      <c r="B4012" s="29">
        <v>0.79910879629629628</v>
      </c>
      <c r="C4012">
        <v>1647544244</v>
      </c>
      <c r="D4012">
        <v>43.859000000000002</v>
      </c>
      <c r="E4012">
        <v>43.859000000000002</v>
      </c>
    </row>
    <row r="4013" spans="1:5">
      <c r="A4013" s="26">
        <v>44637</v>
      </c>
      <c r="B4013" s="29">
        <v>0.79912037037037031</v>
      </c>
      <c r="C4013">
        <v>1647544245</v>
      </c>
      <c r="D4013">
        <v>43.863</v>
      </c>
      <c r="E4013">
        <v>43.863</v>
      </c>
    </row>
    <row r="4014" spans="1:5">
      <c r="A4014" s="26">
        <v>44637</v>
      </c>
      <c r="B4014" s="29">
        <v>0.79913194444444446</v>
      </c>
      <c r="C4014">
        <v>1647544246</v>
      </c>
      <c r="D4014">
        <v>41.723999999999997</v>
      </c>
      <c r="E4014">
        <v>41.720999999999997</v>
      </c>
    </row>
    <row r="4015" spans="1:5">
      <c r="A4015" s="26">
        <v>44637</v>
      </c>
      <c r="B4015" s="29">
        <v>0.79914351851851861</v>
      </c>
      <c r="C4015">
        <v>1647544247</v>
      </c>
      <c r="D4015">
        <v>40.981000000000002</v>
      </c>
      <c r="E4015">
        <v>40.981000000000002</v>
      </c>
    </row>
    <row r="4016" spans="1:5">
      <c r="A4016" s="26">
        <v>44637</v>
      </c>
      <c r="B4016" s="29">
        <v>0.79915509259259254</v>
      </c>
      <c r="C4016">
        <v>1647544248</v>
      </c>
      <c r="D4016">
        <v>47.155000000000001</v>
      </c>
      <c r="E4016">
        <v>47.158000000000001</v>
      </c>
    </row>
    <row r="4017" spans="1:5">
      <c r="A4017" s="26">
        <v>44637</v>
      </c>
      <c r="B4017" s="29">
        <v>0.79916666666666669</v>
      </c>
      <c r="C4017">
        <v>1647544249</v>
      </c>
      <c r="D4017">
        <v>46.155999999999999</v>
      </c>
      <c r="E4017">
        <v>46.155999999999999</v>
      </c>
    </row>
    <row r="4018" spans="1:5">
      <c r="A4018" s="26">
        <v>44637</v>
      </c>
      <c r="B4018" s="29">
        <v>0.79917824074074073</v>
      </c>
      <c r="C4018">
        <v>1647544250</v>
      </c>
      <c r="D4018">
        <v>44.54</v>
      </c>
      <c r="E4018">
        <v>44.539000000000001</v>
      </c>
    </row>
    <row r="4019" spans="1:5">
      <c r="A4019" s="26">
        <v>44637</v>
      </c>
      <c r="B4019" s="29">
        <v>0.79918981481481488</v>
      </c>
      <c r="C4019">
        <v>1647544251</v>
      </c>
      <c r="D4019">
        <v>43.026000000000003</v>
      </c>
      <c r="E4019">
        <v>43.024999999999999</v>
      </c>
    </row>
    <row r="4020" spans="1:5">
      <c r="A4020" s="26">
        <v>44637</v>
      </c>
      <c r="B4020" s="29">
        <v>0.79920138888888881</v>
      </c>
      <c r="C4020">
        <v>1647544252</v>
      </c>
      <c r="D4020">
        <v>41.484999999999999</v>
      </c>
      <c r="E4020">
        <v>41.488</v>
      </c>
    </row>
    <row r="4021" spans="1:5">
      <c r="A4021" s="26">
        <v>44637</v>
      </c>
      <c r="B4021" s="29">
        <v>0.79921296296296296</v>
      </c>
      <c r="C4021">
        <v>1647544253</v>
      </c>
      <c r="D4021">
        <v>39.335000000000001</v>
      </c>
      <c r="E4021">
        <v>39.33</v>
      </c>
    </row>
    <row r="4022" spans="1:5">
      <c r="A4022" s="26">
        <v>44637</v>
      </c>
      <c r="B4022" s="29">
        <v>0.79922453703703711</v>
      </c>
      <c r="C4022">
        <v>1647544254</v>
      </c>
      <c r="D4022">
        <v>43.789000000000001</v>
      </c>
      <c r="E4022">
        <v>43.786999999999999</v>
      </c>
    </row>
    <row r="4023" spans="1:5">
      <c r="A4023" s="26">
        <v>44637</v>
      </c>
      <c r="B4023" s="29">
        <v>0.79923611111111115</v>
      </c>
      <c r="C4023">
        <v>1647544255</v>
      </c>
      <c r="D4023">
        <v>43.11</v>
      </c>
      <c r="E4023">
        <v>43.113999999999997</v>
      </c>
    </row>
    <row r="4024" spans="1:5">
      <c r="A4024" s="26">
        <v>44637</v>
      </c>
      <c r="B4024" s="29">
        <v>0.79924768518518519</v>
      </c>
      <c r="C4024">
        <v>1647544256</v>
      </c>
      <c r="D4024">
        <v>42.448</v>
      </c>
      <c r="E4024">
        <v>42.448999999999998</v>
      </c>
    </row>
    <row r="4025" spans="1:5">
      <c r="A4025" s="26">
        <v>44637</v>
      </c>
      <c r="B4025" s="29">
        <v>0.79925925925925922</v>
      </c>
      <c r="C4025">
        <v>1647544257</v>
      </c>
      <c r="D4025">
        <v>44.383000000000003</v>
      </c>
      <c r="E4025">
        <v>44.384</v>
      </c>
    </row>
    <row r="4026" spans="1:5">
      <c r="A4026" s="26">
        <v>44637</v>
      </c>
      <c r="B4026" s="29">
        <v>0.79927083333333337</v>
      </c>
      <c r="C4026">
        <v>1647544258</v>
      </c>
      <c r="D4026">
        <v>40.228000000000002</v>
      </c>
      <c r="E4026">
        <v>40.228000000000002</v>
      </c>
    </row>
    <row r="4027" spans="1:5">
      <c r="A4027" s="26">
        <v>44637</v>
      </c>
      <c r="B4027" s="29">
        <v>0.7992824074074073</v>
      </c>
      <c r="C4027">
        <v>1647544259</v>
      </c>
      <c r="D4027">
        <v>41.527000000000001</v>
      </c>
      <c r="E4027">
        <v>41.526000000000003</v>
      </c>
    </row>
    <row r="4028" spans="1:5">
      <c r="A4028" s="26">
        <v>44637</v>
      </c>
      <c r="B4028" s="29">
        <v>0.79929398148148145</v>
      </c>
      <c r="C4028">
        <v>1647544260</v>
      </c>
      <c r="D4028">
        <v>42.073999999999998</v>
      </c>
      <c r="E4028">
        <v>42.073999999999998</v>
      </c>
    </row>
    <row r="4029" spans="1:5">
      <c r="A4029" s="26">
        <v>44637</v>
      </c>
      <c r="B4029" s="29">
        <v>0.7993055555555556</v>
      </c>
      <c r="C4029">
        <v>1647544261</v>
      </c>
      <c r="D4029">
        <v>47.679000000000002</v>
      </c>
      <c r="E4029">
        <v>47.677999999999997</v>
      </c>
    </row>
    <row r="4030" spans="1:5">
      <c r="A4030" s="26">
        <v>44637</v>
      </c>
      <c r="B4030" s="29">
        <v>0.79931712962962964</v>
      </c>
      <c r="C4030">
        <v>1647544262</v>
      </c>
      <c r="D4030">
        <v>44.058999999999997</v>
      </c>
      <c r="E4030">
        <v>44.058</v>
      </c>
    </row>
    <row r="4031" spans="1:5">
      <c r="A4031" s="26">
        <v>44637</v>
      </c>
      <c r="B4031" s="29">
        <v>0.79932870370370368</v>
      </c>
      <c r="C4031">
        <v>1647544263</v>
      </c>
      <c r="D4031">
        <v>37.372999999999998</v>
      </c>
      <c r="E4031">
        <v>37.372999999999998</v>
      </c>
    </row>
    <row r="4032" spans="1:5">
      <c r="A4032" s="26">
        <v>44637</v>
      </c>
      <c r="B4032" s="29">
        <v>0.79934027777777772</v>
      </c>
      <c r="C4032">
        <v>1647544264</v>
      </c>
      <c r="D4032">
        <v>39.411999999999999</v>
      </c>
      <c r="E4032">
        <v>39.412999999999997</v>
      </c>
    </row>
    <row r="4033" spans="1:5">
      <c r="A4033" s="26">
        <v>44637</v>
      </c>
      <c r="B4033" s="29">
        <v>0.79935185185185187</v>
      </c>
      <c r="C4033">
        <v>1647544265</v>
      </c>
      <c r="D4033">
        <v>43.703000000000003</v>
      </c>
      <c r="E4033">
        <v>43.701999999999998</v>
      </c>
    </row>
    <row r="4034" spans="1:5">
      <c r="A4034" s="26">
        <v>44637</v>
      </c>
      <c r="B4034" s="29">
        <v>0.79936342592592602</v>
      </c>
      <c r="C4034">
        <v>1647544266</v>
      </c>
      <c r="D4034">
        <v>44.44</v>
      </c>
      <c r="E4034">
        <v>44.442</v>
      </c>
    </row>
    <row r="4035" spans="1:5">
      <c r="A4035" s="26">
        <v>44637</v>
      </c>
      <c r="B4035" s="29">
        <v>0.79937499999999995</v>
      </c>
      <c r="C4035">
        <v>1647544267</v>
      </c>
      <c r="D4035">
        <v>40.969000000000001</v>
      </c>
      <c r="E4035">
        <v>40.969000000000001</v>
      </c>
    </row>
    <row r="4036" spans="1:5">
      <c r="A4036" s="26">
        <v>44637</v>
      </c>
      <c r="B4036" s="29">
        <v>0.7993865740740741</v>
      </c>
      <c r="C4036">
        <v>1647544268</v>
      </c>
      <c r="D4036">
        <v>43.436</v>
      </c>
      <c r="E4036">
        <v>43.433</v>
      </c>
    </row>
    <row r="4037" spans="1:5">
      <c r="A4037" s="26">
        <v>44637</v>
      </c>
      <c r="B4037" s="29">
        <v>0.79939814814814814</v>
      </c>
      <c r="C4037">
        <v>1647544269</v>
      </c>
      <c r="D4037">
        <v>42.149000000000001</v>
      </c>
      <c r="E4037">
        <v>42.149000000000001</v>
      </c>
    </row>
    <row r="4038" spans="1:5">
      <c r="A4038" s="26">
        <v>44637</v>
      </c>
      <c r="B4038" s="29">
        <v>0.79940972222222229</v>
      </c>
      <c r="C4038">
        <v>1647544270</v>
      </c>
      <c r="D4038">
        <v>46.759</v>
      </c>
      <c r="E4038">
        <v>46.756999999999998</v>
      </c>
    </row>
    <row r="4039" spans="1:5">
      <c r="A4039" s="26">
        <v>44637</v>
      </c>
      <c r="B4039" s="29">
        <v>0.79942129629629621</v>
      </c>
      <c r="C4039">
        <v>1647544271</v>
      </c>
      <c r="D4039">
        <v>45.107999999999997</v>
      </c>
      <c r="E4039">
        <v>45.109000000000002</v>
      </c>
    </row>
    <row r="4040" spans="1:5">
      <c r="A4040" s="26">
        <v>44637</v>
      </c>
      <c r="B4040" s="29">
        <v>0.79943287037037036</v>
      </c>
      <c r="C4040">
        <v>1647544272</v>
      </c>
      <c r="D4040">
        <v>41.537999999999997</v>
      </c>
      <c r="E4040">
        <v>41.537999999999997</v>
      </c>
    </row>
    <row r="4041" spans="1:5">
      <c r="A4041" s="26">
        <v>44637</v>
      </c>
      <c r="B4041" s="29">
        <v>0.79944444444444451</v>
      </c>
      <c r="C4041">
        <v>1647544273</v>
      </c>
      <c r="D4041">
        <v>37.701999999999998</v>
      </c>
      <c r="E4041">
        <v>37.704000000000001</v>
      </c>
    </row>
    <row r="4042" spans="1:5">
      <c r="A4042" s="26">
        <v>44637</v>
      </c>
      <c r="B4042" s="29">
        <v>0.79945601851851855</v>
      </c>
      <c r="C4042">
        <v>1647544274</v>
      </c>
      <c r="D4042">
        <v>45.706000000000003</v>
      </c>
      <c r="E4042">
        <v>45.709000000000003</v>
      </c>
    </row>
    <row r="4043" spans="1:5">
      <c r="A4043" s="26">
        <v>44637</v>
      </c>
      <c r="B4043" s="29">
        <v>0.79946759259259259</v>
      </c>
      <c r="C4043">
        <v>1647544275</v>
      </c>
      <c r="D4043">
        <v>46.655999999999999</v>
      </c>
      <c r="E4043">
        <v>46.655999999999999</v>
      </c>
    </row>
    <row r="4044" spans="1:5">
      <c r="A4044" s="26">
        <v>44637</v>
      </c>
      <c r="B4044" s="29">
        <v>0.79947916666666663</v>
      </c>
      <c r="C4044">
        <v>1647544276</v>
      </c>
      <c r="D4044">
        <v>40.539000000000001</v>
      </c>
      <c r="E4044">
        <v>40.539000000000001</v>
      </c>
    </row>
    <row r="4045" spans="1:5">
      <c r="A4045" s="26">
        <v>44637</v>
      </c>
      <c r="B4045" s="29">
        <v>0.79949074074074078</v>
      </c>
      <c r="C4045">
        <v>1647544277</v>
      </c>
      <c r="D4045">
        <v>42.713999999999999</v>
      </c>
      <c r="E4045">
        <v>42.713000000000001</v>
      </c>
    </row>
    <row r="4046" spans="1:5">
      <c r="A4046" s="26">
        <v>44637</v>
      </c>
      <c r="B4046" s="29">
        <v>0.79951388888888886</v>
      </c>
      <c r="C4046">
        <v>1647544278</v>
      </c>
      <c r="D4046">
        <v>43.341999999999999</v>
      </c>
      <c r="E4046">
        <v>43.338999999999999</v>
      </c>
    </row>
    <row r="4047" spans="1:5">
      <c r="A4047" s="26">
        <v>44637</v>
      </c>
      <c r="B4047" s="29">
        <v>0.79952546296296301</v>
      </c>
      <c r="C4047">
        <v>1647544279</v>
      </c>
      <c r="D4047">
        <v>40.57</v>
      </c>
      <c r="E4047">
        <v>40.570999999999998</v>
      </c>
    </row>
    <row r="4048" spans="1:5">
      <c r="A4048" s="26">
        <v>44637</v>
      </c>
      <c r="B4048" s="29">
        <v>0.79953703703703705</v>
      </c>
      <c r="C4048">
        <v>1647544280</v>
      </c>
      <c r="D4048">
        <v>45.475000000000001</v>
      </c>
      <c r="E4048">
        <v>45.472999999999999</v>
      </c>
    </row>
    <row r="4049" spans="1:5">
      <c r="A4049" s="26">
        <v>44637</v>
      </c>
      <c r="B4049" s="29">
        <v>0.79954861111111108</v>
      </c>
      <c r="C4049">
        <v>1647544281</v>
      </c>
      <c r="D4049">
        <v>39.326999999999998</v>
      </c>
      <c r="E4049">
        <v>39.329000000000001</v>
      </c>
    </row>
    <row r="4050" spans="1:5">
      <c r="A4050" s="26">
        <v>44637</v>
      </c>
      <c r="B4050" s="29">
        <v>0.79956018518518512</v>
      </c>
      <c r="C4050">
        <v>1647544282</v>
      </c>
      <c r="D4050">
        <v>43.768999999999998</v>
      </c>
      <c r="E4050">
        <v>43.767000000000003</v>
      </c>
    </row>
    <row r="4051" spans="1:5">
      <c r="A4051" s="26">
        <v>44637</v>
      </c>
      <c r="B4051" s="29">
        <v>0.79957175925925927</v>
      </c>
      <c r="C4051">
        <v>1647544283</v>
      </c>
      <c r="D4051">
        <v>41.115000000000002</v>
      </c>
      <c r="E4051">
        <v>41.116</v>
      </c>
    </row>
    <row r="4052" spans="1:5">
      <c r="A4052" s="26">
        <v>44637</v>
      </c>
      <c r="B4052" s="29">
        <v>0.79958333333333342</v>
      </c>
      <c r="C4052">
        <v>1647544284</v>
      </c>
      <c r="D4052">
        <v>41.206000000000003</v>
      </c>
      <c r="E4052">
        <v>41.207000000000001</v>
      </c>
    </row>
    <row r="4053" spans="1:5">
      <c r="A4053" s="26">
        <v>44637</v>
      </c>
      <c r="B4053" s="29">
        <v>0.79958333333333342</v>
      </c>
      <c r="C4053">
        <v>1647544285</v>
      </c>
      <c r="D4053">
        <v>48.402000000000001</v>
      </c>
      <c r="E4053">
        <v>48.399000000000001</v>
      </c>
    </row>
    <row r="4054" spans="1:5">
      <c r="A4054" s="26">
        <v>44637</v>
      </c>
      <c r="B4054" s="29">
        <v>0.7996064814814815</v>
      </c>
      <c r="C4054">
        <v>1647544286</v>
      </c>
      <c r="D4054">
        <v>41.875999999999998</v>
      </c>
      <c r="E4054">
        <v>41.878</v>
      </c>
    </row>
    <row r="4055" spans="1:5">
      <c r="A4055" s="26">
        <v>44637</v>
      </c>
      <c r="B4055" s="29">
        <v>0.7996064814814815</v>
      </c>
      <c r="C4055">
        <v>1647544287</v>
      </c>
      <c r="D4055">
        <v>41.753</v>
      </c>
      <c r="E4055">
        <v>41.75</v>
      </c>
    </row>
    <row r="4056" spans="1:5">
      <c r="A4056" s="26">
        <v>44637</v>
      </c>
      <c r="B4056" s="29">
        <v>0.79961805555555554</v>
      </c>
      <c r="C4056">
        <v>1647544288</v>
      </c>
      <c r="D4056">
        <v>39.734000000000002</v>
      </c>
      <c r="E4056">
        <v>39.734000000000002</v>
      </c>
    </row>
    <row r="4057" spans="1:5">
      <c r="A4057" s="26">
        <v>44637</v>
      </c>
      <c r="B4057" s="29">
        <v>0.79962962962962969</v>
      </c>
      <c r="C4057">
        <v>1647544289</v>
      </c>
      <c r="D4057">
        <v>36.159999999999997</v>
      </c>
      <c r="E4057">
        <v>36.162999999999997</v>
      </c>
    </row>
    <row r="4058" spans="1:5">
      <c r="A4058" s="26">
        <v>44637</v>
      </c>
      <c r="B4058" s="29">
        <v>0.79964120370370362</v>
      </c>
      <c r="C4058">
        <v>1647544290</v>
      </c>
      <c r="D4058">
        <v>40.295999999999999</v>
      </c>
      <c r="E4058">
        <v>40.292000000000002</v>
      </c>
    </row>
    <row r="4059" spans="1:5">
      <c r="A4059" s="26">
        <v>44637</v>
      </c>
      <c r="B4059" s="29">
        <v>0.79965277777777777</v>
      </c>
      <c r="C4059">
        <v>1647544291</v>
      </c>
      <c r="D4059">
        <v>40.963000000000001</v>
      </c>
      <c r="E4059">
        <v>40.962000000000003</v>
      </c>
    </row>
    <row r="4060" spans="1:5">
      <c r="A4060" s="26">
        <v>44637</v>
      </c>
      <c r="B4060" s="29">
        <v>0.79966435185185192</v>
      </c>
      <c r="C4060">
        <v>1647544292</v>
      </c>
      <c r="D4060">
        <v>35.151000000000003</v>
      </c>
      <c r="E4060">
        <v>35.155000000000001</v>
      </c>
    </row>
    <row r="4061" spans="1:5">
      <c r="A4061" s="26">
        <v>44637</v>
      </c>
      <c r="B4061" s="29">
        <v>0.79967592592592596</v>
      </c>
      <c r="C4061">
        <v>1647544293</v>
      </c>
      <c r="D4061">
        <v>38.238</v>
      </c>
      <c r="E4061">
        <v>38.238</v>
      </c>
    </row>
    <row r="4062" spans="1:5">
      <c r="A4062" s="26">
        <v>44637</v>
      </c>
      <c r="B4062" s="29">
        <v>0.7996875</v>
      </c>
      <c r="C4062">
        <v>1647544294</v>
      </c>
      <c r="D4062">
        <v>42.247</v>
      </c>
      <c r="E4062">
        <v>42.246000000000002</v>
      </c>
    </row>
    <row r="4063" spans="1:5">
      <c r="A4063" s="26">
        <v>44637</v>
      </c>
      <c r="B4063" s="29">
        <v>0.79969907407407403</v>
      </c>
      <c r="C4063">
        <v>1647544295</v>
      </c>
      <c r="D4063">
        <v>37.082999999999998</v>
      </c>
      <c r="E4063">
        <v>37.076999999999998</v>
      </c>
    </row>
    <row r="4064" spans="1:5">
      <c r="A4064" s="26">
        <v>44637</v>
      </c>
      <c r="B4064" s="29">
        <v>0.79971064814814818</v>
      </c>
      <c r="C4064">
        <v>1647544296</v>
      </c>
      <c r="D4064">
        <v>31.048999999999999</v>
      </c>
      <c r="E4064">
        <v>31.050999999999998</v>
      </c>
    </row>
    <row r="4065" spans="1:5">
      <c r="A4065" s="26">
        <v>44637</v>
      </c>
      <c r="B4065" s="29">
        <v>0.79972222222222211</v>
      </c>
      <c r="C4065">
        <v>1647544297</v>
      </c>
      <c r="D4065">
        <v>33.204999999999998</v>
      </c>
      <c r="E4065">
        <v>33.207999999999998</v>
      </c>
    </row>
    <row r="4066" spans="1:5">
      <c r="A4066" s="26">
        <v>44637</v>
      </c>
      <c r="B4066" s="29">
        <v>0.79973379629629626</v>
      </c>
      <c r="C4066">
        <v>1647544298</v>
      </c>
      <c r="D4066">
        <v>37.762999999999998</v>
      </c>
      <c r="E4066">
        <v>37.762</v>
      </c>
    </row>
    <row r="4067" spans="1:5">
      <c r="A4067" s="26">
        <v>44637</v>
      </c>
      <c r="B4067" s="29">
        <v>0.79974537037037041</v>
      </c>
      <c r="C4067">
        <v>1647544299</v>
      </c>
      <c r="D4067">
        <v>33.624000000000002</v>
      </c>
      <c r="E4067">
        <v>33.624000000000002</v>
      </c>
    </row>
    <row r="4068" spans="1:5">
      <c r="A4068" s="26">
        <v>44637</v>
      </c>
      <c r="B4068" s="29">
        <v>0.79975694444444445</v>
      </c>
      <c r="C4068">
        <v>1647544300</v>
      </c>
      <c r="D4068">
        <v>34.298000000000002</v>
      </c>
      <c r="E4068">
        <v>34.298000000000002</v>
      </c>
    </row>
    <row r="4069" spans="1:5">
      <c r="A4069" s="26">
        <v>44637</v>
      </c>
      <c r="B4069" s="29">
        <v>0.79976851851851849</v>
      </c>
      <c r="C4069">
        <v>1647544301</v>
      </c>
      <c r="D4069">
        <v>35.893999999999998</v>
      </c>
      <c r="E4069">
        <v>35.895000000000003</v>
      </c>
    </row>
    <row r="4070" spans="1:5">
      <c r="A4070" s="26">
        <v>44637</v>
      </c>
      <c r="B4070" s="29">
        <v>0.79978009259259253</v>
      </c>
      <c r="C4070">
        <v>1647544302</v>
      </c>
      <c r="D4070">
        <v>39.130000000000003</v>
      </c>
      <c r="E4070">
        <v>39.130000000000003</v>
      </c>
    </row>
    <row r="4071" spans="1:5">
      <c r="A4071" s="26">
        <v>44637</v>
      </c>
      <c r="B4071" s="29">
        <v>0.79979166666666668</v>
      </c>
      <c r="C4071">
        <v>1647544303</v>
      </c>
      <c r="D4071">
        <v>42.381999999999998</v>
      </c>
      <c r="E4071">
        <v>42.378</v>
      </c>
    </row>
    <row r="4072" spans="1:5">
      <c r="A4072" s="26">
        <v>44637</v>
      </c>
      <c r="B4072" s="29">
        <v>0.79980324074074083</v>
      </c>
      <c r="C4072">
        <v>1647544304</v>
      </c>
      <c r="D4072">
        <v>37.603999999999999</v>
      </c>
      <c r="E4072">
        <v>37.603999999999999</v>
      </c>
    </row>
    <row r="4073" spans="1:5">
      <c r="A4073" s="26">
        <v>44637</v>
      </c>
      <c r="B4073" s="29">
        <v>0.79981481481481476</v>
      </c>
      <c r="C4073">
        <v>1647544305</v>
      </c>
      <c r="D4073">
        <v>37.758000000000003</v>
      </c>
      <c r="E4073">
        <v>37.759</v>
      </c>
    </row>
    <row r="4074" spans="1:5">
      <c r="A4074" s="26">
        <v>44637</v>
      </c>
      <c r="B4074" s="29">
        <v>0.79982638888888891</v>
      </c>
      <c r="C4074">
        <v>1647544306</v>
      </c>
      <c r="D4074">
        <v>40.293999999999997</v>
      </c>
      <c r="E4074">
        <v>40.292999999999999</v>
      </c>
    </row>
    <row r="4075" spans="1:5">
      <c r="A4075" s="26">
        <v>44637</v>
      </c>
      <c r="B4075" s="29">
        <v>0.79983796296296295</v>
      </c>
      <c r="C4075">
        <v>1647544307</v>
      </c>
      <c r="D4075">
        <v>39.47</v>
      </c>
      <c r="E4075">
        <v>39.472999999999999</v>
      </c>
    </row>
    <row r="4076" spans="1:5">
      <c r="A4076" s="26">
        <v>44637</v>
      </c>
      <c r="B4076" s="29">
        <v>0.79984953703703709</v>
      </c>
      <c r="C4076">
        <v>1647544308</v>
      </c>
      <c r="D4076">
        <v>40.707000000000001</v>
      </c>
      <c r="E4076">
        <v>40.703000000000003</v>
      </c>
    </row>
    <row r="4077" spans="1:5">
      <c r="A4077" s="26">
        <v>44637</v>
      </c>
      <c r="B4077" s="29">
        <v>0.79986111111111102</v>
      </c>
      <c r="C4077">
        <v>1647544309</v>
      </c>
      <c r="D4077">
        <v>38.435000000000002</v>
      </c>
      <c r="E4077">
        <v>38.436999999999998</v>
      </c>
    </row>
    <row r="4078" spans="1:5">
      <c r="A4078" s="26">
        <v>44637</v>
      </c>
      <c r="B4078" s="29">
        <v>0.79987268518518517</v>
      </c>
      <c r="C4078">
        <v>1647544310</v>
      </c>
      <c r="D4078">
        <v>41.4</v>
      </c>
      <c r="E4078">
        <v>41.402999999999999</v>
      </c>
    </row>
    <row r="4079" spans="1:5">
      <c r="A4079" s="26">
        <v>44637</v>
      </c>
      <c r="B4079" s="29">
        <v>0.79988425925925932</v>
      </c>
      <c r="C4079">
        <v>1647544311</v>
      </c>
      <c r="D4079">
        <v>41.905000000000001</v>
      </c>
      <c r="E4079">
        <v>41.902000000000001</v>
      </c>
    </row>
    <row r="4080" spans="1:5">
      <c r="A4080" s="26">
        <v>44637</v>
      </c>
      <c r="B4080" s="29">
        <v>0.79989583333333336</v>
      </c>
      <c r="C4080">
        <v>1647544312</v>
      </c>
      <c r="D4080">
        <v>38.737000000000002</v>
      </c>
      <c r="E4080">
        <v>38.734999999999999</v>
      </c>
    </row>
    <row r="4081" spans="1:5">
      <c r="A4081" s="26">
        <v>44637</v>
      </c>
      <c r="B4081" s="29">
        <v>0.7999074074074074</v>
      </c>
      <c r="C4081">
        <v>1647544313</v>
      </c>
      <c r="D4081">
        <v>40.878</v>
      </c>
      <c r="E4081">
        <v>40.881</v>
      </c>
    </row>
    <row r="4082" spans="1:5">
      <c r="A4082" s="26">
        <v>44637</v>
      </c>
      <c r="B4082" s="29">
        <v>0.79991898148148144</v>
      </c>
      <c r="C4082">
        <v>1647544314</v>
      </c>
      <c r="D4082">
        <v>37.652999999999999</v>
      </c>
      <c r="E4082">
        <v>37.652000000000001</v>
      </c>
    </row>
    <row r="4083" spans="1:5">
      <c r="A4083" s="26">
        <v>44637</v>
      </c>
      <c r="B4083" s="29">
        <v>0.79993055555555559</v>
      </c>
      <c r="C4083">
        <v>1647544315</v>
      </c>
      <c r="D4083">
        <v>45.042999999999999</v>
      </c>
      <c r="E4083">
        <v>45.042999999999999</v>
      </c>
    </row>
    <row r="4084" spans="1:5">
      <c r="A4084" s="26">
        <v>44637</v>
      </c>
      <c r="B4084" s="29">
        <v>0.79994212962962974</v>
      </c>
      <c r="C4084">
        <v>1647544316</v>
      </c>
      <c r="D4084">
        <v>38.798000000000002</v>
      </c>
      <c r="E4084">
        <v>38.799999999999997</v>
      </c>
    </row>
    <row r="4085" spans="1:5">
      <c r="A4085" s="26">
        <v>44637</v>
      </c>
      <c r="B4085" s="29">
        <v>0.79995370370370367</v>
      </c>
      <c r="C4085">
        <v>1647544317</v>
      </c>
      <c r="D4085">
        <v>38.6</v>
      </c>
      <c r="E4085">
        <v>38.598999999999997</v>
      </c>
    </row>
    <row r="4086" spans="1:5">
      <c r="A4086" s="26">
        <v>44637</v>
      </c>
      <c r="B4086" s="29">
        <v>0.79996527777777782</v>
      </c>
      <c r="C4086">
        <v>1647544318</v>
      </c>
      <c r="D4086">
        <v>44.792000000000002</v>
      </c>
      <c r="E4086">
        <v>44.790999999999997</v>
      </c>
    </row>
    <row r="4087" spans="1:5">
      <c r="A4087" s="26">
        <v>44637</v>
      </c>
      <c r="B4087" s="29">
        <v>0.79997685185185186</v>
      </c>
      <c r="C4087">
        <v>1647544319</v>
      </c>
      <c r="D4087">
        <v>43.347999999999999</v>
      </c>
      <c r="E4087">
        <v>43.344999999999999</v>
      </c>
    </row>
    <row r="4088" spans="1:5">
      <c r="A4088" s="26">
        <v>44637</v>
      </c>
      <c r="B4088" s="29">
        <v>0.79998842592592589</v>
      </c>
      <c r="C4088">
        <v>1647544320</v>
      </c>
      <c r="D4088">
        <v>42.384</v>
      </c>
      <c r="E4088">
        <v>42.384</v>
      </c>
    </row>
    <row r="4089" spans="1:5">
      <c r="A4089" s="26">
        <v>44637</v>
      </c>
      <c r="B4089" s="29">
        <v>0.79999999999999993</v>
      </c>
      <c r="C4089">
        <v>1647544321</v>
      </c>
      <c r="D4089">
        <v>39.093000000000004</v>
      </c>
      <c r="E4089">
        <v>39.094999999999999</v>
      </c>
    </row>
    <row r="4090" spans="1:5">
      <c r="A4090" s="26">
        <v>44637</v>
      </c>
      <c r="B4090" s="29">
        <v>0.80001157407407408</v>
      </c>
      <c r="C4090">
        <v>1647544322</v>
      </c>
      <c r="D4090">
        <v>39.436999999999998</v>
      </c>
      <c r="E4090">
        <v>39.439</v>
      </c>
    </row>
    <row r="4091" spans="1:5">
      <c r="A4091" s="26">
        <v>44637</v>
      </c>
      <c r="B4091" s="29">
        <v>0.80002314814814823</v>
      </c>
      <c r="C4091">
        <v>1647544323</v>
      </c>
      <c r="D4091">
        <v>39.667000000000002</v>
      </c>
      <c r="E4091">
        <v>39.664000000000001</v>
      </c>
    </row>
    <row r="4092" spans="1:5">
      <c r="A4092" s="26">
        <v>44637</v>
      </c>
      <c r="B4092" s="29">
        <v>0.80003472222222216</v>
      </c>
      <c r="C4092">
        <v>1647544324</v>
      </c>
      <c r="D4092">
        <v>39.235999999999997</v>
      </c>
      <c r="E4092">
        <v>39.238999999999997</v>
      </c>
    </row>
    <row r="4093" spans="1:5">
      <c r="A4093" s="26">
        <v>44637</v>
      </c>
      <c r="B4093" s="29">
        <v>0.80004629629629631</v>
      </c>
      <c r="C4093">
        <v>1647544325</v>
      </c>
      <c r="D4093">
        <v>40.491999999999997</v>
      </c>
      <c r="E4093">
        <v>40.491999999999997</v>
      </c>
    </row>
    <row r="4094" spans="1:5">
      <c r="A4094" s="26">
        <v>44637</v>
      </c>
      <c r="B4094" s="29">
        <v>0.80005787037037035</v>
      </c>
      <c r="C4094">
        <v>1647544326</v>
      </c>
      <c r="D4094">
        <v>42.298000000000002</v>
      </c>
      <c r="E4094">
        <v>42.295999999999999</v>
      </c>
    </row>
    <row r="4095" spans="1:5">
      <c r="A4095" s="26">
        <v>44637</v>
      </c>
      <c r="B4095" s="29">
        <v>0.8000694444444445</v>
      </c>
      <c r="C4095">
        <v>1647544327</v>
      </c>
      <c r="D4095">
        <v>42.826000000000001</v>
      </c>
      <c r="E4095">
        <v>42.829000000000001</v>
      </c>
    </row>
    <row r="4096" spans="1:5">
      <c r="A4096" s="26">
        <v>44637</v>
      </c>
      <c r="B4096" s="29">
        <v>0.80008101851851843</v>
      </c>
      <c r="C4096">
        <v>1647544328</v>
      </c>
      <c r="D4096">
        <v>36.530999999999999</v>
      </c>
      <c r="E4096">
        <v>36.527999999999999</v>
      </c>
    </row>
    <row r="4097" spans="1:5">
      <c r="A4097" s="26">
        <v>44637</v>
      </c>
      <c r="B4097" s="29">
        <v>0.80009259259259258</v>
      </c>
      <c r="C4097">
        <v>1647544329</v>
      </c>
      <c r="D4097">
        <v>39.368000000000002</v>
      </c>
      <c r="E4097">
        <v>39.368000000000002</v>
      </c>
    </row>
    <row r="4098" spans="1:5">
      <c r="A4098" s="26">
        <v>44637</v>
      </c>
      <c r="B4098" s="29">
        <v>0.80010416666666673</v>
      </c>
      <c r="C4098">
        <v>1647544330</v>
      </c>
      <c r="D4098">
        <v>42.293999999999997</v>
      </c>
      <c r="E4098">
        <v>42.292999999999999</v>
      </c>
    </row>
    <row r="4099" spans="1:5">
      <c r="A4099" s="26">
        <v>44637</v>
      </c>
      <c r="B4099" s="29">
        <v>0.80011574074074077</v>
      </c>
      <c r="C4099">
        <v>1647544331</v>
      </c>
      <c r="D4099">
        <v>37.630000000000003</v>
      </c>
      <c r="E4099">
        <v>37.631999999999998</v>
      </c>
    </row>
    <row r="4100" spans="1:5">
      <c r="A4100" s="26">
        <v>44637</v>
      </c>
      <c r="B4100" s="29">
        <v>0.80012731481481481</v>
      </c>
      <c r="C4100">
        <v>1647544332</v>
      </c>
      <c r="D4100">
        <v>44.645000000000003</v>
      </c>
      <c r="E4100">
        <v>44.643000000000001</v>
      </c>
    </row>
    <row r="4101" spans="1:5">
      <c r="A4101" s="26">
        <v>44637</v>
      </c>
      <c r="B4101" s="29">
        <v>0.80013888888888884</v>
      </c>
      <c r="C4101">
        <v>1647544333</v>
      </c>
      <c r="D4101">
        <v>39.155999999999999</v>
      </c>
      <c r="E4101">
        <v>39.158999999999999</v>
      </c>
    </row>
    <row r="4102" spans="1:5">
      <c r="A4102" s="26">
        <v>44637</v>
      </c>
      <c r="B4102" s="29">
        <v>0.80015046296296299</v>
      </c>
      <c r="C4102">
        <v>1647544334</v>
      </c>
      <c r="D4102">
        <v>43.472000000000001</v>
      </c>
      <c r="E4102">
        <v>43.472000000000001</v>
      </c>
    </row>
    <row r="4103" spans="1:5">
      <c r="A4103" s="26">
        <v>44637</v>
      </c>
      <c r="B4103" s="29">
        <v>0.80016203703703714</v>
      </c>
      <c r="C4103">
        <v>1647544335</v>
      </c>
      <c r="D4103">
        <v>39.975000000000001</v>
      </c>
      <c r="E4103">
        <v>39.975000000000001</v>
      </c>
    </row>
    <row r="4104" spans="1:5">
      <c r="A4104" s="26">
        <v>44637</v>
      </c>
      <c r="B4104" s="29">
        <v>0.80017361111111107</v>
      </c>
      <c r="C4104">
        <v>1647544336</v>
      </c>
      <c r="D4104">
        <v>41.710999999999999</v>
      </c>
      <c r="E4104">
        <v>41.712000000000003</v>
      </c>
    </row>
    <row r="4105" spans="1:5">
      <c r="A4105" s="26">
        <v>44637</v>
      </c>
      <c r="B4105" s="29">
        <v>0.80018518518518522</v>
      </c>
      <c r="C4105">
        <v>1647544337</v>
      </c>
      <c r="D4105">
        <v>41.146999999999998</v>
      </c>
      <c r="E4105">
        <v>41.146999999999998</v>
      </c>
    </row>
    <row r="4106" spans="1:5">
      <c r="A4106" s="26">
        <v>44637</v>
      </c>
      <c r="B4106" s="29">
        <v>0.80019675925925926</v>
      </c>
      <c r="C4106">
        <v>1647544338</v>
      </c>
      <c r="D4106">
        <v>42.253999999999998</v>
      </c>
      <c r="E4106">
        <v>42.255000000000003</v>
      </c>
    </row>
    <row r="4107" spans="1:5">
      <c r="A4107" s="26">
        <v>44637</v>
      </c>
      <c r="B4107" s="29">
        <v>0.8002083333333333</v>
      </c>
      <c r="C4107">
        <v>1647544339</v>
      </c>
      <c r="D4107">
        <v>42.43</v>
      </c>
      <c r="E4107">
        <v>42.423999999999999</v>
      </c>
    </row>
    <row r="4108" spans="1:5">
      <c r="A4108" s="26">
        <v>44637</v>
      </c>
      <c r="B4108" s="29">
        <v>0.80021990740740734</v>
      </c>
      <c r="C4108">
        <v>1647544340</v>
      </c>
      <c r="D4108">
        <v>42.820999999999998</v>
      </c>
      <c r="E4108">
        <v>42.817</v>
      </c>
    </row>
    <row r="4109" spans="1:5">
      <c r="A4109" s="26">
        <v>44637</v>
      </c>
      <c r="B4109" s="29">
        <v>0.80023148148148149</v>
      </c>
      <c r="C4109">
        <v>1647544341</v>
      </c>
      <c r="D4109">
        <v>39.688000000000002</v>
      </c>
      <c r="E4109">
        <v>39.692</v>
      </c>
    </row>
    <row r="4110" spans="1:5">
      <c r="A4110" s="26">
        <v>44637</v>
      </c>
      <c r="B4110" s="29">
        <v>0.80024305555555564</v>
      </c>
      <c r="C4110">
        <v>1647544342</v>
      </c>
      <c r="D4110">
        <v>41.74</v>
      </c>
      <c r="E4110">
        <v>41.74</v>
      </c>
    </row>
    <row r="4111" spans="1:5">
      <c r="A4111" s="26">
        <v>44637</v>
      </c>
      <c r="B4111" s="29">
        <v>0.80025462962962957</v>
      </c>
      <c r="C4111">
        <v>1647544343</v>
      </c>
      <c r="D4111">
        <v>39.052999999999997</v>
      </c>
      <c r="E4111">
        <v>39.054000000000002</v>
      </c>
    </row>
    <row r="4112" spans="1:5">
      <c r="A4112" s="26">
        <v>44637</v>
      </c>
      <c r="B4112" s="29">
        <v>0.80026620370370372</v>
      </c>
      <c r="C4112">
        <v>1647544344</v>
      </c>
      <c r="D4112">
        <v>42.853999999999999</v>
      </c>
      <c r="E4112">
        <v>42.856000000000002</v>
      </c>
    </row>
    <row r="4113" spans="1:5">
      <c r="A4113" s="26">
        <v>44637</v>
      </c>
      <c r="B4113" s="29">
        <v>0.80027777777777775</v>
      </c>
      <c r="C4113">
        <v>1647544345</v>
      </c>
      <c r="D4113">
        <v>38.515999999999998</v>
      </c>
      <c r="E4113">
        <v>38.515000000000001</v>
      </c>
    </row>
    <row r="4114" spans="1:5">
      <c r="A4114" s="26">
        <v>44637</v>
      </c>
      <c r="B4114" s="29">
        <v>0.8002893518518519</v>
      </c>
      <c r="C4114">
        <v>1647544346</v>
      </c>
      <c r="D4114">
        <v>40.658999999999999</v>
      </c>
      <c r="E4114">
        <v>40.659999999999997</v>
      </c>
    </row>
    <row r="4115" spans="1:5">
      <c r="A4115" s="26">
        <v>44637</v>
      </c>
      <c r="B4115" s="29">
        <v>0.80030092592592583</v>
      </c>
      <c r="C4115">
        <v>1647544347</v>
      </c>
      <c r="D4115">
        <v>38.118000000000002</v>
      </c>
      <c r="E4115">
        <v>38.116</v>
      </c>
    </row>
    <row r="4116" spans="1:5">
      <c r="A4116" s="26">
        <v>44637</v>
      </c>
      <c r="B4116" s="29">
        <v>0.80031249999999998</v>
      </c>
      <c r="C4116">
        <v>1647544348</v>
      </c>
      <c r="D4116">
        <v>37.99</v>
      </c>
      <c r="E4116">
        <v>37.988999999999997</v>
      </c>
    </row>
    <row r="4117" spans="1:5">
      <c r="A4117" s="26">
        <v>44637</v>
      </c>
      <c r="B4117" s="29">
        <v>0.80032407407407413</v>
      </c>
      <c r="C4117">
        <v>1647544349</v>
      </c>
      <c r="D4117">
        <v>36.67</v>
      </c>
      <c r="E4117">
        <v>36.667999999999999</v>
      </c>
    </row>
    <row r="4118" spans="1:5">
      <c r="A4118" s="26">
        <v>44637</v>
      </c>
      <c r="B4118" s="29">
        <v>0.80033564814814817</v>
      </c>
      <c r="C4118">
        <v>1647544350</v>
      </c>
      <c r="D4118">
        <v>38.395000000000003</v>
      </c>
      <c r="E4118">
        <v>38.393999999999998</v>
      </c>
    </row>
    <row r="4119" spans="1:5">
      <c r="A4119" s="26">
        <v>44637</v>
      </c>
      <c r="B4119" s="29">
        <v>0.80034722222222221</v>
      </c>
      <c r="C4119">
        <v>1647544351</v>
      </c>
      <c r="D4119">
        <v>37.063000000000002</v>
      </c>
      <c r="E4119">
        <v>37.067</v>
      </c>
    </row>
    <row r="4120" spans="1:5">
      <c r="A4120" s="26">
        <v>44637</v>
      </c>
      <c r="B4120" s="29">
        <v>0.80035879629629625</v>
      </c>
      <c r="C4120">
        <v>1647544352</v>
      </c>
      <c r="D4120">
        <v>52.109000000000002</v>
      </c>
      <c r="E4120">
        <v>52.106000000000002</v>
      </c>
    </row>
    <row r="4121" spans="1:5">
      <c r="A4121" s="26">
        <v>44637</v>
      </c>
      <c r="B4121" s="29">
        <v>0.8003703703703704</v>
      </c>
      <c r="C4121">
        <v>1647544353</v>
      </c>
      <c r="D4121">
        <v>35.661999999999999</v>
      </c>
      <c r="E4121">
        <v>35.664999999999999</v>
      </c>
    </row>
    <row r="4122" spans="1:5">
      <c r="A4122" s="26">
        <v>44637</v>
      </c>
      <c r="B4122" s="29">
        <v>0.80038194444444455</v>
      </c>
      <c r="C4122">
        <v>1647544354</v>
      </c>
      <c r="D4122">
        <v>39.895000000000003</v>
      </c>
      <c r="E4122">
        <v>39.895000000000003</v>
      </c>
    </row>
    <row r="4123" spans="1:5">
      <c r="A4123" s="26">
        <v>44637</v>
      </c>
      <c r="B4123" s="29">
        <v>0.80039351851851848</v>
      </c>
      <c r="C4123">
        <v>1647544355</v>
      </c>
      <c r="D4123">
        <v>43.133000000000003</v>
      </c>
      <c r="E4123">
        <v>43.133000000000003</v>
      </c>
    </row>
    <row r="4124" spans="1:5">
      <c r="A4124" s="26">
        <v>44637</v>
      </c>
      <c r="B4124" s="29">
        <v>0.80040509259259263</v>
      </c>
      <c r="C4124">
        <v>1647544356</v>
      </c>
      <c r="D4124">
        <v>41.238</v>
      </c>
      <c r="E4124">
        <v>41.237000000000002</v>
      </c>
    </row>
    <row r="4125" spans="1:5">
      <c r="A4125" s="26">
        <v>44637</v>
      </c>
      <c r="B4125" s="29">
        <v>0.80041666666666667</v>
      </c>
      <c r="C4125">
        <v>1647544357</v>
      </c>
      <c r="D4125">
        <v>43.170999999999999</v>
      </c>
      <c r="E4125">
        <v>43.17</v>
      </c>
    </row>
    <row r="4126" spans="1:5">
      <c r="A4126" s="26">
        <v>44637</v>
      </c>
      <c r="B4126" s="29">
        <v>0.8004282407407407</v>
      </c>
      <c r="C4126">
        <v>1647544358</v>
      </c>
      <c r="D4126">
        <v>38.366999999999997</v>
      </c>
      <c r="E4126">
        <v>38.369</v>
      </c>
    </row>
    <row r="4127" spans="1:5">
      <c r="A4127" s="26">
        <v>44637</v>
      </c>
      <c r="B4127" s="29">
        <v>0.80043981481481474</v>
      </c>
      <c r="C4127">
        <v>1647544359</v>
      </c>
      <c r="D4127">
        <v>40.786000000000001</v>
      </c>
      <c r="E4127">
        <v>40.780999999999999</v>
      </c>
    </row>
    <row r="4128" spans="1:5">
      <c r="A4128" s="26">
        <v>44637</v>
      </c>
      <c r="B4128" s="29">
        <v>0.80045138888888889</v>
      </c>
      <c r="C4128">
        <v>1647544360</v>
      </c>
      <c r="D4128">
        <v>43.018000000000001</v>
      </c>
      <c r="E4128">
        <v>43.017000000000003</v>
      </c>
    </row>
    <row r="4129" spans="1:5">
      <c r="A4129" s="26">
        <v>44637</v>
      </c>
      <c r="B4129" s="29">
        <v>0.80046296296296304</v>
      </c>
      <c r="C4129">
        <v>1647544361</v>
      </c>
      <c r="D4129">
        <v>42.575000000000003</v>
      </c>
      <c r="E4129">
        <v>42.58</v>
      </c>
    </row>
    <row r="4130" spans="1:5">
      <c r="A4130" s="26">
        <v>44637</v>
      </c>
      <c r="B4130" s="29">
        <v>0.80047453703703697</v>
      </c>
      <c r="C4130">
        <v>1647544362</v>
      </c>
      <c r="D4130">
        <v>42.045000000000002</v>
      </c>
      <c r="E4130">
        <v>42.045999999999999</v>
      </c>
    </row>
    <row r="4131" spans="1:5">
      <c r="A4131" s="26">
        <v>44637</v>
      </c>
      <c r="B4131" s="29">
        <v>0.80048611111111112</v>
      </c>
      <c r="C4131">
        <v>1647544363</v>
      </c>
      <c r="D4131">
        <v>39.670999999999999</v>
      </c>
      <c r="E4131">
        <v>39.670999999999999</v>
      </c>
    </row>
    <row r="4132" spans="1:5">
      <c r="A4132" s="26">
        <v>44637</v>
      </c>
      <c r="B4132" s="29">
        <v>0.80049768518518516</v>
      </c>
      <c r="C4132">
        <v>1647544364</v>
      </c>
      <c r="D4132">
        <v>37.201999999999998</v>
      </c>
      <c r="E4132">
        <v>37.198999999999998</v>
      </c>
    </row>
    <row r="4133" spans="1:5">
      <c r="A4133" s="26">
        <v>44637</v>
      </c>
      <c r="B4133" s="29">
        <v>0.80050925925925931</v>
      </c>
      <c r="C4133">
        <v>1647544365</v>
      </c>
      <c r="D4133">
        <v>40.152999999999999</v>
      </c>
      <c r="E4133">
        <v>40.155999999999999</v>
      </c>
    </row>
    <row r="4134" spans="1:5">
      <c r="A4134" s="26">
        <v>44637</v>
      </c>
      <c r="B4134" s="29">
        <v>0.80052083333333324</v>
      </c>
      <c r="C4134">
        <v>1647544366</v>
      </c>
      <c r="D4134">
        <v>38.947000000000003</v>
      </c>
      <c r="E4134">
        <v>38.945999999999998</v>
      </c>
    </row>
    <row r="4135" spans="1:5">
      <c r="A4135" s="26">
        <v>44637</v>
      </c>
      <c r="B4135" s="29">
        <v>0.80053240740740739</v>
      </c>
      <c r="C4135">
        <v>1647544367</v>
      </c>
      <c r="D4135">
        <v>44.936999999999998</v>
      </c>
      <c r="E4135">
        <v>44.936</v>
      </c>
    </row>
    <row r="4136" spans="1:5">
      <c r="A4136" s="26">
        <v>44637</v>
      </c>
      <c r="B4136" s="29">
        <v>0.80054398148148154</v>
      </c>
      <c r="C4136">
        <v>1647544368</v>
      </c>
      <c r="D4136">
        <v>43.411000000000001</v>
      </c>
      <c r="E4136">
        <v>43.406999999999996</v>
      </c>
    </row>
    <row r="4137" spans="1:5">
      <c r="A4137" s="26">
        <v>44637</v>
      </c>
      <c r="B4137" s="29">
        <v>0.80055555555555558</v>
      </c>
      <c r="C4137">
        <v>1647544369</v>
      </c>
      <c r="D4137">
        <v>39.131</v>
      </c>
      <c r="E4137">
        <v>39.136000000000003</v>
      </c>
    </row>
    <row r="4138" spans="1:5">
      <c r="A4138" s="26">
        <v>44637</v>
      </c>
      <c r="B4138" s="29">
        <v>0.80056712962962961</v>
      </c>
      <c r="C4138">
        <v>1647544370</v>
      </c>
      <c r="D4138">
        <v>39.308999999999997</v>
      </c>
      <c r="E4138">
        <v>39.308999999999997</v>
      </c>
    </row>
    <row r="4139" spans="1:5">
      <c r="A4139" s="26">
        <v>44637</v>
      </c>
      <c r="B4139" s="29">
        <v>0.80057870370370365</v>
      </c>
      <c r="C4139">
        <v>1647544371</v>
      </c>
      <c r="D4139">
        <v>42.253999999999998</v>
      </c>
      <c r="E4139">
        <v>42.253</v>
      </c>
    </row>
    <row r="4140" spans="1:5">
      <c r="A4140" s="26">
        <v>44637</v>
      </c>
      <c r="B4140" s="29">
        <v>0.8005902777777778</v>
      </c>
      <c r="C4140">
        <v>1647544372</v>
      </c>
      <c r="D4140">
        <v>40.161999999999999</v>
      </c>
      <c r="E4140">
        <v>40.159999999999997</v>
      </c>
    </row>
    <row r="4141" spans="1:5">
      <c r="A4141" s="26">
        <v>44637</v>
      </c>
      <c r="B4141" s="29">
        <v>0.80060185185185195</v>
      </c>
      <c r="C4141">
        <v>1647544373</v>
      </c>
      <c r="D4141">
        <v>42.881999999999998</v>
      </c>
      <c r="E4141">
        <v>42.884999999999998</v>
      </c>
    </row>
    <row r="4142" spans="1:5">
      <c r="A4142" s="26">
        <v>44637</v>
      </c>
      <c r="B4142" s="29">
        <v>0.80061342592592588</v>
      </c>
      <c r="C4142">
        <v>1647544374</v>
      </c>
      <c r="D4142">
        <v>42.067</v>
      </c>
      <c r="E4142">
        <v>42.064</v>
      </c>
    </row>
    <row r="4143" spans="1:5">
      <c r="A4143" s="26">
        <v>44637</v>
      </c>
      <c r="B4143" s="29">
        <v>0.80062500000000003</v>
      </c>
      <c r="C4143">
        <v>1647544375</v>
      </c>
      <c r="D4143">
        <v>43.689</v>
      </c>
      <c r="E4143">
        <v>43.692</v>
      </c>
    </row>
    <row r="4144" spans="1:5">
      <c r="A4144" s="26">
        <v>44637</v>
      </c>
      <c r="B4144" s="29">
        <v>0.80063657407407407</v>
      </c>
      <c r="C4144">
        <v>1647544376</v>
      </c>
      <c r="D4144">
        <v>41.000999999999998</v>
      </c>
      <c r="E4144">
        <v>41.000999999999998</v>
      </c>
    </row>
    <row r="4145" spans="1:5">
      <c r="A4145" s="26">
        <v>44637</v>
      </c>
      <c r="B4145" s="29">
        <v>0.80064814814814822</v>
      </c>
      <c r="C4145">
        <v>1647544377</v>
      </c>
      <c r="D4145">
        <v>41.414000000000001</v>
      </c>
      <c r="E4145">
        <v>41.414999999999999</v>
      </c>
    </row>
    <row r="4146" spans="1:5">
      <c r="A4146" s="26">
        <v>44637</v>
      </c>
      <c r="B4146" s="29">
        <v>0.80065972222222215</v>
      </c>
      <c r="C4146">
        <v>1647544378</v>
      </c>
      <c r="D4146">
        <v>43.212000000000003</v>
      </c>
      <c r="E4146">
        <v>43.210999999999999</v>
      </c>
    </row>
    <row r="4147" spans="1:5">
      <c r="A4147" s="26">
        <v>44637</v>
      </c>
      <c r="B4147" s="29">
        <v>0.8006712962962963</v>
      </c>
      <c r="C4147">
        <v>1647544379</v>
      </c>
      <c r="D4147">
        <v>44.174999999999997</v>
      </c>
      <c r="E4147">
        <v>44.173999999999999</v>
      </c>
    </row>
    <row r="4148" spans="1:5">
      <c r="A4148" s="26">
        <v>44637</v>
      </c>
      <c r="B4148" s="29">
        <v>0.80068287037037045</v>
      </c>
      <c r="C4148">
        <v>1647544380</v>
      </c>
      <c r="D4148">
        <v>47.783000000000001</v>
      </c>
      <c r="E4148">
        <v>47.780999999999999</v>
      </c>
    </row>
    <row r="4149" spans="1:5">
      <c r="A4149" s="26">
        <v>44637</v>
      </c>
      <c r="B4149" s="29">
        <v>0.80069444444444438</v>
      </c>
      <c r="C4149">
        <v>1647544381</v>
      </c>
      <c r="D4149">
        <v>45.621000000000002</v>
      </c>
      <c r="E4149">
        <v>45.62</v>
      </c>
    </row>
    <row r="4150" spans="1:5">
      <c r="A4150" s="26">
        <v>44637</v>
      </c>
      <c r="B4150" s="29">
        <v>0.80070601851851853</v>
      </c>
      <c r="C4150">
        <v>1647544382</v>
      </c>
      <c r="D4150">
        <v>44.523000000000003</v>
      </c>
      <c r="E4150">
        <v>44.523000000000003</v>
      </c>
    </row>
    <row r="4151" spans="1:5">
      <c r="A4151" s="26">
        <v>44637</v>
      </c>
      <c r="B4151" s="29">
        <v>0.80071759259259256</v>
      </c>
      <c r="C4151">
        <v>1647544383</v>
      </c>
      <c r="D4151">
        <v>41.402999999999999</v>
      </c>
      <c r="E4151">
        <v>41.406999999999996</v>
      </c>
    </row>
    <row r="4152" spans="1:5">
      <c r="A4152" s="26">
        <v>44637</v>
      </c>
      <c r="B4152" s="29">
        <v>0.80072916666666671</v>
      </c>
      <c r="C4152">
        <v>1647544384</v>
      </c>
      <c r="D4152">
        <v>46.841999999999999</v>
      </c>
      <c r="E4152">
        <v>46.84</v>
      </c>
    </row>
    <row r="4153" spans="1:5">
      <c r="A4153" s="26">
        <v>44637</v>
      </c>
      <c r="B4153" s="29">
        <v>0.80074074074074064</v>
      </c>
      <c r="C4153">
        <v>1647544385</v>
      </c>
      <c r="D4153">
        <v>40.700000000000003</v>
      </c>
      <c r="E4153">
        <v>40.698</v>
      </c>
    </row>
    <row r="4154" spans="1:5">
      <c r="A4154" s="26">
        <v>44637</v>
      </c>
      <c r="B4154" s="29">
        <v>0.80075231481481479</v>
      </c>
      <c r="C4154">
        <v>1647544386</v>
      </c>
      <c r="D4154">
        <v>40.677999999999997</v>
      </c>
      <c r="E4154">
        <v>40.680999999999997</v>
      </c>
    </row>
    <row r="4155" spans="1:5">
      <c r="A4155" s="26">
        <v>44637</v>
      </c>
      <c r="B4155" s="29">
        <v>0.80076388888888894</v>
      </c>
      <c r="C4155">
        <v>1647544387</v>
      </c>
      <c r="D4155">
        <v>43.338999999999999</v>
      </c>
      <c r="E4155">
        <v>43.341999999999999</v>
      </c>
    </row>
    <row r="4156" spans="1:5">
      <c r="A4156" s="26">
        <v>44637</v>
      </c>
      <c r="B4156" s="29">
        <v>0.80077546296296298</v>
      </c>
      <c r="C4156">
        <v>1647544388</v>
      </c>
      <c r="D4156">
        <v>39.853999999999999</v>
      </c>
      <c r="E4156">
        <v>39.854999999999997</v>
      </c>
    </row>
    <row r="4157" spans="1:5">
      <c r="A4157" s="26">
        <v>44637</v>
      </c>
      <c r="B4157" s="29">
        <v>0.80078703703703702</v>
      </c>
      <c r="C4157">
        <v>1647544389</v>
      </c>
      <c r="D4157">
        <v>42.604999999999997</v>
      </c>
      <c r="E4157">
        <v>42.603999999999999</v>
      </c>
    </row>
    <row r="4158" spans="1:5">
      <c r="A4158" s="26">
        <v>44637</v>
      </c>
      <c r="B4158" s="29">
        <v>0.80079861111111106</v>
      </c>
      <c r="C4158">
        <v>1647544390</v>
      </c>
      <c r="D4158">
        <v>40.9</v>
      </c>
      <c r="E4158">
        <v>40.896999999999998</v>
      </c>
    </row>
    <row r="4159" spans="1:5">
      <c r="A4159" s="26">
        <v>44637</v>
      </c>
      <c r="B4159" s="29">
        <v>0.80081018518518521</v>
      </c>
      <c r="C4159">
        <v>1647544391</v>
      </c>
      <c r="D4159">
        <v>42.357999999999997</v>
      </c>
      <c r="E4159">
        <v>42.360999999999997</v>
      </c>
    </row>
    <row r="4160" spans="1:5">
      <c r="A4160" s="26">
        <v>44637</v>
      </c>
      <c r="B4160" s="29">
        <v>0.80082175925925936</v>
      </c>
      <c r="C4160">
        <v>1647544392</v>
      </c>
      <c r="D4160">
        <v>42.631</v>
      </c>
      <c r="E4160">
        <v>42.63</v>
      </c>
    </row>
    <row r="4161" spans="1:5">
      <c r="A4161" s="26">
        <v>44637</v>
      </c>
      <c r="B4161" s="29">
        <v>0.80083333333333329</v>
      </c>
      <c r="C4161">
        <v>1647544393</v>
      </c>
      <c r="D4161">
        <v>38.253</v>
      </c>
      <c r="E4161">
        <v>38.253999999999998</v>
      </c>
    </row>
    <row r="4162" spans="1:5">
      <c r="A4162" s="26">
        <v>44637</v>
      </c>
      <c r="B4162" s="29">
        <v>0.80084490740740744</v>
      </c>
      <c r="C4162">
        <v>1647544394</v>
      </c>
      <c r="D4162">
        <v>45.143999999999998</v>
      </c>
      <c r="E4162">
        <v>45.140999999999998</v>
      </c>
    </row>
    <row r="4163" spans="1:5">
      <c r="A4163" s="26">
        <v>44637</v>
      </c>
      <c r="B4163" s="29">
        <v>0.80085648148148147</v>
      </c>
      <c r="C4163">
        <v>1647544395</v>
      </c>
      <c r="D4163">
        <v>40.856000000000002</v>
      </c>
      <c r="E4163">
        <v>40.856000000000002</v>
      </c>
    </row>
    <row r="4164" spans="1:5">
      <c r="A4164" s="26">
        <v>44637</v>
      </c>
      <c r="B4164" s="29">
        <v>0.80086805555555562</v>
      </c>
      <c r="C4164">
        <v>1647544396</v>
      </c>
      <c r="D4164">
        <v>36.991999999999997</v>
      </c>
      <c r="E4164">
        <v>36.991</v>
      </c>
    </row>
    <row r="4165" spans="1:5">
      <c r="A4165" s="26">
        <v>44637</v>
      </c>
      <c r="B4165" s="29">
        <v>0.8008912037037037</v>
      </c>
      <c r="C4165">
        <v>1647544397</v>
      </c>
      <c r="D4165">
        <v>36.671999999999997</v>
      </c>
      <c r="E4165">
        <v>36.673000000000002</v>
      </c>
    </row>
    <row r="4166" spans="1:5">
      <c r="A4166" s="26">
        <v>44637</v>
      </c>
      <c r="B4166" s="29">
        <v>0.80090277777777785</v>
      </c>
      <c r="C4166">
        <v>1647544398</v>
      </c>
      <c r="D4166">
        <v>45.759</v>
      </c>
      <c r="E4166">
        <v>45.761000000000003</v>
      </c>
    </row>
    <row r="4167" spans="1:5">
      <c r="A4167" s="26">
        <v>44637</v>
      </c>
      <c r="B4167" s="29">
        <v>0.80091435185185178</v>
      </c>
      <c r="C4167">
        <v>1647544399</v>
      </c>
      <c r="D4167">
        <v>38.222000000000001</v>
      </c>
      <c r="E4167">
        <v>38.222000000000001</v>
      </c>
    </row>
    <row r="4168" spans="1:5">
      <c r="A4168" s="26">
        <v>44637</v>
      </c>
      <c r="B4168" s="29">
        <v>0.80092592592592593</v>
      </c>
      <c r="C4168">
        <v>1647544400</v>
      </c>
      <c r="D4168">
        <v>41.167999999999999</v>
      </c>
      <c r="E4168">
        <v>41.167000000000002</v>
      </c>
    </row>
    <row r="4169" spans="1:5">
      <c r="A4169" s="26">
        <v>44637</v>
      </c>
      <c r="B4169" s="29">
        <v>0.80093749999999997</v>
      </c>
      <c r="C4169">
        <v>1647544401</v>
      </c>
      <c r="D4169">
        <v>39.363</v>
      </c>
      <c r="E4169">
        <v>39.363</v>
      </c>
    </row>
    <row r="4170" spans="1:5">
      <c r="A4170" s="26">
        <v>44637</v>
      </c>
      <c r="B4170" s="29">
        <v>0.80094907407407412</v>
      </c>
      <c r="C4170">
        <v>1647544402</v>
      </c>
      <c r="D4170">
        <v>41.801000000000002</v>
      </c>
      <c r="E4170">
        <v>41.8</v>
      </c>
    </row>
    <row r="4171" spans="1:5">
      <c r="A4171" s="26">
        <v>44637</v>
      </c>
      <c r="B4171" s="29">
        <v>0.80096064814814805</v>
      </c>
      <c r="C4171">
        <v>1647544403</v>
      </c>
      <c r="D4171">
        <v>46.304000000000002</v>
      </c>
      <c r="E4171">
        <v>46.305</v>
      </c>
    </row>
    <row r="4172" spans="1:5">
      <c r="A4172" s="26">
        <v>44637</v>
      </c>
      <c r="B4172" s="29">
        <v>0.80096064814814805</v>
      </c>
      <c r="C4172">
        <v>1647544404</v>
      </c>
      <c r="D4172">
        <v>43.283999999999999</v>
      </c>
      <c r="E4172">
        <v>43.280999999999999</v>
      </c>
    </row>
    <row r="4173" spans="1:5">
      <c r="A4173" s="26">
        <v>44637</v>
      </c>
      <c r="B4173" s="29">
        <v>0.8009722222222222</v>
      </c>
      <c r="C4173">
        <v>1647544405</v>
      </c>
      <c r="D4173">
        <v>43.790999999999997</v>
      </c>
      <c r="E4173">
        <v>43.795000000000002</v>
      </c>
    </row>
    <row r="4174" spans="1:5">
      <c r="A4174" s="26">
        <v>44637</v>
      </c>
      <c r="B4174" s="29">
        <v>0.80098379629629635</v>
      </c>
      <c r="C4174">
        <v>1647544406</v>
      </c>
      <c r="D4174">
        <v>46.247</v>
      </c>
      <c r="E4174">
        <v>46.247</v>
      </c>
    </row>
    <row r="4175" spans="1:5">
      <c r="A4175" s="26">
        <v>44637</v>
      </c>
      <c r="B4175" s="29">
        <v>0.80099537037037039</v>
      </c>
      <c r="C4175">
        <v>1647544407</v>
      </c>
      <c r="D4175">
        <v>40.067999999999998</v>
      </c>
      <c r="E4175">
        <v>40.067</v>
      </c>
    </row>
    <row r="4176" spans="1:5">
      <c r="A4176" s="26">
        <v>44637</v>
      </c>
      <c r="B4176" s="29">
        <v>0.80100694444444442</v>
      </c>
      <c r="C4176">
        <v>1647544408</v>
      </c>
      <c r="D4176">
        <v>45.804000000000002</v>
      </c>
      <c r="E4176">
        <v>45.802</v>
      </c>
    </row>
    <row r="4177" spans="1:5">
      <c r="A4177" s="26">
        <v>44637</v>
      </c>
      <c r="B4177" s="29">
        <v>0.80101851851851846</v>
      </c>
      <c r="C4177">
        <v>1647544409</v>
      </c>
      <c r="D4177">
        <v>46.277999999999999</v>
      </c>
      <c r="E4177">
        <v>46.279000000000003</v>
      </c>
    </row>
    <row r="4178" spans="1:5">
      <c r="A4178" s="26">
        <v>44637</v>
      </c>
      <c r="B4178" s="29">
        <v>0.80103009259259261</v>
      </c>
      <c r="C4178">
        <v>1647544410</v>
      </c>
      <c r="D4178">
        <v>41.014000000000003</v>
      </c>
      <c r="E4178">
        <v>41.017000000000003</v>
      </c>
    </row>
    <row r="4179" spans="1:5">
      <c r="A4179" s="26">
        <v>44637</v>
      </c>
      <c r="B4179" s="29">
        <v>0.80104166666666676</v>
      </c>
      <c r="C4179">
        <v>1647544411</v>
      </c>
      <c r="D4179">
        <v>39.033000000000001</v>
      </c>
      <c r="E4179">
        <v>39.033000000000001</v>
      </c>
    </row>
    <row r="4180" spans="1:5">
      <c r="A4180" s="26">
        <v>44637</v>
      </c>
      <c r="B4180" s="29">
        <v>0.80105324074074069</v>
      </c>
      <c r="C4180">
        <v>1647544412</v>
      </c>
      <c r="D4180">
        <v>38.124000000000002</v>
      </c>
      <c r="E4180">
        <v>38.124000000000002</v>
      </c>
    </row>
    <row r="4181" spans="1:5">
      <c r="A4181" s="26">
        <v>44637</v>
      </c>
      <c r="B4181" s="29">
        <v>0.80106481481481484</v>
      </c>
      <c r="C4181">
        <v>1647544413</v>
      </c>
      <c r="D4181">
        <v>37.780999999999999</v>
      </c>
      <c r="E4181">
        <v>37.777000000000001</v>
      </c>
    </row>
    <row r="4182" spans="1:5">
      <c r="A4182" s="26">
        <v>44637</v>
      </c>
      <c r="B4182" s="29">
        <v>0.80107638888888888</v>
      </c>
      <c r="C4182">
        <v>1647544414</v>
      </c>
      <c r="D4182">
        <v>40.637999999999998</v>
      </c>
      <c r="E4182">
        <v>40.639000000000003</v>
      </c>
    </row>
    <row r="4183" spans="1:5">
      <c r="A4183" s="26">
        <v>44637</v>
      </c>
      <c r="B4183" s="29">
        <v>0.80108796296296303</v>
      </c>
      <c r="C4183">
        <v>1647544415</v>
      </c>
      <c r="D4183">
        <v>38.179000000000002</v>
      </c>
      <c r="E4183">
        <v>38.177</v>
      </c>
    </row>
    <row r="4184" spans="1:5">
      <c r="A4184" s="26">
        <v>44637</v>
      </c>
      <c r="B4184" s="29">
        <v>0.80109953703703696</v>
      </c>
      <c r="C4184">
        <v>1647544416</v>
      </c>
      <c r="D4184">
        <v>40.56</v>
      </c>
      <c r="E4184">
        <v>40.563000000000002</v>
      </c>
    </row>
    <row r="4185" spans="1:5">
      <c r="A4185" s="26">
        <v>44637</v>
      </c>
      <c r="B4185" s="29">
        <v>0.80111111111111111</v>
      </c>
      <c r="C4185">
        <v>1647544417</v>
      </c>
      <c r="D4185">
        <v>41.529000000000003</v>
      </c>
      <c r="E4185">
        <v>41.526000000000003</v>
      </c>
    </row>
    <row r="4186" spans="1:5">
      <c r="A4186" s="26">
        <v>44637</v>
      </c>
      <c r="B4186" s="29">
        <v>0.80112268518518526</v>
      </c>
      <c r="C4186">
        <v>1647544418</v>
      </c>
      <c r="D4186">
        <v>40.908000000000001</v>
      </c>
      <c r="E4186">
        <v>40.908000000000001</v>
      </c>
    </row>
    <row r="4187" spans="1:5">
      <c r="A4187" s="26">
        <v>44637</v>
      </c>
      <c r="B4187" s="29">
        <v>0.8011342592592593</v>
      </c>
      <c r="C4187">
        <v>1647544419</v>
      </c>
      <c r="D4187">
        <v>40.444000000000003</v>
      </c>
      <c r="E4187">
        <v>40.445</v>
      </c>
    </row>
    <row r="4188" spans="1:5">
      <c r="A4188" s="26">
        <v>44637</v>
      </c>
      <c r="B4188" s="29">
        <v>0.80114583333333333</v>
      </c>
      <c r="C4188">
        <v>1647544420</v>
      </c>
      <c r="D4188">
        <v>43.649000000000001</v>
      </c>
      <c r="E4188">
        <v>43.652000000000001</v>
      </c>
    </row>
    <row r="4189" spans="1:5">
      <c r="A4189" s="26">
        <v>44637</v>
      </c>
      <c r="B4189" s="29">
        <v>0.80115740740740737</v>
      </c>
      <c r="C4189">
        <v>1647544421</v>
      </c>
      <c r="D4189">
        <v>44.493000000000002</v>
      </c>
      <c r="E4189">
        <v>44.491999999999997</v>
      </c>
    </row>
    <row r="4190" spans="1:5">
      <c r="A4190" s="26">
        <v>44637</v>
      </c>
      <c r="B4190" s="29">
        <v>0.80116898148148152</v>
      </c>
      <c r="C4190">
        <v>1647544422</v>
      </c>
      <c r="D4190">
        <v>49.521000000000001</v>
      </c>
      <c r="E4190">
        <v>49.518999999999998</v>
      </c>
    </row>
    <row r="4191" spans="1:5">
      <c r="A4191" s="26">
        <v>44637</v>
      </c>
      <c r="B4191" s="29">
        <v>0.80118055555555545</v>
      </c>
      <c r="C4191">
        <v>1647544423</v>
      </c>
      <c r="D4191">
        <v>47.029000000000003</v>
      </c>
      <c r="E4191">
        <v>47.030999999999999</v>
      </c>
    </row>
    <row r="4192" spans="1:5">
      <c r="A4192" s="26">
        <v>44637</v>
      </c>
      <c r="B4192" s="29">
        <v>0.8011921296296296</v>
      </c>
      <c r="C4192">
        <v>1647544424</v>
      </c>
      <c r="D4192">
        <v>40.195999999999998</v>
      </c>
      <c r="E4192">
        <v>40.195999999999998</v>
      </c>
    </row>
    <row r="4193" spans="1:5">
      <c r="A4193" s="26">
        <v>44637</v>
      </c>
      <c r="B4193" s="29">
        <v>0.80120370370370375</v>
      </c>
      <c r="C4193">
        <v>1647544425</v>
      </c>
      <c r="D4193">
        <v>49.22</v>
      </c>
      <c r="E4193">
        <v>49.216000000000001</v>
      </c>
    </row>
    <row r="4194" spans="1:5">
      <c r="A4194" s="26">
        <v>44637</v>
      </c>
      <c r="B4194" s="29">
        <v>0.80121527777777779</v>
      </c>
      <c r="C4194">
        <v>1647544426</v>
      </c>
      <c r="D4194">
        <v>42.155000000000001</v>
      </c>
      <c r="E4194">
        <v>42.155000000000001</v>
      </c>
    </row>
    <row r="4195" spans="1:5">
      <c r="A4195" s="26">
        <v>44637</v>
      </c>
      <c r="B4195" s="29">
        <v>0.80122685185185183</v>
      </c>
      <c r="C4195">
        <v>1647544427</v>
      </c>
      <c r="D4195">
        <v>39.676000000000002</v>
      </c>
      <c r="E4195">
        <v>39.679000000000002</v>
      </c>
    </row>
    <row r="4196" spans="1:5">
      <c r="A4196" s="26">
        <v>44637</v>
      </c>
      <c r="B4196" s="29">
        <v>0.80123842592592587</v>
      </c>
      <c r="C4196">
        <v>1647544428</v>
      </c>
      <c r="D4196">
        <v>45.054000000000002</v>
      </c>
      <c r="E4196">
        <v>45.054000000000002</v>
      </c>
    </row>
    <row r="4197" spans="1:5">
      <c r="A4197" s="26">
        <v>44637</v>
      </c>
      <c r="B4197" s="29">
        <v>0.80125000000000002</v>
      </c>
      <c r="C4197">
        <v>1647544429</v>
      </c>
      <c r="D4197">
        <v>37.512999999999998</v>
      </c>
      <c r="E4197">
        <v>37.512</v>
      </c>
    </row>
    <row r="4198" spans="1:5">
      <c r="A4198" s="26">
        <v>44637</v>
      </c>
      <c r="B4198" s="29">
        <v>0.80126157407407417</v>
      </c>
      <c r="C4198">
        <v>1647544430</v>
      </c>
      <c r="D4198">
        <v>36.957999999999998</v>
      </c>
      <c r="E4198">
        <v>36.956000000000003</v>
      </c>
    </row>
    <row r="4199" spans="1:5">
      <c r="A4199" s="26">
        <v>44637</v>
      </c>
      <c r="B4199" s="29">
        <v>0.8012731481481481</v>
      </c>
      <c r="C4199">
        <v>1647544431</v>
      </c>
      <c r="D4199">
        <v>42.104999999999997</v>
      </c>
      <c r="E4199">
        <v>42.106999999999999</v>
      </c>
    </row>
    <row r="4200" spans="1:5">
      <c r="A4200" s="26">
        <v>44637</v>
      </c>
      <c r="B4200" s="29">
        <v>0.80128472222222225</v>
      </c>
      <c r="C4200">
        <v>1647544432</v>
      </c>
      <c r="D4200">
        <v>38.697000000000003</v>
      </c>
      <c r="E4200">
        <v>38.692999999999998</v>
      </c>
    </row>
    <row r="4201" spans="1:5">
      <c r="A4201" s="26">
        <v>44637</v>
      </c>
      <c r="B4201" s="29">
        <v>0.80129629629629628</v>
      </c>
      <c r="C4201">
        <v>1647544433</v>
      </c>
      <c r="D4201">
        <v>39.630000000000003</v>
      </c>
      <c r="E4201">
        <v>39.628999999999998</v>
      </c>
    </row>
    <row r="4202" spans="1:5">
      <c r="A4202" s="26">
        <v>44637</v>
      </c>
      <c r="B4202" s="29">
        <v>0.80130787037037043</v>
      </c>
      <c r="C4202">
        <v>1647544434</v>
      </c>
      <c r="D4202">
        <v>40.218000000000004</v>
      </c>
      <c r="E4202">
        <v>40.223999999999997</v>
      </c>
    </row>
    <row r="4203" spans="1:5">
      <c r="A4203" s="26">
        <v>44637</v>
      </c>
      <c r="B4203" s="29">
        <v>0.80131944444444436</v>
      </c>
      <c r="C4203">
        <v>1647544435</v>
      </c>
      <c r="D4203">
        <v>40.106999999999999</v>
      </c>
      <c r="E4203">
        <v>40.106999999999999</v>
      </c>
    </row>
    <row r="4204" spans="1:5">
      <c r="A4204" s="26">
        <v>44637</v>
      </c>
      <c r="B4204" s="29">
        <v>0.80133101851851851</v>
      </c>
      <c r="C4204">
        <v>1647544436</v>
      </c>
      <c r="D4204">
        <v>39.363999999999997</v>
      </c>
      <c r="E4204">
        <v>39.363999999999997</v>
      </c>
    </row>
    <row r="4205" spans="1:5">
      <c r="A4205" s="26">
        <v>44637</v>
      </c>
      <c r="B4205" s="29">
        <v>0.80134259259259266</v>
      </c>
      <c r="C4205">
        <v>1647544437</v>
      </c>
      <c r="D4205">
        <v>38.140999999999998</v>
      </c>
      <c r="E4205">
        <v>38.140999999999998</v>
      </c>
    </row>
    <row r="4206" spans="1:5">
      <c r="A4206" s="26">
        <v>44637</v>
      </c>
      <c r="B4206" s="29">
        <v>0.8013541666666667</v>
      </c>
      <c r="C4206">
        <v>1647544438</v>
      </c>
      <c r="D4206">
        <v>37.646999999999998</v>
      </c>
      <c r="E4206">
        <v>37.646999999999998</v>
      </c>
    </row>
    <row r="4207" spans="1:5">
      <c r="A4207" s="26">
        <v>44637</v>
      </c>
      <c r="B4207" s="29">
        <v>0.80136574074074074</v>
      </c>
      <c r="C4207">
        <v>1647544439</v>
      </c>
      <c r="D4207">
        <v>39.634999999999998</v>
      </c>
      <c r="E4207">
        <v>39.634</v>
      </c>
    </row>
    <row r="4208" spans="1:5">
      <c r="A4208" s="26">
        <v>44637</v>
      </c>
      <c r="B4208" s="29">
        <v>0.80137731481481478</v>
      </c>
      <c r="C4208">
        <v>1647544440</v>
      </c>
      <c r="D4208">
        <v>41.365000000000002</v>
      </c>
      <c r="E4208">
        <v>41.365000000000002</v>
      </c>
    </row>
    <row r="4209" spans="1:5">
      <c r="A4209" s="26">
        <v>44637</v>
      </c>
      <c r="B4209" s="29">
        <v>0.80138888888888893</v>
      </c>
      <c r="C4209">
        <v>1647544441</v>
      </c>
      <c r="D4209">
        <v>37.134</v>
      </c>
      <c r="E4209">
        <v>37.133000000000003</v>
      </c>
    </row>
    <row r="4210" spans="1:5">
      <c r="A4210" s="26">
        <v>44637</v>
      </c>
      <c r="B4210" s="29">
        <v>0.80140046296296286</v>
      </c>
      <c r="C4210">
        <v>1647544442</v>
      </c>
      <c r="D4210">
        <v>37.738999999999997</v>
      </c>
      <c r="E4210">
        <v>37.738</v>
      </c>
    </row>
    <row r="4211" spans="1:5">
      <c r="A4211" s="26">
        <v>44637</v>
      </c>
      <c r="B4211" s="29">
        <v>0.80141203703703701</v>
      </c>
      <c r="C4211">
        <v>1647544443</v>
      </c>
      <c r="D4211">
        <v>37.398000000000003</v>
      </c>
      <c r="E4211">
        <v>37.396999999999998</v>
      </c>
    </row>
    <row r="4212" spans="1:5">
      <c r="A4212" s="26">
        <v>44637</v>
      </c>
      <c r="B4212" s="29">
        <v>0.80142361111111116</v>
      </c>
      <c r="C4212">
        <v>1647544444</v>
      </c>
      <c r="D4212">
        <v>39.350999999999999</v>
      </c>
      <c r="E4212">
        <v>39.353000000000002</v>
      </c>
    </row>
    <row r="4213" spans="1:5">
      <c r="A4213" s="26">
        <v>44637</v>
      </c>
      <c r="B4213" s="29">
        <v>0.80143518518518519</v>
      </c>
      <c r="C4213">
        <v>1647544445</v>
      </c>
      <c r="D4213">
        <v>36.783999999999999</v>
      </c>
      <c r="E4213">
        <v>36.783999999999999</v>
      </c>
    </row>
    <row r="4214" spans="1:5">
      <c r="A4214" s="26">
        <v>44637</v>
      </c>
      <c r="B4214" s="29">
        <v>0.80144675925925923</v>
      </c>
      <c r="C4214">
        <v>1647544446</v>
      </c>
      <c r="D4214">
        <v>39.332000000000001</v>
      </c>
      <c r="E4214">
        <v>39.329000000000001</v>
      </c>
    </row>
    <row r="4215" spans="1:5">
      <c r="A4215" s="26">
        <v>44637</v>
      </c>
      <c r="B4215" s="29">
        <v>0.80145833333333327</v>
      </c>
      <c r="C4215">
        <v>1647544447</v>
      </c>
      <c r="D4215">
        <v>42.484999999999999</v>
      </c>
      <c r="E4215">
        <v>42.488999999999997</v>
      </c>
    </row>
    <row r="4216" spans="1:5">
      <c r="A4216" s="26">
        <v>44637</v>
      </c>
      <c r="B4216" s="29">
        <v>0.80146990740740742</v>
      </c>
      <c r="C4216">
        <v>1647544448</v>
      </c>
      <c r="D4216">
        <v>42.816000000000003</v>
      </c>
      <c r="E4216">
        <v>42.814999999999998</v>
      </c>
    </row>
    <row r="4217" spans="1:5">
      <c r="A4217" s="26">
        <v>44637</v>
      </c>
      <c r="B4217" s="29">
        <v>0.80148148148148157</v>
      </c>
      <c r="C4217">
        <v>1647544449</v>
      </c>
      <c r="D4217">
        <v>36.384999999999998</v>
      </c>
      <c r="E4217">
        <v>36.384</v>
      </c>
    </row>
    <row r="4218" spans="1:5">
      <c r="A4218" s="26">
        <v>44637</v>
      </c>
      <c r="B4218" s="29">
        <v>0.8014930555555555</v>
      </c>
      <c r="C4218">
        <v>1647544450</v>
      </c>
      <c r="D4218">
        <v>40.189</v>
      </c>
      <c r="E4218">
        <v>40.192999999999998</v>
      </c>
    </row>
    <row r="4219" spans="1:5">
      <c r="A4219" s="26">
        <v>44637</v>
      </c>
      <c r="B4219" s="29">
        <v>0.80150462962962965</v>
      </c>
      <c r="C4219">
        <v>1647544451</v>
      </c>
      <c r="D4219">
        <v>41.32</v>
      </c>
      <c r="E4219">
        <v>41.311999999999998</v>
      </c>
    </row>
    <row r="4220" spans="1:5">
      <c r="A4220" s="26">
        <v>44637</v>
      </c>
      <c r="B4220" s="29">
        <v>0.80151620370370369</v>
      </c>
      <c r="C4220">
        <v>1647544452</v>
      </c>
      <c r="D4220">
        <v>39.595999999999997</v>
      </c>
      <c r="E4220">
        <v>39.600999999999999</v>
      </c>
    </row>
    <row r="4221" spans="1:5">
      <c r="A4221" s="26">
        <v>44637</v>
      </c>
      <c r="B4221" s="29">
        <v>0.80152777777777784</v>
      </c>
      <c r="C4221">
        <v>1647544453</v>
      </c>
      <c r="D4221">
        <v>43.268000000000001</v>
      </c>
      <c r="E4221">
        <v>43.267000000000003</v>
      </c>
    </row>
    <row r="4222" spans="1:5">
      <c r="A4222" s="26">
        <v>44637</v>
      </c>
      <c r="B4222" s="29">
        <v>0.80153935185185177</v>
      </c>
      <c r="C4222">
        <v>1647544454</v>
      </c>
      <c r="D4222">
        <v>40.325000000000003</v>
      </c>
      <c r="E4222">
        <v>40.323</v>
      </c>
    </row>
    <row r="4223" spans="1:5">
      <c r="A4223" s="26">
        <v>44637</v>
      </c>
      <c r="B4223" s="29">
        <v>0.80155092592592592</v>
      </c>
      <c r="C4223">
        <v>1647544455</v>
      </c>
      <c r="D4223">
        <v>41.945</v>
      </c>
      <c r="E4223">
        <v>41.947000000000003</v>
      </c>
    </row>
    <row r="4224" spans="1:5">
      <c r="A4224" s="26">
        <v>44637</v>
      </c>
      <c r="B4224" s="29">
        <v>0.80156250000000007</v>
      </c>
      <c r="C4224">
        <v>1647544456</v>
      </c>
      <c r="D4224">
        <v>40.795000000000002</v>
      </c>
      <c r="E4224">
        <v>40.795000000000002</v>
      </c>
    </row>
    <row r="4225" spans="1:5">
      <c r="A4225" s="26">
        <v>44637</v>
      </c>
      <c r="B4225" s="29">
        <v>0.80157407407407411</v>
      </c>
      <c r="C4225">
        <v>1647544457</v>
      </c>
      <c r="D4225">
        <v>41.857999999999997</v>
      </c>
      <c r="E4225">
        <v>41.856999999999999</v>
      </c>
    </row>
    <row r="4226" spans="1:5">
      <c r="A4226" s="26">
        <v>44637</v>
      </c>
      <c r="B4226" s="29">
        <v>0.80158564814814814</v>
      </c>
      <c r="C4226">
        <v>1647544458</v>
      </c>
      <c r="D4226">
        <v>39.25</v>
      </c>
      <c r="E4226">
        <v>39.250999999999998</v>
      </c>
    </row>
    <row r="4227" spans="1:5">
      <c r="A4227" s="26">
        <v>44637</v>
      </c>
      <c r="B4227" s="29">
        <v>0.80159722222222218</v>
      </c>
      <c r="C4227">
        <v>1647544459</v>
      </c>
      <c r="D4227">
        <v>34.514000000000003</v>
      </c>
      <c r="E4227">
        <v>34.515000000000001</v>
      </c>
    </row>
    <row r="4228" spans="1:5">
      <c r="A4228" s="26">
        <v>44637</v>
      </c>
      <c r="B4228" s="29">
        <v>0.80160879629629633</v>
      </c>
      <c r="C4228">
        <v>1647544460</v>
      </c>
      <c r="D4228">
        <v>44.863</v>
      </c>
      <c r="E4228">
        <v>44.860999999999997</v>
      </c>
    </row>
    <row r="4229" spans="1:5">
      <c r="A4229" s="26">
        <v>44637</v>
      </c>
      <c r="B4229" s="29">
        <v>0.80162037037037026</v>
      </c>
      <c r="C4229">
        <v>1647544461</v>
      </c>
      <c r="D4229">
        <v>40.637999999999998</v>
      </c>
      <c r="E4229">
        <v>40.637</v>
      </c>
    </row>
    <row r="4230" spans="1:5">
      <c r="A4230" s="26">
        <v>44637</v>
      </c>
      <c r="B4230" s="29">
        <v>0.80163194444444441</v>
      </c>
      <c r="C4230">
        <v>1647544462</v>
      </c>
      <c r="D4230">
        <v>45.47</v>
      </c>
      <c r="E4230">
        <v>45.472000000000001</v>
      </c>
    </row>
    <row r="4231" spans="1:5">
      <c r="A4231" s="26">
        <v>44637</v>
      </c>
      <c r="B4231" s="29">
        <v>0.80164351851851856</v>
      </c>
      <c r="C4231">
        <v>1647544463</v>
      </c>
      <c r="D4231">
        <v>45.387999999999998</v>
      </c>
      <c r="E4231">
        <v>45.387999999999998</v>
      </c>
    </row>
    <row r="4232" spans="1:5">
      <c r="A4232" s="26">
        <v>44637</v>
      </c>
      <c r="B4232" s="29">
        <v>0.8016550925925926</v>
      </c>
      <c r="C4232">
        <v>1647544464</v>
      </c>
      <c r="D4232">
        <v>45.100999999999999</v>
      </c>
      <c r="E4232">
        <v>45.100999999999999</v>
      </c>
    </row>
    <row r="4233" spans="1:5">
      <c r="A4233" s="26">
        <v>44637</v>
      </c>
      <c r="B4233" s="29">
        <v>0.80166666666666664</v>
      </c>
      <c r="C4233">
        <v>1647544465</v>
      </c>
      <c r="D4233">
        <v>43.332000000000001</v>
      </c>
      <c r="E4233">
        <v>43.329000000000001</v>
      </c>
    </row>
    <row r="4234" spans="1:5">
      <c r="A4234" s="26">
        <v>44637</v>
      </c>
      <c r="B4234" s="29">
        <v>0.80167824074074068</v>
      </c>
      <c r="C4234">
        <v>1647544466</v>
      </c>
      <c r="D4234">
        <v>40.651000000000003</v>
      </c>
      <c r="E4234">
        <v>40.651000000000003</v>
      </c>
    </row>
    <row r="4235" spans="1:5">
      <c r="A4235" s="26">
        <v>44637</v>
      </c>
      <c r="B4235" s="29">
        <v>0.80168981481481483</v>
      </c>
      <c r="C4235">
        <v>1647544467</v>
      </c>
      <c r="D4235">
        <v>41.231999999999999</v>
      </c>
      <c r="E4235">
        <v>41.234999999999999</v>
      </c>
    </row>
    <row r="4236" spans="1:5">
      <c r="A4236" s="26">
        <v>44637</v>
      </c>
      <c r="B4236" s="29">
        <v>0.80170138888888898</v>
      </c>
      <c r="C4236">
        <v>1647544468</v>
      </c>
      <c r="D4236">
        <v>43.710999999999999</v>
      </c>
      <c r="E4236">
        <v>43.71</v>
      </c>
    </row>
    <row r="4237" spans="1:5">
      <c r="A4237" s="26">
        <v>44637</v>
      </c>
      <c r="B4237" s="29">
        <v>0.80171296296296291</v>
      </c>
      <c r="C4237">
        <v>1647544469</v>
      </c>
      <c r="D4237">
        <v>42.508000000000003</v>
      </c>
      <c r="E4237">
        <v>42.506999999999998</v>
      </c>
    </row>
    <row r="4238" spans="1:5">
      <c r="A4238" s="26">
        <v>44637</v>
      </c>
      <c r="B4238" s="29">
        <v>0.80172453703703705</v>
      </c>
      <c r="C4238">
        <v>1647544470</v>
      </c>
      <c r="D4238">
        <v>41.561999999999998</v>
      </c>
      <c r="E4238">
        <v>41.561</v>
      </c>
    </row>
    <row r="4239" spans="1:5">
      <c r="A4239" s="26">
        <v>44637</v>
      </c>
      <c r="B4239" s="29">
        <v>0.80173611111111109</v>
      </c>
      <c r="C4239">
        <v>1647544471</v>
      </c>
      <c r="D4239">
        <v>38.165999999999997</v>
      </c>
      <c r="E4239">
        <v>38.168999999999997</v>
      </c>
    </row>
    <row r="4240" spans="1:5">
      <c r="A4240" s="26">
        <v>44637</v>
      </c>
      <c r="B4240" s="29">
        <v>0.80174768518518524</v>
      </c>
      <c r="C4240">
        <v>1647544472</v>
      </c>
      <c r="D4240">
        <v>39.290999999999997</v>
      </c>
      <c r="E4240">
        <v>39.29</v>
      </c>
    </row>
    <row r="4241" spans="1:5">
      <c r="A4241" s="26">
        <v>44637</v>
      </c>
      <c r="B4241" s="29">
        <v>0.80175925925925917</v>
      </c>
      <c r="C4241">
        <v>1647544473</v>
      </c>
      <c r="D4241">
        <v>42.604999999999997</v>
      </c>
      <c r="E4241">
        <v>42.604999999999997</v>
      </c>
    </row>
    <row r="4242" spans="1:5">
      <c r="A4242" s="26">
        <v>44637</v>
      </c>
      <c r="B4242" s="29">
        <v>0.80177083333333332</v>
      </c>
      <c r="C4242">
        <v>1647544474</v>
      </c>
      <c r="D4242">
        <v>49.807000000000002</v>
      </c>
      <c r="E4242">
        <v>49.807000000000002</v>
      </c>
    </row>
    <row r="4243" spans="1:5">
      <c r="A4243" s="26">
        <v>44637</v>
      </c>
      <c r="B4243" s="29">
        <v>0.80178240740740747</v>
      </c>
      <c r="C4243">
        <v>1647544475</v>
      </c>
      <c r="D4243">
        <v>41.209000000000003</v>
      </c>
      <c r="E4243">
        <v>41.206000000000003</v>
      </c>
    </row>
    <row r="4244" spans="1:5">
      <c r="A4244" s="26">
        <v>44637</v>
      </c>
      <c r="B4244" s="29">
        <v>0.80179398148148151</v>
      </c>
      <c r="C4244">
        <v>1647544476</v>
      </c>
      <c r="D4244">
        <v>39.780999999999999</v>
      </c>
      <c r="E4244">
        <v>39.784999999999997</v>
      </c>
    </row>
    <row r="4245" spans="1:5">
      <c r="A4245" s="26">
        <v>44637</v>
      </c>
      <c r="B4245" s="29">
        <v>0.80180555555555555</v>
      </c>
      <c r="C4245">
        <v>1647544477</v>
      </c>
      <c r="D4245">
        <v>41.350999999999999</v>
      </c>
      <c r="E4245">
        <v>41.351999999999997</v>
      </c>
    </row>
    <row r="4246" spans="1:5">
      <c r="A4246" s="26">
        <v>44637</v>
      </c>
      <c r="B4246" s="29">
        <v>0.80181712962962959</v>
      </c>
      <c r="C4246">
        <v>1647544478</v>
      </c>
      <c r="D4246">
        <v>36.512</v>
      </c>
      <c r="E4246">
        <v>36.512</v>
      </c>
    </row>
    <row r="4247" spans="1:5">
      <c r="A4247" s="26">
        <v>44637</v>
      </c>
      <c r="B4247" s="29">
        <v>0.80182870370370374</v>
      </c>
      <c r="C4247">
        <v>1647544479</v>
      </c>
      <c r="D4247">
        <v>41.387</v>
      </c>
      <c r="E4247">
        <v>41.387</v>
      </c>
    </row>
    <row r="4248" spans="1:5">
      <c r="A4248" s="26">
        <v>44637</v>
      </c>
      <c r="B4248" s="29">
        <v>0.80184027777777789</v>
      </c>
      <c r="C4248">
        <v>1647544480</v>
      </c>
      <c r="D4248">
        <v>40.350999999999999</v>
      </c>
      <c r="E4248">
        <v>40.350999999999999</v>
      </c>
    </row>
    <row r="4249" spans="1:5">
      <c r="A4249" s="26">
        <v>44637</v>
      </c>
      <c r="B4249" s="29">
        <v>0.80185185185185182</v>
      </c>
      <c r="C4249">
        <v>1647544481</v>
      </c>
      <c r="D4249">
        <v>37.520000000000003</v>
      </c>
      <c r="E4249">
        <v>37.521999999999998</v>
      </c>
    </row>
    <row r="4250" spans="1:5">
      <c r="A4250" s="26">
        <v>44637</v>
      </c>
      <c r="B4250" s="29">
        <v>0.80186342592592597</v>
      </c>
      <c r="C4250">
        <v>1647544482</v>
      </c>
      <c r="D4250">
        <v>39.131</v>
      </c>
      <c r="E4250">
        <v>39.131</v>
      </c>
    </row>
    <row r="4251" spans="1:5">
      <c r="A4251" s="26">
        <v>44637</v>
      </c>
      <c r="B4251" s="29">
        <v>0.801875</v>
      </c>
      <c r="C4251">
        <v>1647544483</v>
      </c>
      <c r="D4251">
        <v>31.315000000000001</v>
      </c>
      <c r="E4251">
        <v>31.312999999999999</v>
      </c>
    </row>
    <row r="4252" spans="1:5">
      <c r="A4252" s="26">
        <v>44637</v>
      </c>
      <c r="B4252" s="29">
        <v>0.80188657407407404</v>
      </c>
      <c r="C4252">
        <v>1647544484</v>
      </c>
      <c r="D4252">
        <v>42.198</v>
      </c>
      <c r="E4252">
        <v>42.2</v>
      </c>
    </row>
    <row r="4253" spans="1:5">
      <c r="A4253" s="26">
        <v>44637</v>
      </c>
      <c r="B4253" s="29">
        <v>0.80189814814814808</v>
      </c>
      <c r="C4253">
        <v>1647544485</v>
      </c>
      <c r="D4253">
        <v>48.048999999999999</v>
      </c>
      <c r="E4253">
        <v>48.048999999999999</v>
      </c>
    </row>
    <row r="4254" spans="1:5">
      <c r="A4254" s="26">
        <v>44637</v>
      </c>
      <c r="B4254" s="29">
        <v>0.80190972222222223</v>
      </c>
      <c r="C4254">
        <v>1647544486</v>
      </c>
      <c r="D4254">
        <v>39.719000000000001</v>
      </c>
      <c r="E4254">
        <v>39.716000000000001</v>
      </c>
    </row>
    <row r="4255" spans="1:5">
      <c r="A4255" s="26">
        <v>44637</v>
      </c>
      <c r="B4255" s="29">
        <v>0.80192129629629638</v>
      </c>
      <c r="C4255">
        <v>1647544487</v>
      </c>
      <c r="D4255">
        <v>41.441000000000003</v>
      </c>
      <c r="E4255">
        <v>41.442</v>
      </c>
    </row>
    <row r="4256" spans="1:5">
      <c r="A4256" s="26">
        <v>44637</v>
      </c>
      <c r="B4256" s="29">
        <v>0.80193287037037031</v>
      </c>
      <c r="C4256">
        <v>1647544488</v>
      </c>
      <c r="D4256">
        <v>38.298000000000002</v>
      </c>
      <c r="E4256">
        <v>38.299999999999997</v>
      </c>
    </row>
    <row r="4257" spans="1:5">
      <c r="A4257" s="26">
        <v>44637</v>
      </c>
      <c r="B4257" s="29">
        <v>0.80194444444444446</v>
      </c>
      <c r="C4257">
        <v>1647544489</v>
      </c>
      <c r="D4257">
        <v>38.103000000000002</v>
      </c>
      <c r="E4257">
        <v>38.101999999999997</v>
      </c>
    </row>
    <row r="4258" spans="1:5">
      <c r="A4258" s="26">
        <v>44637</v>
      </c>
      <c r="B4258" s="29">
        <v>0.8019560185185185</v>
      </c>
      <c r="C4258">
        <v>1647544490</v>
      </c>
      <c r="D4258">
        <v>40.786000000000001</v>
      </c>
      <c r="E4258">
        <v>40.786999999999999</v>
      </c>
    </row>
    <row r="4259" spans="1:5">
      <c r="A4259" s="26">
        <v>44637</v>
      </c>
      <c r="B4259" s="29">
        <v>0.80196759259259265</v>
      </c>
      <c r="C4259">
        <v>1647544491</v>
      </c>
      <c r="D4259">
        <v>37.404000000000003</v>
      </c>
      <c r="E4259">
        <v>37.404000000000003</v>
      </c>
    </row>
    <row r="4260" spans="1:5">
      <c r="A4260" s="26">
        <v>44637</v>
      </c>
      <c r="B4260" s="29">
        <v>0.80197916666666658</v>
      </c>
      <c r="C4260">
        <v>1647544492</v>
      </c>
      <c r="D4260">
        <v>38.872999999999998</v>
      </c>
      <c r="E4260">
        <v>38.874000000000002</v>
      </c>
    </row>
    <row r="4261" spans="1:5">
      <c r="A4261" s="26">
        <v>44637</v>
      </c>
      <c r="B4261" s="29">
        <v>0.80199074074074073</v>
      </c>
      <c r="C4261">
        <v>1647544493</v>
      </c>
      <c r="D4261">
        <v>42.671999999999997</v>
      </c>
      <c r="E4261">
        <v>42.668999999999997</v>
      </c>
    </row>
    <row r="4262" spans="1:5">
      <c r="A4262" s="26">
        <v>44637</v>
      </c>
      <c r="B4262" s="29">
        <v>0.80200231481481488</v>
      </c>
      <c r="C4262">
        <v>1647544494</v>
      </c>
      <c r="D4262">
        <v>44.430999999999997</v>
      </c>
      <c r="E4262">
        <v>44.433999999999997</v>
      </c>
    </row>
    <row r="4263" spans="1:5">
      <c r="A4263" s="26">
        <v>44637</v>
      </c>
      <c r="B4263" s="29">
        <v>0.80201388888888892</v>
      </c>
      <c r="C4263">
        <v>1647544495</v>
      </c>
      <c r="D4263">
        <v>42.002000000000002</v>
      </c>
      <c r="E4263">
        <v>41.999000000000002</v>
      </c>
    </row>
    <row r="4264" spans="1:5">
      <c r="A4264" s="26">
        <v>44637</v>
      </c>
      <c r="B4264" s="29">
        <v>0.80202546296296295</v>
      </c>
      <c r="C4264">
        <v>1647544496</v>
      </c>
      <c r="D4264">
        <v>42.176000000000002</v>
      </c>
      <c r="E4264">
        <v>42.173000000000002</v>
      </c>
    </row>
    <row r="4265" spans="1:5">
      <c r="A4265" s="26">
        <v>44637</v>
      </c>
      <c r="B4265" s="29">
        <v>0.80203703703703699</v>
      </c>
      <c r="C4265">
        <v>1647544497</v>
      </c>
      <c r="D4265">
        <v>43.148000000000003</v>
      </c>
      <c r="E4265">
        <v>43.152000000000001</v>
      </c>
    </row>
    <row r="4266" spans="1:5">
      <c r="A4266" s="26">
        <v>44637</v>
      </c>
      <c r="B4266" s="29">
        <v>0.80204861111111114</v>
      </c>
      <c r="C4266">
        <v>1647544498</v>
      </c>
      <c r="D4266">
        <v>38.225000000000001</v>
      </c>
      <c r="E4266">
        <v>38.226999999999997</v>
      </c>
    </row>
    <row r="4267" spans="1:5">
      <c r="A4267" s="26">
        <v>44637</v>
      </c>
      <c r="B4267" s="29">
        <v>0.80206018518518529</v>
      </c>
      <c r="C4267">
        <v>1647544499</v>
      </c>
      <c r="D4267">
        <v>41.231000000000002</v>
      </c>
      <c r="E4267">
        <v>41.228000000000002</v>
      </c>
    </row>
    <row r="4268" spans="1:5">
      <c r="A4268" s="26">
        <v>44637</v>
      </c>
      <c r="B4268" s="29">
        <v>0.80207175925925922</v>
      </c>
      <c r="C4268">
        <v>1647544500</v>
      </c>
      <c r="D4268">
        <v>42.911999999999999</v>
      </c>
      <c r="E4268">
        <v>42.91</v>
      </c>
    </row>
    <row r="4269" spans="1:5">
      <c r="A4269" s="26">
        <v>44637</v>
      </c>
      <c r="B4269" s="29">
        <v>0.80208333333333337</v>
      </c>
      <c r="C4269">
        <v>1647544501</v>
      </c>
      <c r="D4269">
        <v>40.951000000000001</v>
      </c>
      <c r="E4269">
        <v>40.951999999999998</v>
      </c>
    </row>
    <row r="4270" spans="1:5">
      <c r="A4270" s="26">
        <v>44637</v>
      </c>
      <c r="B4270" s="29">
        <v>0.80209490740740741</v>
      </c>
      <c r="C4270">
        <v>1647544502</v>
      </c>
      <c r="D4270">
        <v>42.558</v>
      </c>
      <c r="E4270">
        <v>42.561999999999998</v>
      </c>
    </row>
    <row r="4271" spans="1:5">
      <c r="A4271" s="26">
        <v>44637</v>
      </c>
      <c r="B4271" s="29">
        <v>0.80210648148148145</v>
      </c>
      <c r="C4271">
        <v>1647544503</v>
      </c>
      <c r="D4271">
        <v>45.555</v>
      </c>
      <c r="E4271">
        <v>45.555</v>
      </c>
    </row>
    <row r="4272" spans="1:5">
      <c r="A4272" s="26">
        <v>44637</v>
      </c>
      <c r="B4272" s="29">
        <v>0.80211805555555549</v>
      </c>
      <c r="C4272">
        <v>1647544504</v>
      </c>
      <c r="D4272">
        <v>42.134999999999998</v>
      </c>
      <c r="E4272">
        <v>42.134</v>
      </c>
    </row>
    <row r="4273" spans="1:5">
      <c r="A4273" s="26">
        <v>44637</v>
      </c>
      <c r="B4273" s="29">
        <v>0.80212962962962964</v>
      </c>
      <c r="C4273">
        <v>1647544505</v>
      </c>
      <c r="D4273">
        <v>42.317</v>
      </c>
      <c r="E4273">
        <v>42.314999999999998</v>
      </c>
    </row>
    <row r="4274" spans="1:5">
      <c r="A4274" s="26">
        <v>44637</v>
      </c>
      <c r="B4274" s="29">
        <v>0.80214120370370379</v>
      </c>
      <c r="C4274">
        <v>1647544506</v>
      </c>
      <c r="D4274">
        <v>46.16</v>
      </c>
      <c r="E4274">
        <v>46.162999999999997</v>
      </c>
    </row>
    <row r="4275" spans="1:5">
      <c r="A4275" s="26">
        <v>44637</v>
      </c>
      <c r="B4275" s="29">
        <v>0.80215277777777771</v>
      </c>
      <c r="C4275">
        <v>1647544507</v>
      </c>
      <c r="D4275">
        <v>40.947000000000003</v>
      </c>
      <c r="E4275">
        <v>40.947000000000003</v>
      </c>
    </row>
    <row r="4276" spans="1:5">
      <c r="A4276" s="26">
        <v>44637</v>
      </c>
      <c r="B4276" s="29">
        <v>0.80216435185185186</v>
      </c>
      <c r="C4276">
        <v>1647544508</v>
      </c>
      <c r="D4276">
        <v>43.021000000000001</v>
      </c>
      <c r="E4276">
        <v>43.018999999999998</v>
      </c>
    </row>
    <row r="4277" spans="1:5">
      <c r="A4277" s="26">
        <v>44637</v>
      </c>
      <c r="B4277" s="29">
        <v>0.8021759259259259</v>
      </c>
      <c r="C4277">
        <v>1647544509</v>
      </c>
      <c r="D4277">
        <v>43.485999999999997</v>
      </c>
      <c r="E4277">
        <v>43.488</v>
      </c>
    </row>
    <row r="4278" spans="1:5">
      <c r="A4278" s="26">
        <v>44637</v>
      </c>
      <c r="B4278" s="29">
        <v>0.80218750000000005</v>
      </c>
      <c r="C4278">
        <v>1647544510</v>
      </c>
      <c r="D4278">
        <v>38.220999999999997</v>
      </c>
      <c r="E4278">
        <v>38.216999999999999</v>
      </c>
    </row>
    <row r="4279" spans="1:5">
      <c r="A4279" s="26">
        <v>44637</v>
      </c>
      <c r="B4279" s="29">
        <v>0.80219907407407398</v>
      </c>
      <c r="C4279">
        <v>1647544511</v>
      </c>
      <c r="D4279">
        <v>39.606999999999999</v>
      </c>
      <c r="E4279">
        <v>39.607999999999997</v>
      </c>
    </row>
    <row r="4280" spans="1:5">
      <c r="A4280" s="26">
        <v>44637</v>
      </c>
      <c r="B4280" s="29">
        <v>0.80221064814814813</v>
      </c>
      <c r="C4280">
        <v>1647544512</v>
      </c>
      <c r="D4280">
        <v>39.127000000000002</v>
      </c>
      <c r="E4280">
        <v>39.128</v>
      </c>
    </row>
    <row r="4281" spans="1:5">
      <c r="A4281" s="26">
        <v>44637</v>
      </c>
      <c r="B4281" s="29">
        <v>0.80222222222222228</v>
      </c>
      <c r="C4281">
        <v>1647544513</v>
      </c>
      <c r="D4281">
        <v>41.956000000000003</v>
      </c>
      <c r="E4281">
        <v>41.951999999999998</v>
      </c>
    </row>
    <row r="4282" spans="1:5">
      <c r="A4282" s="26">
        <v>44637</v>
      </c>
      <c r="B4282" s="29">
        <v>0.80224537037037036</v>
      </c>
      <c r="C4282">
        <v>1647544514</v>
      </c>
      <c r="D4282">
        <v>42.527999999999999</v>
      </c>
      <c r="E4282">
        <v>42.533000000000001</v>
      </c>
    </row>
    <row r="4283" spans="1:5">
      <c r="A4283" s="26">
        <v>44637</v>
      </c>
      <c r="B4283" s="29">
        <v>0.80224537037037036</v>
      </c>
      <c r="C4283">
        <v>1647544515</v>
      </c>
      <c r="D4283">
        <v>42.53</v>
      </c>
      <c r="E4283">
        <v>42.524999999999999</v>
      </c>
    </row>
    <row r="4284" spans="1:5">
      <c r="A4284" s="26">
        <v>44637</v>
      </c>
      <c r="B4284" s="29">
        <v>0.80226851851851855</v>
      </c>
      <c r="C4284">
        <v>1647544516</v>
      </c>
      <c r="D4284">
        <v>42.335000000000001</v>
      </c>
      <c r="E4284">
        <v>42.337000000000003</v>
      </c>
    </row>
    <row r="4285" spans="1:5">
      <c r="A4285" s="26">
        <v>44637</v>
      </c>
      <c r="B4285" s="29">
        <v>0.8022800925925927</v>
      </c>
      <c r="C4285">
        <v>1647544517</v>
      </c>
      <c r="D4285">
        <v>38.692999999999998</v>
      </c>
      <c r="E4285">
        <v>38.695</v>
      </c>
    </row>
    <row r="4286" spans="1:5">
      <c r="A4286" s="26">
        <v>44637</v>
      </c>
      <c r="B4286" s="29">
        <v>0.8022800925925927</v>
      </c>
      <c r="C4286">
        <v>1647544518</v>
      </c>
      <c r="D4286">
        <v>38.909999999999997</v>
      </c>
      <c r="E4286">
        <v>38.905000000000001</v>
      </c>
    </row>
    <row r="4287" spans="1:5">
      <c r="A4287" s="26">
        <v>44637</v>
      </c>
      <c r="B4287" s="29">
        <v>0.80230324074074078</v>
      </c>
      <c r="C4287">
        <v>1647544519</v>
      </c>
      <c r="D4287">
        <v>45.895000000000003</v>
      </c>
      <c r="E4287">
        <v>45.9</v>
      </c>
    </row>
    <row r="4288" spans="1:5">
      <c r="A4288" s="26">
        <v>44637</v>
      </c>
      <c r="B4288" s="29">
        <v>0.80231481481481481</v>
      </c>
      <c r="C4288">
        <v>1647544520</v>
      </c>
      <c r="D4288">
        <v>39.302999999999997</v>
      </c>
      <c r="E4288">
        <v>39.302</v>
      </c>
    </row>
    <row r="4289" spans="1:5">
      <c r="A4289" s="26">
        <v>44637</v>
      </c>
      <c r="B4289" s="29">
        <v>0.80231481481481481</v>
      </c>
      <c r="C4289">
        <v>1647544521</v>
      </c>
      <c r="D4289">
        <v>42.786999999999999</v>
      </c>
      <c r="E4289">
        <v>42.789000000000001</v>
      </c>
    </row>
    <row r="4290" spans="1:5">
      <c r="A4290" s="26">
        <v>44637</v>
      </c>
      <c r="B4290" s="29">
        <v>0.80233796296296289</v>
      </c>
      <c r="C4290">
        <v>1647544522</v>
      </c>
      <c r="D4290">
        <v>41.01</v>
      </c>
      <c r="E4290">
        <v>41.011000000000003</v>
      </c>
    </row>
    <row r="4291" spans="1:5">
      <c r="A4291" s="26">
        <v>44637</v>
      </c>
      <c r="B4291" s="29">
        <v>0.80233796296296289</v>
      </c>
      <c r="C4291">
        <v>1647544523</v>
      </c>
      <c r="D4291">
        <v>39.039000000000001</v>
      </c>
      <c r="E4291">
        <v>39.037999999999997</v>
      </c>
    </row>
    <row r="4292" spans="1:5">
      <c r="A4292" s="26">
        <v>44637</v>
      </c>
      <c r="B4292" s="29">
        <v>0.80234953703703704</v>
      </c>
      <c r="C4292">
        <v>1647544524</v>
      </c>
      <c r="D4292">
        <v>38.950000000000003</v>
      </c>
      <c r="E4292">
        <v>38.948999999999998</v>
      </c>
    </row>
    <row r="4293" spans="1:5">
      <c r="A4293" s="26">
        <v>44637</v>
      </c>
      <c r="B4293" s="29">
        <v>0.80236111111111119</v>
      </c>
      <c r="C4293">
        <v>1647544525</v>
      </c>
      <c r="D4293">
        <v>39.658999999999999</v>
      </c>
      <c r="E4293">
        <v>39.658000000000001</v>
      </c>
    </row>
    <row r="4294" spans="1:5">
      <c r="A4294" s="26">
        <v>44637</v>
      </c>
      <c r="B4294" s="29">
        <v>0.80237268518518512</v>
      </c>
      <c r="C4294">
        <v>1647544526</v>
      </c>
      <c r="D4294">
        <v>42.566000000000003</v>
      </c>
      <c r="E4294">
        <v>42.569000000000003</v>
      </c>
    </row>
    <row r="4295" spans="1:5">
      <c r="A4295" s="26">
        <v>44637</v>
      </c>
      <c r="B4295" s="29">
        <v>0.80238425925925927</v>
      </c>
      <c r="C4295">
        <v>1647544527</v>
      </c>
      <c r="D4295">
        <v>44.417000000000002</v>
      </c>
      <c r="E4295">
        <v>44.415999999999997</v>
      </c>
    </row>
    <row r="4296" spans="1:5">
      <c r="A4296" s="26">
        <v>44637</v>
      </c>
      <c r="B4296" s="29">
        <v>0.80239583333333331</v>
      </c>
      <c r="C4296">
        <v>1647544528</v>
      </c>
      <c r="D4296">
        <v>41.063000000000002</v>
      </c>
      <c r="E4296">
        <v>41.061999999999998</v>
      </c>
    </row>
    <row r="4297" spans="1:5">
      <c r="A4297" s="26">
        <v>44637</v>
      </c>
      <c r="B4297" s="29">
        <v>0.80240740740740746</v>
      </c>
      <c r="C4297">
        <v>1647544529</v>
      </c>
      <c r="D4297">
        <v>40.832000000000001</v>
      </c>
      <c r="E4297">
        <v>40.83</v>
      </c>
    </row>
    <row r="4298" spans="1:5">
      <c r="A4298" s="26">
        <v>44637</v>
      </c>
      <c r="B4298" s="29">
        <v>0.80241898148148139</v>
      </c>
      <c r="C4298">
        <v>1647544530</v>
      </c>
      <c r="D4298">
        <v>43.658000000000001</v>
      </c>
      <c r="E4298">
        <v>43.661999999999999</v>
      </c>
    </row>
    <row r="4299" spans="1:5">
      <c r="A4299" s="26">
        <v>44637</v>
      </c>
      <c r="B4299" s="29">
        <v>0.80243055555555554</v>
      </c>
      <c r="C4299">
        <v>1647544531</v>
      </c>
      <c r="D4299">
        <v>42.642000000000003</v>
      </c>
      <c r="E4299">
        <v>42.640999999999998</v>
      </c>
    </row>
    <row r="4300" spans="1:5">
      <c r="A4300" s="26">
        <v>44637</v>
      </c>
      <c r="B4300" s="29">
        <v>0.80244212962962969</v>
      </c>
      <c r="C4300">
        <v>1647544532</v>
      </c>
      <c r="D4300">
        <v>44.127000000000002</v>
      </c>
      <c r="E4300">
        <v>44.125</v>
      </c>
    </row>
    <row r="4301" spans="1:5">
      <c r="A4301" s="26">
        <v>44637</v>
      </c>
      <c r="B4301" s="29">
        <v>0.80245370370370372</v>
      </c>
      <c r="C4301">
        <v>1647544533</v>
      </c>
      <c r="D4301">
        <v>39.128</v>
      </c>
      <c r="E4301">
        <v>39.131</v>
      </c>
    </row>
    <row r="4302" spans="1:5">
      <c r="A4302" s="26">
        <v>44637</v>
      </c>
      <c r="B4302" s="29">
        <v>0.80246527777777776</v>
      </c>
      <c r="C4302">
        <v>1647544534</v>
      </c>
      <c r="D4302">
        <v>40.959000000000003</v>
      </c>
      <c r="E4302">
        <v>40.96</v>
      </c>
    </row>
    <row r="4303" spans="1:5">
      <c r="A4303" s="26">
        <v>44637</v>
      </c>
      <c r="B4303" s="29">
        <v>0.8024768518518518</v>
      </c>
      <c r="C4303">
        <v>1647544535</v>
      </c>
      <c r="D4303">
        <v>38.984999999999999</v>
      </c>
      <c r="E4303">
        <v>38.984000000000002</v>
      </c>
    </row>
    <row r="4304" spans="1:5">
      <c r="A4304" s="26">
        <v>44637</v>
      </c>
      <c r="B4304" s="29">
        <v>0.80248842592592595</v>
      </c>
      <c r="C4304">
        <v>1647544536</v>
      </c>
      <c r="D4304">
        <v>44.981999999999999</v>
      </c>
      <c r="E4304">
        <v>44.978999999999999</v>
      </c>
    </row>
    <row r="4305" spans="1:5">
      <c r="A4305" s="26">
        <v>44637</v>
      </c>
      <c r="B4305" s="29">
        <v>0.8025000000000001</v>
      </c>
      <c r="C4305">
        <v>1647544537</v>
      </c>
      <c r="D4305">
        <v>42.042999999999999</v>
      </c>
      <c r="E4305">
        <v>42.045999999999999</v>
      </c>
    </row>
    <row r="4306" spans="1:5">
      <c r="A4306" s="26">
        <v>44637</v>
      </c>
      <c r="B4306" s="29">
        <v>0.80251157407407403</v>
      </c>
      <c r="C4306">
        <v>1647544538</v>
      </c>
      <c r="D4306">
        <v>39.656999999999996</v>
      </c>
      <c r="E4306">
        <v>39.655000000000001</v>
      </c>
    </row>
    <row r="4307" spans="1:5">
      <c r="A4307" s="26">
        <v>44637</v>
      </c>
      <c r="B4307" s="29">
        <v>0.80252314814814818</v>
      </c>
      <c r="C4307">
        <v>1647544539</v>
      </c>
      <c r="D4307">
        <v>38.292999999999999</v>
      </c>
      <c r="E4307">
        <v>38.296999999999997</v>
      </c>
    </row>
    <row r="4308" spans="1:5">
      <c r="A4308" s="26">
        <v>44637</v>
      </c>
      <c r="B4308" s="29">
        <v>0.80253472222222222</v>
      </c>
      <c r="C4308">
        <v>1647544540</v>
      </c>
      <c r="D4308">
        <v>40.085000000000001</v>
      </c>
      <c r="E4308">
        <v>40.082999999999998</v>
      </c>
    </row>
    <row r="4309" spans="1:5">
      <c r="A4309" s="26">
        <v>44637</v>
      </c>
      <c r="B4309" s="29">
        <v>0.80254629629629637</v>
      </c>
      <c r="C4309">
        <v>1647544541</v>
      </c>
      <c r="D4309">
        <v>43.393999999999998</v>
      </c>
      <c r="E4309">
        <v>43.395000000000003</v>
      </c>
    </row>
    <row r="4310" spans="1:5">
      <c r="A4310" s="26">
        <v>44637</v>
      </c>
      <c r="B4310" s="29">
        <v>0.8025578703703703</v>
      </c>
      <c r="C4310">
        <v>1647544542</v>
      </c>
      <c r="D4310">
        <v>41.514000000000003</v>
      </c>
      <c r="E4310">
        <v>41.514000000000003</v>
      </c>
    </row>
    <row r="4311" spans="1:5">
      <c r="A4311" s="26">
        <v>44637</v>
      </c>
      <c r="B4311" s="29">
        <v>0.80256944444444445</v>
      </c>
      <c r="C4311">
        <v>1647544543</v>
      </c>
      <c r="D4311">
        <v>43.031999999999996</v>
      </c>
      <c r="E4311">
        <v>43.029000000000003</v>
      </c>
    </row>
    <row r="4312" spans="1:5">
      <c r="A4312" s="26">
        <v>44637</v>
      </c>
      <c r="B4312" s="29">
        <v>0.8025810185185186</v>
      </c>
      <c r="C4312">
        <v>1647544544</v>
      </c>
      <c r="D4312">
        <v>41.161999999999999</v>
      </c>
      <c r="E4312">
        <v>41.164999999999999</v>
      </c>
    </row>
    <row r="4313" spans="1:5">
      <c r="A4313" s="26">
        <v>44637</v>
      </c>
      <c r="B4313" s="29">
        <v>0.80259259259259252</v>
      </c>
      <c r="C4313">
        <v>1647544545</v>
      </c>
      <c r="D4313">
        <v>40.024999999999999</v>
      </c>
      <c r="E4313">
        <v>40.024000000000001</v>
      </c>
    </row>
    <row r="4314" spans="1:5">
      <c r="A4314" s="26">
        <v>44637</v>
      </c>
      <c r="B4314" s="29">
        <v>0.80260416666666667</v>
      </c>
      <c r="C4314">
        <v>1647544546</v>
      </c>
      <c r="D4314">
        <v>43.774999999999999</v>
      </c>
      <c r="E4314">
        <v>43.771000000000001</v>
      </c>
    </row>
    <row r="4315" spans="1:5">
      <c r="A4315" s="26">
        <v>44637</v>
      </c>
      <c r="B4315" s="29">
        <v>0.80261574074074071</v>
      </c>
      <c r="C4315">
        <v>1647544547</v>
      </c>
      <c r="D4315">
        <v>42.731999999999999</v>
      </c>
      <c r="E4315">
        <v>42.731000000000002</v>
      </c>
    </row>
    <row r="4316" spans="1:5">
      <c r="A4316" s="26">
        <v>44637</v>
      </c>
      <c r="B4316" s="29">
        <v>0.80262731481481486</v>
      </c>
      <c r="C4316">
        <v>1647544548</v>
      </c>
      <c r="D4316">
        <v>41.207999999999998</v>
      </c>
      <c r="E4316">
        <v>41.213999999999999</v>
      </c>
    </row>
    <row r="4317" spans="1:5">
      <c r="A4317" s="26">
        <v>44637</v>
      </c>
      <c r="B4317" s="29">
        <v>0.80263888888888879</v>
      </c>
      <c r="C4317">
        <v>1647544549</v>
      </c>
      <c r="D4317">
        <v>39.917000000000002</v>
      </c>
      <c r="E4317">
        <v>39.917000000000002</v>
      </c>
    </row>
    <row r="4318" spans="1:5">
      <c r="A4318" s="26">
        <v>44637</v>
      </c>
      <c r="B4318" s="29">
        <v>0.80265046296296294</v>
      </c>
      <c r="C4318">
        <v>1647544550</v>
      </c>
      <c r="D4318">
        <v>40.564</v>
      </c>
      <c r="E4318">
        <v>40.564999999999998</v>
      </c>
    </row>
    <row r="4319" spans="1:5">
      <c r="A4319" s="26">
        <v>44637</v>
      </c>
      <c r="B4319" s="29">
        <v>0.80266203703703709</v>
      </c>
      <c r="C4319">
        <v>1647544551</v>
      </c>
      <c r="D4319">
        <v>44.582999999999998</v>
      </c>
      <c r="E4319">
        <v>44.581000000000003</v>
      </c>
    </row>
    <row r="4320" spans="1:5">
      <c r="A4320" s="26">
        <v>44637</v>
      </c>
      <c r="B4320" s="29">
        <v>0.80267361111111113</v>
      </c>
      <c r="C4320">
        <v>1647544552</v>
      </c>
      <c r="D4320">
        <v>38.798999999999999</v>
      </c>
      <c r="E4320">
        <v>38.799999999999997</v>
      </c>
    </row>
    <row r="4321" spans="1:5">
      <c r="A4321" s="26">
        <v>44637</v>
      </c>
      <c r="B4321" s="29">
        <v>0.80268518518518517</v>
      </c>
      <c r="C4321">
        <v>1647544553</v>
      </c>
      <c r="D4321">
        <v>42.164000000000001</v>
      </c>
      <c r="E4321">
        <v>42.164000000000001</v>
      </c>
    </row>
    <row r="4322" spans="1:5">
      <c r="A4322" s="26">
        <v>44637</v>
      </c>
      <c r="B4322" s="29">
        <v>0.80269675925925921</v>
      </c>
      <c r="C4322">
        <v>1647544554</v>
      </c>
      <c r="D4322">
        <v>37.026000000000003</v>
      </c>
      <c r="E4322">
        <v>37.024000000000001</v>
      </c>
    </row>
    <row r="4323" spans="1:5">
      <c r="A4323" s="26">
        <v>44637</v>
      </c>
      <c r="B4323" s="29">
        <v>0.80270833333333336</v>
      </c>
      <c r="C4323">
        <v>1647544555</v>
      </c>
      <c r="D4323">
        <v>37.527999999999999</v>
      </c>
      <c r="E4323">
        <v>37.53</v>
      </c>
    </row>
    <row r="4324" spans="1:5">
      <c r="A4324" s="26">
        <v>44637</v>
      </c>
      <c r="B4324" s="29">
        <v>0.80271990740740751</v>
      </c>
      <c r="C4324">
        <v>1647544556</v>
      </c>
      <c r="D4324">
        <v>42.719000000000001</v>
      </c>
      <c r="E4324">
        <v>42.716999999999999</v>
      </c>
    </row>
    <row r="4325" spans="1:5">
      <c r="A4325" s="26">
        <v>44637</v>
      </c>
      <c r="B4325" s="29">
        <v>0.80273148148148143</v>
      </c>
      <c r="C4325">
        <v>1647544557</v>
      </c>
      <c r="D4325">
        <v>40.415999999999997</v>
      </c>
      <c r="E4325">
        <v>40.417000000000002</v>
      </c>
    </row>
    <row r="4326" spans="1:5">
      <c r="A4326" s="26">
        <v>44637</v>
      </c>
      <c r="B4326" s="29">
        <v>0.80274305555555558</v>
      </c>
      <c r="C4326">
        <v>1647544558</v>
      </c>
      <c r="D4326">
        <v>40.521000000000001</v>
      </c>
      <c r="E4326">
        <v>40.523000000000003</v>
      </c>
    </row>
    <row r="4327" spans="1:5">
      <c r="A4327" s="26">
        <v>44637</v>
      </c>
      <c r="B4327" s="29">
        <v>0.80275462962962962</v>
      </c>
      <c r="C4327">
        <v>1647544559</v>
      </c>
      <c r="D4327">
        <v>39.058999999999997</v>
      </c>
      <c r="E4327">
        <v>39.058999999999997</v>
      </c>
    </row>
    <row r="4328" spans="1:5">
      <c r="A4328" s="26">
        <v>44637</v>
      </c>
      <c r="B4328" s="29">
        <v>0.80276620370370377</v>
      </c>
      <c r="C4328">
        <v>1647544560</v>
      </c>
      <c r="D4328">
        <v>44.686999999999998</v>
      </c>
      <c r="E4328">
        <v>44.683999999999997</v>
      </c>
    </row>
    <row r="4329" spans="1:5">
      <c r="A4329" s="26">
        <v>44637</v>
      </c>
      <c r="B4329" s="29">
        <v>0.8027777777777777</v>
      </c>
      <c r="C4329">
        <v>1647544561</v>
      </c>
      <c r="D4329">
        <v>44.201000000000001</v>
      </c>
      <c r="E4329">
        <v>44.2</v>
      </c>
    </row>
    <row r="4330" spans="1:5">
      <c r="A4330" s="26">
        <v>44637</v>
      </c>
      <c r="B4330" s="29">
        <v>0.80278935185185185</v>
      </c>
      <c r="C4330">
        <v>1647544562</v>
      </c>
      <c r="D4330">
        <v>42.15</v>
      </c>
      <c r="E4330">
        <v>42.15</v>
      </c>
    </row>
    <row r="4331" spans="1:5">
      <c r="A4331" s="26">
        <v>44637</v>
      </c>
      <c r="B4331" s="29">
        <v>0.802800925925926</v>
      </c>
      <c r="C4331">
        <v>1647544563</v>
      </c>
      <c r="D4331">
        <v>44.615000000000002</v>
      </c>
      <c r="E4331">
        <v>44.616999999999997</v>
      </c>
    </row>
    <row r="4332" spans="1:5">
      <c r="A4332" s="26">
        <v>44637</v>
      </c>
      <c r="B4332" s="29">
        <v>0.80281249999999993</v>
      </c>
      <c r="C4332">
        <v>1647544564</v>
      </c>
      <c r="D4332">
        <v>42.529000000000003</v>
      </c>
      <c r="E4332">
        <v>42.526000000000003</v>
      </c>
    </row>
    <row r="4333" spans="1:5">
      <c r="A4333" s="26">
        <v>44637</v>
      </c>
      <c r="B4333" s="29">
        <v>0.80282407407407408</v>
      </c>
      <c r="C4333">
        <v>1647544565</v>
      </c>
      <c r="D4333">
        <v>39.076999999999998</v>
      </c>
      <c r="E4333">
        <v>39.076999999999998</v>
      </c>
    </row>
    <row r="4334" spans="1:5">
      <c r="A4334" s="26">
        <v>44637</v>
      </c>
      <c r="B4334" s="29">
        <v>0.80283564814814812</v>
      </c>
      <c r="C4334">
        <v>1647544566</v>
      </c>
      <c r="D4334">
        <v>40.033999999999999</v>
      </c>
      <c r="E4334">
        <v>40.036999999999999</v>
      </c>
    </row>
    <row r="4335" spans="1:5">
      <c r="A4335" s="26">
        <v>44637</v>
      </c>
      <c r="B4335" s="29">
        <v>0.80284722222222227</v>
      </c>
      <c r="C4335">
        <v>1647544567</v>
      </c>
      <c r="D4335">
        <v>40.793999999999997</v>
      </c>
      <c r="E4335">
        <v>40.790999999999997</v>
      </c>
    </row>
    <row r="4336" spans="1:5">
      <c r="A4336" s="26">
        <v>44637</v>
      </c>
      <c r="B4336" s="29">
        <v>0.8028587962962962</v>
      </c>
      <c r="C4336">
        <v>1647544568</v>
      </c>
      <c r="D4336">
        <v>45.198999999999998</v>
      </c>
      <c r="E4336">
        <v>45.194000000000003</v>
      </c>
    </row>
    <row r="4337" spans="1:5">
      <c r="A4337" s="26">
        <v>44637</v>
      </c>
      <c r="B4337" s="29">
        <v>0.80287037037037035</v>
      </c>
      <c r="C4337">
        <v>1647544569</v>
      </c>
      <c r="D4337">
        <v>28.440999999999999</v>
      </c>
      <c r="E4337">
        <v>28.443000000000001</v>
      </c>
    </row>
    <row r="4338" spans="1:5">
      <c r="A4338" s="26">
        <v>44637</v>
      </c>
      <c r="B4338" s="29">
        <v>0.8028819444444445</v>
      </c>
      <c r="C4338">
        <v>1647544570</v>
      </c>
      <c r="D4338">
        <v>36.682000000000002</v>
      </c>
      <c r="E4338">
        <v>36.682000000000002</v>
      </c>
    </row>
    <row r="4339" spans="1:5">
      <c r="A4339" s="26">
        <v>44637</v>
      </c>
      <c r="B4339" s="29">
        <v>0.80289351851851853</v>
      </c>
      <c r="C4339">
        <v>1647544571</v>
      </c>
      <c r="D4339">
        <v>42.451999999999998</v>
      </c>
      <c r="E4339">
        <v>42.454000000000001</v>
      </c>
    </row>
    <row r="4340" spans="1:5">
      <c r="A4340" s="26">
        <v>44637</v>
      </c>
      <c r="B4340" s="29">
        <v>0.80290509259259257</v>
      </c>
      <c r="C4340">
        <v>1647544572</v>
      </c>
      <c r="D4340">
        <v>42.231999999999999</v>
      </c>
      <c r="E4340">
        <v>42.231999999999999</v>
      </c>
    </row>
    <row r="4341" spans="1:5">
      <c r="A4341" s="26">
        <v>44637</v>
      </c>
      <c r="B4341" s="29">
        <v>0.80291666666666661</v>
      </c>
      <c r="C4341">
        <v>1647544573</v>
      </c>
      <c r="D4341">
        <v>41.53</v>
      </c>
      <c r="E4341">
        <v>41.527999999999999</v>
      </c>
    </row>
    <row r="4342" spans="1:5">
      <c r="A4342" s="26">
        <v>44637</v>
      </c>
      <c r="B4342" s="29">
        <v>0.80292824074074076</v>
      </c>
      <c r="C4342">
        <v>1647544574</v>
      </c>
      <c r="D4342">
        <v>41.603000000000002</v>
      </c>
      <c r="E4342">
        <v>41.604999999999997</v>
      </c>
    </row>
    <row r="4343" spans="1:5">
      <c r="A4343" s="26">
        <v>44637</v>
      </c>
      <c r="B4343" s="29">
        <v>0.80293981481481491</v>
      </c>
      <c r="C4343">
        <v>1647544575</v>
      </c>
      <c r="D4343">
        <v>40.051000000000002</v>
      </c>
      <c r="E4343">
        <v>40.052</v>
      </c>
    </row>
    <row r="4344" spans="1:5">
      <c r="A4344" s="26">
        <v>44637</v>
      </c>
      <c r="B4344" s="29">
        <v>0.80295138888888884</v>
      </c>
      <c r="C4344">
        <v>1647544576</v>
      </c>
      <c r="D4344">
        <v>37.752000000000002</v>
      </c>
      <c r="E4344">
        <v>37.752000000000002</v>
      </c>
    </row>
    <row r="4345" spans="1:5">
      <c r="A4345" s="26">
        <v>44637</v>
      </c>
      <c r="B4345" s="29">
        <v>0.80296296296296299</v>
      </c>
      <c r="C4345">
        <v>1647544577</v>
      </c>
      <c r="D4345">
        <v>44.389000000000003</v>
      </c>
      <c r="E4345">
        <v>44.389000000000003</v>
      </c>
    </row>
    <row r="4346" spans="1:5">
      <c r="A4346" s="26">
        <v>44637</v>
      </c>
      <c r="B4346" s="29">
        <v>0.80297453703703703</v>
      </c>
      <c r="C4346">
        <v>1647544578</v>
      </c>
      <c r="D4346">
        <v>44.183</v>
      </c>
      <c r="E4346">
        <v>44.182000000000002</v>
      </c>
    </row>
    <row r="4347" spans="1:5">
      <c r="A4347" s="26">
        <v>44637</v>
      </c>
      <c r="B4347" s="29">
        <v>0.80298611111111118</v>
      </c>
      <c r="C4347">
        <v>1647544579</v>
      </c>
      <c r="D4347">
        <v>38.546999999999997</v>
      </c>
      <c r="E4347">
        <v>38.548999999999999</v>
      </c>
    </row>
    <row r="4348" spans="1:5">
      <c r="A4348" s="26">
        <v>44637</v>
      </c>
      <c r="B4348" s="29">
        <v>0.80299768518518511</v>
      </c>
      <c r="C4348">
        <v>1647544580</v>
      </c>
      <c r="D4348">
        <v>40.529000000000003</v>
      </c>
      <c r="E4348">
        <v>40.527999999999999</v>
      </c>
    </row>
    <row r="4349" spans="1:5">
      <c r="A4349" s="26">
        <v>44637</v>
      </c>
      <c r="B4349" s="29">
        <v>0.80300925925925926</v>
      </c>
      <c r="C4349">
        <v>1647544581</v>
      </c>
      <c r="D4349">
        <v>46.247999999999998</v>
      </c>
      <c r="E4349">
        <v>46.247</v>
      </c>
    </row>
    <row r="4350" spans="1:5">
      <c r="A4350" s="26">
        <v>44637</v>
      </c>
      <c r="B4350" s="29">
        <v>0.80302083333333341</v>
      </c>
      <c r="C4350">
        <v>1647544582</v>
      </c>
      <c r="D4350">
        <v>43.704000000000001</v>
      </c>
      <c r="E4350">
        <v>43.701000000000001</v>
      </c>
    </row>
    <row r="4351" spans="1:5">
      <c r="A4351" s="26">
        <v>44637</v>
      </c>
      <c r="B4351" s="29">
        <v>0.80303240740740733</v>
      </c>
      <c r="C4351">
        <v>1647544583</v>
      </c>
      <c r="D4351">
        <v>39.357999999999997</v>
      </c>
      <c r="E4351">
        <v>39.357999999999997</v>
      </c>
    </row>
    <row r="4352" spans="1:5">
      <c r="A4352" s="26">
        <v>44637</v>
      </c>
      <c r="B4352" s="29">
        <v>0.80304398148148148</v>
      </c>
      <c r="C4352">
        <v>1647544584</v>
      </c>
      <c r="D4352">
        <v>44.375999999999998</v>
      </c>
      <c r="E4352">
        <v>44.378</v>
      </c>
    </row>
    <row r="4353" spans="1:5">
      <c r="A4353" s="26">
        <v>44637</v>
      </c>
      <c r="B4353" s="29">
        <v>0.80305555555555552</v>
      </c>
      <c r="C4353">
        <v>1647544585</v>
      </c>
      <c r="D4353">
        <v>40.841000000000001</v>
      </c>
      <c r="E4353">
        <v>40.840000000000003</v>
      </c>
    </row>
    <row r="4354" spans="1:5">
      <c r="A4354" s="26">
        <v>44637</v>
      </c>
      <c r="B4354" s="29">
        <v>0.80306712962962967</v>
      </c>
      <c r="C4354">
        <v>1647544586</v>
      </c>
      <c r="D4354">
        <v>41.045000000000002</v>
      </c>
      <c r="E4354">
        <v>41.046999999999997</v>
      </c>
    </row>
    <row r="4355" spans="1:5">
      <c r="A4355" s="26">
        <v>44637</v>
      </c>
      <c r="B4355" s="29">
        <v>0.8030787037037036</v>
      </c>
      <c r="C4355">
        <v>1647544587</v>
      </c>
      <c r="D4355">
        <v>40.741</v>
      </c>
      <c r="E4355">
        <v>40.74</v>
      </c>
    </row>
    <row r="4356" spans="1:5">
      <c r="A4356" s="26">
        <v>44637</v>
      </c>
      <c r="B4356" s="29">
        <v>0.80309027777777775</v>
      </c>
      <c r="C4356">
        <v>1647544588</v>
      </c>
      <c r="D4356">
        <v>39.226999999999997</v>
      </c>
      <c r="E4356">
        <v>39.228000000000002</v>
      </c>
    </row>
    <row r="4357" spans="1:5">
      <c r="A4357" s="26">
        <v>44637</v>
      </c>
      <c r="B4357" s="29">
        <v>0.8031018518518519</v>
      </c>
      <c r="C4357">
        <v>1647544589</v>
      </c>
      <c r="D4357">
        <v>31.574000000000002</v>
      </c>
      <c r="E4357">
        <v>31.571000000000002</v>
      </c>
    </row>
    <row r="4358" spans="1:5">
      <c r="A4358" s="26">
        <v>44637</v>
      </c>
      <c r="B4358" s="29">
        <v>0.80311342592592594</v>
      </c>
      <c r="C4358">
        <v>1647544590</v>
      </c>
      <c r="D4358">
        <v>38.502000000000002</v>
      </c>
      <c r="E4358">
        <v>38.505000000000003</v>
      </c>
    </row>
    <row r="4359" spans="1:5">
      <c r="A4359" s="26">
        <v>44637</v>
      </c>
      <c r="B4359" s="29">
        <v>0.80312499999999998</v>
      </c>
      <c r="C4359">
        <v>1647544591</v>
      </c>
      <c r="D4359">
        <v>38.387999999999998</v>
      </c>
      <c r="E4359">
        <v>38.389000000000003</v>
      </c>
    </row>
    <row r="4360" spans="1:5">
      <c r="A4360" s="26">
        <v>44637</v>
      </c>
      <c r="B4360" s="29">
        <v>0.80313657407407402</v>
      </c>
      <c r="C4360">
        <v>1647544592</v>
      </c>
      <c r="D4360">
        <v>36.453000000000003</v>
      </c>
      <c r="E4360">
        <v>36.448</v>
      </c>
    </row>
    <row r="4361" spans="1:5">
      <c r="A4361" s="26">
        <v>44637</v>
      </c>
      <c r="B4361" s="29">
        <v>0.80314814814814817</v>
      </c>
      <c r="C4361">
        <v>1647544593</v>
      </c>
      <c r="D4361">
        <v>41.878999999999998</v>
      </c>
      <c r="E4361">
        <v>41.881999999999998</v>
      </c>
    </row>
    <row r="4362" spans="1:5">
      <c r="A4362" s="26">
        <v>44637</v>
      </c>
      <c r="B4362" s="29">
        <v>0.80315972222222232</v>
      </c>
      <c r="C4362">
        <v>1647544594</v>
      </c>
      <c r="D4362">
        <v>44.652999999999999</v>
      </c>
      <c r="E4362">
        <v>44.651000000000003</v>
      </c>
    </row>
    <row r="4363" spans="1:5">
      <c r="A4363" s="26">
        <v>44637</v>
      </c>
      <c r="B4363" s="29">
        <v>0.80317129629629624</v>
      </c>
      <c r="C4363">
        <v>1647544595</v>
      </c>
      <c r="D4363">
        <v>43.110999999999997</v>
      </c>
      <c r="E4363">
        <v>43.115000000000002</v>
      </c>
    </row>
    <row r="4364" spans="1:5">
      <c r="A4364" s="26">
        <v>44637</v>
      </c>
      <c r="B4364" s="29">
        <v>0.80318287037037039</v>
      </c>
      <c r="C4364">
        <v>1647544596</v>
      </c>
      <c r="D4364">
        <v>42.779000000000003</v>
      </c>
      <c r="E4364">
        <v>42.779000000000003</v>
      </c>
    </row>
    <row r="4365" spans="1:5">
      <c r="A4365" s="26">
        <v>44637</v>
      </c>
      <c r="B4365" s="29">
        <v>0.80319444444444443</v>
      </c>
      <c r="C4365">
        <v>1647544597</v>
      </c>
      <c r="D4365">
        <v>42.195</v>
      </c>
      <c r="E4365">
        <v>42.192999999999998</v>
      </c>
    </row>
    <row r="4366" spans="1:5">
      <c r="A4366" s="26">
        <v>44637</v>
      </c>
      <c r="B4366" s="29">
        <v>0.80320601851851858</v>
      </c>
      <c r="C4366">
        <v>1647544598</v>
      </c>
      <c r="D4366">
        <v>41.899000000000001</v>
      </c>
      <c r="E4366">
        <v>41.901000000000003</v>
      </c>
    </row>
    <row r="4367" spans="1:5">
      <c r="A4367" s="26">
        <v>44637</v>
      </c>
      <c r="B4367" s="29">
        <v>0.80321759259259251</v>
      </c>
      <c r="C4367">
        <v>1647544599</v>
      </c>
      <c r="D4367">
        <v>52.533999999999999</v>
      </c>
      <c r="E4367">
        <v>52.534999999999997</v>
      </c>
    </row>
    <row r="4368" spans="1:5">
      <c r="A4368" s="26">
        <v>44637</v>
      </c>
      <c r="B4368" s="29">
        <v>0.80322916666666666</v>
      </c>
      <c r="C4368">
        <v>1647544600</v>
      </c>
      <c r="D4368">
        <v>44.290999999999997</v>
      </c>
      <c r="E4368">
        <v>44.286999999999999</v>
      </c>
    </row>
    <row r="4369" spans="1:5">
      <c r="A4369" s="26">
        <v>44637</v>
      </c>
      <c r="B4369" s="29">
        <v>0.80324074074074081</v>
      </c>
      <c r="C4369">
        <v>1647544601</v>
      </c>
      <c r="D4369">
        <v>49.756</v>
      </c>
      <c r="E4369">
        <v>49.76</v>
      </c>
    </row>
    <row r="4370" spans="1:5">
      <c r="A4370" s="26">
        <v>44637</v>
      </c>
      <c r="B4370" s="29">
        <v>0.80325231481481485</v>
      </c>
      <c r="C4370">
        <v>1647544602</v>
      </c>
      <c r="D4370">
        <v>39.725000000000001</v>
      </c>
      <c r="E4370">
        <v>39.720999999999997</v>
      </c>
    </row>
    <row r="4371" spans="1:5">
      <c r="A4371" s="26">
        <v>44637</v>
      </c>
      <c r="B4371" s="29">
        <v>0.80326388888888889</v>
      </c>
      <c r="C4371">
        <v>1647544603</v>
      </c>
      <c r="D4371">
        <v>40.957000000000001</v>
      </c>
      <c r="E4371">
        <v>40.957999999999998</v>
      </c>
    </row>
    <row r="4372" spans="1:5">
      <c r="A4372" s="26">
        <v>44637</v>
      </c>
      <c r="B4372" s="29">
        <v>0.80327546296296293</v>
      </c>
      <c r="C4372">
        <v>1647544604</v>
      </c>
      <c r="D4372">
        <v>43.037999999999997</v>
      </c>
      <c r="E4372">
        <v>43.036999999999999</v>
      </c>
    </row>
    <row r="4373" spans="1:5">
      <c r="A4373" s="26">
        <v>44637</v>
      </c>
      <c r="B4373" s="29">
        <v>0.80328703703703708</v>
      </c>
      <c r="C4373">
        <v>1647544605</v>
      </c>
      <c r="D4373">
        <v>42.884</v>
      </c>
      <c r="E4373">
        <v>42.884999999999998</v>
      </c>
    </row>
    <row r="4374" spans="1:5">
      <c r="A4374" s="26">
        <v>44637</v>
      </c>
      <c r="B4374" s="29">
        <v>0.80329861111111101</v>
      </c>
      <c r="C4374">
        <v>1647544606</v>
      </c>
      <c r="D4374">
        <v>41.932000000000002</v>
      </c>
      <c r="E4374">
        <v>41.93</v>
      </c>
    </row>
    <row r="4375" spans="1:5">
      <c r="A4375" s="26">
        <v>44637</v>
      </c>
      <c r="B4375" s="29">
        <v>0.80331018518518515</v>
      </c>
      <c r="C4375">
        <v>1647544607</v>
      </c>
      <c r="D4375">
        <v>48.585000000000001</v>
      </c>
      <c r="E4375">
        <v>48.585000000000001</v>
      </c>
    </row>
    <row r="4376" spans="1:5">
      <c r="A4376" s="26">
        <v>44637</v>
      </c>
      <c r="B4376" s="29">
        <v>0.8033217592592593</v>
      </c>
      <c r="C4376">
        <v>1647544608</v>
      </c>
      <c r="D4376">
        <v>39.679000000000002</v>
      </c>
      <c r="E4376">
        <v>39.680999999999997</v>
      </c>
    </row>
    <row r="4377" spans="1:5">
      <c r="A4377" s="26">
        <v>44637</v>
      </c>
      <c r="B4377" s="29">
        <v>0.80333333333333334</v>
      </c>
      <c r="C4377">
        <v>1647544609</v>
      </c>
      <c r="D4377">
        <v>35.347999999999999</v>
      </c>
      <c r="E4377">
        <v>35.347000000000001</v>
      </c>
    </row>
    <row r="4378" spans="1:5">
      <c r="A4378" s="26">
        <v>44637</v>
      </c>
      <c r="B4378" s="29">
        <v>0.80334490740740738</v>
      </c>
      <c r="C4378">
        <v>1647544610</v>
      </c>
      <c r="D4378">
        <v>44.884</v>
      </c>
      <c r="E4378">
        <v>44.884999999999998</v>
      </c>
    </row>
    <row r="4379" spans="1:5">
      <c r="A4379" s="26">
        <v>44637</v>
      </c>
      <c r="B4379" s="29">
        <v>0.80335648148148142</v>
      </c>
      <c r="C4379">
        <v>1647544611</v>
      </c>
      <c r="D4379">
        <v>45.241999999999997</v>
      </c>
      <c r="E4379">
        <v>45.243000000000002</v>
      </c>
    </row>
    <row r="4380" spans="1:5">
      <c r="A4380" s="26">
        <v>44637</v>
      </c>
      <c r="B4380" s="29">
        <v>0.80336805555555557</v>
      </c>
      <c r="C4380">
        <v>1647544612</v>
      </c>
      <c r="D4380">
        <v>40.262999999999998</v>
      </c>
      <c r="E4380">
        <v>40.265999999999998</v>
      </c>
    </row>
    <row r="4381" spans="1:5">
      <c r="A4381" s="26">
        <v>44637</v>
      </c>
      <c r="B4381" s="29">
        <v>0.80337962962962972</v>
      </c>
      <c r="C4381">
        <v>1647544613</v>
      </c>
      <c r="D4381">
        <v>43.095999999999997</v>
      </c>
      <c r="E4381">
        <v>43.094000000000001</v>
      </c>
    </row>
    <row r="4382" spans="1:5">
      <c r="A4382" s="26">
        <v>44637</v>
      </c>
      <c r="B4382" s="29">
        <v>0.80339120370370365</v>
      </c>
      <c r="C4382">
        <v>1647544614</v>
      </c>
      <c r="D4382">
        <v>46.872</v>
      </c>
      <c r="E4382">
        <v>46.874000000000002</v>
      </c>
    </row>
    <row r="4383" spans="1:5">
      <c r="A4383" s="26">
        <v>44637</v>
      </c>
      <c r="B4383" s="29">
        <v>0.8034027777777778</v>
      </c>
      <c r="C4383">
        <v>1647544615</v>
      </c>
      <c r="D4383">
        <v>42.33</v>
      </c>
      <c r="E4383">
        <v>42.33</v>
      </c>
    </row>
    <row r="4384" spans="1:5">
      <c r="A4384" s="26">
        <v>44637</v>
      </c>
      <c r="B4384" s="29">
        <v>0.80341435185185184</v>
      </c>
      <c r="C4384">
        <v>1647544616</v>
      </c>
      <c r="D4384">
        <v>44.472999999999999</v>
      </c>
      <c r="E4384">
        <v>44.472999999999999</v>
      </c>
    </row>
    <row r="4385" spans="1:5">
      <c r="A4385" s="26">
        <v>44637</v>
      </c>
      <c r="B4385" s="29">
        <v>0.80342592592592599</v>
      </c>
      <c r="C4385">
        <v>1647544617</v>
      </c>
      <c r="D4385">
        <v>39.158999999999999</v>
      </c>
      <c r="E4385">
        <v>39.158999999999999</v>
      </c>
    </row>
    <row r="4386" spans="1:5">
      <c r="A4386" s="26">
        <v>44637</v>
      </c>
      <c r="B4386" s="29">
        <v>0.80343749999999992</v>
      </c>
      <c r="C4386">
        <v>1647544618</v>
      </c>
      <c r="D4386">
        <v>42.04</v>
      </c>
      <c r="E4386">
        <v>42.04</v>
      </c>
    </row>
    <row r="4387" spans="1:5">
      <c r="A4387" s="26">
        <v>44637</v>
      </c>
      <c r="B4387" s="29">
        <v>0.80344907407407407</v>
      </c>
      <c r="C4387">
        <v>1647544619</v>
      </c>
      <c r="D4387">
        <v>41.3</v>
      </c>
      <c r="E4387">
        <v>41.3</v>
      </c>
    </row>
    <row r="4388" spans="1:5">
      <c r="A4388" s="26">
        <v>44637</v>
      </c>
      <c r="B4388" s="29">
        <v>0.80346064814814822</v>
      </c>
      <c r="C4388">
        <v>1647544620</v>
      </c>
      <c r="D4388">
        <v>45.351999999999997</v>
      </c>
      <c r="E4388">
        <v>45.351999999999997</v>
      </c>
    </row>
    <row r="4389" spans="1:5">
      <c r="A4389" s="26">
        <v>44637</v>
      </c>
      <c r="B4389" s="29">
        <v>0.80347222222222225</v>
      </c>
      <c r="C4389">
        <v>1647544621</v>
      </c>
      <c r="D4389">
        <v>42.332999999999998</v>
      </c>
      <c r="E4389">
        <v>42.33</v>
      </c>
    </row>
    <row r="4390" spans="1:5">
      <c r="A4390" s="26">
        <v>44637</v>
      </c>
      <c r="B4390" s="29">
        <v>0.80348379629629629</v>
      </c>
      <c r="C4390">
        <v>1647544622</v>
      </c>
      <c r="D4390">
        <v>40.094000000000001</v>
      </c>
      <c r="E4390">
        <v>40.097000000000001</v>
      </c>
    </row>
    <row r="4391" spans="1:5">
      <c r="A4391" s="26">
        <v>44637</v>
      </c>
      <c r="B4391" s="29">
        <v>0.80349537037037033</v>
      </c>
      <c r="C4391">
        <v>1647544623</v>
      </c>
      <c r="D4391">
        <v>43.648000000000003</v>
      </c>
      <c r="E4391">
        <v>43.648000000000003</v>
      </c>
    </row>
    <row r="4392" spans="1:5">
      <c r="A4392" s="26">
        <v>44637</v>
      </c>
      <c r="B4392" s="29">
        <v>0.80350694444444448</v>
      </c>
      <c r="C4392">
        <v>1647544624</v>
      </c>
      <c r="D4392">
        <v>44.823</v>
      </c>
      <c r="E4392">
        <v>44.823999999999998</v>
      </c>
    </row>
    <row r="4393" spans="1:5">
      <c r="A4393" s="26">
        <v>44637</v>
      </c>
      <c r="B4393" s="29">
        <v>0.80351851851851841</v>
      </c>
      <c r="C4393">
        <v>1647544625</v>
      </c>
      <c r="D4393">
        <v>45.680999999999997</v>
      </c>
      <c r="E4393">
        <v>45.68</v>
      </c>
    </row>
    <row r="4394" spans="1:5">
      <c r="A4394" s="26">
        <v>44637</v>
      </c>
      <c r="B4394" s="29">
        <v>0.80353009259259256</v>
      </c>
      <c r="C4394">
        <v>1647544626</v>
      </c>
      <c r="D4394">
        <v>40.890999999999998</v>
      </c>
      <c r="E4394">
        <v>40.889000000000003</v>
      </c>
    </row>
    <row r="4395" spans="1:5">
      <c r="A4395" s="26">
        <v>44637</v>
      </c>
      <c r="B4395" s="29">
        <v>0.80354166666666671</v>
      </c>
      <c r="C4395">
        <v>1647544627</v>
      </c>
      <c r="D4395">
        <v>41.712000000000003</v>
      </c>
      <c r="E4395">
        <v>41.712000000000003</v>
      </c>
    </row>
    <row r="4396" spans="1:5">
      <c r="A4396" s="26">
        <v>44637</v>
      </c>
      <c r="B4396" s="29">
        <v>0.80355324074074075</v>
      </c>
      <c r="C4396">
        <v>1647544628</v>
      </c>
      <c r="D4396">
        <v>39.865000000000002</v>
      </c>
      <c r="E4396">
        <v>39.866999999999997</v>
      </c>
    </row>
    <row r="4397" spans="1:5">
      <c r="A4397" s="26">
        <v>44637</v>
      </c>
      <c r="B4397" s="29">
        <v>0.80356481481481479</v>
      </c>
      <c r="C4397">
        <v>1647544629</v>
      </c>
      <c r="D4397">
        <v>40.054000000000002</v>
      </c>
      <c r="E4397">
        <v>40.051000000000002</v>
      </c>
    </row>
    <row r="4398" spans="1:5">
      <c r="A4398" s="26">
        <v>44637</v>
      </c>
      <c r="B4398" s="29">
        <v>0.80357638888888883</v>
      </c>
      <c r="C4398">
        <v>1647544630</v>
      </c>
      <c r="D4398">
        <v>41.473999999999997</v>
      </c>
      <c r="E4398">
        <v>41.475000000000001</v>
      </c>
    </row>
    <row r="4399" spans="1:5">
      <c r="A4399" s="26">
        <v>44637</v>
      </c>
      <c r="B4399" s="29">
        <v>0.80358796296296298</v>
      </c>
      <c r="C4399">
        <v>1647544631</v>
      </c>
      <c r="D4399">
        <v>44.296999999999997</v>
      </c>
      <c r="E4399">
        <v>44.3</v>
      </c>
    </row>
    <row r="4400" spans="1:5">
      <c r="A4400" s="26">
        <v>44637</v>
      </c>
      <c r="B4400" s="29">
        <v>0.80361111111111105</v>
      </c>
      <c r="C4400">
        <v>1647544632</v>
      </c>
      <c r="D4400">
        <v>46.058</v>
      </c>
      <c r="E4400">
        <v>46.058</v>
      </c>
    </row>
    <row r="4401" spans="1:5">
      <c r="A4401" s="26">
        <v>44637</v>
      </c>
      <c r="B4401" s="29">
        <v>0.8036226851851852</v>
      </c>
      <c r="C4401">
        <v>1647544633</v>
      </c>
      <c r="D4401">
        <v>45.140999999999998</v>
      </c>
      <c r="E4401">
        <v>45.139000000000003</v>
      </c>
    </row>
    <row r="4402" spans="1:5">
      <c r="A4402" s="26">
        <v>44637</v>
      </c>
      <c r="B4402" s="29">
        <v>0.80363425925925924</v>
      </c>
      <c r="C4402">
        <v>1647544634</v>
      </c>
      <c r="D4402">
        <v>41.613999999999997</v>
      </c>
      <c r="E4402">
        <v>41.615000000000002</v>
      </c>
    </row>
    <row r="4403" spans="1:5">
      <c r="A4403" s="26">
        <v>44637</v>
      </c>
      <c r="B4403" s="29">
        <v>0.80364583333333339</v>
      </c>
      <c r="C4403">
        <v>1647544635</v>
      </c>
      <c r="D4403">
        <v>43.896000000000001</v>
      </c>
      <c r="E4403">
        <v>43.896999999999998</v>
      </c>
    </row>
    <row r="4404" spans="1:5">
      <c r="A4404" s="26">
        <v>44637</v>
      </c>
      <c r="B4404" s="29">
        <v>0.80365740740740732</v>
      </c>
      <c r="C4404">
        <v>1647544636</v>
      </c>
      <c r="D4404">
        <v>45.514000000000003</v>
      </c>
      <c r="E4404">
        <v>45.514000000000003</v>
      </c>
    </row>
    <row r="4405" spans="1:5">
      <c r="A4405" s="26">
        <v>44637</v>
      </c>
      <c r="B4405" s="29">
        <v>0.80366898148148147</v>
      </c>
      <c r="C4405">
        <v>1647544637</v>
      </c>
      <c r="D4405">
        <v>77.844999999999999</v>
      </c>
      <c r="E4405">
        <v>77.844999999999999</v>
      </c>
    </row>
    <row r="4406" spans="1:5">
      <c r="A4406" s="26">
        <v>44637</v>
      </c>
      <c r="B4406" s="29">
        <v>0.80368055555555562</v>
      </c>
      <c r="C4406">
        <v>1647544638</v>
      </c>
      <c r="D4406">
        <v>45.655999999999999</v>
      </c>
      <c r="E4406">
        <v>45.652000000000001</v>
      </c>
    </row>
    <row r="4407" spans="1:5">
      <c r="A4407" s="26">
        <v>44637</v>
      </c>
      <c r="B4407" s="29">
        <v>0.80368055555555562</v>
      </c>
      <c r="C4407">
        <v>1647544639</v>
      </c>
      <c r="D4407">
        <v>40.475000000000001</v>
      </c>
      <c r="E4407">
        <v>40.473999999999997</v>
      </c>
    </row>
    <row r="4408" spans="1:5">
      <c r="A4408" s="26">
        <v>44637</v>
      </c>
      <c r="B4408" s="29">
        <v>0.80369212962962966</v>
      </c>
      <c r="C4408">
        <v>1647544640</v>
      </c>
      <c r="D4408">
        <v>44.881</v>
      </c>
      <c r="E4408">
        <v>44.884</v>
      </c>
    </row>
    <row r="4409" spans="1:5">
      <c r="A4409" s="26">
        <v>44637</v>
      </c>
      <c r="B4409" s="29">
        <v>0.8037037037037037</v>
      </c>
      <c r="C4409">
        <v>1647544641</v>
      </c>
      <c r="D4409">
        <v>43.664999999999999</v>
      </c>
      <c r="E4409">
        <v>43.662999999999997</v>
      </c>
    </row>
    <row r="4410" spans="1:5">
      <c r="A4410" s="26">
        <v>44637</v>
      </c>
      <c r="B4410" s="29">
        <v>0.80371527777777774</v>
      </c>
      <c r="C4410">
        <v>1647544642</v>
      </c>
      <c r="D4410">
        <v>40.683999999999997</v>
      </c>
      <c r="E4410">
        <v>40.686999999999998</v>
      </c>
    </row>
    <row r="4411" spans="1:5">
      <c r="A4411" s="26">
        <v>44637</v>
      </c>
      <c r="B4411" s="29">
        <v>0.80372685185185189</v>
      </c>
      <c r="C4411">
        <v>1647544643</v>
      </c>
      <c r="D4411">
        <v>40.659999999999997</v>
      </c>
      <c r="E4411">
        <v>40.659999999999997</v>
      </c>
    </row>
    <row r="4412" spans="1:5">
      <c r="A4412" s="26">
        <v>44637</v>
      </c>
      <c r="B4412" s="29">
        <v>0.80373842592592604</v>
      </c>
      <c r="C4412">
        <v>1647544644</v>
      </c>
      <c r="D4412">
        <v>40.865000000000002</v>
      </c>
      <c r="E4412">
        <v>40.857999999999997</v>
      </c>
    </row>
    <row r="4413" spans="1:5">
      <c r="A4413" s="26">
        <v>44637</v>
      </c>
      <c r="B4413" s="29">
        <v>0.80374999999999996</v>
      </c>
      <c r="C4413">
        <v>1647544645</v>
      </c>
      <c r="D4413">
        <v>41.412999999999997</v>
      </c>
      <c r="E4413">
        <v>41.417999999999999</v>
      </c>
    </row>
    <row r="4414" spans="1:5">
      <c r="A4414" s="26">
        <v>44637</v>
      </c>
      <c r="B4414" s="29">
        <v>0.80376157407407411</v>
      </c>
      <c r="C4414">
        <v>1647544646</v>
      </c>
      <c r="D4414">
        <v>41.493000000000002</v>
      </c>
      <c r="E4414">
        <v>41.496000000000002</v>
      </c>
    </row>
    <row r="4415" spans="1:5">
      <c r="A4415" s="26">
        <v>44637</v>
      </c>
      <c r="B4415" s="29">
        <v>0.80377314814814815</v>
      </c>
      <c r="C4415">
        <v>1647544647</v>
      </c>
      <c r="D4415">
        <v>38.813000000000002</v>
      </c>
      <c r="E4415">
        <v>38.807000000000002</v>
      </c>
    </row>
    <row r="4416" spans="1:5">
      <c r="A4416" s="26">
        <v>44637</v>
      </c>
      <c r="B4416" s="29">
        <v>0.80378472222222219</v>
      </c>
      <c r="C4416">
        <v>1647544648</v>
      </c>
      <c r="D4416">
        <v>39.951999999999998</v>
      </c>
      <c r="E4416">
        <v>39.957999999999998</v>
      </c>
    </row>
    <row r="4417" spans="1:5">
      <c r="A4417" s="26">
        <v>44637</v>
      </c>
      <c r="B4417" s="29">
        <v>0.80379629629629623</v>
      </c>
      <c r="C4417">
        <v>1647544649</v>
      </c>
      <c r="D4417">
        <v>41.366</v>
      </c>
      <c r="E4417">
        <v>41.363</v>
      </c>
    </row>
    <row r="4418" spans="1:5">
      <c r="A4418" s="26">
        <v>44637</v>
      </c>
      <c r="B4418" s="29">
        <v>0.80380787037037038</v>
      </c>
      <c r="C4418">
        <v>1647544650</v>
      </c>
      <c r="D4418">
        <v>39.514000000000003</v>
      </c>
      <c r="E4418">
        <v>39.518000000000001</v>
      </c>
    </row>
    <row r="4419" spans="1:5">
      <c r="A4419" s="26">
        <v>44637</v>
      </c>
      <c r="B4419" s="29">
        <v>0.80381944444444453</v>
      </c>
      <c r="C4419">
        <v>1647544651</v>
      </c>
      <c r="D4419">
        <v>51.512999999999998</v>
      </c>
      <c r="E4419">
        <v>51.511000000000003</v>
      </c>
    </row>
    <row r="4420" spans="1:5">
      <c r="A4420" s="26">
        <v>44637</v>
      </c>
      <c r="B4420" s="29">
        <v>0.80383101851851846</v>
      </c>
      <c r="C4420">
        <v>1647544652</v>
      </c>
      <c r="D4420">
        <v>40.438000000000002</v>
      </c>
      <c r="E4420">
        <v>40.436</v>
      </c>
    </row>
    <row r="4421" spans="1:5">
      <c r="A4421" s="26">
        <v>44637</v>
      </c>
      <c r="B4421" s="29">
        <v>0.80384259259259261</v>
      </c>
      <c r="C4421">
        <v>1647544653</v>
      </c>
      <c r="D4421">
        <v>44.671999999999997</v>
      </c>
      <c r="E4421">
        <v>44.674999999999997</v>
      </c>
    </row>
    <row r="4422" spans="1:5">
      <c r="A4422" s="26">
        <v>44637</v>
      </c>
      <c r="B4422" s="29">
        <v>0.80385416666666665</v>
      </c>
      <c r="C4422">
        <v>1647544654</v>
      </c>
      <c r="D4422">
        <v>41.148000000000003</v>
      </c>
      <c r="E4422">
        <v>41.145000000000003</v>
      </c>
    </row>
    <row r="4423" spans="1:5">
      <c r="A4423" s="26">
        <v>44637</v>
      </c>
      <c r="B4423" s="29">
        <v>0.8038657407407408</v>
      </c>
      <c r="C4423">
        <v>1647544655</v>
      </c>
      <c r="D4423">
        <v>44.47</v>
      </c>
      <c r="E4423">
        <v>44.472999999999999</v>
      </c>
    </row>
    <row r="4424" spans="1:5">
      <c r="A4424" s="26">
        <v>44637</v>
      </c>
      <c r="B4424" s="29">
        <v>0.80387731481481473</v>
      </c>
      <c r="C4424">
        <v>1647544656</v>
      </c>
      <c r="D4424">
        <v>43.11</v>
      </c>
      <c r="E4424">
        <v>43.110999999999997</v>
      </c>
    </row>
    <row r="4425" spans="1:5">
      <c r="A4425" s="26">
        <v>44637</v>
      </c>
      <c r="B4425" s="29">
        <v>0.80388888888888888</v>
      </c>
      <c r="C4425">
        <v>1647544657</v>
      </c>
      <c r="D4425">
        <v>41.237000000000002</v>
      </c>
      <c r="E4425">
        <v>41.235999999999997</v>
      </c>
    </row>
    <row r="4426" spans="1:5">
      <c r="A4426" s="26">
        <v>44637</v>
      </c>
      <c r="B4426" s="29">
        <v>0.80390046296296302</v>
      </c>
      <c r="C4426">
        <v>1647544658</v>
      </c>
      <c r="D4426">
        <v>43.429000000000002</v>
      </c>
      <c r="E4426">
        <v>43.427999999999997</v>
      </c>
    </row>
    <row r="4427" spans="1:5">
      <c r="A4427" s="26">
        <v>44637</v>
      </c>
      <c r="B4427" s="29">
        <v>0.80391203703703706</v>
      </c>
      <c r="C4427">
        <v>1647544659</v>
      </c>
      <c r="D4427">
        <v>48.183999999999997</v>
      </c>
      <c r="E4427">
        <v>48.180999999999997</v>
      </c>
    </row>
    <row r="4428" spans="1:5">
      <c r="A4428" s="26">
        <v>44637</v>
      </c>
      <c r="B4428" s="29">
        <v>0.8039236111111111</v>
      </c>
      <c r="C4428">
        <v>1647544660</v>
      </c>
      <c r="D4428">
        <v>47.491</v>
      </c>
      <c r="E4428">
        <v>47.494</v>
      </c>
    </row>
    <row r="4429" spans="1:5">
      <c r="A4429" s="26">
        <v>44637</v>
      </c>
      <c r="B4429" s="29">
        <v>0.80393518518518514</v>
      </c>
      <c r="C4429">
        <v>1647544661</v>
      </c>
      <c r="D4429">
        <v>44.542000000000002</v>
      </c>
      <c r="E4429">
        <v>44.542999999999999</v>
      </c>
    </row>
    <row r="4430" spans="1:5">
      <c r="A4430" s="26">
        <v>44637</v>
      </c>
      <c r="B4430" s="29">
        <v>0.80394675925925929</v>
      </c>
      <c r="C4430">
        <v>1647544662</v>
      </c>
      <c r="D4430">
        <v>38.468000000000004</v>
      </c>
      <c r="E4430">
        <v>38.468000000000004</v>
      </c>
    </row>
    <row r="4431" spans="1:5">
      <c r="A4431" s="26">
        <v>44637</v>
      </c>
      <c r="B4431" s="29">
        <v>0.80395833333333344</v>
      </c>
      <c r="C4431">
        <v>1647544663</v>
      </c>
      <c r="D4431">
        <v>43.825000000000003</v>
      </c>
      <c r="E4431">
        <v>43.825000000000003</v>
      </c>
    </row>
    <row r="4432" spans="1:5">
      <c r="A4432" s="26">
        <v>44637</v>
      </c>
      <c r="B4432" s="29">
        <v>0.80396990740740737</v>
      </c>
      <c r="C4432">
        <v>1647544664</v>
      </c>
      <c r="D4432">
        <v>41.966999999999999</v>
      </c>
      <c r="E4432">
        <v>41.966999999999999</v>
      </c>
    </row>
    <row r="4433" spans="1:5">
      <c r="A4433" s="26">
        <v>44637</v>
      </c>
      <c r="B4433" s="29">
        <v>0.80398148148148152</v>
      </c>
      <c r="C4433">
        <v>1647544665</v>
      </c>
      <c r="D4433">
        <v>40.375999999999998</v>
      </c>
      <c r="E4433">
        <v>40.374000000000002</v>
      </c>
    </row>
    <row r="4434" spans="1:5">
      <c r="A4434" s="26">
        <v>44637</v>
      </c>
      <c r="B4434" s="29">
        <v>0.80399305555555556</v>
      </c>
      <c r="C4434">
        <v>1647544666</v>
      </c>
      <c r="D4434">
        <v>46.664000000000001</v>
      </c>
      <c r="E4434">
        <v>46.664000000000001</v>
      </c>
    </row>
    <row r="4435" spans="1:5">
      <c r="A4435" s="26">
        <v>44637</v>
      </c>
      <c r="B4435" s="29">
        <v>0.8040046296296296</v>
      </c>
      <c r="C4435">
        <v>1647544667</v>
      </c>
      <c r="D4435">
        <v>41.137</v>
      </c>
      <c r="E4435">
        <v>41.136000000000003</v>
      </c>
    </row>
    <row r="4436" spans="1:5">
      <c r="A4436" s="26">
        <v>44637</v>
      </c>
      <c r="B4436" s="29">
        <v>0.80401620370370364</v>
      </c>
      <c r="C4436">
        <v>1647544668</v>
      </c>
      <c r="D4436">
        <v>48.008000000000003</v>
      </c>
      <c r="E4436">
        <v>48.008000000000003</v>
      </c>
    </row>
    <row r="4437" spans="1:5">
      <c r="A4437" s="26">
        <v>44637</v>
      </c>
      <c r="B4437" s="29">
        <v>0.80402777777777779</v>
      </c>
      <c r="C4437">
        <v>1647544669</v>
      </c>
      <c r="D4437">
        <v>44.206000000000003</v>
      </c>
      <c r="E4437">
        <v>44.206000000000003</v>
      </c>
    </row>
    <row r="4438" spans="1:5">
      <c r="A4438" s="26">
        <v>44637</v>
      </c>
      <c r="B4438" s="29">
        <v>0.80403935185185194</v>
      </c>
      <c r="C4438">
        <v>1647544670</v>
      </c>
      <c r="D4438">
        <v>48.274999999999999</v>
      </c>
      <c r="E4438">
        <v>48.279000000000003</v>
      </c>
    </row>
    <row r="4439" spans="1:5">
      <c r="A4439" s="26">
        <v>44637</v>
      </c>
      <c r="B4439" s="29">
        <v>0.80405092592592586</v>
      </c>
      <c r="C4439">
        <v>1647544671</v>
      </c>
      <c r="D4439">
        <v>40.722999999999999</v>
      </c>
      <c r="E4439">
        <v>40.722999999999999</v>
      </c>
    </row>
    <row r="4440" spans="1:5">
      <c r="A4440" s="26">
        <v>44637</v>
      </c>
      <c r="B4440" s="29">
        <v>0.80406250000000001</v>
      </c>
      <c r="C4440">
        <v>1647544672</v>
      </c>
      <c r="D4440">
        <v>43.271000000000001</v>
      </c>
      <c r="E4440">
        <v>43.268999999999998</v>
      </c>
    </row>
    <row r="4441" spans="1:5">
      <c r="A4441" s="26">
        <v>44637</v>
      </c>
      <c r="B4441" s="29">
        <v>0.80407407407407405</v>
      </c>
      <c r="C4441">
        <v>1647544673</v>
      </c>
      <c r="D4441">
        <v>37.244999999999997</v>
      </c>
      <c r="E4441">
        <v>37.247999999999998</v>
      </c>
    </row>
    <row r="4442" spans="1:5">
      <c r="A4442" s="26">
        <v>44637</v>
      </c>
      <c r="B4442" s="29">
        <v>0.8040856481481482</v>
      </c>
      <c r="C4442">
        <v>1647544674</v>
      </c>
      <c r="D4442">
        <v>40.847000000000001</v>
      </c>
      <c r="E4442">
        <v>40.841999999999999</v>
      </c>
    </row>
    <row r="4443" spans="1:5">
      <c r="A4443" s="26">
        <v>44637</v>
      </c>
      <c r="B4443" s="29">
        <v>0.80409722222222213</v>
      </c>
      <c r="C4443">
        <v>1647544675</v>
      </c>
      <c r="D4443">
        <v>42.218000000000004</v>
      </c>
      <c r="E4443">
        <v>42.220999999999997</v>
      </c>
    </row>
    <row r="4444" spans="1:5">
      <c r="A4444" s="26">
        <v>44637</v>
      </c>
      <c r="B4444" s="29">
        <v>0.80410879629629628</v>
      </c>
      <c r="C4444">
        <v>1647544676</v>
      </c>
      <c r="D4444">
        <v>44.402000000000001</v>
      </c>
      <c r="E4444">
        <v>44.402999999999999</v>
      </c>
    </row>
    <row r="4445" spans="1:5">
      <c r="A4445" s="26">
        <v>44637</v>
      </c>
      <c r="B4445" s="29">
        <v>0.80412037037037043</v>
      </c>
      <c r="C4445">
        <v>1647544677</v>
      </c>
      <c r="D4445">
        <v>38.311999999999998</v>
      </c>
      <c r="E4445">
        <v>38.311999999999998</v>
      </c>
    </row>
    <row r="4446" spans="1:5">
      <c r="A4446" s="26">
        <v>44637</v>
      </c>
      <c r="B4446" s="29">
        <v>0.80413194444444447</v>
      </c>
      <c r="C4446">
        <v>1647544678</v>
      </c>
      <c r="D4446">
        <v>40.039000000000001</v>
      </c>
      <c r="E4446">
        <v>40.036999999999999</v>
      </c>
    </row>
    <row r="4447" spans="1:5">
      <c r="A4447" s="26">
        <v>44637</v>
      </c>
      <c r="B4447" s="29">
        <v>0.80414351851851851</v>
      </c>
      <c r="C4447">
        <v>1647544679</v>
      </c>
      <c r="D4447">
        <v>37.225000000000001</v>
      </c>
      <c r="E4447">
        <v>37.226999999999997</v>
      </c>
    </row>
    <row r="4448" spans="1:5">
      <c r="A4448" s="26">
        <v>44637</v>
      </c>
      <c r="B4448" s="29">
        <v>0.80415509259259255</v>
      </c>
      <c r="C4448">
        <v>1647544680</v>
      </c>
      <c r="D4448">
        <v>42.003</v>
      </c>
      <c r="E4448">
        <v>42.002000000000002</v>
      </c>
    </row>
    <row r="4449" spans="1:5">
      <c r="A4449" s="26">
        <v>44637</v>
      </c>
      <c r="B4449" s="29">
        <v>0.8041666666666667</v>
      </c>
      <c r="C4449">
        <v>1647544681</v>
      </c>
      <c r="D4449">
        <v>39.612000000000002</v>
      </c>
      <c r="E4449">
        <v>39.613</v>
      </c>
    </row>
    <row r="4450" spans="1:5">
      <c r="A4450" s="26">
        <v>44637</v>
      </c>
      <c r="B4450" s="29">
        <v>0.80417824074074085</v>
      </c>
      <c r="C4450">
        <v>1647544682</v>
      </c>
      <c r="D4450">
        <v>43.018999999999998</v>
      </c>
      <c r="E4450">
        <v>43.015999999999998</v>
      </c>
    </row>
    <row r="4451" spans="1:5">
      <c r="A4451" s="26">
        <v>44637</v>
      </c>
      <c r="B4451" s="29">
        <v>0.80418981481481477</v>
      </c>
      <c r="C4451">
        <v>1647544683</v>
      </c>
      <c r="D4451">
        <v>40.326999999999998</v>
      </c>
      <c r="E4451">
        <v>40.328000000000003</v>
      </c>
    </row>
    <row r="4452" spans="1:5">
      <c r="A4452" s="26">
        <v>44637</v>
      </c>
      <c r="B4452" s="29">
        <v>0.80420138888888892</v>
      </c>
      <c r="C4452">
        <v>1647544684</v>
      </c>
      <c r="D4452">
        <v>42.37</v>
      </c>
      <c r="E4452">
        <v>42.368000000000002</v>
      </c>
    </row>
    <row r="4453" spans="1:5">
      <c r="A4453" s="26">
        <v>44637</v>
      </c>
      <c r="B4453" s="29">
        <v>0.80421296296296296</v>
      </c>
      <c r="C4453">
        <v>1647544685</v>
      </c>
      <c r="D4453">
        <v>44.228000000000002</v>
      </c>
      <c r="E4453">
        <v>44.231000000000002</v>
      </c>
    </row>
    <row r="4454" spans="1:5">
      <c r="A4454" s="26">
        <v>44637</v>
      </c>
      <c r="B4454" s="29">
        <v>0.804224537037037</v>
      </c>
      <c r="C4454">
        <v>1647544686</v>
      </c>
      <c r="D4454">
        <v>47.433999999999997</v>
      </c>
      <c r="E4454">
        <v>47.427999999999997</v>
      </c>
    </row>
    <row r="4455" spans="1:5">
      <c r="A4455" s="26">
        <v>44637</v>
      </c>
      <c r="B4455" s="29">
        <v>0.80423611111111104</v>
      </c>
      <c r="C4455">
        <v>1647544687</v>
      </c>
      <c r="D4455">
        <v>43.293999999999997</v>
      </c>
      <c r="E4455">
        <v>43.298000000000002</v>
      </c>
    </row>
    <row r="4456" spans="1:5">
      <c r="A4456" s="26">
        <v>44637</v>
      </c>
      <c r="B4456" s="29">
        <v>0.80424768518518519</v>
      </c>
      <c r="C4456">
        <v>1647544688</v>
      </c>
      <c r="D4456">
        <v>42.957999999999998</v>
      </c>
      <c r="E4456">
        <v>42.956000000000003</v>
      </c>
    </row>
    <row r="4457" spans="1:5">
      <c r="A4457" s="26">
        <v>44637</v>
      </c>
      <c r="B4457" s="29">
        <v>0.80425925925925934</v>
      </c>
      <c r="C4457">
        <v>1647544689</v>
      </c>
      <c r="D4457">
        <v>46.613999999999997</v>
      </c>
      <c r="E4457">
        <v>46.619</v>
      </c>
    </row>
    <row r="4458" spans="1:5">
      <c r="A4458" s="26">
        <v>44637</v>
      </c>
      <c r="B4458" s="29">
        <v>0.80427083333333327</v>
      </c>
      <c r="C4458">
        <v>1647544690</v>
      </c>
      <c r="D4458">
        <v>39.805999999999997</v>
      </c>
      <c r="E4458">
        <v>39.805999999999997</v>
      </c>
    </row>
    <row r="4459" spans="1:5">
      <c r="A4459" s="26">
        <v>44637</v>
      </c>
      <c r="B4459" s="29">
        <v>0.80428240740740742</v>
      </c>
      <c r="C4459">
        <v>1647544691</v>
      </c>
      <c r="D4459">
        <v>44.604999999999997</v>
      </c>
      <c r="E4459">
        <v>44.600999999999999</v>
      </c>
    </row>
    <row r="4460" spans="1:5">
      <c r="A4460" s="26">
        <v>44637</v>
      </c>
      <c r="B4460" s="29">
        <v>0.80429398148148146</v>
      </c>
      <c r="C4460">
        <v>1647544692</v>
      </c>
      <c r="D4460">
        <v>44.768999999999998</v>
      </c>
      <c r="E4460">
        <v>44.771000000000001</v>
      </c>
    </row>
    <row r="4461" spans="1:5">
      <c r="A4461" s="26">
        <v>44637</v>
      </c>
      <c r="B4461" s="29">
        <v>0.80430555555555561</v>
      </c>
      <c r="C4461">
        <v>1647544693</v>
      </c>
      <c r="D4461">
        <v>37.143000000000001</v>
      </c>
      <c r="E4461">
        <v>37.143999999999998</v>
      </c>
    </row>
    <row r="4462" spans="1:5">
      <c r="A4462" s="26">
        <v>44637</v>
      </c>
      <c r="B4462" s="29">
        <v>0.80431712962962953</v>
      </c>
      <c r="C4462">
        <v>1647544694</v>
      </c>
      <c r="D4462">
        <v>40.271999999999998</v>
      </c>
      <c r="E4462">
        <v>40.271000000000001</v>
      </c>
    </row>
    <row r="4463" spans="1:5">
      <c r="A4463" s="26">
        <v>44637</v>
      </c>
      <c r="B4463" s="29">
        <v>0.80432870370370368</v>
      </c>
      <c r="C4463">
        <v>1647544695</v>
      </c>
      <c r="D4463">
        <v>38.975999999999999</v>
      </c>
      <c r="E4463">
        <v>38.976999999999997</v>
      </c>
    </row>
    <row r="4464" spans="1:5">
      <c r="A4464" s="26">
        <v>44637</v>
      </c>
      <c r="B4464" s="29">
        <v>0.80434027777777783</v>
      </c>
      <c r="C4464">
        <v>1647544696</v>
      </c>
      <c r="D4464">
        <v>39.902000000000001</v>
      </c>
      <c r="E4464">
        <v>39.896999999999998</v>
      </c>
    </row>
    <row r="4465" spans="1:5">
      <c r="A4465" s="26">
        <v>44637</v>
      </c>
      <c r="B4465" s="29">
        <v>0.80435185185185187</v>
      </c>
      <c r="C4465">
        <v>1647544697</v>
      </c>
      <c r="D4465">
        <v>44.915999999999997</v>
      </c>
      <c r="E4465">
        <v>44.917999999999999</v>
      </c>
    </row>
    <row r="4466" spans="1:5">
      <c r="A4466" s="26">
        <v>44637</v>
      </c>
      <c r="B4466" s="29">
        <v>0.80436342592592591</v>
      </c>
      <c r="C4466">
        <v>1647544698</v>
      </c>
      <c r="D4466">
        <v>40.212000000000003</v>
      </c>
      <c r="E4466">
        <v>40.213999999999999</v>
      </c>
    </row>
    <row r="4467" spans="1:5">
      <c r="A4467" s="26">
        <v>44637</v>
      </c>
      <c r="B4467" s="29">
        <v>0.80437499999999995</v>
      </c>
      <c r="C4467">
        <v>1647544699</v>
      </c>
      <c r="D4467">
        <v>44.627000000000002</v>
      </c>
      <c r="E4467">
        <v>44.624000000000002</v>
      </c>
    </row>
    <row r="4468" spans="1:5">
      <c r="A4468" s="26">
        <v>44637</v>
      </c>
      <c r="B4468" s="29">
        <v>0.8043865740740741</v>
      </c>
      <c r="C4468">
        <v>1647544700</v>
      </c>
      <c r="D4468">
        <v>42.923999999999999</v>
      </c>
      <c r="E4468">
        <v>42.929000000000002</v>
      </c>
    </row>
    <row r="4469" spans="1:5">
      <c r="A4469" s="26">
        <v>44637</v>
      </c>
      <c r="B4469" s="29">
        <v>0.80439814814814825</v>
      </c>
      <c r="C4469">
        <v>1647544701</v>
      </c>
      <c r="D4469">
        <v>45.261000000000003</v>
      </c>
      <c r="E4469">
        <v>45.261000000000003</v>
      </c>
    </row>
    <row r="4470" spans="1:5">
      <c r="A4470" s="26">
        <v>44637</v>
      </c>
      <c r="B4470" s="29">
        <v>0.80440972222222218</v>
      </c>
      <c r="C4470">
        <v>1647544702</v>
      </c>
      <c r="D4470">
        <v>46.725000000000001</v>
      </c>
      <c r="E4470">
        <v>46.72</v>
      </c>
    </row>
    <row r="4471" spans="1:5">
      <c r="A4471" s="26">
        <v>44637</v>
      </c>
      <c r="B4471" s="29">
        <v>0.80442129629629633</v>
      </c>
      <c r="C4471">
        <v>1647544703</v>
      </c>
      <c r="D4471">
        <v>47.564999999999998</v>
      </c>
      <c r="E4471">
        <v>47.561999999999998</v>
      </c>
    </row>
    <row r="4472" spans="1:5">
      <c r="A4472" s="26">
        <v>44637</v>
      </c>
      <c r="B4472" s="29">
        <v>0.80443287037037037</v>
      </c>
      <c r="C4472">
        <v>1647544704</v>
      </c>
      <c r="D4472">
        <v>39.738999999999997</v>
      </c>
      <c r="E4472">
        <v>39.741999999999997</v>
      </c>
    </row>
    <row r="4473" spans="1:5">
      <c r="A4473" s="26">
        <v>44637</v>
      </c>
      <c r="B4473" s="29">
        <v>0.80444444444444441</v>
      </c>
      <c r="C4473">
        <v>1647544705</v>
      </c>
      <c r="D4473">
        <v>44.954000000000001</v>
      </c>
      <c r="E4473">
        <v>44.957000000000001</v>
      </c>
    </row>
    <row r="4474" spans="1:5">
      <c r="A4474" s="26">
        <v>44637</v>
      </c>
      <c r="B4474" s="29">
        <v>0.80445601851851845</v>
      </c>
      <c r="C4474">
        <v>1647544706</v>
      </c>
      <c r="D4474">
        <v>45.292000000000002</v>
      </c>
      <c r="E4474">
        <v>45.290999999999997</v>
      </c>
    </row>
    <row r="4475" spans="1:5">
      <c r="A4475" s="26">
        <v>44637</v>
      </c>
      <c r="B4475" s="29">
        <v>0.8044675925925926</v>
      </c>
      <c r="C4475">
        <v>1647544707</v>
      </c>
      <c r="D4475">
        <v>44.470999999999997</v>
      </c>
      <c r="E4475">
        <v>44.468000000000004</v>
      </c>
    </row>
    <row r="4476" spans="1:5">
      <c r="A4476" s="26">
        <v>44637</v>
      </c>
      <c r="B4476" s="29">
        <v>0.80447916666666675</v>
      </c>
      <c r="C4476">
        <v>1647544708</v>
      </c>
      <c r="D4476">
        <v>38.024999999999999</v>
      </c>
      <c r="E4476">
        <v>38.020000000000003</v>
      </c>
    </row>
    <row r="4477" spans="1:5">
      <c r="A4477" s="26">
        <v>44637</v>
      </c>
      <c r="B4477" s="29">
        <v>0.80449074074074067</v>
      </c>
      <c r="C4477">
        <v>1647544709</v>
      </c>
      <c r="D4477">
        <v>43.414000000000001</v>
      </c>
      <c r="E4477">
        <v>43.42</v>
      </c>
    </row>
    <row r="4478" spans="1:5">
      <c r="A4478" s="26">
        <v>44637</v>
      </c>
      <c r="B4478" s="29">
        <v>0.80450231481481482</v>
      </c>
      <c r="C4478">
        <v>1647544710</v>
      </c>
      <c r="D4478">
        <v>38.558999999999997</v>
      </c>
      <c r="E4478">
        <v>38.561</v>
      </c>
    </row>
    <row r="4479" spans="1:5">
      <c r="A4479" s="26">
        <v>44637</v>
      </c>
      <c r="B4479" s="29">
        <v>0.80451388888888886</v>
      </c>
      <c r="C4479">
        <v>1647544711</v>
      </c>
      <c r="D4479">
        <v>38.476999999999997</v>
      </c>
      <c r="E4479">
        <v>38.473999999999997</v>
      </c>
    </row>
    <row r="4480" spans="1:5">
      <c r="A4480" s="26">
        <v>44637</v>
      </c>
      <c r="B4480" s="29">
        <v>0.80452546296296301</v>
      </c>
      <c r="C4480">
        <v>1647544712</v>
      </c>
      <c r="D4480">
        <v>41.360999999999997</v>
      </c>
      <c r="E4480">
        <v>41.356999999999999</v>
      </c>
    </row>
    <row r="4481" spans="1:5">
      <c r="A4481" s="26">
        <v>44637</v>
      </c>
      <c r="B4481" s="29">
        <v>0.80453703703703694</v>
      </c>
      <c r="C4481">
        <v>1647544713</v>
      </c>
      <c r="D4481">
        <v>45.482999999999997</v>
      </c>
      <c r="E4481">
        <v>45.484999999999999</v>
      </c>
    </row>
    <row r="4482" spans="1:5">
      <c r="A4482" s="26">
        <v>44637</v>
      </c>
      <c r="B4482" s="29">
        <v>0.80454861111111109</v>
      </c>
      <c r="C4482">
        <v>1647544714</v>
      </c>
      <c r="D4482">
        <v>42.128999999999998</v>
      </c>
      <c r="E4482">
        <v>42.131999999999998</v>
      </c>
    </row>
    <row r="4483" spans="1:5">
      <c r="A4483" s="26">
        <v>44637</v>
      </c>
      <c r="B4483" s="29">
        <v>0.80456018518518524</v>
      </c>
      <c r="C4483">
        <v>1647544715</v>
      </c>
      <c r="D4483">
        <v>46.308999999999997</v>
      </c>
      <c r="E4483">
        <v>46.311</v>
      </c>
    </row>
    <row r="4484" spans="1:5">
      <c r="A4484" s="26">
        <v>44637</v>
      </c>
      <c r="B4484" s="29">
        <v>0.80457175925925928</v>
      </c>
      <c r="C4484">
        <v>1647544716</v>
      </c>
      <c r="D4484">
        <v>44.195999999999998</v>
      </c>
      <c r="E4484">
        <v>44.192</v>
      </c>
    </row>
    <row r="4485" spans="1:5">
      <c r="A4485" s="26">
        <v>44637</v>
      </c>
      <c r="B4485" s="29">
        <v>0.80458333333333332</v>
      </c>
      <c r="C4485">
        <v>1647544717</v>
      </c>
      <c r="D4485">
        <v>43.8</v>
      </c>
      <c r="E4485">
        <v>43.801000000000002</v>
      </c>
    </row>
    <row r="4486" spans="1:5">
      <c r="A4486" s="26">
        <v>44637</v>
      </c>
      <c r="B4486" s="29">
        <v>0.80459490740740736</v>
      </c>
      <c r="C4486">
        <v>1647544718</v>
      </c>
      <c r="D4486">
        <v>42.832999999999998</v>
      </c>
      <c r="E4486">
        <v>42.832999999999998</v>
      </c>
    </row>
    <row r="4487" spans="1:5">
      <c r="A4487" s="26">
        <v>44637</v>
      </c>
      <c r="B4487" s="29">
        <v>0.80460648148148151</v>
      </c>
      <c r="C4487">
        <v>1647544719</v>
      </c>
      <c r="D4487">
        <v>42.05</v>
      </c>
      <c r="E4487">
        <v>42.052999999999997</v>
      </c>
    </row>
    <row r="4488" spans="1:5">
      <c r="A4488" s="26">
        <v>44637</v>
      </c>
      <c r="B4488" s="29">
        <v>0.80461805555555566</v>
      </c>
      <c r="C4488">
        <v>1647544720</v>
      </c>
      <c r="D4488">
        <v>42.067</v>
      </c>
      <c r="E4488">
        <v>42.067</v>
      </c>
    </row>
    <row r="4489" spans="1:5">
      <c r="A4489" s="26">
        <v>44637</v>
      </c>
      <c r="B4489" s="29">
        <v>0.80462962962962958</v>
      </c>
      <c r="C4489">
        <v>1647544721</v>
      </c>
      <c r="D4489">
        <v>43.747</v>
      </c>
      <c r="E4489">
        <v>43.747</v>
      </c>
    </row>
    <row r="4490" spans="1:5">
      <c r="A4490" s="26">
        <v>44637</v>
      </c>
      <c r="B4490" s="29">
        <v>0.80464120370370373</v>
      </c>
      <c r="C4490">
        <v>1647544722</v>
      </c>
      <c r="D4490">
        <v>37.753999999999998</v>
      </c>
      <c r="E4490">
        <v>37.752000000000002</v>
      </c>
    </row>
    <row r="4491" spans="1:5">
      <c r="A4491" s="26">
        <v>44637</v>
      </c>
      <c r="B4491" s="29">
        <v>0.80465277777777777</v>
      </c>
      <c r="C4491">
        <v>1647544723</v>
      </c>
      <c r="D4491">
        <v>40.334000000000003</v>
      </c>
      <c r="E4491">
        <v>40.335999999999999</v>
      </c>
    </row>
    <row r="4492" spans="1:5">
      <c r="A4492" s="26">
        <v>44637</v>
      </c>
      <c r="B4492" s="29">
        <v>0.80466435185185192</v>
      </c>
      <c r="C4492">
        <v>1647544724</v>
      </c>
      <c r="D4492">
        <v>43.947000000000003</v>
      </c>
      <c r="E4492">
        <v>43.947000000000003</v>
      </c>
    </row>
    <row r="4493" spans="1:5">
      <c r="A4493" s="26">
        <v>44637</v>
      </c>
      <c r="B4493" s="29">
        <v>0.80467592592592585</v>
      </c>
      <c r="C4493">
        <v>1647544725</v>
      </c>
      <c r="D4493">
        <v>41.151000000000003</v>
      </c>
      <c r="E4493">
        <v>41.152000000000001</v>
      </c>
    </row>
    <row r="4494" spans="1:5">
      <c r="A4494" s="26">
        <v>44637</v>
      </c>
      <c r="B4494" s="29">
        <v>0.8046875</v>
      </c>
      <c r="C4494">
        <v>1647544726</v>
      </c>
      <c r="D4494">
        <v>40.777999999999999</v>
      </c>
      <c r="E4494">
        <v>40.779000000000003</v>
      </c>
    </row>
    <row r="4495" spans="1:5">
      <c r="A4495" s="26">
        <v>44637</v>
      </c>
      <c r="B4495" s="29">
        <v>0.80469907407407415</v>
      </c>
      <c r="C4495">
        <v>1647544727</v>
      </c>
      <c r="D4495">
        <v>41.363</v>
      </c>
      <c r="E4495">
        <v>41.362000000000002</v>
      </c>
    </row>
    <row r="4496" spans="1:5">
      <c r="A4496" s="26">
        <v>44637</v>
      </c>
      <c r="B4496" s="29">
        <v>0.80471064814814808</v>
      </c>
      <c r="C4496">
        <v>1647544728</v>
      </c>
      <c r="D4496">
        <v>39.613999999999997</v>
      </c>
      <c r="E4496">
        <v>39.61</v>
      </c>
    </row>
    <row r="4497" spans="1:5">
      <c r="A4497" s="26">
        <v>44637</v>
      </c>
      <c r="B4497" s="29">
        <v>0.80472222222222223</v>
      </c>
      <c r="C4497">
        <v>1647544729</v>
      </c>
      <c r="D4497">
        <v>39.113999999999997</v>
      </c>
      <c r="E4497">
        <v>39.118000000000002</v>
      </c>
    </row>
    <row r="4498" spans="1:5">
      <c r="A4498" s="26">
        <v>44637</v>
      </c>
      <c r="B4498" s="29">
        <v>0.80473379629629627</v>
      </c>
      <c r="C4498">
        <v>1647544730</v>
      </c>
      <c r="D4498">
        <v>41.82</v>
      </c>
      <c r="E4498">
        <v>41.816000000000003</v>
      </c>
    </row>
    <row r="4499" spans="1:5">
      <c r="A4499" s="26">
        <v>44637</v>
      </c>
      <c r="B4499" s="29">
        <v>0.80474537037037042</v>
      </c>
      <c r="C4499">
        <v>1647544731</v>
      </c>
      <c r="D4499">
        <v>46.048000000000002</v>
      </c>
      <c r="E4499">
        <v>46.051000000000002</v>
      </c>
    </row>
    <row r="4500" spans="1:5">
      <c r="A4500" s="26">
        <v>44637</v>
      </c>
      <c r="B4500" s="29">
        <v>0.80475694444444434</v>
      </c>
      <c r="C4500">
        <v>1647544732</v>
      </c>
      <c r="D4500">
        <v>43.695</v>
      </c>
      <c r="E4500">
        <v>43.695999999999998</v>
      </c>
    </row>
    <row r="4501" spans="1:5">
      <c r="A4501" s="26">
        <v>44637</v>
      </c>
      <c r="B4501" s="29">
        <v>0.80476851851851849</v>
      </c>
      <c r="C4501">
        <v>1647544733</v>
      </c>
      <c r="D4501">
        <v>37.857999999999997</v>
      </c>
      <c r="E4501">
        <v>37.854999999999997</v>
      </c>
    </row>
    <row r="4502" spans="1:5">
      <c r="A4502" s="26">
        <v>44637</v>
      </c>
      <c r="B4502" s="29">
        <v>0.80478009259259264</v>
      </c>
      <c r="C4502">
        <v>1647544734</v>
      </c>
      <c r="D4502">
        <v>39.506999999999998</v>
      </c>
      <c r="E4502">
        <v>39.51</v>
      </c>
    </row>
    <row r="4503" spans="1:5">
      <c r="A4503" s="26">
        <v>44637</v>
      </c>
      <c r="B4503" s="29">
        <v>0.80479166666666668</v>
      </c>
      <c r="C4503">
        <v>1647544735</v>
      </c>
      <c r="D4503">
        <v>40.865000000000002</v>
      </c>
      <c r="E4503">
        <v>40.865000000000002</v>
      </c>
    </row>
    <row r="4504" spans="1:5">
      <c r="A4504" s="26">
        <v>44637</v>
      </c>
      <c r="B4504" s="29">
        <v>0.80480324074074072</v>
      </c>
      <c r="C4504">
        <v>1647544736</v>
      </c>
      <c r="D4504">
        <v>45.220999999999997</v>
      </c>
      <c r="E4504">
        <v>45.22</v>
      </c>
    </row>
    <row r="4505" spans="1:5">
      <c r="A4505" s="26">
        <v>44637</v>
      </c>
      <c r="B4505" s="29">
        <v>0.80481481481481476</v>
      </c>
      <c r="C4505">
        <v>1647544737</v>
      </c>
      <c r="D4505">
        <v>44.29</v>
      </c>
      <c r="E4505">
        <v>44.287999999999997</v>
      </c>
    </row>
    <row r="4506" spans="1:5">
      <c r="A4506" s="26">
        <v>44637</v>
      </c>
      <c r="B4506" s="29">
        <v>0.80482638888888891</v>
      </c>
      <c r="C4506">
        <v>1647544738</v>
      </c>
      <c r="D4506">
        <v>45.573999999999998</v>
      </c>
      <c r="E4506">
        <v>45.576000000000001</v>
      </c>
    </row>
    <row r="4507" spans="1:5">
      <c r="A4507" s="26">
        <v>44637</v>
      </c>
      <c r="B4507" s="29">
        <v>0.80483796296296306</v>
      </c>
      <c r="C4507">
        <v>1647544739</v>
      </c>
      <c r="D4507">
        <v>39.387999999999998</v>
      </c>
      <c r="E4507">
        <v>39.387999999999998</v>
      </c>
    </row>
    <row r="4508" spans="1:5">
      <c r="A4508" s="26">
        <v>44637</v>
      </c>
      <c r="B4508" s="29">
        <v>0.80484953703703699</v>
      </c>
      <c r="C4508">
        <v>1647544740</v>
      </c>
      <c r="D4508">
        <v>43.899000000000001</v>
      </c>
      <c r="E4508">
        <v>43.893000000000001</v>
      </c>
    </row>
    <row r="4509" spans="1:5">
      <c r="A4509" s="26">
        <v>44637</v>
      </c>
      <c r="B4509" s="29">
        <v>0.80486111111111114</v>
      </c>
      <c r="C4509">
        <v>1647544741</v>
      </c>
      <c r="D4509">
        <v>44.67</v>
      </c>
      <c r="E4509">
        <v>44.671999999999997</v>
      </c>
    </row>
    <row r="4510" spans="1:5">
      <c r="A4510" s="26">
        <v>44637</v>
      </c>
      <c r="B4510" s="29">
        <v>0.80487268518518518</v>
      </c>
      <c r="C4510">
        <v>1647544742</v>
      </c>
      <c r="D4510">
        <v>45.600999999999999</v>
      </c>
      <c r="E4510">
        <v>45.600999999999999</v>
      </c>
    </row>
    <row r="4511" spans="1:5">
      <c r="A4511" s="26">
        <v>44637</v>
      </c>
      <c r="B4511" s="29">
        <v>0.80488425925925933</v>
      </c>
      <c r="C4511">
        <v>1647544743</v>
      </c>
      <c r="D4511">
        <v>38.651000000000003</v>
      </c>
      <c r="E4511">
        <v>38.654000000000003</v>
      </c>
    </row>
    <row r="4512" spans="1:5">
      <c r="A4512" s="26">
        <v>44637</v>
      </c>
      <c r="B4512" s="29">
        <v>0.80489583333333325</v>
      </c>
      <c r="C4512">
        <v>1647544744</v>
      </c>
      <c r="D4512">
        <v>38.923999999999999</v>
      </c>
      <c r="E4512">
        <v>38.923999999999999</v>
      </c>
    </row>
    <row r="4513" spans="1:5">
      <c r="A4513" s="26">
        <v>44637</v>
      </c>
      <c r="B4513" s="29">
        <v>0.8049074074074074</v>
      </c>
      <c r="C4513">
        <v>1647544745</v>
      </c>
      <c r="D4513">
        <v>44.502000000000002</v>
      </c>
      <c r="E4513">
        <v>44.499000000000002</v>
      </c>
    </row>
    <row r="4514" spans="1:5">
      <c r="A4514" s="26">
        <v>44637</v>
      </c>
      <c r="B4514" s="29">
        <v>0.80491898148148155</v>
      </c>
      <c r="C4514">
        <v>1647544746</v>
      </c>
      <c r="D4514">
        <v>44.058</v>
      </c>
      <c r="E4514">
        <v>44.058</v>
      </c>
    </row>
    <row r="4515" spans="1:5">
      <c r="A4515" s="26">
        <v>44637</v>
      </c>
      <c r="B4515" s="29">
        <v>0.80493055555555559</v>
      </c>
      <c r="C4515">
        <v>1647544747</v>
      </c>
      <c r="D4515">
        <v>42.082000000000001</v>
      </c>
      <c r="E4515">
        <v>42.084000000000003</v>
      </c>
    </row>
    <row r="4516" spans="1:5">
      <c r="A4516" s="26">
        <v>44637</v>
      </c>
      <c r="B4516" s="29">
        <v>0.80494212962962963</v>
      </c>
      <c r="C4516">
        <v>1647544748</v>
      </c>
      <c r="D4516">
        <v>41.783999999999999</v>
      </c>
      <c r="E4516">
        <v>41.781999999999996</v>
      </c>
    </row>
    <row r="4517" spans="1:5">
      <c r="A4517" s="26">
        <v>44637</v>
      </c>
      <c r="B4517" s="29">
        <v>0.80495370370370367</v>
      </c>
      <c r="C4517">
        <v>1647544749</v>
      </c>
      <c r="D4517">
        <v>41.399000000000001</v>
      </c>
      <c r="E4517">
        <v>41.402000000000001</v>
      </c>
    </row>
    <row r="4518" spans="1:5">
      <c r="A4518" s="26">
        <v>44637</v>
      </c>
      <c r="B4518" s="29">
        <v>0.80497685185185175</v>
      </c>
      <c r="C4518">
        <v>1647544750</v>
      </c>
      <c r="D4518">
        <v>43.131999999999998</v>
      </c>
      <c r="E4518">
        <v>43.131</v>
      </c>
    </row>
    <row r="4519" spans="1:5">
      <c r="A4519" s="26">
        <v>44637</v>
      </c>
      <c r="B4519" s="29">
        <v>0.8049884259259259</v>
      </c>
      <c r="C4519">
        <v>1647544751</v>
      </c>
      <c r="D4519">
        <v>40.936</v>
      </c>
      <c r="E4519">
        <v>40.935000000000002</v>
      </c>
    </row>
    <row r="4520" spans="1:5">
      <c r="A4520" s="26">
        <v>44637</v>
      </c>
      <c r="B4520" s="29">
        <v>0.8049884259259259</v>
      </c>
      <c r="C4520">
        <v>1647544752</v>
      </c>
      <c r="D4520">
        <v>44.128</v>
      </c>
      <c r="E4520">
        <v>44.128999999999998</v>
      </c>
    </row>
    <row r="4521" spans="1:5">
      <c r="A4521" s="26">
        <v>44637</v>
      </c>
      <c r="B4521" s="29">
        <v>0.80501157407407409</v>
      </c>
      <c r="C4521">
        <v>1647544753</v>
      </c>
      <c r="D4521">
        <v>46.07</v>
      </c>
      <c r="E4521">
        <v>46.07</v>
      </c>
    </row>
    <row r="4522" spans="1:5">
      <c r="A4522" s="26">
        <v>44637</v>
      </c>
      <c r="B4522" s="29">
        <v>0.80502314814814813</v>
      </c>
      <c r="C4522">
        <v>1647544754</v>
      </c>
      <c r="D4522">
        <v>37.99</v>
      </c>
      <c r="E4522">
        <v>37.991</v>
      </c>
    </row>
    <row r="4523" spans="1:5">
      <c r="A4523" s="26">
        <v>44637</v>
      </c>
      <c r="B4523" s="29">
        <v>0.80503472222222217</v>
      </c>
      <c r="C4523">
        <v>1647544755</v>
      </c>
      <c r="D4523">
        <v>39.201000000000001</v>
      </c>
      <c r="E4523">
        <v>39.201000000000001</v>
      </c>
    </row>
    <row r="4524" spans="1:5">
      <c r="A4524" s="26">
        <v>44637</v>
      </c>
      <c r="B4524" s="29">
        <v>0.80504629629629632</v>
      </c>
      <c r="C4524">
        <v>1647544756</v>
      </c>
      <c r="D4524">
        <v>48.36</v>
      </c>
      <c r="E4524">
        <v>48.357999999999997</v>
      </c>
    </row>
    <row r="4525" spans="1:5">
      <c r="A4525" s="26">
        <v>44637</v>
      </c>
      <c r="B4525" s="29">
        <v>0.80504629629629632</v>
      </c>
      <c r="C4525">
        <v>1647544757</v>
      </c>
      <c r="D4525">
        <v>38.356999999999999</v>
      </c>
      <c r="E4525">
        <v>38.356000000000002</v>
      </c>
    </row>
    <row r="4526" spans="1:5">
      <c r="A4526" s="26">
        <v>44637</v>
      </c>
      <c r="B4526" s="29">
        <v>0.80505787037037047</v>
      </c>
      <c r="C4526">
        <v>1647544758</v>
      </c>
      <c r="D4526">
        <v>39.587000000000003</v>
      </c>
      <c r="E4526">
        <v>39.582999999999998</v>
      </c>
    </row>
    <row r="4527" spans="1:5">
      <c r="A4527" s="26">
        <v>44637</v>
      </c>
      <c r="B4527" s="29">
        <v>0.80506944444444439</v>
      </c>
      <c r="C4527">
        <v>1647544759</v>
      </c>
      <c r="D4527">
        <v>41.860999999999997</v>
      </c>
      <c r="E4527">
        <v>41.863</v>
      </c>
    </row>
    <row r="4528" spans="1:5">
      <c r="A4528" s="26">
        <v>44637</v>
      </c>
      <c r="B4528" s="29">
        <v>0.80508101851851854</v>
      </c>
      <c r="C4528">
        <v>1647544760</v>
      </c>
      <c r="D4528">
        <v>43.988</v>
      </c>
      <c r="E4528">
        <v>43.994</v>
      </c>
    </row>
    <row r="4529" spans="1:5">
      <c r="A4529" s="26">
        <v>44637</v>
      </c>
      <c r="B4529" s="29">
        <v>0.80509259259259258</v>
      </c>
      <c r="C4529">
        <v>1647544761</v>
      </c>
      <c r="D4529">
        <v>44.395000000000003</v>
      </c>
      <c r="E4529">
        <v>44.396000000000001</v>
      </c>
    </row>
    <row r="4530" spans="1:5">
      <c r="A4530" s="26">
        <v>44637</v>
      </c>
      <c r="B4530" s="29">
        <v>0.80510416666666673</v>
      </c>
      <c r="C4530">
        <v>1647544762</v>
      </c>
      <c r="D4530">
        <v>41.206000000000003</v>
      </c>
      <c r="E4530">
        <v>41.204999999999998</v>
      </c>
    </row>
    <row r="4531" spans="1:5">
      <c r="A4531" s="26">
        <v>44637</v>
      </c>
      <c r="B4531" s="29">
        <v>0.80511574074074066</v>
      </c>
      <c r="C4531">
        <v>1647544763</v>
      </c>
      <c r="D4531">
        <v>50.076000000000001</v>
      </c>
      <c r="E4531">
        <v>50.076000000000001</v>
      </c>
    </row>
    <row r="4532" spans="1:5">
      <c r="A4532" s="26">
        <v>44637</v>
      </c>
      <c r="B4532" s="29">
        <v>0.80512731481481481</v>
      </c>
      <c r="C4532">
        <v>1647544764</v>
      </c>
      <c r="D4532">
        <v>44.465000000000003</v>
      </c>
      <c r="E4532">
        <v>44.462000000000003</v>
      </c>
    </row>
    <row r="4533" spans="1:5">
      <c r="A4533" s="26">
        <v>44637</v>
      </c>
      <c r="B4533" s="29">
        <v>0.80513888888888896</v>
      </c>
      <c r="C4533">
        <v>1647544765</v>
      </c>
      <c r="D4533">
        <v>38.198999999999998</v>
      </c>
      <c r="E4533">
        <v>38.201999999999998</v>
      </c>
    </row>
    <row r="4534" spans="1:5">
      <c r="A4534" s="26">
        <v>44637</v>
      </c>
      <c r="B4534" s="29">
        <v>0.805150462962963</v>
      </c>
      <c r="C4534">
        <v>1647544766</v>
      </c>
      <c r="D4534">
        <v>43.097000000000001</v>
      </c>
      <c r="E4534">
        <v>43.094999999999999</v>
      </c>
    </row>
    <row r="4535" spans="1:5">
      <c r="A4535" s="26">
        <v>44637</v>
      </c>
      <c r="B4535" s="29">
        <v>0.80516203703703704</v>
      </c>
      <c r="C4535">
        <v>1647544767</v>
      </c>
      <c r="D4535">
        <v>45.286000000000001</v>
      </c>
      <c r="E4535">
        <v>45.289000000000001</v>
      </c>
    </row>
    <row r="4536" spans="1:5">
      <c r="A4536" s="26">
        <v>44637</v>
      </c>
      <c r="B4536" s="29">
        <v>0.80517361111111108</v>
      </c>
      <c r="C4536">
        <v>1647544768</v>
      </c>
      <c r="D4536">
        <v>39.808</v>
      </c>
      <c r="E4536">
        <v>39.807000000000002</v>
      </c>
    </row>
    <row r="4537" spans="1:5">
      <c r="A4537" s="26">
        <v>44637</v>
      </c>
      <c r="B4537" s="29">
        <v>0.80518518518518523</v>
      </c>
      <c r="C4537">
        <v>1647544769</v>
      </c>
      <c r="D4537">
        <v>46.396999999999998</v>
      </c>
      <c r="E4537">
        <v>46.396000000000001</v>
      </c>
    </row>
    <row r="4538" spans="1:5">
      <c r="A4538" s="26">
        <v>44637</v>
      </c>
      <c r="B4538" s="29">
        <v>0.80519675925925915</v>
      </c>
      <c r="C4538">
        <v>1647544770</v>
      </c>
      <c r="D4538">
        <v>43.201000000000001</v>
      </c>
      <c r="E4538">
        <v>43.201999999999998</v>
      </c>
    </row>
    <row r="4539" spans="1:5">
      <c r="A4539" s="26">
        <v>44637</v>
      </c>
      <c r="B4539" s="29">
        <v>0.8052083333333333</v>
      </c>
      <c r="C4539">
        <v>1647544771</v>
      </c>
      <c r="D4539">
        <v>40.945999999999998</v>
      </c>
      <c r="E4539">
        <v>40.945999999999998</v>
      </c>
    </row>
    <row r="4540" spans="1:5">
      <c r="A4540" s="26">
        <v>44637</v>
      </c>
      <c r="B4540" s="29">
        <v>0.80521990740740745</v>
      </c>
      <c r="C4540">
        <v>1647544772</v>
      </c>
      <c r="D4540">
        <v>39.124000000000002</v>
      </c>
      <c r="E4540">
        <v>39.122999999999998</v>
      </c>
    </row>
    <row r="4541" spans="1:5">
      <c r="A4541" s="26">
        <v>44637</v>
      </c>
      <c r="B4541" s="29">
        <v>0.80523148148148149</v>
      </c>
      <c r="C4541">
        <v>1647544773</v>
      </c>
      <c r="D4541">
        <v>41.133000000000003</v>
      </c>
      <c r="E4541">
        <v>41.131</v>
      </c>
    </row>
    <row r="4542" spans="1:5">
      <c r="A4542" s="26">
        <v>44637</v>
      </c>
      <c r="B4542" s="29">
        <v>0.80524305555555553</v>
      </c>
      <c r="C4542">
        <v>1647544774</v>
      </c>
      <c r="D4542">
        <v>43.201000000000001</v>
      </c>
      <c r="E4542">
        <v>43.207000000000001</v>
      </c>
    </row>
    <row r="4543" spans="1:5">
      <c r="A4543" s="26">
        <v>44637</v>
      </c>
      <c r="B4543" s="29">
        <v>0.80525462962962957</v>
      </c>
      <c r="C4543">
        <v>1647544775</v>
      </c>
      <c r="D4543">
        <v>42.749000000000002</v>
      </c>
      <c r="E4543">
        <v>42.749000000000002</v>
      </c>
    </row>
    <row r="4544" spans="1:5">
      <c r="A4544" s="26">
        <v>44637</v>
      </c>
      <c r="B4544" s="29">
        <v>0.80526620370370372</v>
      </c>
      <c r="C4544">
        <v>1647544776</v>
      </c>
      <c r="D4544">
        <v>42.161999999999999</v>
      </c>
      <c r="E4544">
        <v>42.161999999999999</v>
      </c>
    </row>
    <row r="4545" spans="1:5">
      <c r="A4545" s="26">
        <v>44637</v>
      </c>
      <c r="B4545" s="29">
        <v>0.80527777777777787</v>
      </c>
      <c r="C4545">
        <v>1647544777</v>
      </c>
      <c r="D4545">
        <v>41.201999999999998</v>
      </c>
      <c r="E4545">
        <v>41.198999999999998</v>
      </c>
    </row>
    <row r="4546" spans="1:5">
      <c r="A4546" s="26">
        <v>44637</v>
      </c>
      <c r="B4546" s="29">
        <v>0.8052893518518518</v>
      </c>
      <c r="C4546">
        <v>1647544778</v>
      </c>
      <c r="D4546">
        <v>41.768000000000001</v>
      </c>
      <c r="E4546">
        <v>41.767000000000003</v>
      </c>
    </row>
    <row r="4547" spans="1:5">
      <c r="A4547" s="26">
        <v>44637</v>
      </c>
      <c r="B4547" s="29">
        <v>0.80530092592592595</v>
      </c>
      <c r="C4547">
        <v>1647544779</v>
      </c>
      <c r="D4547">
        <v>42.002000000000002</v>
      </c>
      <c r="E4547">
        <v>42.003999999999998</v>
      </c>
    </row>
    <row r="4548" spans="1:5">
      <c r="A4548" s="26">
        <v>44637</v>
      </c>
      <c r="B4548" s="29">
        <v>0.80531249999999999</v>
      </c>
      <c r="C4548">
        <v>1647544780</v>
      </c>
      <c r="D4548">
        <v>43.207999999999998</v>
      </c>
      <c r="E4548">
        <v>43.21</v>
      </c>
    </row>
    <row r="4549" spans="1:5">
      <c r="A4549" s="26">
        <v>44637</v>
      </c>
      <c r="B4549" s="29">
        <v>0.80532407407407414</v>
      </c>
      <c r="C4549">
        <v>1647544781</v>
      </c>
      <c r="D4549">
        <v>47.576000000000001</v>
      </c>
      <c r="E4549">
        <v>47.576999999999998</v>
      </c>
    </row>
    <row r="4550" spans="1:5">
      <c r="A4550" s="26">
        <v>44637</v>
      </c>
      <c r="B4550" s="29">
        <v>0.80533564814814806</v>
      </c>
      <c r="C4550">
        <v>1647544782</v>
      </c>
      <c r="D4550">
        <v>47.399000000000001</v>
      </c>
      <c r="E4550">
        <v>47.398000000000003</v>
      </c>
    </row>
    <row r="4551" spans="1:5">
      <c r="A4551" s="26">
        <v>44637</v>
      </c>
      <c r="B4551" s="29">
        <v>0.80534722222222221</v>
      </c>
      <c r="C4551">
        <v>1647544783</v>
      </c>
      <c r="D4551">
        <v>37.018999999999998</v>
      </c>
      <c r="E4551">
        <v>37.018999999999998</v>
      </c>
    </row>
    <row r="4552" spans="1:5">
      <c r="A4552" s="26">
        <v>44637</v>
      </c>
      <c r="B4552" s="29">
        <v>0.80535879629629636</v>
      </c>
      <c r="C4552">
        <v>1647544784</v>
      </c>
      <c r="D4552">
        <v>41.332000000000001</v>
      </c>
      <c r="E4552">
        <v>41.332000000000001</v>
      </c>
    </row>
    <row r="4553" spans="1:5">
      <c r="A4553" s="26">
        <v>44637</v>
      </c>
      <c r="B4553" s="29">
        <v>0.8053703703703704</v>
      </c>
      <c r="C4553">
        <v>1647544785</v>
      </c>
      <c r="D4553">
        <v>42.207000000000001</v>
      </c>
      <c r="E4553">
        <v>42.206000000000003</v>
      </c>
    </row>
    <row r="4554" spans="1:5">
      <c r="A4554" s="26">
        <v>44637</v>
      </c>
      <c r="B4554" s="29">
        <v>0.80538194444444444</v>
      </c>
      <c r="C4554">
        <v>1647544786</v>
      </c>
      <c r="D4554">
        <v>41.954999999999998</v>
      </c>
      <c r="E4554">
        <v>41.956000000000003</v>
      </c>
    </row>
    <row r="4555" spans="1:5">
      <c r="A4555" s="26">
        <v>44637</v>
      </c>
      <c r="B4555" s="29">
        <v>0.80539351851851848</v>
      </c>
      <c r="C4555">
        <v>1647544787</v>
      </c>
      <c r="D4555">
        <v>47.057000000000002</v>
      </c>
      <c r="E4555">
        <v>47.052999999999997</v>
      </c>
    </row>
    <row r="4556" spans="1:5">
      <c r="A4556" s="26">
        <v>44637</v>
      </c>
      <c r="B4556" s="29">
        <v>0.80540509259259263</v>
      </c>
      <c r="C4556">
        <v>1647544788</v>
      </c>
      <c r="D4556">
        <v>36.844999999999999</v>
      </c>
      <c r="E4556">
        <v>36.844999999999999</v>
      </c>
    </row>
    <row r="4557" spans="1:5">
      <c r="A4557" s="26">
        <v>44637</v>
      </c>
      <c r="B4557" s="29">
        <v>0.80541666666666656</v>
      </c>
      <c r="C4557">
        <v>1647544789</v>
      </c>
      <c r="D4557">
        <v>44.203000000000003</v>
      </c>
      <c r="E4557">
        <v>44.204000000000001</v>
      </c>
    </row>
    <row r="4558" spans="1:5">
      <c r="A4558" s="26">
        <v>44637</v>
      </c>
      <c r="B4558" s="29">
        <v>0.80542824074074071</v>
      </c>
      <c r="C4558">
        <v>1647544790</v>
      </c>
      <c r="D4558">
        <v>44.850999999999999</v>
      </c>
      <c r="E4558">
        <v>44.853000000000002</v>
      </c>
    </row>
    <row r="4559" spans="1:5">
      <c r="A4559" s="26">
        <v>44637</v>
      </c>
      <c r="B4559" s="29">
        <v>0.80543981481481486</v>
      </c>
      <c r="C4559">
        <v>1647544791</v>
      </c>
      <c r="D4559">
        <v>39.078000000000003</v>
      </c>
      <c r="E4559">
        <v>39.073</v>
      </c>
    </row>
    <row r="4560" spans="1:5">
      <c r="A4560" s="26">
        <v>44637</v>
      </c>
      <c r="B4560" s="29">
        <v>0.8054513888888889</v>
      </c>
      <c r="C4560">
        <v>1647544792</v>
      </c>
      <c r="D4560">
        <v>46.307000000000002</v>
      </c>
      <c r="E4560">
        <v>46.311999999999998</v>
      </c>
    </row>
    <row r="4561" spans="1:5">
      <c r="A4561" s="26">
        <v>44637</v>
      </c>
      <c r="B4561" s="29">
        <v>0.80546296296296294</v>
      </c>
      <c r="C4561">
        <v>1647544793</v>
      </c>
      <c r="D4561">
        <v>43.335999999999999</v>
      </c>
      <c r="E4561">
        <v>43.335000000000001</v>
      </c>
    </row>
    <row r="4562" spans="1:5">
      <c r="A4562" s="26">
        <v>44637</v>
      </c>
      <c r="B4562" s="29">
        <v>0.80547453703703698</v>
      </c>
      <c r="C4562">
        <v>1647544794</v>
      </c>
      <c r="D4562">
        <v>40.075000000000003</v>
      </c>
      <c r="E4562">
        <v>40.076999999999998</v>
      </c>
    </row>
    <row r="4563" spans="1:5">
      <c r="A4563" s="26">
        <v>44637</v>
      </c>
      <c r="B4563" s="29">
        <v>0.80548611111111112</v>
      </c>
      <c r="C4563">
        <v>1647544795</v>
      </c>
      <c r="D4563">
        <v>44.503</v>
      </c>
      <c r="E4563">
        <v>44.502000000000002</v>
      </c>
    </row>
    <row r="4564" spans="1:5">
      <c r="A4564" s="26">
        <v>44637</v>
      </c>
      <c r="B4564" s="29">
        <v>0.80549768518518527</v>
      </c>
      <c r="C4564">
        <v>1647544796</v>
      </c>
      <c r="D4564">
        <v>40.097000000000001</v>
      </c>
      <c r="E4564">
        <v>40.097000000000001</v>
      </c>
    </row>
    <row r="4565" spans="1:5">
      <c r="A4565" s="26">
        <v>44637</v>
      </c>
      <c r="B4565" s="29">
        <v>0.8055092592592592</v>
      </c>
      <c r="C4565">
        <v>1647544797</v>
      </c>
      <c r="D4565">
        <v>43.445</v>
      </c>
      <c r="E4565">
        <v>43.445</v>
      </c>
    </row>
    <row r="4566" spans="1:5">
      <c r="A4566" s="26">
        <v>44637</v>
      </c>
      <c r="B4566" s="29">
        <v>0.80552083333333335</v>
      </c>
      <c r="C4566">
        <v>1647544798</v>
      </c>
      <c r="D4566">
        <v>39.688000000000002</v>
      </c>
      <c r="E4566">
        <v>39.686</v>
      </c>
    </row>
    <row r="4567" spans="1:5">
      <c r="A4567" s="26">
        <v>44637</v>
      </c>
      <c r="B4567" s="29">
        <v>0.80553240740740739</v>
      </c>
      <c r="C4567">
        <v>1647544799</v>
      </c>
      <c r="D4567">
        <v>37.094999999999999</v>
      </c>
      <c r="E4567">
        <v>37.094000000000001</v>
      </c>
    </row>
    <row r="4568" spans="1:5">
      <c r="A4568" s="26">
        <v>44637</v>
      </c>
      <c r="B4568" s="29">
        <v>0.80554398148148154</v>
      </c>
      <c r="C4568">
        <v>1647544800</v>
      </c>
      <c r="D4568">
        <v>39.978000000000002</v>
      </c>
      <c r="E4568">
        <v>39.981999999999999</v>
      </c>
    </row>
    <row r="4569" spans="1:5">
      <c r="A4569" s="26">
        <v>44637</v>
      </c>
      <c r="B4569" s="29">
        <v>0.80555555555555547</v>
      </c>
      <c r="C4569">
        <v>1647544801</v>
      </c>
      <c r="D4569">
        <v>37.32</v>
      </c>
      <c r="E4569">
        <v>37.319000000000003</v>
      </c>
    </row>
    <row r="4570" spans="1:5">
      <c r="A4570" s="26">
        <v>44637</v>
      </c>
      <c r="B4570" s="29">
        <v>0.80556712962962962</v>
      </c>
      <c r="C4570">
        <v>1647544802</v>
      </c>
      <c r="D4570">
        <v>44.965000000000003</v>
      </c>
      <c r="E4570">
        <v>44.962000000000003</v>
      </c>
    </row>
    <row r="4571" spans="1:5">
      <c r="A4571" s="26">
        <v>44637</v>
      </c>
      <c r="B4571" s="29">
        <v>0.80557870370370377</v>
      </c>
      <c r="C4571">
        <v>1647544803</v>
      </c>
      <c r="D4571">
        <v>39.796999999999997</v>
      </c>
      <c r="E4571">
        <v>39.796999999999997</v>
      </c>
    </row>
    <row r="4572" spans="1:5">
      <c r="A4572" s="26">
        <v>44637</v>
      </c>
      <c r="B4572" s="29">
        <v>0.80559027777777781</v>
      </c>
      <c r="C4572">
        <v>1647544804</v>
      </c>
      <c r="D4572">
        <v>42.853999999999999</v>
      </c>
      <c r="E4572">
        <v>42.856999999999999</v>
      </c>
    </row>
    <row r="4573" spans="1:5">
      <c r="A4573" s="26">
        <v>44637</v>
      </c>
      <c r="B4573" s="29">
        <v>0.80560185185185185</v>
      </c>
      <c r="C4573">
        <v>1647544805</v>
      </c>
      <c r="D4573">
        <v>39.07</v>
      </c>
      <c r="E4573">
        <v>39.067</v>
      </c>
    </row>
    <row r="4574" spans="1:5">
      <c r="A4574" s="26">
        <v>44637</v>
      </c>
      <c r="B4574" s="29">
        <v>0.80561342592592589</v>
      </c>
      <c r="C4574">
        <v>1647544806</v>
      </c>
      <c r="D4574">
        <v>47.363</v>
      </c>
      <c r="E4574">
        <v>47.366999999999997</v>
      </c>
    </row>
    <row r="4575" spans="1:5">
      <c r="A4575" s="26">
        <v>44637</v>
      </c>
      <c r="B4575" s="29">
        <v>0.80562500000000004</v>
      </c>
      <c r="C4575">
        <v>1647544807</v>
      </c>
      <c r="D4575">
        <v>41.573</v>
      </c>
      <c r="E4575">
        <v>41.572000000000003</v>
      </c>
    </row>
    <row r="4576" spans="1:5">
      <c r="A4576" s="26">
        <v>44637</v>
      </c>
      <c r="B4576" s="29">
        <v>0.80563657407407396</v>
      </c>
      <c r="C4576">
        <v>1647544808</v>
      </c>
      <c r="D4576">
        <v>42.000999999999998</v>
      </c>
      <c r="E4576">
        <v>42</v>
      </c>
    </row>
    <row r="4577" spans="1:5">
      <c r="A4577" s="26">
        <v>44637</v>
      </c>
      <c r="B4577" s="29">
        <v>0.80564814814814811</v>
      </c>
      <c r="C4577">
        <v>1647544809</v>
      </c>
      <c r="D4577">
        <v>39.381999999999998</v>
      </c>
      <c r="E4577">
        <v>39.384999999999998</v>
      </c>
    </row>
    <row r="4578" spans="1:5">
      <c r="A4578" s="26">
        <v>44637</v>
      </c>
      <c r="B4578" s="29">
        <v>0.80565972222222226</v>
      </c>
      <c r="C4578">
        <v>1647544810</v>
      </c>
      <c r="D4578">
        <v>44.4</v>
      </c>
      <c r="E4578">
        <v>44.396999999999998</v>
      </c>
    </row>
    <row r="4579" spans="1:5">
      <c r="A4579" s="26">
        <v>44637</v>
      </c>
      <c r="B4579" s="29">
        <v>0.8056712962962963</v>
      </c>
      <c r="C4579">
        <v>1647544811</v>
      </c>
      <c r="D4579">
        <v>45.820999999999998</v>
      </c>
      <c r="E4579">
        <v>45.820999999999998</v>
      </c>
    </row>
    <row r="4580" spans="1:5">
      <c r="A4580" s="26">
        <v>44637</v>
      </c>
      <c r="B4580" s="29">
        <v>0.80568287037037034</v>
      </c>
      <c r="C4580">
        <v>1647544812</v>
      </c>
      <c r="D4580">
        <v>41.356000000000002</v>
      </c>
      <c r="E4580">
        <v>41.356999999999999</v>
      </c>
    </row>
    <row r="4581" spans="1:5">
      <c r="A4581" s="26">
        <v>44637</v>
      </c>
      <c r="B4581" s="29">
        <v>0.80569444444444438</v>
      </c>
      <c r="C4581">
        <v>1647544813</v>
      </c>
      <c r="D4581">
        <v>40.103000000000002</v>
      </c>
      <c r="E4581">
        <v>40.101999999999997</v>
      </c>
    </row>
    <row r="4582" spans="1:5">
      <c r="A4582" s="26">
        <v>44637</v>
      </c>
      <c r="B4582" s="29">
        <v>0.80570601851851853</v>
      </c>
      <c r="C4582">
        <v>1647544814</v>
      </c>
      <c r="D4582">
        <v>42.417000000000002</v>
      </c>
      <c r="E4582">
        <v>42.42</v>
      </c>
    </row>
    <row r="4583" spans="1:5">
      <c r="A4583" s="26">
        <v>44637</v>
      </c>
      <c r="B4583" s="29">
        <v>0.80571759259259268</v>
      </c>
      <c r="C4583">
        <v>1647544815</v>
      </c>
      <c r="D4583">
        <v>42.219000000000001</v>
      </c>
      <c r="E4583">
        <v>42.219000000000001</v>
      </c>
    </row>
    <row r="4584" spans="1:5">
      <c r="A4584" s="26">
        <v>44637</v>
      </c>
      <c r="B4584" s="29">
        <v>0.80572916666666661</v>
      </c>
      <c r="C4584">
        <v>1647544816</v>
      </c>
      <c r="D4584">
        <v>40.433</v>
      </c>
      <c r="E4584">
        <v>40.43</v>
      </c>
    </row>
    <row r="4585" spans="1:5">
      <c r="A4585" s="26">
        <v>44637</v>
      </c>
      <c r="B4585" s="29">
        <v>0.80574074074074076</v>
      </c>
      <c r="C4585">
        <v>1647544817</v>
      </c>
      <c r="D4585">
        <v>40.414000000000001</v>
      </c>
      <c r="E4585">
        <v>40.414999999999999</v>
      </c>
    </row>
    <row r="4586" spans="1:5">
      <c r="A4586" s="26">
        <v>44637</v>
      </c>
      <c r="B4586" s="29">
        <v>0.8057523148148148</v>
      </c>
      <c r="C4586">
        <v>1647544818</v>
      </c>
      <c r="D4586">
        <v>39.241999999999997</v>
      </c>
      <c r="E4586">
        <v>39.241999999999997</v>
      </c>
    </row>
    <row r="4587" spans="1:5">
      <c r="A4587" s="26">
        <v>44637</v>
      </c>
      <c r="B4587" s="29">
        <v>0.80576388888888895</v>
      </c>
      <c r="C4587">
        <v>1647544819</v>
      </c>
      <c r="D4587">
        <v>43.264000000000003</v>
      </c>
      <c r="E4587">
        <v>43.259</v>
      </c>
    </row>
    <row r="4588" spans="1:5">
      <c r="A4588" s="26">
        <v>44637</v>
      </c>
      <c r="B4588" s="29">
        <v>0.80577546296296287</v>
      </c>
      <c r="C4588">
        <v>1647544820</v>
      </c>
      <c r="D4588">
        <v>44.35</v>
      </c>
      <c r="E4588">
        <v>44.353999999999999</v>
      </c>
    </row>
    <row r="4589" spans="1:5">
      <c r="A4589" s="26">
        <v>44637</v>
      </c>
      <c r="B4589" s="29">
        <v>0.80578703703703702</v>
      </c>
      <c r="C4589">
        <v>1647544821</v>
      </c>
      <c r="D4589">
        <v>41.128</v>
      </c>
      <c r="E4589">
        <v>41.13</v>
      </c>
    </row>
    <row r="4590" spans="1:5">
      <c r="A4590" s="26">
        <v>44637</v>
      </c>
      <c r="B4590" s="29">
        <v>0.80579861111111117</v>
      </c>
      <c r="C4590">
        <v>1647544822</v>
      </c>
      <c r="D4590">
        <v>38.24</v>
      </c>
      <c r="E4590">
        <v>38.238</v>
      </c>
    </row>
    <row r="4591" spans="1:5">
      <c r="A4591" s="26">
        <v>44637</v>
      </c>
      <c r="B4591" s="29">
        <v>0.80581018518518521</v>
      </c>
      <c r="C4591">
        <v>1647544823</v>
      </c>
      <c r="D4591">
        <v>43.932000000000002</v>
      </c>
      <c r="E4591">
        <v>43.935000000000002</v>
      </c>
    </row>
    <row r="4592" spans="1:5">
      <c r="A4592" s="26">
        <v>44637</v>
      </c>
      <c r="B4592" s="29">
        <v>0.80582175925925925</v>
      </c>
      <c r="C4592">
        <v>1647544824</v>
      </c>
      <c r="D4592">
        <v>37.624000000000002</v>
      </c>
      <c r="E4592">
        <v>37.625</v>
      </c>
    </row>
    <row r="4593" spans="1:5">
      <c r="A4593" s="26">
        <v>44637</v>
      </c>
      <c r="B4593" s="29">
        <v>0.80583333333333329</v>
      </c>
      <c r="C4593">
        <v>1647544825</v>
      </c>
      <c r="D4593">
        <v>46.143999999999998</v>
      </c>
      <c r="E4593">
        <v>46.143000000000001</v>
      </c>
    </row>
    <row r="4594" spans="1:5">
      <c r="A4594" s="26">
        <v>44637</v>
      </c>
      <c r="B4594" s="29">
        <v>0.80584490740740744</v>
      </c>
      <c r="C4594">
        <v>1647544826</v>
      </c>
      <c r="D4594">
        <v>41.341999999999999</v>
      </c>
      <c r="E4594">
        <v>41.34</v>
      </c>
    </row>
    <row r="4595" spans="1:5">
      <c r="A4595" s="26">
        <v>44637</v>
      </c>
      <c r="B4595" s="29">
        <v>0.80585648148148159</v>
      </c>
      <c r="C4595">
        <v>1647544827</v>
      </c>
      <c r="D4595">
        <v>43.554000000000002</v>
      </c>
      <c r="E4595">
        <v>43.555</v>
      </c>
    </row>
    <row r="4596" spans="1:5">
      <c r="A4596" s="26">
        <v>44637</v>
      </c>
      <c r="B4596" s="29">
        <v>0.80586805555555552</v>
      </c>
      <c r="C4596">
        <v>1647544828</v>
      </c>
      <c r="D4596">
        <v>41.393000000000001</v>
      </c>
      <c r="E4596">
        <v>41.393999999999998</v>
      </c>
    </row>
    <row r="4597" spans="1:5">
      <c r="A4597" s="26">
        <v>44637</v>
      </c>
      <c r="B4597" s="29">
        <v>0.80587962962962967</v>
      </c>
      <c r="C4597">
        <v>1647544829</v>
      </c>
      <c r="D4597">
        <v>42.506</v>
      </c>
      <c r="E4597">
        <v>42.505000000000003</v>
      </c>
    </row>
    <row r="4598" spans="1:5">
      <c r="A4598" s="26">
        <v>44637</v>
      </c>
      <c r="B4598" s="29">
        <v>0.80589120370370371</v>
      </c>
      <c r="C4598">
        <v>1647544830</v>
      </c>
      <c r="D4598">
        <v>43.432000000000002</v>
      </c>
      <c r="E4598">
        <v>43.430999999999997</v>
      </c>
    </row>
    <row r="4599" spans="1:5">
      <c r="A4599" s="26">
        <v>44637</v>
      </c>
      <c r="B4599" s="29">
        <v>0.80590277777777775</v>
      </c>
      <c r="C4599">
        <v>1647544831</v>
      </c>
      <c r="D4599">
        <v>47.084000000000003</v>
      </c>
      <c r="E4599">
        <v>47.085999999999999</v>
      </c>
    </row>
    <row r="4600" spans="1:5">
      <c r="A4600" s="26">
        <v>44637</v>
      </c>
      <c r="B4600" s="29">
        <v>0.80591435185185178</v>
      </c>
      <c r="C4600">
        <v>1647544832</v>
      </c>
      <c r="D4600">
        <v>38.957999999999998</v>
      </c>
      <c r="E4600">
        <v>38.956000000000003</v>
      </c>
    </row>
    <row r="4601" spans="1:5">
      <c r="A4601" s="26">
        <v>44637</v>
      </c>
      <c r="B4601" s="29">
        <v>0.80592592592592593</v>
      </c>
      <c r="C4601">
        <v>1647544833</v>
      </c>
      <c r="D4601">
        <v>39.817999999999998</v>
      </c>
      <c r="E4601">
        <v>39.817999999999998</v>
      </c>
    </row>
    <row r="4602" spans="1:5">
      <c r="A4602" s="26">
        <v>44637</v>
      </c>
      <c r="B4602" s="29">
        <v>0.80593750000000008</v>
      </c>
      <c r="C4602">
        <v>1647544834</v>
      </c>
      <c r="D4602">
        <v>43.616999999999997</v>
      </c>
      <c r="E4602">
        <v>43.619</v>
      </c>
    </row>
    <row r="4603" spans="1:5">
      <c r="A4603" s="26">
        <v>44637</v>
      </c>
      <c r="B4603" s="29">
        <v>0.80594907407407401</v>
      </c>
      <c r="C4603">
        <v>1647544835</v>
      </c>
      <c r="D4603">
        <v>43.218000000000004</v>
      </c>
      <c r="E4603">
        <v>43.216000000000001</v>
      </c>
    </row>
    <row r="4604" spans="1:5">
      <c r="A4604" s="26">
        <v>44637</v>
      </c>
      <c r="B4604" s="29">
        <v>0.80596064814814816</v>
      </c>
      <c r="C4604">
        <v>1647544836</v>
      </c>
      <c r="D4604">
        <v>48.863999999999997</v>
      </c>
      <c r="E4604">
        <v>48.86</v>
      </c>
    </row>
    <row r="4605" spans="1:5">
      <c r="A4605" s="26">
        <v>44637</v>
      </c>
      <c r="B4605" s="29">
        <v>0.8059722222222222</v>
      </c>
      <c r="C4605">
        <v>1647544837</v>
      </c>
      <c r="D4605">
        <v>44.445</v>
      </c>
      <c r="E4605">
        <v>44.451000000000001</v>
      </c>
    </row>
    <row r="4606" spans="1:5">
      <c r="A4606" s="26">
        <v>44637</v>
      </c>
      <c r="B4606" s="29">
        <v>0.80598379629629635</v>
      </c>
      <c r="C4606">
        <v>1647544838</v>
      </c>
      <c r="D4606">
        <v>41.518999999999998</v>
      </c>
      <c r="E4606">
        <v>41.518000000000001</v>
      </c>
    </row>
    <row r="4607" spans="1:5">
      <c r="A4607" s="26">
        <v>44637</v>
      </c>
      <c r="B4607" s="29">
        <v>0.80599537037037028</v>
      </c>
      <c r="C4607">
        <v>1647544839</v>
      </c>
      <c r="D4607">
        <v>41.768000000000001</v>
      </c>
      <c r="E4607">
        <v>41.768999999999998</v>
      </c>
    </row>
    <row r="4608" spans="1:5">
      <c r="A4608" s="26">
        <v>44637</v>
      </c>
      <c r="B4608" s="29">
        <v>0.80600694444444443</v>
      </c>
      <c r="C4608">
        <v>1647544840</v>
      </c>
      <c r="D4608">
        <v>41.253</v>
      </c>
      <c r="E4608">
        <v>41.253</v>
      </c>
    </row>
    <row r="4609" spans="1:5">
      <c r="A4609" s="26">
        <v>44637</v>
      </c>
      <c r="B4609" s="29">
        <v>0.80601851851851858</v>
      </c>
      <c r="C4609">
        <v>1647544841</v>
      </c>
      <c r="D4609">
        <v>44.668999999999997</v>
      </c>
      <c r="E4609">
        <v>44.668999999999997</v>
      </c>
    </row>
    <row r="4610" spans="1:5">
      <c r="A4610" s="26">
        <v>44637</v>
      </c>
      <c r="B4610" s="29">
        <v>0.80603009259259262</v>
      </c>
      <c r="C4610">
        <v>1647544842</v>
      </c>
      <c r="D4610">
        <v>38.841999999999999</v>
      </c>
      <c r="E4610">
        <v>38.841999999999999</v>
      </c>
    </row>
    <row r="4611" spans="1:5">
      <c r="A4611" s="26">
        <v>44637</v>
      </c>
      <c r="B4611" s="29">
        <v>0.80604166666666666</v>
      </c>
      <c r="C4611">
        <v>1647544843</v>
      </c>
      <c r="D4611">
        <v>43.164999999999999</v>
      </c>
      <c r="E4611">
        <v>43.165999999999997</v>
      </c>
    </row>
    <row r="4612" spans="1:5">
      <c r="A4612" s="26">
        <v>44637</v>
      </c>
      <c r="B4612" s="29">
        <v>0.8060532407407407</v>
      </c>
      <c r="C4612">
        <v>1647544844</v>
      </c>
      <c r="D4612">
        <v>42.935000000000002</v>
      </c>
      <c r="E4612">
        <v>42.933</v>
      </c>
    </row>
    <row r="4613" spans="1:5">
      <c r="A4613" s="26">
        <v>44637</v>
      </c>
      <c r="B4613" s="29">
        <v>0.80606481481481485</v>
      </c>
      <c r="C4613">
        <v>1647544845</v>
      </c>
      <c r="D4613">
        <v>44.404000000000003</v>
      </c>
      <c r="E4613">
        <v>44.405999999999999</v>
      </c>
    </row>
    <row r="4614" spans="1:5">
      <c r="A4614" s="26">
        <v>44637</v>
      </c>
      <c r="B4614" s="29">
        <v>0.80607638888888899</v>
      </c>
      <c r="C4614">
        <v>1647544846</v>
      </c>
      <c r="D4614">
        <v>44.914999999999999</v>
      </c>
      <c r="E4614">
        <v>44.914000000000001</v>
      </c>
    </row>
    <row r="4615" spans="1:5">
      <c r="A4615" s="26">
        <v>44637</v>
      </c>
      <c r="B4615" s="29">
        <v>0.80608796296296292</v>
      </c>
      <c r="C4615">
        <v>1647544847</v>
      </c>
      <c r="D4615">
        <v>41.273000000000003</v>
      </c>
      <c r="E4615">
        <v>41.271000000000001</v>
      </c>
    </row>
    <row r="4616" spans="1:5">
      <c r="A4616" s="26">
        <v>44637</v>
      </c>
      <c r="B4616" s="29">
        <v>0.80609953703703707</v>
      </c>
      <c r="C4616">
        <v>1647544848</v>
      </c>
      <c r="D4616">
        <v>48.387999999999998</v>
      </c>
      <c r="E4616">
        <v>48.392000000000003</v>
      </c>
    </row>
    <row r="4617" spans="1:5">
      <c r="A4617" s="26">
        <v>44637</v>
      </c>
      <c r="B4617" s="29">
        <v>0.80611111111111111</v>
      </c>
      <c r="C4617">
        <v>1647544849</v>
      </c>
      <c r="D4617">
        <v>40.951999999999998</v>
      </c>
      <c r="E4617">
        <v>40.951999999999998</v>
      </c>
    </row>
    <row r="4618" spans="1:5">
      <c r="A4618" s="26">
        <v>44637</v>
      </c>
      <c r="B4618" s="29">
        <v>0.80612268518518515</v>
      </c>
      <c r="C4618">
        <v>1647544850</v>
      </c>
      <c r="D4618">
        <v>37.542999999999999</v>
      </c>
      <c r="E4618">
        <v>37.54</v>
      </c>
    </row>
    <row r="4619" spans="1:5">
      <c r="A4619" s="26">
        <v>44637</v>
      </c>
      <c r="B4619" s="29">
        <v>0.80613425925925919</v>
      </c>
      <c r="C4619">
        <v>1647544851</v>
      </c>
      <c r="D4619">
        <v>42.728999999999999</v>
      </c>
      <c r="E4619">
        <v>42.728000000000002</v>
      </c>
    </row>
    <row r="4620" spans="1:5">
      <c r="A4620" s="26">
        <v>44637</v>
      </c>
      <c r="B4620" s="29">
        <v>0.80614583333333334</v>
      </c>
      <c r="C4620">
        <v>1647544852</v>
      </c>
      <c r="D4620">
        <v>37.847000000000001</v>
      </c>
      <c r="E4620">
        <v>37.85</v>
      </c>
    </row>
    <row r="4621" spans="1:5">
      <c r="A4621" s="26">
        <v>44637</v>
      </c>
      <c r="B4621" s="29">
        <v>0.80615740740740749</v>
      </c>
      <c r="C4621">
        <v>1647544853</v>
      </c>
      <c r="D4621">
        <v>40.491</v>
      </c>
      <c r="E4621">
        <v>40.488999999999997</v>
      </c>
    </row>
    <row r="4622" spans="1:5">
      <c r="A4622" s="26">
        <v>44637</v>
      </c>
      <c r="B4622" s="29">
        <v>0.80616898148148142</v>
      </c>
      <c r="C4622">
        <v>1647544854</v>
      </c>
      <c r="D4622">
        <v>43.338999999999999</v>
      </c>
      <c r="E4622">
        <v>43.338999999999999</v>
      </c>
    </row>
    <row r="4623" spans="1:5">
      <c r="A4623" s="26">
        <v>44637</v>
      </c>
      <c r="B4623" s="29">
        <v>0.80618055555555557</v>
      </c>
      <c r="C4623">
        <v>1647544855</v>
      </c>
      <c r="D4623">
        <v>40.527999999999999</v>
      </c>
      <c r="E4623">
        <v>40.53</v>
      </c>
    </row>
    <row r="4624" spans="1:5">
      <c r="A4624" s="26">
        <v>44637</v>
      </c>
      <c r="B4624" s="29">
        <v>0.80619212962962961</v>
      </c>
      <c r="C4624">
        <v>1647544856</v>
      </c>
      <c r="D4624">
        <v>37.674999999999997</v>
      </c>
      <c r="E4624">
        <v>37.674999999999997</v>
      </c>
    </row>
    <row r="4625" spans="1:5">
      <c r="A4625" s="26">
        <v>44637</v>
      </c>
      <c r="B4625" s="29">
        <v>0.80620370370370376</v>
      </c>
      <c r="C4625">
        <v>1647544857</v>
      </c>
      <c r="D4625">
        <v>38.396999999999998</v>
      </c>
      <c r="E4625">
        <v>38.398000000000003</v>
      </c>
    </row>
    <row r="4626" spans="1:5">
      <c r="A4626" s="26">
        <v>44637</v>
      </c>
      <c r="B4626" s="29">
        <v>0.80621527777777768</v>
      </c>
      <c r="C4626">
        <v>1647544858</v>
      </c>
      <c r="D4626">
        <v>37.930999999999997</v>
      </c>
      <c r="E4626">
        <v>37.927999999999997</v>
      </c>
    </row>
    <row r="4627" spans="1:5">
      <c r="A4627" s="26">
        <v>44637</v>
      </c>
      <c r="B4627" s="29">
        <v>0.80622685185185183</v>
      </c>
      <c r="C4627">
        <v>1647544859</v>
      </c>
      <c r="D4627">
        <v>40.311999999999998</v>
      </c>
      <c r="E4627">
        <v>40.307000000000002</v>
      </c>
    </row>
    <row r="4628" spans="1:5">
      <c r="A4628" s="26">
        <v>44637</v>
      </c>
      <c r="B4628" s="29">
        <v>0.80623842592592598</v>
      </c>
      <c r="C4628">
        <v>1647544860</v>
      </c>
      <c r="D4628">
        <v>47.082000000000001</v>
      </c>
      <c r="E4628">
        <v>47.091000000000001</v>
      </c>
    </row>
    <row r="4629" spans="1:5">
      <c r="A4629" s="26">
        <v>44637</v>
      </c>
      <c r="B4629" s="29">
        <v>0.80625000000000002</v>
      </c>
      <c r="C4629">
        <v>1647544861</v>
      </c>
      <c r="D4629">
        <v>45.786000000000001</v>
      </c>
      <c r="E4629">
        <v>45.786000000000001</v>
      </c>
    </row>
    <row r="4630" spans="1:5">
      <c r="A4630" s="26">
        <v>44637</v>
      </c>
      <c r="B4630" s="29">
        <v>0.80626157407407406</v>
      </c>
      <c r="C4630">
        <v>1647544862</v>
      </c>
      <c r="D4630">
        <v>42.673999999999999</v>
      </c>
      <c r="E4630">
        <v>42.667000000000002</v>
      </c>
    </row>
    <row r="4631" spans="1:5">
      <c r="A4631" s="26">
        <v>44637</v>
      </c>
      <c r="B4631" s="29">
        <v>0.8062731481481481</v>
      </c>
      <c r="C4631">
        <v>1647544863</v>
      </c>
      <c r="D4631">
        <v>40.466000000000001</v>
      </c>
      <c r="E4631">
        <v>40.468000000000004</v>
      </c>
    </row>
    <row r="4632" spans="1:5">
      <c r="A4632" s="26">
        <v>44637</v>
      </c>
      <c r="B4632" s="29">
        <v>0.80628472222222225</v>
      </c>
      <c r="C4632">
        <v>1647544864</v>
      </c>
      <c r="D4632">
        <v>41.951999999999998</v>
      </c>
      <c r="E4632">
        <v>41.954000000000001</v>
      </c>
    </row>
    <row r="4633" spans="1:5">
      <c r="A4633" s="26">
        <v>44637</v>
      </c>
      <c r="B4633" s="29">
        <v>0.8062962962962964</v>
      </c>
      <c r="C4633">
        <v>1647544865</v>
      </c>
      <c r="D4633">
        <v>40.151000000000003</v>
      </c>
      <c r="E4633">
        <v>40.151000000000003</v>
      </c>
    </row>
    <row r="4634" spans="1:5">
      <c r="A4634" s="26">
        <v>44637</v>
      </c>
      <c r="B4634" s="29">
        <v>0.80630787037037033</v>
      </c>
      <c r="C4634">
        <v>1647544866</v>
      </c>
      <c r="D4634">
        <v>41.707999999999998</v>
      </c>
      <c r="E4634">
        <v>41.710999999999999</v>
      </c>
    </row>
    <row r="4635" spans="1:5">
      <c r="A4635" s="26">
        <v>44637</v>
      </c>
      <c r="B4635" s="29">
        <v>0.80631944444444448</v>
      </c>
      <c r="C4635">
        <v>1647544867</v>
      </c>
      <c r="D4635">
        <v>42.48</v>
      </c>
      <c r="E4635">
        <v>42.478999999999999</v>
      </c>
    </row>
    <row r="4636" spans="1:5">
      <c r="A4636" s="26">
        <v>44637</v>
      </c>
      <c r="B4636" s="29">
        <v>0.80634259259259267</v>
      </c>
      <c r="C4636">
        <v>1647544868</v>
      </c>
      <c r="D4636">
        <v>40.637</v>
      </c>
      <c r="E4636">
        <v>40.637999999999998</v>
      </c>
    </row>
    <row r="4637" spans="1:5">
      <c r="A4637" s="26">
        <v>44637</v>
      </c>
      <c r="B4637" s="29">
        <v>0.80635416666666659</v>
      </c>
      <c r="C4637">
        <v>1647544869</v>
      </c>
      <c r="D4637">
        <v>40.363</v>
      </c>
      <c r="E4637">
        <v>40.362000000000002</v>
      </c>
    </row>
    <row r="4638" spans="1:5">
      <c r="A4638" s="26">
        <v>44637</v>
      </c>
      <c r="B4638" s="29">
        <v>0.80635416666666659</v>
      </c>
      <c r="C4638">
        <v>1647544870</v>
      </c>
      <c r="D4638">
        <v>42.771999999999998</v>
      </c>
      <c r="E4638">
        <v>42.771999999999998</v>
      </c>
    </row>
    <row r="4639" spans="1:5">
      <c r="A4639" s="26">
        <v>44637</v>
      </c>
      <c r="B4639" s="29">
        <v>0.80637731481481489</v>
      </c>
      <c r="C4639">
        <v>1647544871</v>
      </c>
      <c r="D4639">
        <v>43.908999999999999</v>
      </c>
      <c r="E4639">
        <v>43.908000000000001</v>
      </c>
    </row>
    <row r="4640" spans="1:5">
      <c r="A4640" s="26">
        <v>44637</v>
      </c>
      <c r="B4640" s="29">
        <v>0.80637731481481489</v>
      </c>
      <c r="C4640">
        <v>1647544872</v>
      </c>
      <c r="D4640">
        <v>40.262999999999998</v>
      </c>
      <c r="E4640">
        <v>40.264000000000003</v>
      </c>
    </row>
    <row r="4641" spans="1:5">
      <c r="A4641" s="26">
        <v>44637</v>
      </c>
      <c r="B4641" s="29">
        <v>0.80638888888888882</v>
      </c>
      <c r="C4641">
        <v>1647544873</v>
      </c>
      <c r="D4641">
        <v>43.331000000000003</v>
      </c>
      <c r="E4641">
        <v>43.328000000000003</v>
      </c>
    </row>
    <row r="4642" spans="1:5">
      <c r="A4642" s="26">
        <v>44637</v>
      </c>
      <c r="B4642" s="29">
        <v>0.80640046296296297</v>
      </c>
      <c r="C4642">
        <v>1647544874</v>
      </c>
      <c r="D4642">
        <v>40.604999999999997</v>
      </c>
      <c r="E4642">
        <v>40.607999999999997</v>
      </c>
    </row>
    <row r="4643" spans="1:5">
      <c r="A4643" s="26">
        <v>44637</v>
      </c>
      <c r="B4643" s="29">
        <v>0.80641203703703701</v>
      </c>
      <c r="C4643">
        <v>1647544875</v>
      </c>
      <c r="D4643">
        <v>39.546999999999997</v>
      </c>
      <c r="E4643">
        <v>39.543999999999997</v>
      </c>
    </row>
    <row r="4644" spans="1:5">
      <c r="A4644" s="26">
        <v>44637</v>
      </c>
      <c r="B4644" s="29">
        <v>0.80642361111111116</v>
      </c>
      <c r="C4644">
        <v>1647544876</v>
      </c>
      <c r="D4644">
        <v>42.648000000000003</v>
      </c>
      <c r="E4644">
        <v>42.65</v>
      </c>
    </row>
    <row r="4645" spans="1:5">
      <c r="A4645" s="26">
        <v>44637</v>
      </c>
      <c r="B4645" s="29">
        <v>0.80643518518518509</v>
      </c>
      <c r="C4645">
        <v>1647544877</v>
      </c>
      <c r="D4645">
        <v>44.079000000000001</v>
      </c>
      <c r="E4645">
        <v>44.081000000000003</v>
      </c>
    </row>
    <row r="4646" spans="1:5">
      <c r="A4646" s="26">
        <v>44637</v>
      </c>
      <c r="B4646" s="29">
        <v>0.80644675925925924</v>
      </c>
      <c r="C4646">
        <v>1647544878</v>
      </c>
      <c r="D4646">
        <v>42.493000000000002</v>
      </c>
      <c r="E4646">
        <v>42.493000000000002</v>
      </c>
    </row>
    <row r="4647" spans="1:5">
      <c r="A4647" s="26">
        <v>44637</v>
      </c>
      <c r="B4647" s="29">
        <v>0.80645833333333339</v>
      </c>
      <c r="C4647">
        <v>1647544879</v>
      </c>
      <c r="D4647">
        <v>40.167999999999999</v>
      </c>
      <c r="E4647">
        <v>40.164999999999999</v>
      </c>
    </row>
    <row r="4648" spans="1:5">
      <c r="A4648" s="26">
        <v>44637</v>
      </c>
      <c r="B4648" s="29">
        <v>0.80646990740740743</v>
      </c>
      <c r="C4648">
        <v>1647544880</v>
      </c>
      <c r="D4648">
        <v>39.579000000000001</v>
      </c>
      <c r="E4648">
        <v>39.582000000000001</v>
      </c>
    </row>
    <row r="4649" spans="1:5">
      <c r="A4649" s="26">
        <v>44637</v>
      </c>
      <c r="B4649" s="29">
        <v>0.80648148148148147</v>
      </c>
      <c r="C4649">
        <v>1647544881</v>
      </c>
      <c r="D4649">
        <v>40.036000000000001</v>
      </c>
      <c r="E4649">
        <v>40.036000000000001</v>
      </c>
    </row>
    <row r="4650" spans="1:5">
      <c r="A4650" s="26">
        <v>44637</v>
      </c>
      <c r="B4650" s="29">
        <v>0.8064930555555555</v>
      </c>
      <c r="C4650">
        <v>1647544882</v>
      </c>
      <c r="D4650">
        <v>39.555</v>
      </c>
      <c r="E4650">
        <v>39.552</v>
      </c>
    </row>
    <row r="4651" spans="1:5">
      <c r="A4651" s="26">
        <v>44637</v>
      </c>
      <c r="B4651" s="29">
        <v>0.80650462962962965</v>
      </c>
      <c r="C4651">
        <v>1647544883</v>
      </c>
      <c r="D4651">
        <v>41.331000000000003</v>
      </c>
      <c r="E4651">
        <v>41.331000000000003</v>
      </c>
    </row>
    <row r="4652" spans="1:5">
      <c r="A4652" s="26">
        <v>44637</v>
      </c>
      <c r="B4652" s="29">
        <v>0.8065162037037038</v>
      </c>
      <c r="C4652">
        <v>1647544884</v>
      </c>
      <c r="D4652">
        <v>39.414999999999999</v>
      </c>
      <c r="E4652">
        <v>39.415999999999997</v>
      </c>
    </row>
    <row r="4653" spans="1:5">
      <c r="A4653" s="26">
        <v>44637</v>
      </c>
      <c r="B4653" s="29">
        <v>0.80652777777777773</v>
      </c>
      <c r="C4653">
        <v>1647544885</v>
      </c>
      <c r="D4653">
        <v>48.576999999999998</v>
      </c>
      <c r="E4653">
        <v>48.58</v>
      </c>
    </row>
    <row r="4654" spans="1:5">
      <c r="A4654" s="26">
        <v>44637</v>
      </c>
      <c r="B4654" s="29">
        <v>0.80653935185185188</v>
      </c>
      <c r="C4654">
        <v>1647544886</v>
      </c>
      <c r="D4654">
        <v>43.869</v>
      </c>
      <c r="E4654">
        <v>43.865000000000002</v>
      </c>
    </row>
    <row r="4655" spans="1:5">
      <c r="A4655" s="26">
        <v>44637</v>
      </c>
      <c r="B4655" s="29">
        <v>0.80655092592592592</v>
      </c>
      <c r="C4655">
        <v>1647544887</v>
      </c>
      <c r="D4655">
        <v>40.341000000000001</v>
      </c>
      <c r="E4655">
        <v>40.341999999999999</v>
      </c>
    </row>
    <row r="4656" spans="1:5">
      <c r="A4656" s="26">
        <v>44637</v>
      </c>
      <c r="B4656" s="29">
        <v>0.80656250000000007</v>
      </c>
      <c r="C4656">
        <v>1647544888</v>
      </c>
      <c r="D4656">
        <v>45.667999999999999</v>
      </c>
      <c r="E4656">
        <v>45.665999999999997</v>
      </c>
    </row>
    <row r="4657" spans="1:5">
      <c r="A4657" s="26">
        <v>44637</v>
      </c>
      <c r="B4657" s="29">
        <v>0.806574074074074</v>
      </c>
      <c r="C4657">
        <v>1647544889</v>
      </c>
      <c r="D4657">
        <v>46.561</v>
      </c>
      <c r="E4657">
        <v>46.563000000000002</v>
      </c>
    </row>
    <row r="4658" spans="1:5">
      <c r="A4658" s="26">
        <v>44637</v>
      </c>
      <c r="B4658" s="29">
        <v>0.80658564814814815</v>
      </c>
      <c r="C4658">
        <v>1647544890</v>
      </c>
      <c r="D4658">
        <v>43.779000000000003</v>
      </c>
      <c r="E4658">
        <v>43.780999999999999</v>
      </c>
    </row>
    <row r="4659" spans="1:5">
      <c r="A4659" s="26">
        <v>44637</v>
      </c>
      <c r="B4659" s="29">
        <v>0.8065972222222223</v>
      </c>
      <c r="C4659">
        <v>1647544891</v>
      </c>
      <c r="D4659">
        <v>42.01</v>
      </c>
      <c r="E4659">
        <v>42.01</v>
      </c>
    </row>
    <row r="4660" spans="1:5">
      <c r="A4660" s="26">
        <v>44637</v>
      </c>
      <c r="B4660" s="29">
        <v>0.80660879629629623</v>
      </c>
      <c r="C4660">
        <v>1647544892</v>
      </c>
      <c r="D4660">
        <v>37.597000000000001</v>
      </c>
      <c r="E4660">
        <v>37.594999999999999</v>
      </c>
    </row>
    <row r="4661" spans="1:5">
      <c r="A4661" s="26">
        <v>44637</v>
      </c>
      <c r="B4661" s="29">
        <v>0.80662037037037038</v>
      </c>
      <c r="C4661">
        <v>1647544893</v>
      </c>
      <c r="D4661">
        <v>37.177</v>
      </c>
      <c r="E4661">
        <v>37.177999999999997</v>
      </c>
    </row>
    <row r="4662" spans="1:5">
      <c r="A4662" s="26">
        <v>44637</v>
      </c>
      <c r="B4662" s="29">
        <v>0.80663194444444442</v>
      </c>
      <c r="C4662">
        <v>1647544894</v>
      </c>
      <c r="D4662">
        <v>38.145000000000003</v>
      </c>
      <c r="E4662">
        <v>38.143999999999998</v>
      </c>
    </row>
    <row r="4663" spans="1:5">
      <c r="A4663" s="26">
        <v>44637</v>
      </c>
      <c r="B4663" s="29">
        <v>0.80664351851851857</v>
      </c>
      <c r="C4663">
        <v>1647544895</v>
      </c>
      <c r="D4663">
        <v>43.622</v>
      </c>
      <c r="E4663">
        <v>43.622</v>
      </c>
    </row>
    <row r="4664" spans="1:5">
      <c r="A4664" s="26">
        <v>44637</v>
      </c>
      <c r="B4664" s="29">
        <v>0.80665509259259249</v>
      </c>
      <c r="C4664">
        <v>1647544896</v>
      </c>
      <c r="D4664">
        <v>40.649000000000001</v>
      </c>
      <c r="E4664">
        <v>40.65</v>
      </c>
    </row>
    <row r="4665" spans="1:5">
      <c r="A4665" s="26">
        <v>44637</v>
      </c>
      <c r="B4665" s="29">
        <v>0.80666666666666664</v>
      </c>
      <c r="C4665">
        <v>1647544897</v>
      </c>
      <c r="D4665">
        <v>42.991999999999997</v>
      </c>
      <c r="E4665">
        <v>42.991999999999997</v>
      </c>
    </row>
    <row r="4666" spans="1:5">
      <c r="A4666" s="26">
        <v>44637</v>
      </c>
      <c r="B4666" s="29">
        <v>0.80667824074074079</v>
      </c>
      <c r="C4666">
        <v>1647544898</v>
      </c>
      <c r="D4666">
        <v>44.557000000000002</v>
      </c>
      <c r="E4666">
        <v>44.555999999999997</v>
      </c>
    </row>
    <row r="4667" spans="1:5">
      <c r="A4667" s="26">
        <v>44637</v>
      </c>
      <c r="B4667" s="29">
        <v>0.80668981481481483</v>
      </c>
      <c r="C4667">
        <v>1647544899</v>
      </c>
      <c r="D4667">
        <v>41.692999999999998</v>
      </c>
      <c r="E4667">
        <v>41.694000000000003</v>
      </c>
    </row>
    <row r="4668" spans="1:5">
      <c r="A4668" s="26">
        <v>44637</v>
      </c>
      <c r="B4668" s="29">
        <v>0.80670138888888887</v>
      </c>
      <c r="C4668">
        <v>1647544900</v>
      </c>
      <c r="D4668">
        <v>41.459000000000003</v>
      </c>
      <c r="E4668">
        <v>41.456000000000003</v>
      </c>
    </row>
    <row r="4669" spans="1:5">
      <c r="A4669" s="26">
        <v>44637</v>
      </c>
      <c r="B4669" s="29">
        <v>0.80671296296296291</v>
      </c>
      <c r="C4669">
        <v>1647544901</v>
      </c>
      <c r="D4669">
        <v>42.767000000000003</v>
      </c>
      <c r="E4669">
        <v>42.765999999999998</v>
      </c>
    </row>
    <row r="4670" spans="1:5">
      <c r="A4670" s="26">
        <v>44637</v>
      </c>
      <c r="B4670" s="29">
        <v>0.80672453703703706</v>
      </c>
      <c r="C4670">
        <v>1647544902</v>
      </c>
      <c r="D4670">
        <v>47.536999999999999</v>
      </c>
      <c r="E4670">
        <v>47.537999999999997</v>
      </c>
    </row>
    <row r="4671" spans="1:5">
      <c r="A4671" s="26">
        <v>44637</v>
      </c>
      <c r="B4671" s="29">
        <v>0.80673611111111121</v>
      </c>
      <c r="C4671">
        <v>1647544903</v>
      </c>
      <c r="D4671">
        <v>37.909999999999997</v>
      </c>
      <c r="E4671">
        <v>37.912999999999997</v>
      </c>
    </row>
    <row r="4672" spans="1:5">
      <c r="A4672" s="26">
        <v>44637</v>
      </c>
      <c r="B4672" s="29">
        <v>0.80674768518518514</v>
      </c>
      <c r="C4672">
        <v>1647544904</v>
      </c>
      <c r="D4672">
        <v>39.040999999999997</v>
      </c>
      <c r="E4672">
        <v>39.040999999999997</v>
      </c>
    </row>
    <row r="4673" spans="1:5">
      <c r="A4673" s="26">
        <v>44637</v>
      </c>
      <c r="B4673" s="29">
        <v>0.80675925925925929</v>
      </c>
      <c r="C4673">
        <v>1647544905</v>
      </c>
      <c r="D4673">
        <v>38.850999999999999</v>
      </c>
      <c r="E4673">
        <v>38.848999999999997</v>
      </c>
    </row>
    <row r="4674" spans="1:5">
      <c r="A4674" s="26">
        <v>44637</v>
      </c>
      <c r="B4674" s="29">
        <v>0.80677083333333333</v>
      </c>
      <c r="C4674">
        <v>1647544906</v>
      </c>
      <c r="D4674">
        <v>44.432000000000002</v>
      </c>
      <c r="E4674">
        <v>44.435000000000002</v>
      </c>
    </row>
    <row r="4675" spans="1:5">
      <c r="A4675" s="26">
        <v>44637</v>
      </c>
      <c r="B4675" s="29">
        <v>0.80678240740740748</v>
      </c>
      <c r="C4675">
        <v>1647544907</v>
      </c>
      <c r="D4675">
        <v>44.319000000000003</v>
      </c>
      <c r="E4675">
        <v>44.32</v>
      </c>
    </row>
    <row r="4676" spans="1:5">
      <c r="A4676" s="26">
        <v>44637</v>
      </c>
      <c r="B4676" s="29">
        <v>0.8067939814814814</v>
      </c>
      <c r="C4676">
        <v>1647544908</v>
      </c>
      <c r="D4676">
        <v>40.685000000000002</v>
      </c>
      <c r="E4676">
        <v>40.679000000000002</v>
      </c>
    </row>
    <row r="4677" spans="1:5">
      <c r="A4677" s="26">
        <v>44637</v>
      </c>
      <c r="B4677" s="29">
        <v>0.80680555555555555</v>
      </c>
      <c r="C4677">
        <v>1647544909</v>
      </c>
      <c r="D4677">
        <v>43.811999999999998</v>
      </c>
      <c r="E4677">
        <v>43.814999999999998</v>
      </c>
    </row>
    <row r="4678" spans="1:5">
      <c r="A4678" s="26">
        <v>44637</v>
      </c>
      <c r="B4678" s="29">
        <v>0.8068171296296297</v>
      </c>
      <c r="C4678">
        <v>1647544910</v>
      </c>
      <c r="D4678">
        <v>41.67</v>
      </c>
      <c r="E4678">
        <v>41.668999999999997</v>
      </c>
    </row>
    <row r="4679" spans="1:5">
      <c r="A4679" s="26">
        <v>44637</v>
      </c>
      <c r="B4679" s="29">
        <v>0.80682870370370363</v>
      </c>
      <c r="C4679">
        <v>1647544911</v>
      </c>
      <c r="D4679">
        <v>45.698999999999998</v>
      </c>
      <c r="E4679">
        <v>45.7</v>
      </c>
    </row>
    <row r="4680" spans="1:5">
      <c r="A4680" s="26">
        <v>44637</v>
      </c>
      <c r="B4680" s="29">
        <v>0.80684027777777778</v>
      </c>
      <c r="C4680">
        <v>1647544912</v>
      </c>
      <c r="D4680">
        <v>45.332999999999998</v>
      </c>
      <c r="E4680">
        <v>45.332000000000001</v>
      </c>
    </row>
    <row r="4681" spans="1:5">
      <c r="A4681" s="26">
        <v>44637</v>
      </c>
      <c r="B4681" s="29">
        <v>0.80685185185185182</v>
      </c>
      <c r="C4681">
        <v>1647544913</v>
      </c>
      <c r="D4681">
        <v>47.033000000000001</v>
      </c>
      <c r="E4681">
        <v>47.029000000000003</v>
      </c>
    </row>
    <row r="4682" spans="1:5">
      <c r="A4682" s="26">
        <v>44637</v>
      </c>
      <c r="B4682" s="29">
        <v>0.80686342592592597</v>
      </c>
      <c r="C4682">
        <v>1647544914</v>
      </c>
      <c r="D4682">
        <v>41.703000000000003</v>
      </c>
      <c r="E4682">
        <v>41.707999999999998</v>
      </c>
    </row>
    <row r="4683" spans="1:5">
      <c r="A4683" s="26">
        <v>44637</v>
      </c>
      <c r="B4683" s="29">
        <v>0.8068749999999999</v>
      </c>
      <c r="C4683">
        <v>1647544915</v>
      </c>
      <c r="D4683">
        <v>39.046999999999997</v>
      </c>
      <c r="E4683">
        <v>39.048000000000002</v>
      </c>
    </row>
    <row r="4684" spans="1:5">
      <c r="A4684" s="26">
        <v>44637</v>
      </c>
      <c r="B4684" s="29">
        <v>0.80688657407407405</v>
      </c>
      <c r="C4684">
        <v>1647544916</v>
      </c>
      <c r="D4684">
        <v>42.329000000000001</v>
      </c>
      <c r="E4684">
        <v>42.328000000000003</v>
      </c>
    </row>
    <row r="4685" spans="1:5">
      <c r="A4685" s="26">
        <v>44637</v>
      </c>
      <c r="B4685" s="29">
        <v>0.8068981481481482</v>
      </c>
      <c r="C4685">
        <v>1647544917</v>
      </c>
      <c r="D4685">
        <v>38.47</v>
      </c>
      <c r="E4685">
        <v>38.468000000000004</v>
      </c>
    </row>
    <row r="4686" spans="1:5">
      <c r="A4686" s="26">
        <v>44637</v>
      </c>
      <c r="B4686" s="29">
        <v>0.80690972222222224</v>
      </c>
      <c r="C4686">
        <v>1647544918</v>
      </c>
      <c r="D4686">
        <v>41.536999999999999</v>
      </c>
      <c r="E4686">
        <v>41.539000000000001</v>
      </c>
    </row>
    <row r="4687" spans="1:5">
      <c r="A4687" s="26">
        <v>44637</v>
      </c>
      <c r="B4687" s="29">
        <v>0.80692129629629628</v>
      </c>
      <c r="C4687">
        <v>1647544919</v>
      </c>
      <c r="D4687">
        <v>44.932000000000002</v>
      </c>
      <c r="E4687">
        <v>44.930999999999997</v>
      </c>
    </row>
    <row r="4688" spans="1:5">
      <c r="A4688" s="26">
        <v>44637</v>
      </c>
      <c r="B4688" s="29">
        <v>0.80693287037037031</v>
      </c>
      <c r="C4688">
        <v>1647544920</v>
      </c>
      <c r="D4688">
        <v>42.402000000000001</v>
      </c>
      <c r="E4688">
        <v>42.402000000000001</v>
      </c>
    </row>
    <row r="4689" spans="1:5">
      <c r="A4689" s="26">
        <v>44637</v>
      </c>
      <c r="B4689" s="29">
        <v>0.80694444444444446</v>
      </c>
      <c r="C4689">
        <v>1647544921</v>
      </c>
      <c r="D4689">
        <v>38.753</v>
      </c>
      <c r="E4689">
        <v>38.755000000000003</v>
      </c>
    </row>
    <row r="4690" spans="1:5">
      <c r="A4690" s="26">
        <v>44637</v>
      </c>
      <c r="B4690" s="29">
        <v>0.80695601851851861</v>
      </c>
      <c r="C4690">
        <v>1647544922</v>
      </c>
      <c r="D4690">
        <v>39.514000000000003</v>
      </c>
      <c r="E4690">
        <v>39.511000000000003</v>
      </c>
    </row>
    <row r="4691" spans="1:5">
      <c r="A4691" s="26">
        <v>44637</v>
      </c>
      <c r="B4691" s="29">
        <v>0.80696759259259254</v>
      </c>
      <c r="C4691">
        <v>1647544923</v>
      </c>
      <c r="D4691">
        <v>43.356000000000002</v>
      </c>
      <c r="E4691">
        <v>43.356999999999999</v>
      </c>
    </row>
    <row r="4692" spans="1:5">
      <c r="A4692" s="26">
        <v>44637</v>
      </c>
      <c r="B4692" s="29">
        <v>0.80697916666666669</v>
      </c>
      <c r="C4692">
        <v>1647544924</v>
      </c>
      <c r="D4692">
        <v>40.158999999999999</v>
      </c>
      <c r="E4692">
        <v>40.161000000000001</v>
      </c>
    </row>
    <row r="4693" spans="1:5">
      <c r="A4693" s="26">
        <v>44637</v>
      </c>
      <c r="B4693" s="29">
        <v>0.80699074074074073</v>
      </c>
      <c r="C4693">
        <v>1647544925</v>
      </c>
      <c r="D4693">
        <v>34.786999999999999</v>
      </c>
      <c r="E4693">
        <v>34.786000000000001</v>
      </c>
    </row>
    <row r="4694" spans="1:5">
      <c r="A4694" s="26">
        <v>44637</v>
      </c>
      <c r="B4694" s="29">
        <v>0.80700231481481488</v>
      </c>
      <c r="C4694">
        <v>1647544926</v>
      </c>
      <c r="D4694">
        <v>40.731000000000002</v>
      </c>
      <c r="E4694">
        <v>40.729999999999997</v>
      </c>
    </row>
    <row r="4695" spans="1:5">
      <c r="A4695" s="26">
        <v>44637</v>
      </c>
      <c r="B4695" s="29">
        <v>0.80701388888888881</v>
      </c>
      <c r="C4695">
        <v>1647544927</v>
      </c>
      <c r="D4695">
        <v>43.220999999999997</v>
      </c>
      <c r="E4695">
        <v>43.223999999999997</v>
      </c>
    </row>
    <row r="4696" spans="1:5">
      <c r="A4696" s="26">
        <v>44637</v>
      </c>
      <c r="B4696" s="29">
        <v>0.80702546296296296</v>
      </c>
      <c r="C4696">
        <v>1647544928</v>
      </c>
      <c r="D4696">
        <v>36.723999999999997</v>
      </c>
      <c r="E4696">
        <v>36.723999999999997</v>
      </c>
    </row>
    <row r="4697" spans="1:5">
      <c r="A4697" s="26">
        <v>44637</v>
      </c>
      <c r="B4697" s="29">
        <v>0.80703703703703711</v>
      </c>
      <c r="C4697">
        <v>1647544929</v>
      </c>
      <c r="D4697">
        <v>44.411999999999999</v>
      </c>
      <c r="E4697">
        <v>44.408999999999999</v>
      </c>
    </row>
    <row r="4698" spans="1:5">
      <c r="A4698" s="26">
        <v>44637</v>
      </c>
      <c r="B4698" s="29">
        <v>0.80704861111111104</v>
      </c>
      <c r="C4698">
        <v>1647544930</v>
      </c>
      <c r="D4698">
        <v>40.729999999999997</v>
      </c>
      <c r="E4698">
        <v>40.732999999999997</v>
      </c>
    </row>
    <row r="4699" spans="1:5">
      <c r="A4699" s="26">
        <v>44637</v>
      </c>
      <c r="B4699" s="29">
        <v>0.80706018518518519</v>
      </c>
      <c r="C4699">
        <v>1647544931</v>
      </c>
      <c r="D4699">
        <v>44.694000000000003</v>
      </c>
      <c r="E4699">
        <v>44.695</v>
      </c>
    </row>
    <row r="4700" spans="1:5">
      <c r="A4700" s="26">
        <v>44637</v>
      </c>
      <c r="B4700" s="29">
        <v>0.80707175925925922</v>
      </c>
      <c r="C4700">
        <v>1647544932</v>
      </c>
      <c r="D4700">
        <v>42.552999999999997</v>
      </c>
      <c r="E4700">
        <v>42.55</v>
      </c>
    </row>
    <row r="4701" spans="1:5">
      <c r="A4701" s="26">
        <v>44637</v>
      </c>
      <c r="B4701" s="29">
        <v>0.80708333333333337</v>
      </c>
      <c r="C4701">
        <v>1647544933</v>
      </c>
      <c r="D4701">
        <v>37.4</v>
      </c>
      <c r="E4701">
        <v>37.399000000000001</v>
      </c>
    </row>
    <row r="4702" spans="1:5">
      <c r="A4702" s="26">
        <v>44637</v>
      </c>
      <c r="B4702" s="29">
        <v>0.8070949074074073</v>
      </c>
      <c r="C4702">
        <v>1647544934</v>
      </c>
      <c r="D4702">
        <v>41.429000000000002</v>
      </c>
      <c r="E4702">
        <v>41.433</v>
      </c>
    </row>
    <row r="4703" spans="1:5">
      <c r="A4703" s="26">
        <v>44637</v>
      </c>
      <c r="B4703" s="29">
        <v>0.80710648148148145</v>
      </c>
      <c r="C4703">
        <v>1647544935</v>
      </c>
      <c r="D4703">
        <v>40.122999999999998</v>
      </c>
      <c r="E4703">
        <v>40.122</v>
      </c>
    </row>
    <row r="4704" spans="1:5">
      <c r="A4704" s="26">
        <v>44637</v>
      </c>
      <c r="B4704" s="29">
        <v>0.8071180555555556</v>
      </c>
      <c r="C4704">
        <v>1647544936</v>
      </c>
      <c r="D4704">
        <v>41.222999999999999</v>
      </c>
      <c r="E4704">
        <v>41.22</v>
      </c>
    </row>
    <row r="4705" spans="1:5">
      <c r="A4705" s="26">
        <v>44637</v>
      </c>
      <c r="B4705" s="29">
        <v>0.80712962962962964</v>
      </c>
      <c r="C4705">
        <v>1647544937</v>
      </c>
      <c r="D4705">
        <v>43.787999999999997</v>
      </c>
      <c r="E4705">
        <v>43.792999999999999</v>
      </c>
    </row>
    <row r="4706" spans="1:5">
      <c r="A4706" s="26">
        <v>44637</v>
      </c>
      <c r="B4706" s="29">
        <v>0.80714120370370368</v>
      </c>
      <c r="C4706">
        <v>1647544938</v>
      </c>
      <c r="D4706">
        <v>40.984000000000002</v>
      </c>
      <c r="E4706">
        <v>40.984000000000002</v>
      </c>
    </row>
    <row r="4707" spans="1:5">
      <c r="A4707" s="26">
        <v>44637</v>
      </c>
      <c r="B4707" s="29">
        <v>0.80715277777777772</v>
      </c>
      <c r="C4707">
        <v>1647544939</v>
      </c>
      <c r="D4707">
        <v>41.387</v>
      </c>
      <c r="E4707">
        <v>41.387999999999998</v>
      </c>
    </row>
    <row r="4708" spans="1:5">
      <c r="A4708" s="26">
        <v>44637</v>
      </c>
      <c r="B4708" s="29">
        <v>0.80716435185185187</v>
      </c>
      <c r="C4708">
        <v>1647544940</v>
      </c>
      <c r="D4708">
        <v>42.543999999999997</v>
      </c>
      <c r="E4708">
        <v>42.545000000000002</v>
      </c>
    </row>
    <row r="4709" spans="1:5">
      <c r="A4709" s="26">
        <v>44637</v>
      </c>
      <c r="B4709" s="29">
        <v>0.80717592592592602</v>
      </c>
      <c r="C4709">
        <v>1647544941</v>
      </c>
      <c r="D4709">
        <v>41.045000000000002</v>
      </c>
      <c r="E4709">
        <v>41.042000000000002</v>
      </c>
    </row>
    <row r="4710" spans="1:5">
      <c r="A4710" s="26">
        <v>44637</v>
      </c>
      <c r="B4710" s="29">
        <v>0.80718749999999995</v>
      </c>
      <c r="C4710">
        <v>1647544942</v>
      </c>
      <c r="D4710">
        <v>45.146000000000001</v>
      </c>
      <c r="E4710">
        <v>45.148000000000003</v>
      </c>
    </row>
    <row r="4711" spans="1:5">
      <c r="A4711" s="26">
        <v>44637</v>
      </c>
      <c r="B4711" s="29">
        <v>0.8071990740740741</v>
      </c>
      <c r="C4711">
        <v>1647544943</v>
      </c>
      <c r="D4711">
        <v>43.006999999999998</v>
      </c>
      <c r="E4711">
        <v>43.002000000000002</v>
      </c>
    </row>
    <row r="4712" spans="1:5">
      <c r="A4712" s="26">
        <v>44637</v>
      </c>
      <c r="B4712" s="29">
        <v>0.80721064814814814</v>
      </c>
      <c r="C4712">
        <v>1647544944</v>
      </c>
      <c r="D4712">
        <v>40.531999999999996</v>
      </c>
      <c r="E4712">
        <v>40.530999999999999</v>
      </c>
    </row>
    <row r="4713" spans="1:5">
      <c r="A4713" s="26">
        <v>44637</v>
      </c>
      <c r="B4713" s="29">
        <v>0.80722222222222229</v>
      </c>
      <c r="C4713">
        <v>1647544945</v>
      </c>
      <c r="D4713">
        <v>39.593000000000004</v>
      </c>
      <c r="E4713">
        <v>39.597999999999999</v>
      </c>
    </row>
    <row r="4714" spans="1:5">
      <c r="A4714" s="26">
        <v>44637</v>
      </c>
      <c r="B4714" s="29">
        <v>0.80723379629629621</v>
      </c>
      <c r="C4714">
        <v>1647544946</v>
      </c>
      <c r="D4714">
        <v>42.320999999999998</v>
      </c>
      <c r="E4714">
        <v>42.320999999999998</v>
      </c>
    </row>
    <row r="4715" spans="1:5">
      <c r="A4715" s="26">
        <v>44637</v>
      </c>
      <c r="B4715" s="29">
        <v>0.80724537037037036</v>
      </c>
      <c r="C4715">
        <v>1647544947</v>
      </c>
      <c r="D4715">
        <v>36.356000000000002</v>
      </c>
      <c r="E4715">
        <v>36.356999999999999</v>
      </c>
    </row>
    <row r="4716" spans="1:5">
      <c r="A4716" s="26">
        <v>44637</v>
      </c>
      <c r="B4716" s="29">
        <v>0.80725694444444451</v>
      </c>
      <c r="C4716">
        <v>1647544948</v>
      </c>
      <c r="D4716">
        <v>43.265999999999998</v>
      </c>
      <c r="E4716">
        <v>43.267000000000003</v>
      </c>
    </row>
    <row r="4717" spans="1:5">
      <c r="A4717" s="26">
        <v>44637</v>
      </c>
      <c r="B4717" s="29">
        <v>0.80726851851851855</v>
      </c>
      <c r="C4717">
        <v>1647544949</v>
      </c>
      <c r="D4717">
        <v>40.786000000000001</v>
      </c>
      <c r="E4717">
        <v>40.781999999999996</v>
      </c>
    </row>
    <row r="4718" spans="1:5">
      <c r="A4718" s="26">
        <v>44637</v>
      </c>
      <c r="B4718" s="29">
        <v>0.80728009259259259</v>
      </c>
      <c r="C4718">
        <v>1647544950</v>
      </c>
      <c r="D4718">
        <v>38.134</v>
      </c>
      <c r="E4718">
        <v>38.134</v>
      </c>
    </row>
    <row r="4719" spans="1:5">
      <c r="A4719" s="26">
        <v>44637</v>
      </c>
      <c r="B4719" s="29">
        <v>0.80729166666666663</v>
      </c>
      <c r="C4719">
        <v>1647544951</v>
      </c>
      <c r="D4719">
        <v>43.158000000000001</v>
      </c>
      <c r="E4719">
        <v>43.161999999999999</v>
      </c>
    </row>
    <row r="4720" spans="1:5">
      <c r="A4720" s="26">
        <v>44637</v>
      </c>
      <c r="B4720" s="29">
        <v>0.80730324074074078</v>
      </c>
      <c r="C4720">
        <v>1647544952</v>
      </c>
      <c r="D4720">
        <v>41.83</v>
      </c>
      <c r="E4720">
        <v>41.83</v>
      </c>
    </row>
    <row r="4721" spans="1:5">
      <c r="A4721" s="26">
        <v>44637</v>
      </c>
      <c r="B4721" s="29">
        <v>0.80731481481481471</v>
      </c>
      <c r="C4721">
        <v>1647544953</v>
      </c>
      <c r="D4721">
        <v>36.561</v>
      </c>
      <c r="E4721">
        <v>36.561</v>
      </c>
    </row>
    <row r="4722" spans="1:5">
      <c r="A4722" s="26">
        <v>44637</v>
      </c>
      <c r="B4722" s="29">
        <v>0.80732638888888886</v>
      </c>
      <c r="C4722">
        <v>1647544954</v>
      </c>
      <c r="D4722">
        <v>38.908000000000001</v>
      </c>
      <c r="E4722">
        <v>38.906999999999996</v>
      </c>
    </row>
    <row r="4723" spans="1:5">
      <c r="A4723" s="26">
        <v>44637</v>
      </c>
      <c r="B4723" s="29">
        <v>0.80733796296296301</v>
      </c>
      <c r="C4723">
        <v>1647544955</v>
      </c>
      <c r="D4723">
        <v>39.851999999999997</v>
      </c>
      <c r="E4723">
        <v>39.853999999999999</v>
      </c>
    </row>
    <row r="4724" spans="1:5">
      <c r="A4724" s="26">
        <v>44637</v>
      </c>
      <c r="B4724" s="29">
        <v>0.80734953703703705</v>
      </c>
      <c r="C4724">
        <v>1647544956</v>
      </c>
      <c r="D4724">
        <v>42.533000000000001</v>
      </c>
      <c r="E4724">
        <v>42.53</v>
      </c>
    </row>
    <row r="4725" spans="1:5">
      <c r="A4725" s="26">
        <v>44637</v>
      </c>
      <c r="B4725" s="29">
        <v>0.80736111111111108</v>
      </c>
      <c r="C4725">
        <v>1647544957</v>
      </c>
      <c r="D4725">
        <v>42.57</v>
      </c>
      <c r="E4725">
        <v>42.566000000000003</v>
      </c>
    </row>
    <row r="4726" spans="1:5">
      <c r="A4726" s="26">
        <v>44637</v>
      </c>
      <c r="B4726" s="29">
        <v>0.80737268518518512</v>
      </c>
      <c r="C4726">
        <v>1647544958</v>
      </c>
      <c r="D4726">
        <v>44.308</v>
      </c>
      <c r="E4726">
        <v>44.313000000000002</v>
      </c>
    </row>
    <row r="4727" spans="1:5">
      <c r="A4727" s="26">
        <v>44637</v>
      </c>
      <c r="B4727" s="29">
        <v>0.80738425925925927</v>
      </c>
      <c r="C4727">
        <v>1647544959</v>
      </c>
      <c r="D4727">
        <v>42.814</v>
      </c>
      <c r="E4727">
        <v>42.814999999999998</v>
      </c>
    </row>
    <row r="4728" spans="1:5">
      <c r="A4728" s="26">
        <v>44637</v>
      </c>
      <c r="B4728" s="29">
        <v>0.80739583333333342</v>
      </c>
      <c r="C4728">
        <v>1647544960</v>
      </c>
      <c r="D4728">
        <v>38.293999999999997</v>
      </c>
      <c r="E4728">
        <v>38.29</v>
      </c>
    </row>
    <row r="4729" spans="1:5">
      <c r="A4729" s="26">
        <v>44637</v>
      </c>
      <c r="B4729" s="29">
        <v>0.80740740740740735</v>
      </c>
      <c r="C4729">
        <v>1647544961</v>
      </c>
      <c r="D4729">
        <v>45.695999999999998</v>
      </c>
      <c r="E4729">
        <v>45.695999999999998</v>
      </c>
    </row>
    <row r="4730" spans="1:5">
      <c r="A4730" s="26">
        <v>44637</v>
      </c>
      <c r="B4730" s="29">
        <v>0.8074189814814815</v>
      </c>
      <c r="C4730">
        <v>1647544962</v>
      </c>
      <c r="D4730">
        <v>38.042999999999999</v>
      </c>
      <c r="E4730">
        <v>38.043999999999997</v>
      </c>
    </row>
    <row r="4731" spans="1:5">
      <c r="A4731" s="26">
        <v>44637</v>
      </c>
      <c r="B4731" s="29">
        <v>0.80743055555555554</v>
      </c>
      <c r="C4731">
        <v>1647544963</v>
      </c>
      <c r="D4731">
        <v>40.908000000000001</v>
      </c>
      <c r="E4731">
        <v>40.911000000000001</v>
      </c>
    </row>
    <row r="4732" spans="1:5">
      <c r="A4732" s="26">
        <v>44637</v>
      </c>
      <c r="B4732" s="29">
        <v>0.80744212962962969</v>
      </c>
      <c r="C4732">
        <v>1647544964</v>
      </c>
      <c r="D4732">
        <v>40.264000000000003</v>
      </c>
      <c r="E4732">
        <v>40.264000000000003</v>
      </c>
    </row>
    <row r="4733" spans="1:5">
      <c r="A4733" s="26">
        <v>44637</v>
      </c>
      <c r="B4733" s="29">
        <v>0.80745370370370362</v>
      </c>
      <c r="C4733">
        <v>1647544965</v>
      </c>
      <c r="D4733">
        <v>40.969000000000001</v>
      </c>
      <c r="E4733">
        <v>40.966000000000001</v>
      </c>
    </row>
    <row r="4734" spans="1:5">
      <c r="A4734" s="26">
        <v>44637</v>
      </c>
      <c r="B4734" s="29">
        <v>0.80746527777777777</v>
      </c>
      <c r="C4734">
        <v>1647544966</v>
      </c>
      <c r="D4734">
        <v>43.423999999999999</v>
      </c>
      <c r="E4734">
        <v>43.427</v>
      </c>
    </row>
    <row r="4735" spans="1:5">
      <c r="A4735" s="26">
        <v>44637</v>
      </c>
      <c r="B4735" s="29">
        <v>0.80747685185185192</v>
      </c>
      <c r="C4735">
        <v>1647544967</v>
      </c>
      <c r="D4735">
        <v>40.343000000000004</v>
      </c>
      <c r="E4735">
        <v>40.341000000000001</v>
      </c>
    </row>
    <row r="4736" spans="1:5">
      <c r="A4736" s="26">
        <v>44637</v>
      </c>
      <c r="B4736" s="29">
        <v>0.80748842592592596</v>
      </c>
      <c r="C4736">
        <v>1647544968</v>
      </c>
      <c r="D4736">
        <v>42.15</v>
      </c>
      <c r="E4736">
        <v>42.15</v>
      </c>
    </row>
    <row r="4737" spans="1:5">
      <c r="A4737" s="26">
        <v>44637</v>
      </c>
      <c r="B4737" s="29">
        <v>0.8075</v>
      </c>
      <c r="C4737">
        <v>1647544969</v>
      </c>
      <c r="D4737">
        <v>41.098999999999997</v>
      </c>
      <c r="E4737">
        <v>41.101999999999997</v>
      </c>
    </row>
    <row r="4738" spans="1:5">
      <c r="A4738" s="26">
        <v>44637</v>
      </c>
      <c r="B4738" s="29">
        <v>0.80751157407407403</v>
      </c>
      <c r="C4738">
        <v>1647544970</v>
      </c>
      <c r="D4738">
        <v>43.523000000000003</v>
      </c>
      <c r="E4738">
        <v>43.523000000000003</v>
      </c>
    </row>
    <row r="4739" spans="1:5">
      <c r="A4739" s="26">
        <v>44637</v>
      </c>
      <c r="B4739" s="29">
        <v>0.80752314814814818</v>
      </c>
      <c r="C4739">
        <v>1647544971</v>
      </c>
      <c r="D4739">
        <v>45.040999999999997</v>
      </c>
      <c r="E4739">
        <v>45.042000000000002</v>
      </c>
    </row>
    <row r="4740" spans="1:5">
      <c r="A4740" s="26">
        <v>44637</v>
      </c>
      <c r="B4740" s="29">
        <v>0.80753472222222233</v>
      </c>
      <c r="C4740">
        <v>1647544972</v>
      </c>
      <c r="D4740">
        <v>42.915999999999997</v>
      </c>
      <c r="E4740">
        <v>42.915999999999997</v>
      </c>
    </row>
    <row r="4741" spans="1:5">
      <c r="A4741" s="26">
        <v>44637</v>
      </c>
      <c r="B4741" s="29">
        <v>0.80754629629629626</v>
      </c>
      <c r="C4741">
        <v>1647544973</v>
      </c>
      <c r="D4741">
        <v>44.073</v>
      </c>
      <c r="E4741">
        <v>44.07</v>
      </c>
    </row>
    <row r="4742" spans="1:5">
      <c r="A4742" s="26">
        <v>44637</v>
      </c>
      <c r="B4742" s="29">
        <v>0.80755787037037041</v>
      </c>
      <c r="C4742">
        <v>1647544974</v>
      </c>
      <c r="D4742">
        <v>41.216000000000001</v>
      </c>
      <c r="E4742">
        <v>41.218000000000004</v>
      </c>
    </row>
    <row r="4743" spans="1:5">
      <c r="A4743" s="26">
        <v>44637</v>
      </c>
      <c r="B4743" s="29">
        <v>0.80756944444444445</v>
      </c>
      <c r="C4743">
        <v>1647544975</v>
      </c>
      <c r="D4743">
        <v>44.195</v>
      </c>
      <c r="E4743">
        <v>44.195</v>
      </c>
    </row>
    <row r="4744" spans="1:5">
      <c r="A4744" s="26">
        <v>44637</v>
      </c>
      <c r="B4744" s="29">
        <v>0.80758101851851849</v>
      </c>
      <c r="C4744">
        <v>1647544976</v>
      </c>
      <c r="D4744">
        <v>42.131999999999998</v>
      </c>
      <c r="E4744">
        <v>42.131999999999998</v>
      </c>
    </row>
    <row r="4745" spans="1:5">
      <c r="A4745" s="26">
        <v>44637</v>
      </c>
      <c r="B4745" s="29">
        <v>0.80759259259259253</v>
      </c>
      <c r="C4745">
        <v>1647544977</v>
      </c>
      <c r="D4745">
        <v>42.328000000000003</v>
      </c>
      <c r="E4745">
        <v>42.329000000000001</v>
      </c>
    </row>
    <row r="4746" spans="1:5">
      <c r="A4746" s="26">
        <v>44637</v>
      </c>
      <c r="B4746" s="29">
        <v>0.80760416666666668</v>
      </c>
      <c r="C4746">
        <v>1647544978</v>
      </c>
      <c r="D4746">
        <v>40.918999999999997</v>
      </c>
      <c r="E4746">
        <v>40.918999999999997</v>
      </c>
    </row>
    <row r="4747" spans="1:5">
      <c r="A4747" s="26">
        <v>44637</v>
      </c>
      <c r="B4747" s="29">
        <v>0.80761574074074083</v>
      </c>
      <c r="C4747">
        <v>1647544979</v>
      </c>
      <c r="D4747">
        <v>37.54</v>
      </c>
      <c r="E4747">
        <v>37.539000000000001</v>
      </c>
    </row>
    <row r="4748" spans="1:5">
      <c r="A4748" s="26">
        <v>44637</v>
      </c>
      <c r="B4748" s="29">
        <v>0.80762731481481476</v>
      </c>
      <c r="C4748">
        <v>1647544980</v>
      </c>
      <c r="D4748">
        <v>39.084000000000003</v>
      </c>
      <c r="E4748">
        <v>39.087000000000003</v>
      </c>
    </row>
    <row r="4749" spans="1:5">
      <c r="A4749" s="26">
        <v>44637</v>
      </c>
      <c r="B4749" s="29">
        <v>0.80763888888888891</v>
      </c>
      <c r="C4749">
        <v>1647544981</v>
      </c>
      <c r="D4749">
        <v>46.435000000000002</v>
      </c>
      <c r="E4749">
        <v>46.433</v>
      </c>
    </row>
    <row r="4750" spans="1:5">
      <c r="A4750" s="26">
        <v>44637</v>
      </c>
      <c r="B4750" s="29">
        <v>0.80765046296296295</v>
      </c>
      <c r="C4750">
        <v>1647544982</v>
      </c>
      <c r="D4750">
        <v>40.603999999999999</v>
      </c>
      <c r="E4750">
        <v>40.603999999999999</v>
      </c>
    </row>
    <row r="4751" spans="1:5">
      <c r="A4751" s="26">
        <v>44637</v>
      </c>
      <c r="B4751" s="29">
        <v>0.80766203703703709</v>
      </c>
      <c r="C4751">
        <v>1647544983</v>
      </c>
      <c r="D4751">
        <v>44.768999999999998</v>
      </c>
      <c r="E4751">
        <v>44.771000000000001</v>
      </c>
    </row>
    <row r="4752" spans="1:5">
      <c r="A4752" s="26">
        <v>44637</v>
      </c>
      <c r="B4752" s="29">
        <v>0.80767361111111102</v>
      </c>
      <c r="C4752">
        <v>1647544984</v>
      </c>
      <c r="D4752">
        <v>38.194000000000003</v>
      </c>
      <c r="E4752">
        <v>38.194000000000003</v>
      </c>
    </row>
    <row r="4753" spans="1:5">
      <c r="A4753" s="26">
        <v>44637</v>
      </c>
      <c r="B4753" s="29">
        <v>0.80768518518518517</v>
      </c>
      <c r="C4753">
        <v>1647544985</v>
      </c>
      <c r="D4753">
        <v>45.673000000000002</v>
      </c>
      <c r="E4753">
        <v>45.671999999999997</v>
      </c>
    </row>
    <row r="4754" spans="1:5">
      <c r="A4754" s="26">
        <v>44637</v>
      </c>
      <c r="B4754" s="29">
        <v>0.80770833333333336</v>
      </c>
      <c r="C4754">
        <v>1647544986</v>
      </c>
      <c r="D4754">
        <v>47.128999999999998</v>
      </c>
      <c r="E4754">
        <v>47.128999999999998</v>
      </c>
    </row>
    <row r="4755" spans="1:5">
      <c r="A4755" s="26">
        <v>44637</v>
      </c>
      <c r="B4755" s="29">
        <v>0.8077199074074074</v>
      </c>
      <c r="C4755">
        <v>1647544987</v>
      </c>
      <c r="D4755">
        <v>45.502000000000002</v>
      </c>
      <c r="E4755">
        <v>45.5</v>
      </c>
    </row>
    <row r="4756" spans="1:5">
      <c r="A4756" s="26">
        <v>44637</v>
      </c>
      <c r="B4756" s="29">
        <v>0.80773148148148144</v>
      </c>
      <c r="C4756">
        <v>1647544988</v>
      </c>
      <c r="D4756">
        <v>36.732999999999997</v>
      </c>
      <c r="E4756">
        <v>36.735999999999997</v>
      </c>
    </row>
    <row r="4757" spans="1:5">
      <c r="A4757" s="26">
        <v>44637</v>
      </c>
      <c r="B4757" s="29">
        <v>0.80773148148148144</v>
      </c>
      <c r="C4757">
        <v>1647544989</v>
      </c>
      <c r="D4757">
        <v>45.924999999999997</v>
      </c>
      <c r="E4757">
        <v>45.921999999999997</v>
      </c>
    </row>
    <row r="4758" spans="1:5">
      <c r="A4758" s="26">
        <v>44637</v>
      </c>
      <c r="B4758" s="29">
        <v>0.80775462962962974</v>
      </c>
      <c r="C4758">
        <v>1647544990</v>
      </c>
      <c r="D4758">
        <v>41.838000000000001</v>
      </c>
      <c r="E4758">
        <v>41.841000000000001</v>
      </c>
    </row>
    <row r="4759" spans="1:5">
      <c r="A4759" s="26">
        <v>44637</v>
      </c>
      <c r="B4759" s="29">
        <v>0.80776620370370367</v>
      </c>
      <c r="C4759">
        <v>1647544991</v>
      </c>
      <c r="D4759">
        <v>39.220999999999997</v>
      </c>
      <c r="E4759">
        <v>39.220999999999997</v>
      </c>
    </row>
    <row r="4760" spans="1:5">
      <c r="A4760" s="26">
        <v>44637</v>
      </c>
      <c r="B4760" s="29">
        <v>0.80777777777777782</v>
      </c>
      <c r="C4760">
        <v>1647544992</v>
      </c>
      <c r="D4760">
        <v>39.746000000000002</v>
      </c>
      <c r="E4760">
        <v>39.744999999999997</v>
      </c>
    </row>
    <row r="4761" spans="1:5">
      <c r="A4761" s="26">
        <v>44637</v>
      </c>
      <c r="B4761" s="29">
        <v>0.80778935185185186</v>
      </c>
      <c r="C4761">
        <v>1647544993</v>
      </c>
      <c r="D4761">
        <v>39.439</v>
      </c>
      <c r="E4761">
        <v>39.44</v>
      </c>
    </row>
    <row r="4762" spans="1:5">
      <c r="A4762" s="26">
        <v>44637</v>
      </c>
      <c r="B4762" s="29">
        <v>0.80778935185185186</v>
      </c>
      <c r="C4762">
        <v>1647544994</v>
      </c>
      <c r="D4762">
        <v>38.485999999999997</v>
      </c>
      <c r="E4762">
        <v>38.484999999999999</v>
      </c>
    </row>
    <row r="4763" spans="1:5">
      <c r="A4763" s="26">
        <v>44637</v>
      </c>
      <c r="B4763" s="29">
        <v>0.80780092592592589</v>
      </c>
      <c r="C4763">
        <v>1647544995</v>
      </c>
      <c r="D4763">
        <v>39.572000000000003</v>
      </c>
      <c r="E4763">
        <v>39.570999999999998</v>
      </c>
    </row>
    <row r="4764" spans="1:5">
      <c r="A4764" s="26">
        <v>44637</v>
      </c>
      <c r="B4764" s="29">
        <v>0.80781249999999993</v>
      </c>
      <c r="C4764">
        <v>1647544996</v>
      </c>
      <c r="D4764">
        <v>36.76</v>
      </c>
      <c r="E4764">
        <v>36.762999999999998</v>
      </c>
    </row>
    <row r="4765" spans="1:5">
      <c r="A4765" s="26">
        <v>44637</v>
      </c>
      <c r="B4765" s="29">
        <v>0.80782407407407408</v>
      </c>
      <c r="C4765">
        <v>1647544997</v>
      </c>
      <c r="D4765">
        <v>38.131</v>
      </c>
      <c r="E4765">
        <v>38.128999999999998</v>
      </c>
    </row>
    <row r="4766" spans="1:5">
      <c r="A4766" s="26">
        <v>44637</v>
      </c>
      <c r="B4766" s="29">
        <v>0.80783564814814823</v>
      </c>
      <c r="C4766">
        <v>1647544998</v>
      </c>
      <c r="D4766">
        <v>38.53</v>
      </c>
      <c r="E4766">
        <v>38.530999999999999</v>
      </c>
    </row>
    <row r="4767" spans="1:5">
      <c r="A4767" s="26">
        <v>44637</v>
      </c>
      <c r="B4767" s="29">
        <v>0.80784722222222216</v>
      </c>
      <c r="C4767">
        <v>1647544999</v>
      </c>
      <c r="D4767">
        <v>40.819000000000003</v>
      </c>
      <c r="E4767">
        <v>40.82</v>
      </c>
    </row>
    <row r="4768" spans="1:5">
      <c r="A4768" s="26">
        <v>44637</v>
      </c>
      <c r="B4768" s="29">
        <v>0.80785879629629631</v>
      </c>
      <c r="C4768">
        <v>1647545000</v>
      </c>
      <c r="D4768">
        <v>40.792999999999999</v>
      </c>
      <c r="E4768">
        <v>40.793999999999997</v>
      </c>
    </row>
    <row r="4769" spans="1:5">
      <c r="A4769" s="26">
        <v>44637</v>
      </c>
      <c r="B4769" s="29">
        <v>0.80787037037037035</v>
      </c>
      <c r="C4769">
        <v>1647545001</v>
      </c>
      <c r="D4769">
        <v>44.805</v>
      </c>
      <c r="E4769">
        <v>44.805</v>
      </c>
    </row>
    <row r="4770" spans="1:5">
      <c r="A4770" s="26">
        <v>44637</v>
      </c>
      <c r="B4770" s="29">
        <v>0.8078819444444445</v>
      </c>
      <c r="C4770">
        <v>1647545002</v>
      </c>
      <c r="D4770">
        <v>36.704999999999998</v>
      </c>
      <c r="E4770">
        <v>36.704000000000001</v>
      </c>
    </row>
    <row r="4771" spans="1:5">
      <c r="A4771" s="26">
        <v>44637</v>
      </c>
      <c r="B4771" s="29">
        <v>0.80789351851851843</v>
      </c>
      <c r="C4771">
        <v>1647545003</v>
      </c>
      <c r="D4771">
        <v>40.984999999999999</v>
      </c>
      <c r="E4771">
        <v>40.981000000000002</v>
      </c>
    </row>
    <row r="4772" spans="1:5">
      <c r="A4772" s="26">
        <v>44637</v>
      </c>
      <c r="B4772" s="29">
        <v>0.80790509259259258</v>
      </c>
      <c r="C4772">
        <v>1647545004</v>
      </c>
      <c r="D4772">
        <v>39.619999999999997</v>
      </c>
      <c r="E4772">
        <v>39.619999999999997</v>
      </c>
    </row>
    <row r="4773" spans="1:5">
      <c r="A4773" s="26">
        <v>44637</v>
      </c>
      <c r="B4773" s="29">
        <v>0.80791666666666673</v>
      </c>
      <c r="C4773">
        <v>1647545005</v>
      </c>
      <c r="D4773">
        <v>42.134</v>
      </c>
      <c r="E4773">
        <v>42.136000000000003</v>
      </c>
    </row>
    <row r="4774" spans="1:5">
      <c r="A4774" s="26">
        <v>44637</v>
      </c>
      <c r="B4774" s="29">
        <v>0.80792824074074077</v>
      </c>
      <c r="C4774">
        <v>1647545006</v>
      </c>
      <c r="D4774">
        <v>43.7</v>
      </c>
      <c r="E4774">
        <v>43.701999999999998</v>
      </c>
    </row>
    <row r="4775" spans="1:5">
      <c r="A4775" s="26">
        <v>44637</v>
      </c>
      <c r="B4775" s="29">
        <v>0.80793981481481481</v>
      </c>
      <c r="C4775">
        <v>1647545007</v>
      </c>
      <c r="D4775">
        <v>38.237000000000002</v>
      </c>
      <c r="E4775">
        <v>38.237000000000002</v>
      </c>
    </row>
    <row r="4776" spans="1:5">
      <c r="A4776" s="26">
        <v>44637</v>
      </c>
      <c r="B4776" s="29">
        <v>0.80795138888888884</v>
      </c>
      <c r="C4776">
        <v>1647545008</v>
      </c>
      <c r="D4776">
        <v>41.625999999999998</v>
      </c>
      <c r="E4776">
        <v>41.625999999999998</v>
      </c>
    </row>
    <row r="4777" spans="1:5">
      <c r="A4777" s="26">
        <v>44637</v>
      </c>
      <c r="B4777" s="29">
        <v>0.80796296296296299</v>
      </c>
      <c r="C4777">
        <v>1647545009</v>
      </c>
      <c r="D4777">
        <v>40.515000000000001</v>
      </c>
      <c r="E4777">
        <v>40.514000000000003</v>
      </c>
    </row>
    <row r="4778" spans="1:5">
      <c r="A4778" s="26">
        <v>44637</v>
      </c>
      <c r="B4778" s="29">
        <v>0.80797453703703714</v>
      </c>
      <c r="C4778">
        <v>1647545010</v>
      </c>
      <c r="D4778">
        <v>38.607999999999997</v>
      </c>
      <c r="E4778">
        <v>38.609000000000002</v>
      </c>
    </row>
    <row r="4779" spans="1:5">
      <c r="A4779" s="26">
        <v>44637</v>
      </c>
      <c r="B4779" s="29">
        <v>0.80798611111111107</v>
      </c>
      <c r="C4779">
        <v>1647545011</v>
      </c>
      <c r="D4779">
        <v>40.561</v>
      </c>
      <c r="E4779">
        <v>40.561999999999998</v>
      </c>
    </row>
    <row r="4780" spans="1:5">
      <c r="A4780" s="26">
        <v>44637</v>
      </c>
      <c r="B4780" s="29">
        <v>0.80799768518518522</v>
      </c>
      <c r="C4780">
        <v>1647545012</v>
      </c>
      <c r="D4780">
        <v>41.027000000000001</v>
      </c>
      <c r="E4780">
        <v>41.023000000000003</v>
      </c>
    </row>
    <row r="4781" spans="1:5">
      <c r="A4781" s="26">
        <v>44637</v>
      </c>
      <c r="B4781" s="29">
        <v>0.80800925925925926</v>
      </c>
      <c r="C4781">
        <v>1647545013</v>
      </c>
      <c r="D4781">
        <v>41.878999999999998</v>
      </c>
      <c r="E4781">
        <v>41.881999999999998</v>
      </c>
    </row>
    <row r="4782" spans="1:5">
      <c r="A4782" s="26">
        <v>44637</v>
      </c>
      <c r="B4782" s="29">
        <v>0.8080208333333333</v>
      </c>
      <c r="C4782">
        <v>1647545014</v>
      </c>
      <c r="D4782">
        <v>40.536999999999999</v>
      </c>
      <c r="E4782">
        <v>40.536999999999999</v>
      </c>
    </row>
    <row r="4783" spans="1:5">
      <c r="A4783" s="26">
        <v>44637</v>
      </c>
      <c r="B4783" s="29">
        <v>0.80803240740740734</v>
      </c>
      <c r="C4783">
        <v>1647545015</v>
      </c>
      <c r="D4783">
        <v>38.798999999999999</v>
      </c>
      <c r="E4783">
        <v>38.798999999999999</v>
      </c>
    </row>
    <row r="4784" spans="1:5">
      <c r="A4784" s="26">
        <v>44637</v>
      </c>
      <c r="B4784" s="29">
        <v>0.80804398148148149</v>
      </c>
      <c r="C4784">
        <v>1647545016</v>
      </c>
      <c r="D4784">
        <v>43.09</v>
      </c>
      <c r="E4784">
        <v>43.091000000000001</v>
      </c>
    </row>
    <row r="4785" spans="1:5">
      <c r="A4785" s="26">
        <v>44637</v>
      </c>
      <c r="B4785" s="29">
        <v>0.80805555555555564</v>
      </c>
      <c r="C4785">
        <v>1647545017</v>
      </c>
      <c r="D4785">
        <v>43.895000000000003</v>
      </c>
      <c r="E4785">
        <v>43.89</v>
      </c>
    </row>
    <row r="4786" spans="1:5">
      <c r="A4786" s="26">
        <v>44637</v>
      </c>
      <c r="B4786" s="29">
        <v>0.80806712962962957</v>
      </c>
      <c r="C4786">
        <v>1647545018</v>
      </c>
      <c r="D4786">
        <v>41.84</v>
      </c>
      <c r="E4786">
        <v>41.841000000000001</v>
      </c>
    </row>
    <row r="4787" spans="1:5">
      <c r="A4787" s="26">
        <v>44637</v>
      </c>
      <c r="B4787" s="29">
        <v>0.80807870370370372</v>
      </c>
      <c r="C4787">
        <v>1647545019</v>
      </c>
      <c r="D4787">
        <v>42.061</v>
      </c>
      <c r="E4787">
        <v>42.064</v>
      </c>
    </row>
    <row r="4788" spans="1:5">
      <c r="A4788" s="26">
        <v>44637</v>
      </c>
      <c r="B4788" s="29">
        <v>0.80809027777777775</v>
      </c>
      <c r="C4788">
        <v>1647545020</v>
      </c>
      <c r="D4788">
        <v>40.497999999999998</v>
      </c>
      <c r="E4788">
        <v>40.494999999999997</v>
      </c>
    </row>
    <row r="4789" spans="1:5">
      <c r="A4789" s="26">
        <v>44637</v>
      </c>
      <c r="B4789" s="29">
        <v>0.8081018518518519</v>
      </c>
      <c r="C4789">
        <v>1647545021</v>
      </c>
      <c r="D4789">
        <v>37.924999999999997</v>
      </c>
      <c r="E4789">
        <v>37.927999999999997</v>
      </c>
    </row>
    <row r="4790" spans="1:5">
      <c r="A4790" s="26">
        <v>44637</v>
      </c>
      <c r="B4790" s="29">
        <v>0.80811342592592583</v>
      </c>
      <c r="C4790">
        <v>1647545022</v>
      </c>
      <c r="D4790">
        <v>43.206000000000003</v>
      </c>
      <c r="E4790">
        <v>43.203000000000003</v>
      </c>
    </row>
    <row r="4791" spans="1:5">
      <c r="A4791" s="26">
        <v>44637</v>
      </c>
      <c r="B4791" s="29">
        <v>0.80812499999999998</v>
      </c>
      <c r="C4791">
        <v>1647545023</v>
      </c>
      <c r="D4791">
        <v>39.125</v>
      </c>
      <c r="E4791">
        <v>39.127000000000002</v>
      </c>
    </row>
    <row r="4792" spans="1:5">
      <c r="A4792" s="26">
        <v>44637</v>
      </c>
      <c r="B4792" s="29">
        <v>0.80813657407407413</v>
      </c>
      <c r="C4792">
        <v>1647545024</v>
      </c>
      <c r="D4792">
        <v>42.515000000000001</v>
      </c>
      <c r="E4792">
        <v>42.515000000000001</v>
      </c>
    </row>
    <row r="4793" spans="1:5">
      <c r="A4793" s="26">
        <v>44637</v>
      </c>
      <c r="B4793" s="29">
        <v>0.80814814814814817</v>
      </c>
      <c r="C4793">
        <v>1647545025</v>
      </c>
      <c r="D4793">
        <v>43.058999999999997</v>
      </c>
      <c r="E4793">
        <v>43.055</v>
      </c>
    </row>
    <row r="4794" spans="1:5">
      <c r="A4794" s="26">
        <v>44637</v>
      </c>
      <c r="B4794" s="29">
        <v>0.80815972222222221</v>
      </c>
      <c r="C4794">
        <v>1647545026</v>
      </c>
      <c r="D4794">
        <v>44.354999999999997</v>
      </c>
      <c r="E4794">
        <v>44.353000000000002</v>
      </c>
    </row>
    <row r="4795" spans="1:5">
      <c r="A4795" s="26">
        <v>44637</v>
      </c>
      <c r="B4795" s="29">
        <v>0.80817129629629625</v>
      </c>
      <c r="C4795">
        <v>1647545027</v>
      </c>
      <c r="D4795">
        <v>44.414000000000001</v>
      </c>
      <c r="E4795">
        <v>44.420999999999999</v>
      </c>
    </row>
    <row r="4796" spans="1:5">
      <c r="A4796" s="26">
        <v>44637</v>
      </c>
      <c r="B4796" s="29">
        <v>0.8081828703703704</v>
      </c>
      <c r="C4796">
        <v>1647545028</v>
      </c>
      <c r="D4796">
        <v>41.716999999999999</v>
      </c>
      <c r="E4796">
        <v>41.716000000000001</v>
      </c>
    </row>
    <row r="4797" spans="1:5">
      <c r="A4797" s="26">
        <v>44637</v>
      </c>
      <c r="B4797" s="29">
        <v>0.80819444444444455</v>
      </c>
      <c r="C4797">
        <v>1647545029</v>
      </c>
      <c r="D4797">
        <v>43.317</v>
      </c>
      <c r="E4797">
        <v>43.317</v>
      </c>
    </row>
    <row r="4798" spans="1:5">
      <c r="A4798" s="26">
        <v>44637</v>
      </c>
      <c r="B4798" s="29">
        <v>0.80820601851851848</v>
      </c>
      <c r="C4798">
        <v>1647545030</v>
      </c>
      <c r="D4798">
        <v>42.969000000000001</v>
      </c>
      <c r="E4798">
        <v>42.969000000000001</v>
      </c>
    </row>
    <row r="4799" spans="1:5">
      <c r="A4799" s="26">
        <v>44637</v>
      </c>
      <c r="B4799" s="29">
        <v>0.80821759259259263</v>
      </c>
      <c r="C4799">
        <v>1647545031</v>
      </c>
      <c r="D4799">
        <v>39.280999999999999</v>
      </c>
      <c r="E4799">
        <v>39.277999999999999</v>
      </c>
    </row>
    <row r="4800" spans="1:5">
      <c r="A4800" s="26">
        <v>44637</v>
      </c>
      <c r="B4800" s="29">
        <v>0.80822916666666667</v>
      </c>
      <c r="C4800">
        <v>1647545032</v>
      </c>
      <c r="D4800">
        <v>38.448</v>
      </c>
      <c r="E4800">
        <v>38.450000000000003</v>
      </c>
    </row>
    <row r="4801" spans="1:5">
      <c r="A4801" s="26">
        <v>44637</v>
      </c>
      <c r="B4801" s="29">
        <v>0.8082407407407407</v>
      </c>
      <c r="C4801">
        <v>1647545033</v>
      </c>
      <c r="D4801">
        <v>37.137999999999998</v>
      </c>
      <c r="E4801">
        <v>37.134</v>
      </c>
    </row>
    <row r="4802" spans="1:5">
      <c r="A4802" s="26">
        <v>44637</v>
      </c>
      <c r="B4802" s="29">
        <v>0.80825231481481474</v>
      </c>
      <c r="C4802">
        <v>1647545034</v>
      </c>
      <c r="D4802">
        <v>46.436999999999998</v>
      </c>
      <c r="E4802">
        <v>46.436999999999998</v>
      </c>
    </row>
    <row r="4803" spans="1:5">
      <c r="A4803" s="26">
        <v>44637</v>
      </c>
      <c r="B4803" s="29">
        <v>0.80826388888888889</v>
      </c>
      <c r="C4803">
        <v>1647545035</v>
      </c>
      <c r="D4803">
        <v>47.316000000000003</v>
      </c>
      <c r="E4803">
        <v>47.323</v>
      </c>
    </row>
    <row r="4804" spans="1:5">
      <c r="A4804" s="26">
        <v>44637</v>
      </c>
      <c r="B4804" s="29">
        <v>0.80827546296296304</v>
      </c>
      <c r="C4804">
        <v>1647545036</v>
      </c>
      <c r="D4804">
        <v>45.771000000000001</v>
      </c>
      <c r="E4804">
        <v>45.771000000000001</v>
      </c>
    </row>
    <row r="4805" spans="1:5">
      <c r="A4805" s="26">
        <v>44637</v>
      </c>
      <c r="B4805" s="29">
        <v>0.80828703703703697</v>
      </c>
      <c r="C4805">
        <v>1647545037</v>
      </c>
      <c r="D4805">
        <v>40.701000000000001</v>
      </c>
      <c r="E4805">
        <v>40.700000000000003</v>
      </c>
    </row>
    <row r="4806" spans="1:5">
      <c r="A4806" s="26">
        <v>44637</v>
      </c>
      <c r="B4806" s="29">
        <v>0.80829861111111112</v>
      </c>
      <c r="C4806">
        <v>1647545038</v>
      </c>
      <c r="D4806">
        <v>44.39</v>
      </c>
      <c r="E4806">
        <v>44.390999999999998</v>
      </c>
    </row>
    <row r="4807" spans="1:5">
      <c r="A4807" s="26">
        <v>44637</v>
      </c>
      <c r="B4807" s="29">
        <v>0.80831018518518516</v>
      </c>
      <c r="C4807">
        <v>1647545039</v>
      </c>
      <c r="D4807">
        <v>42.527000000000001</v>
      </c>
      <c r="E4807">
        <v>42.526000000000003</v>
      </c>
    </row>
    <row r="4808" spans="1:5">
      <c r="A4808" s="26">
        <v>44637</v>
      </c>
      <c r="B4808" s="29">
        <v>0.80832175925925931</v>
      </c>
      <c r="C4808">
        <v>1647545040</v>
      </c>
      <c r="D4808">
        <v>45.222000000000001</v>
      </c>
      <c r="E4808">
        <v>45.22</v>
      </c>
    </row>
    <row r="4809" spans="1:5">
      <c r="A4809" s="26">
        <v>44637</v>
      </c>
      <c r="B4809" s="29">
        <v>0.80833333333333324</v>
      </c>
      <c r="C4809">
        <v>1647545041</v>
      </c>
      <c r="D4809">
        <v>48.313000000000002</v>
      </c>
      <c r="E4809">
        <v>48.316000000000003</v>
      </c>
    </row>
    <row r="4810" spans="1:5">
      <c r="A4810" s="26">
        <v>44637</v>
      </c>
      <c r="B4810" s="29">
        <v>0.80834490740740739</v>
      </c>
      <c r="C4810">
        <v>1647545042</v>
      </c>
      <c r="D4810">
        <v>44.973999999999997</v>
      </c>
      <c r="E4810">
        <v>44.97</v>
      </c>
    </row>
    <row r="4811" spans="1:5">
      <c r="A4811" s="26">
        <v>44637</v>
      </c>
      <c r="B4811" s="29">
        <v>0.80835648148148154</v>
      </c>
      <c r="C4811">
        <v>1647545043</v>
      </c>
      <c r="D4811">
        <v>40.832000000000001</v>
      </c>
      <c r="E4811">
        <v>40.834000000000003</v>
      </c>
    </row>
    <row r="4812" spans="1:5">
      <c r="A4812" s="26">
        <v>44637</v>
      </c>
      <c r="B4812" s="29">
        <v>0.80836805555555558</v>
      </c>
      <c r="C4812">
        <v>1647545044</v>
      </c>
      <c r="D4812">
        <v>40.703000000000003</v>
      </c>
      <c r="E4812">
        <v>40.704000000000001</v>
      </c>
    </row>
    <row r="4813" spans="1:5">
      <c r="A4813" s="26">
        <v>44637</v>
      </c>
      <c r="B4813" s="29">
        <v>0.80837962962962961</v>
      </c>
      <c r="C4813">
        <v>1647545045</v>
      </c>
      <c r="D4813">
        <v>38.154000000000003</v>
      </c>
      <c r="E4813">
        <v>38.151000000000003</v>
      </c>
    </row>
    <row r="4814" spans="1:5">
      <c r="A4814" s="26">
        <v>44637</v>
      </c>
      <c r="B4814" s="29">
        <v>0.80839120370370365</v>
      </c>
      <c r="C4814">
        <v>1647545046</v>
      </c>
      <c r="D4814">
        <v>41.341999999999999</v>
      </c>
      <c r="E4814">
        <v>41.344999999999999</v>
      </c>
    </row>
    <row r="4815" spans="1:5">
      <c r="A4815" s="26">
        <v>44637</v>
      </c>
      <c r="B4815" s="29">
        <v>0.8084027777777778</v>
      </c>
      <c r="C4815">
        <v>1647545047</v>
      </c>
      <c r="D4815">
        <v>45.311</v>
      </c>
      <c r="E4815">
        <v>45.31</v>
      </c>
    </row>
    <row r="4816" spans="1:5">
      <c r="A4816" s="26">
        <v>44637</v>
      </c>
      <c r="B4816" s="29">
        <v>0.80841435185185195</v>
      </c>
      <c r="C4816">
        <v>1647545048</v>
      </c>
      <c r="D4816">
        <v>49.101999999999997</v>
      </c>
      <c r="E4816">
        <v>49.101999999999997</v>
      </c>
    </row>
    <row r="4817" spans="1:5">
      <c r="A4817" s="26">
        <v>44637</v>
      </c>
      <c r="B4817" s="29">
        <v>0.80842592592592588</v>
      </c>
      <c r="C4817">
        <v>1647545049</v>
      </c>
      <c r="D4817">
        <v>42.045000000000002</v>
      </c>
      <c r="E4817">
        <v>42.045000000000002</v>
      </c>
    </row>
    <row r="4818" spans="1:5">
      <c r="A4818" s="26">
        <v>44637</v>
      </c>
      <c r="B4818" s="29">
        <v>0.80843750000000003</v>
      </c>
      <c r="C4818">
        <v>1647545050</v>
      </c>
      <c r="D4818">
        <v>45.265999999999998</v>
      </c>
      <c r="E4818">
        <v>45.265999999999998</v>
      </c>
    </row>
    <row r="4819" spans="1:5">
      <c r="A4819" s="26">
        <v>44637</v>
      </c>
      <c r="B4819" s="29">
        <v>0.80844907407407407</v>
      </c>
      <c r="C4819">
        <v>1647545051</v>
      </c>
      <c r="D4819">
        <v>43.645000000000003</v>
      </c>
      <c r="E4819">
        <v>43.645000000000003</v>
      </c>
    </row>
    <row r="4820" spans="1:5">
      <c r="A4820" s="26">
        <v>44637</v>
      </c>
      <c r="B4820" s="29">
        <v>0.80846064814814822</v>
      </c>
      <c r="C4820">
        <v>1647545052</v>
      </c>
      <c r="D4820">
        <v>44.161000000000001</v>
      </c>
      <c r="E4820">
        <v>44.155000000000001</v>
      </c>
    </row>
    <row r="4821" spans="1:5">
      <c r="A4821" s="26">
        <v>44637</v>
      </c>
      <c r="B4821" s="29">
        <v>0.80847222222222215</v>
      </c>
      <c r="C4821">
        <v>1647545053</v>
      </c>
      <c r="D4821">
        <v>44.825000000000003</v>
      </c>
      <c r="E4821">
        <v>44.831000000000003</v>
      </c>
    </row>
    <row r="4822" spans="1:5">
      <c r="A4822" s="26">
        <v>44637</v>
      </c>
      <c r="B4822" s="29">
        <v>0.8084837962962963</v>
      </c>
      <c r="C4822">
        <v>1647545054</v>
      </c>
      <c r="D4822">
        <v>41.344999999999999</v>
      </c>
      <c r="E4822">
        <v>41.344999999999999</v>
      </c>
    </row>
    <row r="4823" spans="1:5">
      <c r="A4823" s="26">
        <v>44637</v>
      </c>
      <c r="B4823" s="29">
        <v>0.80849537037037045</v>
      </c>
      <c r="C4823">
        <v>1647545055</v>
      </c>
      <c r="D4823">
        <v>44.956000000000003</v>
      </c>
      <c r="E4823">
        <v>44.956000000000003</v>
      </c>
    </row>
    <row r="4824" spans="1:5">
      <c r="A4824" s="26">
        <v>44637</v>
      </c>
      <c r="B4824" s="29">
        <v>0.80850694444444438</v>
      </c>
      <c r="C4824">
        <v>1647545056</v>
      </c>
      <c r="D4824">
        <v>41.024000000000001</v>
      </c>
      <c r="E4824">
        <v>41.023000000000003</v>
      </c>
    </row>
    <row r="4825" spans="1:5">
      <c r="A4825" s="26">
        <v>44637</v>
      </c>
      <c r="B4825" s="29">
        <v>0.80851851851851853</v>
      </c>
      <c r="C4825">
        <v>1647545057</v>
      </c>
      <c r="D4825">
        <v>42.497999999999998</v>
      </c>
      <c r="E4825">
        <v>42.5</v>
      </c>
    </row>
    <row r="4826" spans="1:5">
      <c r="A4826" s="26">
        <v>44637</v>
      </c>
      <c r="B4826" s="29">
        <v>0.80853009259259256</v>
      </c>
      <c r="C4826">
        <v>1647545058</v>
      </c>
      <c r="D4826">
        <v>43.494999999999997</v>
      </c>
      <c r="E4826">
        <v>43.49</v>
      </c>
    </row>
    <row r="4827" spans="1:5">
      <c r="A4827" s="26">
        <v>44637</v>
      </c>
      <c r="B4827" s="29">
        <v>0.80854166666666671</v>
      </c>
      <c r="C4827">
        <v>1647545059</v>
      </c>
      <c r="D4827">
        <v>42.860999999999997</v>
      </c>
      <c r="E4827">
        <v>42.863</v>
      </c>
    </row>
    <row r="4828" spans="1:5">
      <c r="A4828" s="26">
        <v>44637</v>
      </c>
      <c r="B4828" s="29">
        <v>0.80855324074074064</v>
      </c>
      <c r="C4828">
        <v>1647545060</v>
      </c>
      <c r="D4828">
        <v>42.521000000000001</v>
      </c>
      <c r="E4828">
        <v>42.518000000000001</v>
      </c>
    </row>
    <row r="4829" spans="1:5">
      <c r="A4829" s="26">
        <v>44637</v>
      </c>
      <c r="B4829" s="29">
        <v>0.80856481481481479</v>
      </c>
      <c r="C4829">
        <v>1647545061</v>
      </c>
      <c r="D4829">
        <v>41.658999999999999</v>
      </c>
      <c r="E4829">
        <v>41.664999999999999</v>
      </c>
    </row>
    <row r="4830" spans="1:5">
      <c r="A4830" s="26">
        <v>44637</v>
      </c>
      <c r="B4830" s="29">
        <v>0.80857638888888894</v>
      </c>
      <c r="C4830">
        <v>1647545062</v>
      </c>
      <c r="D4830">
        <v>41.981000000000002</v>
      </c>
      <c r="E4830">
        <v>41.98</v>
      </c>
    </row>
    <row r="4831" spans="1:5">
      <c r="A4831" s="26">
        <v>44637</v>
      </c>
      <c r="B4831" s="29">
        <v>0.80858796296296298</v>
      </c>
      <c r="C4831">
        <v>1647545063</v>
      </c>
      <c r="D4831">
        <v>45.771999999999998</v>
      </c>
      <c r="E4831">
        <v>45.77</v>
      </c>
    </row>
    <row r="4832" spans="1:5">
      <c r="A4832" s="26">
        <v>44637</v>
      </c>
      <c r="B4832" s="29">
        <v>0.80859953703703702</v>
      </c>
      <c r="C4832">
        <v>1647545064</v>
      </c>
      <c r="D4832">
        <v>43.920999999999999</v>
      </c>
      <c r="E4832">
        <v>43.924999999999997</v>
      </c>
    </row>
    <row r="4833" spans="1:5">
      <c r="A4833" s="26">
        <v>44637</v>
      </c>
      <c r="B4833" s="29">
        <v>0.80861111111111106</v>
      </c>
      <c r="C4833">
        <v>1647545065</v>
      </c>
      <c r="D4833">
        <v>45.957999999999998</v>
      </c>
      <c r="E4833">
        <v>45.960999999999999</v>
      </c>
    </row>
    <row r="4834" spans="1:5">
      <c r="A4834" s="26">
        <v>44637</v>
      </c>
      <c r="B4834" s="29">
        <v>0.80862268518518521</v>
      </c>
      <c r="C4834">
        <v>1647545066</v>
      </c>
      <c r="D4834">
        <v>46.011000000000003</v>
      </c>
      <c r="E4834">
        <v>46.006</v>
      </c>
    </row>
    <row r="4835" spans="1:5">
      <c r="A4835" s="26">
        <v>44637</v>
      </c>
      <c r="B4835" s="29">
        <v>0.80863425925925936</v>
      </c>
      <c r="C4835">
        <v>1647545067</v>
      </c>
      <c r="D4835">
        <v>40.667999999999999</v>
      </c>
      <c r="E4835">
        <v>40.667999999999999</v>
      </c>
    </row>
    <row r="4836" spans="1:5">
      <c r="A4836" s="26">
        <v>44637</v>
      </c>
      <c r="B4836" s="29">
        <v>0.80864583333333329</v>
      </c>
      <c r="C4836">
        <v>1647545068</v>
      </c>
      <c r="D4836">
        <v>47.466000000000001</v>
      </c>
      <c r="E4836">
        <v>47.466999999999999</v>
      </c>
    </row>
    <row r="4837" spans="1:5">
      <c r="A4837" s="26">
        <v>44637</v>
      </c>
      <c r="B4837" s="29">
        <v>0.80865740740740744</v>
      </c>
      <c r="C4837">
        <v>1647545069</v>
      </c>
      <c r="D4837">
        <v>44.478000000000002</v>
      </c>
      <c r="E4837">
        <v>44.478999999999999</v>
      </c>
    </row>
    <row r="4838" spans="1:5">
      <c r="A4838" s="26">
        <v>44637</v>
      </c>
      <c r="B4838" s="29">
        <v>0.80866898148148147</v>
      </c>
      <c r="C4838">
        <v>1647545070</v>
      </c>
      <c r="D4838">
        <v>41.094000000000001</v>
      </c>
      <c r="E4838">
        <v>41.094999999999999</v>
      </c>
    </row>
    <row r="4839" spans="1:5">
      <c r="A4839" s="26">
        <v>44637</v>
      </c>
      <c r="B4839" s="29">
        <v>0.80868055555555562</v>
      </c>
      <c r="C4839">
        <v>1647545071</v>
      </c>
      <c r="D4839">
        <v>41.506</v>
      </c>
      <c r="E4839">
        <v>41.506</v>
      </c>
    </row>
    <row r="4840" spans="1:5">
      <c r="A4840" s="26">
        <v>44637</v>
      </c>
      <c r="B4840" s="29">
        <v>0.80869212962962955</v>
      </c>
      <c r="C4840">
        <v>1647545072</v>
      </c>
      <c r="D4840">
        <v>41.125999999999998</v>
      </c>
      <c r="E4840">
        <v>41.125</v>
      </c>
    </row>
    <row r="4841" spans="1:5">
      <c r="A4841" s="26">
        <v>44637</v>
      </c>
      <c r="B4841" s="29">
        <v>0.8087037037037037</v>
      </c>
      <c r="C4841">
        <v>1647545073</v>
      </c>
      <c r="D4841">
        <v>41.716000000000001</v>
      </c>
      <c r="E4841">
        <v>41.716000000000001</v>
      </c>
    </row>
    <row r="4842" spans="1:5">
      <c r="A4842" s="26">
        <v>44637</v>
      </c>
      <c r="B4842" s="29">
        <v>0.80871527777777785</v>
      </c>
      <c r="C4842">
        <v>1647545074</v>
      </c>
      <c r="D4842">
        <v>39.917000000000002</v>
      </c>
      <c r="E4842">
        <v>39.914000000000001</v>
      </c>
    </row>
    <row r="4843" spans="1:5">
      <c r="A4843" s="26">
        <v>44637</v>
      </c>
      <c r="B4843" s="29">
        <v>0.80872685185185178</v>
      </c>
      <c r="C4843">
        <v>1647545075</v>
      </c>
      <c r="D4843">
        <v>40.453000000000003</v>
      </c>
      <c r="E4843">
        <v>40.456000000000003</v>
      </c>
    </row>
    <row r="4844" spans="1:5">
      <c r="A4844" s="26">
        <v>44637</v>
      </c>
      <c r="B4844" s="29">
        <v>0.80873842592592593</v>
      </c>
      <c r="C4844">
        <v>1647545076</v>
      </c>
      <c r="D4844">
        <v>48.652000000000001</v>
      </c>
      <c r="E4844">
        <v>48.652000000000001</v>
      </c>
    </row>
    <row r="4845" spans="1:5">
      <c r="A4845" s="26">
        <v>44637</v>
      </c>
      <c r="B4845" s="29">
        <v>0.80874999999999997</v>
      </c>
      <c r="C4845">
        <v>1647545077</v>
      </c>
      <c r="D4845">
        <v>37.292999999999999</v>
      </c>
      <c r="E4845">
        <v>37.292999999999999</v>
      </c>
    </row>
    <row r="4846" spans="1:5">
      <c r="A4846" s="26">
        <v>44637</v>
      </c>
      <c r="B4846" s="29">
        <v>0.80876157407407412</v>
      </c>
      <c r="C4846">
        <v>1647545078</v>
      </c>
      <c r="D4846">
        <v>44.433999999999997</v>
      </c>
      <c r="E4846">
        <v>44.430999999999997</v>
      </c>
    </row>
    <row r="4847" spans="1:5">
      <c r="A4847" s="26">
        <v>44637</v>
      </c>
      <c r="B4847" s="29">
        <v>0.80877314814814805</v>
      </c>
      <c r="C4847">
        <v>1647545079</v>
      </c>
      <c r="D4847">
        <v>43.877000000000002</v>
      </c>
      <c r="E4847">
        <v>43.878</v>
      </c>
    </row>
    <row r="4848" spans="1:5">
      <c r="A4848" s="26">
        <v>44637</v>
      </c>
      <c r="B4848" s="29">
        <v>0.8087847222222222</v>
      </c>
      <c r="C4848">
        <v>1647545080</v>
      </c>
      <c r="D4848">
        <v>42.878999999999998</v>
      </c>
      <c r="E4848">
        <v>42.88</v>
      </c>
    </row>
    <row r="4849" spans="1:5">
      <c r="A4849" s="26">
        <v>44637</v>
      </c>
      <c r="B4849" s="29">
        <v>0.80879629629629635</v>
      </c>
      <c r="C4849">
        <v>1647545081</v>
      </c>
      <c r="D4849">
        <v>44.774999999999999</v>
      </c>
      <c r="E4849">
        <v>44.771000000000001</v>
      </c>
    </row>
    <row r="4850" spans="1:5">
      <c r="A4850" s="26">
        <v>44637</v>
      </c>
      <c r="B4850" s="29">
        <v>0.80880787037037039</v>
      </c>
      <c r="C4850">
        <v>1647545082</v>
      </c>
      <c r="D4850">
        <v>38.590000000000003</v>
      </c>
      <c r="E4850">
        <v>38.591999999999999</v>
      </c>
    </row>
    <row r="4851" spans="1:5">
      <c r="A4851" s="26">
        <v>44637</v>
      </c>
      <c r="B4851" s="29">
        <v>0.80881944444444442</v>
      </c>
      <c r="C4851">
        <v>1647545083</v>
      </c>
      <c r="D4851">
        <v>41.893000000000001</v>
      </c>
      <c r="E4851">
        <v>41.89</v>
      </c>
    </row>
    <row r="4852" spans="1:5">
      <c r="A4852" s="26">
        <v>44637</v>
      </c>
      <c r="B4852" s="29">
        <v>0.80883101851851846</v>
      </c>
      <c r="C4852">
        <v>1647545084</v>
      </c>
      <c r="D4852">
        <v>41.59</v>
      </c>
      <c r="E4852">
        <v>41.591000000000001</v>
      </c>
    </row>
    <row r="4853" spans="1:5">
      <c r="A4853" s="26">
        <v>44637</v>
      </c>
      <c r="B4853" s="29">
        <v>0.80884259259259261</v>
      </c>
      <c r="C4853">
        <v>1647545085</v>
      </c>
      <c r="D4853">
        <v>39.994</v>
      </c>
      <c r="E4853">
        <v>39.999000000000002</v>
      </c>
    </row>
    <row r="4854" spans="1:5">
      <c r="A4854" s="26">
        <v>44637</v>
      </c>
      <c r="B4854" s="29">
        <v>0.80885416666666676</v>
      </c>
      <c r="C4854">
        <v>1647545086</v>
      </c>
      <c r="D4854">
        <v>41.83</v>
      </c>
      <c r="E4854">
        <v>41.831000000000003</v>
      </c>
    </row>
    <row r="4855" spans="1:5">
      <c r="A4855" s="26">
        <v>44637</v>
      </c>
      <c r="B4855" s="29">
        <v>0.80886574074074069</v>
      </c>
      <c r="C4855">
        <v>1647545087</v>
      </c>
      <c r="D4855">
        <v>40.094000000000001</v>
      </c>
      <c r="E4855">
        <v>40.094000000000001</v>
      </c>
    </row>
    <row r="4856" spans="1:5">
      <c r="A4856" s="26">
        <v>44637</v>
      </c>
      <c r="B4856" s="29">
        <v>0.80887731481481484</v>
      </c>
      <c r="C4856">
        <v>1647545088</v>
      </c>
      <c r="D4856">
        <v>45.265999999999998</v>
      </c>
      <c r="E4856">
        <v>45.265999999999998</v>
      </c>
    </row>
    <row r="4857" spans="1:5">
      <c r="A4857" s="26">
        <v>44637</v>
      </c>
      <c r="B4857" s="29">
        <v>0.80888888888888888</v>
      </c>
      <c r="C4857">
        <v>1647545089</v>
      </c>
      <c r="D4857">
        <v>44.206000000000003</v>
      </c>
      <c r="E4857">
        <v>44.206000000000003</v>
      </c>
    </row>
    <row r="4858" spans="1:5">
      <c r="A4858" s="26">
        <v>44637</v>
      </c>
      <c r="B4858" s="29">
        <v>0.80890046296296303</v>
      </c>
      <c r="C4858">
        <v>1647545090</v>
      </c>
      <c r="D4858">
        <v>40.735999999999997</v>
      </c>
      <c r="E4858">
        <v>40.734999999999999</v>
      </c>
    </row>
    <row r="4859" spans="1:5">
      <c r="A4859" s="26">
        <v>44637</v>
      </c>
      <c r="B4859" s="29">
        <v>0.80891203703703696</v>
      </c>
      <c r="C4859">
        <v>1647545091</v>
      </c>
      <c r="D4859">
        <v>41.777000000000001</v>
      </c>
      <c r="E4859">
        <v>41.777999999999999</v>
      </c>
    </row>
    <row r="4860" spans="1:5">
      <c r="A4860" s="26">
        <v>44637</v>
      </c>
      <c r="B4860" s="29">
        <v>0.80892361111111111</v>
      </c>
      <c r="C4860">
        <v>1647545092</v>
      </c>
      <c r="D4860">
        <v>41.39</v>
      </c>
      <c r="E4860">
        <v>41.384999999999998</v>
      </c>
    </row>
    <row r="4861" spans="1:5">
      <c r="A4861" s="26">
        <v>44637</v>
      </c>
      <c r="B4861" s="29">
        <v>0.80893518518518526</v>
      </c>
      <c r="C4861">
        <v>1647545093</v>
      </c>
      <c r="D4861">
        <v>43.676000000000002</v>
      </c>
      <c r="E4861">
        <v>43.677</v>
      </c>
    </row>
    <row r="4862" spans="1:5">
      <c r="A4862" s="26">
        <v>44637</v>
      </c>
      <c r="B4862" s="29">
        <v>0.8089467592592593</v>
      </c>
      <c r="C4862">
        <v>1647545094</v>
      </c>
      <c r="D4862">
        <v>43.231000000000002</v>
      </c>
      <c r="E4862">
        <v>43.23</v>
      </c>
    </row>
    <row r="4863" spans="1:5">
      <c r="A4863" s="26">
        <v>44637</v>
      </c>
      <c r="B4863" s="29">
        <v>0.80895833333333333</v>
      </c>
      <c r="C4863">
        <v>1647545095</v>
      </c>
      <c r="D4863">
        <v>40.511000000000003</v>
      </c>
      <c r="E4863">
        <v>40.508000000000003</v>
      </c>
    </row>
    <row r="4864" spans="1:5">
      <c r="A4864" s="26">
        <v>44637</v>
      </c>
      <c r="B4864" s="29">
        <v>0.80896990740740737</v>
      </c>
      <c r="C4864">
        <v>1647545096</v>
      </c>
      <c r="D4864">
        <v>48.417999999999999</v>
      </c>
      <c r="E4864">
        <v>48.427999999999997</v>
      </c>
    </row>
    <row r="4865" spans="1:5">
      <c r="A4865" s="26">
        <v>44637</v>
      </c>
      <c r="B4865" s="29">
        <v>0.80898148148148152</v>
      </c>
      <c r="C4865">
        <v>1647545097</v>
      </c>
      <c r="D4865">
        <v>43.423000000000002</v>
      </c>
      <c r="E4865">
        <v>43.421999999999997</v>
      </c>
    </row>
    <row r="4866" spans="1:5">
      <c r="A4866" s="26">
        <v>44637</v>
      </c>
      <c r="B4866" s="29">
        <v>0.80899305555555545</v>
      </c>
      <c r="C4866">
        <v>1647545098</v>
      </c>
      <c r="D4866">
        <v>40.676000000000002</v>
      </c>
      <c r="E4866">
        <v>40.671999999999997</v>
      </c>
    </row>
    <row r="4867" spans="1:5">
      <c r="A4867" s="26">
        <v>44637</v>
      </c>
      <c r="B4867" s="29">
        <v>0.8090046296296296</v>
      </c>
      <c r="C4867">
        <v>1647545099</v>
      </c>
      <c r="D4867">
        <v>37.347999999999999</v>
      </c>
      <c r="E4867">
        <v>37.348999999999997</v>
      </c>
    </row>
    <row r="4868" spans="1:5">
      <c r="A4868" s="26">
        <v>44637</v>
      </c>
      <c r="B4868" s="29">
        <v>0.80901620370370375</v>
      </c>
      <c r="C4868">
        <v>1647545100</v>
      </c>
      <c r="D4868">
        <v>41.253</v>
      </c>
      <c r="E4868">
        <v>41.253</v>
      </c>
    </row>
    <row r="4869" spans="1:5">
      <c r="A4869" s="26">
        <v>44637</v>
      </c>
      <c r="B4869" s="29">
        <v>0.80902777777777779</v>
      </c>
      <c r="C4869">
        <v>1647545101</v>
      </c>
      <c r="D4869">
        <v>45.402000000000001</v>
      </c>
      <c r="E4869">
        <v>45.402999999999999</v>
      </c>
    </row>
    <row r="4870" spans="1:5">
      <c r="A4870" s="26">
        <v>44637</v>
      </c>
      <c r="B4870" s="29">
        <v>0.80903935185185183</v>
      </c>
      <c r="C4870">
        <v>1647545102</v>
      </c>
      <c r="D4870">
        <v>39.692</v>
      </c>
      <c r="E4870">
        <v>39.695</v>
      </c>
    </row>
    <row r="4871" spans="1:5">
      <c r="A4871" s="26">
        <v>44637</v>
      </c>
      <c r="B4871" s="29">
        <v>0.80905092592592587</v>
      </c>
      <c r="C4871">
        <v>1647545103</v>
      </c>
      <c r="D4871">
        <v>37.854999999999997</v>
      </c>
      <c r="E4871">
        <v>37.853000000000002</v>
      </c>
    </row>
    <row r="4872" spans="1:5">
      <c r="A4872" s="26">
        <v>44637</v>
      </c>
      <c r="B4872" s="29">
        <v>0.80907407407407417</v>
      </c>
      <c r="C4872">
        <v>1647545104</v>
      </c>
      <c r="D4872">
        <v>40.606999999999999</v>
      </c>
      <c r="E4872">
        <v>40.607999999999997</v>
      </c>
    </row>
    <row r="4873" spans="1:5">
      <c r="A4873" s="26">
        <v>44637</v>
      </c>
      <c r="B4873" s="29">
        <v>0.80907407407407417</v>
      </c>
      <c r="C4873">
        <v>1647545105</v>
      </c>
      <c r="D4873">
        <v>41.149000000000001</v>
      </c>
      <c r="E4873">
        <v>41.145000000000003</v>
      </c>
    </row>
    <row r="4874" spans="1:5">
      <c r="A4874" s="26">
        <v>44637</v>
      </c>
      <c r="B4874" s="29">
        <v>0.80909722222222225</v>
      </c>
      <c r="C4874">
        <v>1647545106</v>
      </c>
      <c r="D4874">
        <v>38.866</v>
      </c>
      <c r="E4874">
        <v>38.866</v>
      </c>
    </row>
    <row r="4875" spans="1:5">
      <c r="A4875" s="26">
        <v>44637</v>
      </c>
      <c r="B4875" s="29">
        <v>0.80910879629629628</v>
      </c>
      <c r="C4875">
        <v>1647545107</v>
      </c>
      <c r="D4875">
        <v>37.423000000000002</v>
      </c>
      <c r="E4875">
        <v>37.427</v>
      </c>
    </row>
    <row r="4876" spans="1:5">
      <c r="A4876" s="26">
        <v>44637</v>
      </c>
      <c r="B4876" s="29">
        <v>0.80912037037037043</v>
      </c>
      <c r="C4876">
        <v>1647545108</v>
      </c>
      <c r="D4876">
        <v>36.131999999999998</v>
      </c>
      <c r="E4876">
        <v>36.131</v>
      </c>
    </row>
    <row r="4877" spans="1:5">
      <c r="A4877" s="26">
        <v>44637</v>
      </c>
      <c r="B4877" s="29">
        <v>0.80912037037037043</v>
      </c>
      <c r="C4877">
        <v>1647545109</v>
      </c>
      <c r="D4877">
        <v>42.634999999999998</v>
      </c>
      <c r="E4877">
        <v>42.631</v>
      </c>
    </row>
    <row r="4878" spans="1:5">
      <c r="A4878" s="26">
        <v>44637</v>
      </c>
      <c r="B4878" s="29">
        <v>0.80913194444444436</v>
      </c>
      <c r="C4878">
        <v>1647545110</v>
      </c>
      <c r="D4878">
        <v>41.155000000000001</v>
      </c>
      <c r="E4878">
        <v>41.158999999999999</v>
      </c>
    </row>
    <row r="4879" spans="1:5">
      <c r="A4879" s="26">
        <v>44637</v>
      </c>
      <c r="B4879" s="29">
        <v>0.80914351851851851</v>
      </c>
      <c r="C4879">
        <v>1647545111</v>
      </c>
      <c r="D4879">
        <v>40.406999999999996</v>
      </c>
      <c r="E4879">
        <v>40.408000000000001</v>
      </c>
    </row>
    <row r="4880" spans="1:5">
      <c r="A4880" s="26">
        <v>44637</v>
      </c>
      <c r="B4880" s="29">
        <v>0.80915509259259266</v>
      </c>
      <c r="C4880">
        <v>1647545112</v>
      </c>
      <c r="D4880">
        <v>44.569000000000003</v>
      </c>
      <c r="E4880">
        <v>44.566000000000003</v>
      </c>
    </row>
    <row r="4881" spans="1:5">
      <c r="A4881" s="26">
        <v>44637</v>
      </c>
      <c r="B4881" s="29">
        <v>0.8091666666666667</v>
      </c>
      <c r="C4881">
        <v>1647545113</v>
      </c>
      <c r="D4881">
        <v>39.307000000000002</v>
      </c>
      <c r="E4881">
        <v>39.305</v>
      </c>
    </row>
    <row r="4882" spans="1:5">
      <c r="A4882" s="26">
        <v>44637</v>
      </c>
      <c r="B4882" s="29">
        <v>0.80917824074074074</v>
      </c>
      <c r="C4882">
        <v>1647545114</v>
      </c>
      <c r="D4882">
        <v>36.905000000000001</v>
      </c>
      <c r="E4882">
        <v>36.904000000000003</v>
      </c>
    </row>
    <row r="4883" spans="1:5">
      <c r="A4883" s="26">
        <v>44637</v>
      </c>
      <c r="B4883" s="29">
        <v>0.80918981481481478</v>
      </c>
      <c r="C4883">
        <v>1647545115</v>
      </c>
      <c r="D4883">
        <v>43.795999999999999</v>
      </c>
      <c r="E4883">
        <v>43.801000000000002</v>
      </c>
    </row>
    <row r="4884" spans="1:5">
      <c r="A4884" s="26">
        <v>44637</v>
      </c>
      <c r="B4884" s="29">
        <v>0.80920138888888893</v>
      </c>
      <c r="C4884">
        <v>1647545116</v>
      </c>
      <c r="D4884">
        <v>40.542999999999999</v>
      </c>
      <c r="E4884">
        <v>40.540999999999997</v>
      </c>
    </row>
    <row r="4885" spans="1:5">
      <c r="A4885" s="26">
        <v>44637</v>
      </c>
      <c r="B4885" s="29">
        <v>0.80921296296296286</v>
      </c>
      <c r="C4885">
        <v>1647545117</v>
      </c>
      <c r="D4885">
        <v>38.991999999999997</v>
      </c>
      <c r="E4885">
        <v>38.991</v>
      </c>
    </row>
    <row r="4886" spans="1:5">
      <c r="A4886" s="26">
        <v>44637</v>
      </c>
      <c r="B4886" s="29">
        <v>0.80922453703703701</v>
      </c>
      <c r="C4886">
        <v>1647545118</v>
      </c>
      <c r="D4886">
        <v>38.588000000000001</v>
      </c>
      <c r="E4886">
        <v>38.590000000000003</v>
      </c>
    </row>
    <row r="4887" spans="1:5">
      <c r="A4887" s="26">
        <v>44637</v>
      </c>
      <c r="B4887" s="29">
        <v>0.80923611111111116</v>
      </c>
      <c r="C4887">
        <v>1647545119</v>
      </c>
      <c r="D4887">
        <v>41.716999999999999</v>
      </c>
      <c r="E4887">
        <v>41.713999999999999</v>
      </c>
    </row>
    <row r="4888" spans="1:5">
      <c r="A4888" s="26">
        <v>44637</v>
      </c>
      <c r="B4888" s="29">
        <v>0.80924768518518519</v>
      </c>
      <c r="C4888">
        <v>1647545120</v>
      </c>
      <c r="D4888">
        <v>42.841999999999999</v>
      </c>
      <c r="E4888">
        <v>42.838999999999999</v>
      </c>
    </row>
    <row r="4889" spans="1:5">
      <c r="A4889" s="26">
        <v>44637</v>
      </c>
      <c r="B4889" s="29">
        <v>0.80925925925925923</v>
      </c>
      <c r="C4889">
        <v>1647545121</v>
      </c>
      <c r="D4889">
        <v>40.636000000000003</v>
      </c>
      <c r="E4889">
        <v>40.640999999999998</v>
      </c>
    </row>
    <row r="4890" spans="1:5">
      <c r="A4890" s="26">
        <v>44637</v>
      </c>
      <c r="B4890" s="29">
        <v>0.80927083333333327</v>
      </c>
      <c r="C4890">
        <v>1647545122</v>
      </c>
      <c r="D4890">
        <v>42.101999999999997</v>
      </c>
      <c r="E4890">
        <v>42.100999999999999</v>
      </c>
    </row>
    <row r="4891" spans="1:5">
      <c r="A4891" s="26">
        <v>44637</v>
      </c>
      <c r="B4891" s="29">
        <v>0.80928240740740742</v>
      </c>
      <c r="C4891">
        <v>1647545123</v>
      </c>
      <c r="D4891">
        <v>40.000999999999998</v>
      </c>
      <c r="E4891">
        <v>40.003999999999998</v>
      </c>
    </row>
    <row r="4892" spans="1:5">
      <c r="A4892" s="26">
        <v>44637</v>
      </c>
      <c r="B4892" s="29">
        <v>0.80929398148148157</v>
      </c>
      <c r="C4892">
        <v>1647545124</v>
      </c>
      <c r="D4892">
        <v>41.173000000000002</v>
      </c>
      <c r="E4892">
        <v>41.171999999999997</v>
      </c>
    </row>
    <row r="4893" spans="1:5">
      <c r="A4893" s="26">
        <v>44637</v>
      </c>
      <c r="B4893" s="29">
        <v>0.8093055555555555</v>
      </c>
      <c r="C4893">
        <v>1647545125</v>
      </c>
      <c r="D4893">
        <v>44.430999999999997</v>
      </c>
      <c r="E4893">
        <v>44.426000000000002</v>
      </c>
    </row>
    <row r="4894" spans="1:5">
      <c r="A4894" s="26">
        <v>44637</v>
      </c>
      <c r="B4894" s="29">
        <v>0.80931712962962965</v>
      </c>
      <c r="C4894">
        <v>1647545126</v>
      </c>
      <c r="D4894">
        <v>43.993000000000002</v>
      </c>
      <c r="E4894">
        <v>43.996000000000002</v>
      </c>
    </row>
    <row r="4895" spans="1:5">
      <c r="A4895" s="26">
        <v>44637</v>
      </c>
      <c r="B4895" s="29">
        <v>0.80932870370370369</v>
      </c>
      <c r="C4895">
        <v>1647545127</v>
      </c>
      <c r="D4895">
        <v>43.356000000000002</v>
      </c>
      <c r="E4895">
        <v>43.356000000000002</v>
      </c>
    </row>
    <row r="4896" spans="1:5">
      <c r="A4896" s="26">
        <v>44637</v>
      </c>
      <c r="B4896" s="29">
        <v>0.80934027777777784</v>
      </c>
      <c r="C4896">
        <v>1647545128</v>
      </c>
      <c r="D4896">
        <v>42.908000000000001</v>
      </c>
      <c r="E4896">
        <v>42.911000000000001</v>
      </c>
    </row>
    <row r="4897" spans="1:5">
      <c r="A4897" s="26">
        <v>44637</v>
      </c>
      <c r="B4897" s="29">
        <v>0.80935185185185177</v>
      </c>
      <c r="C4897">
        <v>1647545129</v>
      </c>
      <c r="D4897">
        <v>48.179000000000002</v>
      </c>
      <c r="E4897">
        <v>48.176000000000002</v>
      </c>
    </row>
    <row r="4898" spans="1:5">
      <c r="A4898" s="26">
        <v>44637</v>
      </c>
      <c r="B4898" s="29">
        <v>0.80936342592592592</v>
      </c>
      <c r="C4898">
        <v>1647545130</v>
      </c>
      <c r="D4898">
        <v>42.305999999999997</v>
      </c>
      <c r="E4898">
        <v>42.31</v>
      </c>
    </row>
    <row r="4899" spans="1:5">
      <c r="A4899" s="26">
        <v>44637</v>
      </c>
      <c r="B4899" s="29">
        <v>0.80937500000000007</v>
      </c>
      <c r="C4899">
        <v>1647545131</v>
      </c>
      <c r="D4899">
        <v>45.137</v>
      </c>
      <c r="E4899">
        <v>45.134</v>
      </c>
    </row>
    <row r="4900" spans="1:5">
      <c r="A4900" s="26">
        <v>44637</v>
      </c>
      <c r="B4900" s="29">
        <v>0.80938657407407411</v>
      </c>
      <c r="C4900">
        <v>1647545132</v>
      </c>
      <c r="D4900">
        <v>41.034999999999997</v>
      </c>
      <c r="E4900">
        <v>41.037999999999997</v>
      </c>
    </row>
    <row r="4901" spans="1:5">
      <c r="A4901" s="26">
        <v>44637</v>
      </c>
      <c r="B4901" s="29">
        <v>0.80939814814814814</v>
      </c>
      <c r="C4901">
        <v>1647545133</v>
      </c>
      <c r="D4901">
        <v>42.744999999999997</v>
      </c>
      <c r="E4901">
        <v>42.746000000000002</v>
      </c>
    </row>
    <row r="4902" spans="1:5">
      <c r="A4902" s="26">
        <v>44637</v>
      </c>
      <c r="B4902" s="29">
        <v>0.80940972222222218</v>
      </c>
      <c r="C4902">
        <v>1647545134</v>
      </c>
      <c r="D4902">
        <v>42.112000000000002</v>
      </c>
      <c r="E4902">
        <v>42.11</v>
      </c>
    </row>
    <row r="4903" spans="1:5">
      <c r="A4903" s="26">
        <v>44637</v>
      </c>
      <c r="B4903" s="29">
        <v>0.80942129629629633</v>
      </c>
      <c r="C4903">
        <v>1647545135</v>
      </c>
      <c r="D4903">
        <v>43.881999999999998</v>
      </c>
      <c r="E4903">
        <v>43.884999999999998</v>
      </c>
    </row>
    <row r="4904" spans="1:5">
      <c r="A4904" s="26">
        <v>44637</v>
      </c>
      <c r="B4904" s="29">
        <v>0.80943287037037026</v>
      </c>
      <c r="C4904">
        <v>1647545136</v>
      </c>
      <c r="D4904">
        <v>41.228999999999999</v>
      </c>
      <c r="E4904">
        <v>41.228000000000002</v>
      </c>
    </row>
    <row r="4905" spans="1:5">
      <c r="A4905" s="26">
        <v>44637</v>
      </c>
      <c r="B4905" s="29">
        <v>0.80944444444444441</v>
      </c>
      <c r="C4905">
        <v>1647545137</v>
      </c>
      <c r="D4905">
        <v>40.579000000000001</v>
      </c>
      <c r="E4905">
        <v>40.576999999999998</v>
      </c>
    </row>
    <row r="4906" spans="1:5">
      <c r="A4906" s="26">
        <v>44637</v>
      </c>
      <c r="B4906" s="29">
        <v>0.80945601851851856</v>
      </c>
      <c r="C4906">
        <v>1647545138</v>
      </c>
      <c r="D4906">
        <v>44.139000000000003</v>
      </c>
      <c r="E4906">
        <v>44.140999999999998</v>
      </c>
    </row>
    <row r="4907" spans="1:5">
      <c r="A4907" s="26">
        <v>44637</v>
      </c>
      <c r="B4907" s="29">
        <v>0.8094675925925926</v>
      </c>
      <c r="C4907">
        <v>1647545139</v>
      </c>
      <c r="D4907">
        <v>46.639000000000003</v>
      </c>
      <c r="E4907">
        <v>46.640999999999998</v>
      </c>
    </row>
    <row r="4908" spans="1:5">
      <c r="A4908" s="26">
        <v>44637</v>
      </c>
      <c r="B4908" s="29">
        <v>0.80947916666666664</v>
      </c>
      <c r="C4908">
        <v>1647545140</v>
      </c>
      <c r="D4908">
        <v>38.880000000000003</v>
      </c>
      <c r="E4908">
        <v>38.880000000000003</v>
      </c>
    </row>
    <row r="4909" spans="1:5">
      <c r="A4909" s="26">
        <v>44637</v>
      </c>
      <c r="B4909" s="29">
        <v>0.80949074074074068</v>
      </c>
      <c r="C4909">
        <v>1647545141</v>
      </c>
      <c r="D4909">
        <v>42.587000000000003</v>
      </c>
      <c r="E4909">
        <v>42.579000000000001</v>
      </c>
    </row>
    <row r="4910" spans="1:5">
      <c r="A4910" s="26">
        <v>44637</v>
      </c>
      <c r="B4910" s="29">
        <v>0.80950231481481483</v>
      </c>
      <c r="C4910">
        <v>1647545142</v>
      </c>
      <c r="D4910">
        <v>38.618000000000002</v>
      </c>
      <c r="E4910">
        <v>38.621000000000002</v>
      </c>
    </row>
    <row r="4911" spans="1:5">
      <c r="A4911" s="26">
        <v>44637</v>
      </c>
      <c r="B4911" s="29">
        <v>0.80951388888888898</v>
      </c>
      <c r="C4911">
        <v>1647545143</v>
      </c>
      <c r="D4911">
        <v>45.671999999999997</v>
      </c>
      <c r="E4911">
        <v>45.673999999999999</v>
      </c>
    </row>
    <row r="4912" spans="1:5">
      <c r="A4912" s="26">
        <v>44637</v>
      </c>
      <c r="B4912" s="29">
        <v>0.80952546296296291</v>
      </c>
      <c r="C4912">
        <v>1647545144</v>
      </c>
      <c r="D4912">
        <v>39.265999999999998</v>
      </c>
      <c r="E4912">
        <v>39.268999999999998</v>
      </c>
    </row>
    <row r="4913" spans="1:5">
      <c r="A4913" s="26">
        <v>44637</v>
      </c>
      <c r="B4913" s="29">
        <v>0.80953703703703705</v>
      </c>
      <c r="C4913">
        <v>1647545145</v>
      </c>
      <c r="D4913">
        <v>45.816000000000003</v>
      </c>
      <c r="E4913">
        <v>45.814</v>
      </c>
    </row>
    <row r="4914" spans="1:5">
      <c r="A4914" s="26">
        <v>44637</v>
      </c>
      <c r="B4914" s="29">
        <v>0.80954861111111109</v>
      </c>
      <c r="C4914">
        <v>1647545146</v>
      </c>
      <c r="D4914">
        <v>42.536000000000001</v>
      </c>
      <c r="E4914">
        <v>42.537999999999997</v>
      </c>
    </row>
    <row r="4915" spans="1:5">
      <c r="A4915" s="26">
        <v>44637</v>
      </c>
      <c r="B4915" s="29">
        <v>0.80956018518518524</v>
      </c>
      <c r="C4915">
        <v>1647545147</v>
      </c>
      <c r="D4915">
        <v>43.889000000000003</v>
      </c>
      <c r="E4915">
        <v>43.884999999999998</v>
      </c>
    </row>
    <row r="4916" spans="1:5">
      <c r="A4916" s="26">
        <v>44637</v>
      </c>
      <c r="B4916" s="29">
        <v>0.80957175925925917</v>
      </c>
      <c r="C4916">
        <v>1647545148</v>
      </c>
      <c r="D4916">
        <v>38.527000000000001</v>
      </c>
      <c r="E4916">
        <v>38.524000000000001</v>
      </c>
    </row>
    <row r="4917" spans="1:5">
      <c r="A4917" s="26">
        <v>44637</v>
      </c>
      <c r="B4917" s="29">
        <v>0.80958333333333332</v>
      </c>
      <c r="C4917">
        <v>1647545149</v>
      </c>
      <c r="D4917">
        <v>46.207000000000001</v>
      </c>
      <c r="E4917">
        <v>46.213000000000001</v>
      </c>
    </row>
    <row r="4918" spans="1:5">
      <c r="A4918" s="26">
        <v>44637</v>
      </c>
      <c r="B4918" s="29">
        <v>0.80959490740740747</v>
      </c>
      <c r="C4918">
        <v>1647545150</v>
      </c>
      <c r="D4918">
        <v>37.180999999999997</v>
      </c>
      <c r="E4918">
        <v>37.180999999999997</v>
      </c>
    </row>
    <row r="4919" spans="1:5">
      <c r="A4919" s="26">
        <v>44637</v>
      </c>
      <c r="B4919" s="29">
        <v>0.80960648148148151</v>
      </c>
      <c r="C4919">
        <v>1647545151</v>
      </c>
      <c r="D4919">
        <v>42.442999999999998</v>
      </c>
      <c r="E4919">
        <v>42.444000000000003</v>
      </c>
    </row>
    <row r="4920" spans="1:5">
      <c r="A4920" s="26">
        <v>44637</v>
      </c>
      <c r="B4920" s="29">
        <v>0.80961805555555555</v>
      </c>
      <c r="C4920">
        <v>1647545152</v>
      </c>
      <c r="D4920">
        <v>44.003</v>
      </c>
      <c r="E4920">
        <v>43.999000000000002</v>
      </c>
    </row>
    <row r="4921" spans="1:5">
      <c r="A4921" s="26">
        <v>44637</v>
      </c>
      <c r="B4921" s="29">
        <v>0.80962962962962959</v>
      </c>
      <c r="C4921">
        <v>1647545153</v>
      </c>
      <c r="D4921">
        <v>42.564</v>
      </c>
      <c r="E4921">
        <v>42.564999999999998</v>
      </c>
    </row>
    <row r="4922" spans="1:5">
      <c r="A4922" s="26">
        <v>44637</v>
      </c>
      <c r="B4922" s="29">
        <v>0.80964120370370374</v>
      </c>
      <c r="C4922">
        <v>1647545154</v>
      </c>
      <c r="D4922">
        <v>40.158999999999999</v>
      </c>
      <c r="E4922">
        <v>40.158999999999999</v>
      </c>
    </row>
    <row r="4923" spans="1:5">
      <c r="A4923" s="26">
        <v>44637</v>
      </c>
      <c r="B4923" s="29">
        <v>0.80965277777777767</v>
      </c>
      <c r="C4923">
        <v>1647545155</v>
      </c>
      <c r="D4923">
        <v>42.999000000000002</v>
      </c>
      <c r="E4923">
        <v>43.002000000000002</v>
      </c>
    </row>
    <row r="4924" spans="1:5">
      <c r="A4924" s="26">
        <v>44637</v>
      </c>
      <c r="B4924" s="29">
        <v>0.80966435185185182</v>
      </c>
      <c r="C4924">
        <v>1647545156</v>
      </c>
      <c r="D4924">
        <v>40.322000000000003</v>
      </c>
      <c r="E4924">
        <v>40.32</v>
      </c>
    </row>
    <row r="4925" spans="1:5">
      <c r="A4925" s="26">
        <v>44637</v>
      </c>
      <c r="B4925" s="29">
        <v>0.80967592592592597</v>
      </c>
      <c r="C4925">
        <v>1647545157</v>
      </c>
      <c r="D4925">
        <v>38.591999999999999</v>
      </c>
      <c r="E4925">
        <v>38.588999999999999</v>
      </c>
    </row>
    <row r="4926" spans="1:5">
      <c r="A4926" s="26">
        <v>44637</v>
      </c>
      <c r="B4926" s="29">
        <v>0.8096875</v>
      </c>
      <c r="C4926">
        <v>1647545158</v>
      </c>
      <c r="D4926">
        <v>44.09</v>
      </c>
      <c r="E4926">
        <v>44.094000000000001</v>
      </c>
    </row>
    <row r="4927" spans="1:5">
      <c r="A4927" s="26">
        <v>44637</v>
      </c>
      <c r="B4927" s="29">
        <v>0.80969907407407404</v>
      </c>
      <c r="C4927">
        <v>1647545159</v>
      </c>
      <c r="D4927">
        <v>37.661000000000001</v>
      </c>
      <c r="E4927">
        <v>37.662999999999997</v>
      </c>
    </row>
    <row r="4928" spans="1:5">
      <c r="A4928" s="26">
        <v>44637</v>
      </c>
      <c r="B4928" s="29">
        <v>0.80971064814814808</v>
      </c>
      <c r="C4928">
        <v>1647545160</v>
      </c>
      <c r="D4928">
        <v>42.466000000000001</v>
      </c>
      <c r="E4928">
        <v>42.460999999999999</v>
      </c>
    </row>
    <row r="4929" spans="1:5">
      <c r="A4929" s="26">
        <v>44637</v>
      </c>
      <c r="B4929" s="29">
        <v>0.80972222222222223</v>
      </c>
      <c r="C4929">
        <v>1647545161</v>
      </c>
      <c r="D4929">
        <v>39.793999999999997</v>
      </c>
      <c r="E4929">
        <v>39.792000000000002</v>
      </c>
    </row>
    <row r="4930" spans="1:5">
      <c r="A4930" s="26">
        <v>44637</v>
      </c>
      <c r="B4930" s="29">
        <v>0.80973379629629638</v>
      </c>
      <c r="C4930">
        <v>1647545162</v>
      </c>
      <c r="D4930">
        <v>39.045999999999999</v>
      </c>
      <c r="E4930">
        <v>39.049999999999997</v>
      </c>
    </row>
    <row r="4931" spans="1:5">
      <c r="A4931" s="26">
        <v>44637</v>
      </c>
      <c r="B4931" s="29">
        <v>0.80974537037037031</v>
      </c>
      <c r="C4931">
        <v>1647545163</v>
      </c>
      <c r="D4931">
        <v>38.162999999999997</v>
      </c>
      <c r="E4931">
        <v>38.164999999999999</v>
      </c>
    </row>
    <row r="4932" spans="1:5">
      <c r="A4932" s="26">
        <v>44637</v>
      </c>
      <c r="B4932" s="29">
        <v>0.80975694444444446</v>
      </c>
      <c r="C4932">
        <v>1647545164</v>
      </c>
      <c r="D4932">
        <v>35.061</v>
      </c>
      <c r="E4932">
        <v>35.061</v>
      </c>
    </row>
    <row r="4933" spans="1:5">
      <c r="A4933" s="26">
        <v>44637</v>
      </c>
      <c r="B4933" s="29">
        <v>0.8097685185185185</v>
      </c>
      <c r="C4933">
        <v>1647545165</v>
      </c>
      <c r="D4933">
        <v>37.845999999999997</v>
      </c>
      <c r="E4933">
        <v>37.844999999999999</v>
      </c>
    </row>
    <row r="4934" spans="1:5">
      <c r="A4934" s="26">
        <v>44637</v>
      </c>
      <c r="B4934" s="29">
        <v>0.80978009259259265</v>
      </c>
      <c r="C4934">
        <v>1647545166</v>
      </c>
      <c r="D4934">
        <v>41.216000000000001</v>
      </c>
      <c r="E4934">
        <v>41.218000000000004</v>
      </c>
    </row>
    <row r="4935" spans="1:5">
      <c r="A4935" s="26">
        <v>44637</v>
      </c>
      <c r="B4935" s="29">
        <v>0.80979166666666658</v>
      </c>
      <c r="C4935">
        <v>1647545167</v>
      </c>
      <c r="D4935">
        <v>43.404000000000003</v>
      </c>
      <c r="E4935">
        <v>43.402000000000001</v>
      </c>
    </row>
    <row r="4936" spans="1:5">
      <c r="A4936" s="26">
        <v>44637</v>
      </c>
      <c r="B4936" s="29">
        <v>0.80980324074074073</v>
      </c>
      <c r="C4936">
        <v>1647545168</v>
      </c>
      <c r="D4936">
        <v>44.645000000000003</v>
      </c>
      <c r="E4936">
        <v>44.648000000000003</v>
      </c>
    </row>
    <row r="4937" spans="1:5">
      <c r="A4937" s="26">
        <v>44637</v>
      </c>
      <c r="B4937" s="29">
        <v>0.80981481481481488</v>
      </c>
      <c r="C4937">
        <v>1647545169</v>
      </c>
      <c r="D4937">
        <v>41.430999999999997</v>
      </c>
      <c r="E4937">
        <v>41.432000000000002</v>
      </c>
    </row>
    <row r="4938" spans="1:5">
      <c r="A4938" s="26">
        <v>44637</v>
      </c>
      <c r="B4938" s="29">
        <v>0.80982638888888892</v>
      </c>
      <c r="C4938">
        <v>1647545170</v>
      </c>
      <c r="D4938">
        <v>43.063000000000002</v>
      </c>
      <c r="E4938">
        <v>43.058</v>
      </c>
    </row>
    <row r="4939" spans="1:5">
      <c r="A4939" s="26">
        <v>44637</v>
      </c>
      <c r="B4939" s="29">
        <v>0.80983796296296295</v>
      </c>
      <c r="C4939">
        <v>1647545171</v>
      </c>
      <c r="D4939">
        <v>45.972000000000001</v>
      </c>
      <c r="E4939">
        <v>45.975999999999999</v>
      </c>
    </row>
    <row r="4940" spans="1:5">
      <c r="A4940" s="26">
        <v>44637</v>
      </c>
      <c r="B4940" s="29">
        <v>0.80984953703703699</v>
      </c>
      <c r="C4940">
        <v>1647545172</v>
      </c>
      <c r="D4940">
        <v>37.046999999999997</v>
      </c>
      <c r="E4940">
        <v>37.045999999999999</v>
      </c>
    </row>
    <row r="4941" spans="1:5">
      <c r="A4941" s="26">
        <v>44637</v>
      </c>
      <c r="B4941" s="29">
        <v>0.80986111111111114</v>
      </c>
      <c r="C4941">
        <v>1647545173</v>
      </c>
      <c r="D4941">
        <v>43.164000000000001</v>
      </c>
      <c r="E4941">
        <v>43.161999999999999</v>
      </c>
    </row>
    <row r="4942" spans="1:5">
      <c r="A4942" s="26">
        <v>44637</v>
      </c>
      <c r="B4942" s="29">
        <v>0.80987268518518529</v>
      </c>
      <c r="C4942">
        <v>1647545174</v>
      </c>
      <c r="D4942">
        <v>45.262</v>
      </c>
      <c r="E4942">
        <v>45.264000000000003</v>
      </c>
    </row>
    <row r="4943" spans="1:5">
      <c r="A4943" s="26">
        <v>44637</v>
      </c>
      <c r="B4943" s="29">
        <v>0.80988425925925922</v>
      </c>
      <c r="C4943">
        <v>1647545175</v>
      </c>
      <c r="D4943">
        <v>40.868000000000002</v>
      </c>
      <c r="E4943">
        <v>40.869999999999997</v>
      </c>
    </row>
    <row r="4944" spans="1:5">
      <c r="A4944" s="26">
        <v>44637</v>
      </c>
      <c r="B4944" s="29">
        <v>0.80989583333333337</v>
      </c>
      <c r="C4944">
        <v>1647545176</v>
      </c>
      <c r="D4944">
        <v>41.66</v>
      </c>
      <c r="E4944">
        <v>41.66</v>
      </c>
    </row>
    <row r="4945" spans="1:5">
      <c r="A4945" s="26">
        <v>44637</v>
      </c>
      <c r="B4945" s="29">
        <v>0.80990740740740741</v>
      </c>
      <c r="C4945">
        <v>1647545177</v>
      </c>
      <c r="D4945">
        <v>42.585000000000001</v>
      </c>
      <c r="E4945">
        <v>42.581000000000003</v>
      </c>
    </row>
    <row r="4946" spans="1:5">
      <c r="A4946" s="26">
        <v>44637</v>
      </c>
      <c r="B4946" s="29">
        <v>0.80991898148148145</v>
      </c>
      <c r="C4946">
        <v>1647545178</v>
      </c>
      <c r="D4946">
        <v>38.533000000000001</v>
      </c>
      <c r="E4946">
        <v>38.533000000000001</v>
      </c>
    </row>
    <row r="4947" spans="1:5">
      <c r="A4947" s="26">
        <v>44637</v>
      </c>
      <c r="B4947" s="29">
        <v>0.80993055555555549</v>
      </c>
      <c r="C4947">
        <v>1647545179</v>
      </c>
      <c r="D4947">
        <v>45.360999999999997</v>
      </c>
      <c r="E4947">
        <v>45.363999999999997</v>
      </c>
    </row>
    <row r="4948" spans="1:5">
      <c r="A4948" s="26">
        <v>44637</v>
      </c>
      <c r="B4948" s="29">
        <v>0.80994212962962964</v>
      </c>
      <c r="C4948">
        <v>1647545180</v>
      </c>
      <c r="D4948">
        <v>34.957000000000001</v>
      </c>
      <c r="E4948">
        <v>34.957000000000001</v>
      </c>
    </row>
    <row r="4949" spans="1:5">
      <c r="A4949" s="26">
        <v>44637</v>
      </c>
      <c r="B4949" s="29">
        <v>0.80995370370370379</v>
      </c>
      <c r="C4949">
        <v>1647545181</v>
      </c>
      <c r="D4949">
        <v>42.228999999999999</v>
      </c>
      <c r="E4949">
        <v>42.226999999999997</v>
      </c>
    </row>
    <row r="4950" spans="1:5">
      <c r="A4950" s="26">
        <v>44637</v>
      </c>
      <c r="B4950" s="29">
        <v>0.80996527777777771</v>
      </c>
      <c r="C4950">
        <v>1647545182</v>
      </c>
      <c r="D4950">
        <v>41.216999999999999</v>
      </c>
      <c r="E4950">
        <v>41.22</v>
      </c>
    </row>
    <row r="4951" spans="1:5">
      <c r="A4951" s="26">
        <v>44637</v>
      </c>
      <c r="B4951" s="29">
        <v>0.80997685185185186</v>
      </c>
      <c r="C4951">
        <v>1647545183</v>
      </c>
      <c r="D4951">
        <v>42.637999999999998</v>
      </c>
      <c r="E4951">
        <v>42.637</v>
      </c>
    </row>
    <row r="4952" spans="1:5">
      <c r="A4952" s="26">
        <v>44637</v>
      </c>
      <c r="B4952" s="29">
        <v>0.8099884259259259</v>
      </c>
      <c r="C4952">
        <v>1647545184</v>
      </c>
      <c r="D4952">
        <v>41.228000000000002</v>
      </c>
      <c r="E4952">
        <v>41.225000000000001</v>
      </c>
    </row>
    <row r="4953" spans="1:5">
      <c r="A4953" s="26">
        <v>44637</v>
      </c>
      <c r="B4953" s="29">
        <v>0.81</v>
      </c>
      <c r="C4953">
        <v>1647545185</v>
      </c>
      <c r="D4953">
        <v>42.679000000000002</v>
      </c>
      <c r="E4953">
        <v>42.68</v>
      </c>
    </row>
    <row r="4954" spans="1:5">
      <c r="A4954" s="26">
        <v>44637</v>
      </c>
      <c r="B4954" s="29">
        <v>0.81001157407407398</v>
      </c>
      <c r="C4954">
        <v>1647545186</v>
      </c>
      <c r="D4954">
        <v>42.610999999999997</v>
      </c>
      <c r="E4954">
        <v>42.609000000000002</v>
      </c>
    </row>
    <row r="4955" spans="1:5">
      <c r="A4955" s="26">
        <v>44637</v>
      </c>
      <c r="B4955" s="29">
        <v>0.81002314814814813</v>
      </c>
      <c r="C4955">
        <v>1647545187</v>
      </c>
      <c r="D4955">
        <v>39.851999999999997</v>
      </c>
      <c r="E4955">
        <v>39.856000000000002</v>
      </c>
    </row>
    <row r="4956" spans="1:5">
      <c r="A4956" s="26">
        <v>44637</v>
      </c>
      <c r="B4956" s="29">
        <v>0.81003472222222228</v>
      </c>
      <c r="C4956">
        <v>1647545188</v>
      </c>
      <c r="D4956">
        <v>43.661999999999999</v>
      </c>
      <c r="E4956">
        <v>43.661999999999999</v>
      </c>
    </row>
    <row r="4957" spans="1:5">
      <c r="A4957" s="26">
        <v>44637</v>
      </c>
      <c r="B4957" s="29">
        <v>0.81004629629629632</v>
      </c>
      <c r="C4957">
        <v>1647545189</v>
      </c>
      <c r="D4957">
        <v>40.113999999999997</v>
      </c>
      <c r="E4957">
        <v>40.112000000000002</v>
      </c>
    </row>
    <row r="4958" spans="1:5">
      <c r="A4958" s="26">
        <v>44637</v>
      </c>
      <c r="B4958" s="29">
        <v>0.81005787037037036</v>
      </c>
      <c r="C4958">
        <v>1647545190</v>
      </c>
      <c r="D4958">
        <v>39.453000000000003</v>
      </c>
      <c r="E4958">
        <v>39.448</v>
      </c>
    </row>
    <row r="4959" spans="1:5">
      <c r="A4959" s="26">
        <v>44637</v>
      </c>
      <c r="B4959" s="29">
        <v>0.8100694444444444</v>
      </c>
      <c r="C4959">
        <v>1647545191</v>
      </c>
      <c r="D4959">
        <v>46.783000000000001</v>
      </c>
      <c r="E4959">
        <v>46.786000000000001</v>
      </c>
    </row>
    <row r="4960" spans="1:5">
      <c r="A4960" s="26">
        <v>44637</v>
      </c>
      <c r="B4960" s="29">
        <v>0.81008101851851855</v>
      </c>
      <c r="C4960">
        <v>1647545192</v>
      </c>
      <c r="D4960">
        <v>40.976999999999997</v>
      </c>
      <c r="E4960">
        <v>40.975999999999999</v>
      </c>
    </row>
    <row r="4961" spans="1:5">
      <c r="A4961" s="26">
        <v>44637</v>
      </c>
      <c r="B4961" s="29">
        <v>0.8100925925925927</v>
      </c>
      <c r="C4961">
        <v>1647545193</v>
      </c>
      <c r="D4961">
        <v>38.729999999999997</v>
      </c>
      <c r="E4961">
        <v>38.732999999999997</v>
      </c>
    </row>
    <row r="4962" spans="1:5">
      <c r="A4962" s="26">
        <v>44637</v>
      </c>
      <c r="B4962" s="29">
        <v>0.81010416666666663</v>
      </c>
      <c r="C4962">
        <v>1647545194</v>
      </c>
      <c r="D4962">
        <v>46.813000000000002</v>
      </c>
      <c r="E4962">
        <v>46.814999999999998</v>
      </c>
    </row>
    <row r="4963" spans="1:5">
      <c r="A4963" s="26">
        <v>44637</v>
      </c>
      <c r="B4963" s="29">
        <v>0.81011574074074078</v>
      </c>
      <c r="C4963">
        <v>1647545195</v>
      </c>
      <c r="D4963">
        <v>41.326000000000001</v>
      </c>
      <c r="E4963">
        <v>41.325000000000003</v>
      </c>
    </row>
    <row r="4964" spans="1:5">
      <c r="A4964" s="26">
        <v>44637</v>
      </c>
      <c r="B4964" s="29">
        <v>0.81012731481481481</v>
      </c>
      <c r="C4964">
        <v>1647545196</v>
      </c>
      <c r="D4964">
        <v>42.503999999999998</v>
      </c>
      <c r="E4964">
        <v>42.505000000000003</v>
      </c>
    </row>
    <row r="4965" spans="1:5">
      <c r="A4965" s="26">
        <v>44637</v>
      </c>
      <c r="B4965" s="29">
        <v>0.81013888888888896</v>
      </c>
      <c r="C4965">
        <v>1647545197</v>
      </c>
      <c r="D4965">
        <v>44.134</v>
      </c>
      <c r="E4965">
        <v>44.134999999999998</v>
      </c>
    </row>
    <row r="4966" spans="1:5">
      <c r="A4966" s="26">
        <v>44637</v>
      </c>
      <c r="B4966" s="29">
        <v>0.81015046296296289</v>
      </c>
      <c r="C4966">
        <v>1647545198</v>
      </c>
      <c r="D4966">
        <v>45.052</v>
      </c>
      <c r="E4966">
        <v>45.051000000000002</v>
      </c>
    </row>
    <row r="4967" spans="1:5">
      <c r="A4967" s="26">
        <v>44637</v>
      </c>
      <c r="B4967" s="29">
        <v>0.81016203703703704</v>
      </c>
      <c r="C4967">
        <v>1647545199</v>
      </c>
      <c r="D4967">
        <v>43.747</v>
      </c>
      <c r="E4967">
        <v>43.744</v>
      </c>
    </row>
    <row r="4968" spans="1:5">
      <c r="A4968" s="26">
        <v>44637</v>
      </c>
      <c r="B4968" s="29">
        <v>0.81017361111111119</v>
      </c>
      <c r="C4968">
        <v>1647545200</v>
      </c>
      <c r="D4968">
        <v>41.765999999999998</v>
      </c>
      <c r="E4968">
        <v>41.77</v>
      </c>
    </row>
    <row r="4969" spans="1:5">
      <c r="A4969" s="26">
        <v>44637</v>
      </c>
      <c r="B4969" s="29">
        <v>0.81018518518518512</v>
      </c>
      <c r="C4969">
        <v>1647545201</v>
      </c>
      <c r="D4969">
        <v>44.387</v>
      </c>
      <c r="E4969">
        <v>44.381</v>
      </c>
    </row>
    <row r="4970" spans="1:5">
      <c r="A4970" s="26">
        <v>44637</v>
      </c>
      <c r="B4970" s="29">
        <v>0.81019675925925927</v>
      </c>
      <c r="C4970">
        <v>1647545202</v>
      </c>
      <c r="D4970">
        <v>43.061</v>
      </c>
      <c r="E4970">
        <v>43.063000000000002</v>
      </c>
    </row>
    <row r="4971" spans="1:5">
      <c r="A4971" s="26">
        <v>44637</v>
      </c>
      <c r="B4971" s="29">
        <v>0.81020833333333331</v>
      </c>
      <c r="C4971">
        <v>1647545203</v>
      </c>
      <c r="D4971">
        <v>42.484000000000002</v>
      </c>
      <c r="E4971">
        <v>42.484000000000002</v>
      </c>
    </row>
    <row r="4972" spans="1:5">
      <c r="A4972" s="26">
        <v>44637</v>
      </c>
      <c r="B4972" s="29">
        <v>0.81021990740740746</v>
      </c>
      <c r="C4972">
        <v>1647545204</v>
      </c>
      <c r="D4972">
        <v>46.692999999999998</v>
      </c>
      <c r="E4972">
        <v>46.697000000000003</v>
      </c>
    </row>
    <row r="4973" spans="1:5">
      <c r="A4973" s="26">
        <v>44637</v>
      </c>
      <c r="B4973" s="29">
        <v>0.81023148148148139</v>
      </c>
      <c r="C4973">
        <v>1647545205</v>
      </c>
      <c r="D4973">
        <v>41.716000000000001</v>
      </c>
      <c r="E4973">
        <v>41.715000000000003</v>
      </c>
    </row>
    <row r="4974" spans="1:5">
      <c r="A4974" s="26">
        <v>44637</v>
      </c>
      <c r="B4974" s="29">
        <v>0.81024305555555554</v>
      </c>
      <c r="C4974">
        <v>1647545206</v>
      </c>
      <c r="D4974">
        <v>42.645000000000003</v>
      </c>
      <c r="E4974">
        <v>42.645000000000003</v>
      </c>
    </row>
    <row r="4975" spans="1:5">
      <c r="A4975" s="26">
        <v>44637</v>
      </c>
      <c r="B4975" s="29">
        <v>0.81025462962962969</v>
      </c>
      <c r="C4975">
        <v>1647545207</v>
      </c>
      <c r="D4975">
        <v>44.057000000000002</v>
      </c>
      <c r="E4975">
        <v>44.055</v>
      </c>
    </row>
    <row r="4976" spans="1:5">
      <c r="A4976" s="26">
        <v>44637</v>
      </c>
      <c r="B4976" s="29">
        <v>0.81026620370370372</v>
      </c>
      <c r="C4976">
        <v>1647545208</v>
      </c>
      <c r="D4976">
        <v>38.531999999999996</v>
      </c>
      <c r="E4976">
        <v>38.534999999999997</v>
      </c>
    </row>
    <row r="4977" spans="1:5">
      <c r="A4977" s="26">
        <v>44637</v>
      </c>
      <c r="B4977" s="29">
        <v>0.81027777777777776</v>
      </c>
      <c r="C4977">
        <v>1647545209</v>
      </c>
      <c r="D4977">
        <v>46.326999999999998</v>
      </c>
      <c r="E4977">
        <v>46.326000000000001</v>
      </c>
    </row>
    <row r="4978" spans="1:5">
      <c r="A4978" s="26">
        <v>44637</v>
      </c>
      <c r="B4978" s="29">
        <v>0.8102893518518518</v>
      </c>
      <c r="C4978">
        <v>1647545210</v>
      </c>
      <c r="D4978">
        <v>49.064</v>
      </c>
      <c r="E4978">
        <v>49.066000000000003</v>
      </c>
    </row>
    <row r="4979" spans="1:5">
      <c r="A4979" s="26">
        <v>44637</v>
      </c>
      <c r="B4979" s="29">
        <v>0.81030092592592595</v>
      </c>
      <c r="C4979">
        <v>1647545211</v>
      </c>
      <c r="D4979">
        <v>41.569000000000003</v>
      </c>
      <c r="E4979">
        <v>41.569000000000003</v>
      </c>
    </row>
    <row r="4980" spans="1:5">
      <c r="A4980" s="26">
        <v>44637</v>
      </c>
      <c r="B4980" s="29">
        <v>0.8103125000000001</v>
      </c>
      <c r="C4980">
        <v>1647545212</v>
      </c>
      <c r="D4980">
        <v>39.954999999999998</v>
      </c>
      <c r="E4980">
        <v>39.954999999999998</v>
      </c>
    </row>
    <row r="4981" spans="1:5">
      <c r="A4981" s="26">
        <v>44637</v>
      </c>
      <c r="B4981" s="29">
        <v>0.81032407407407403</v>
      </c>
      <c r="C4981">
        <v>1647545213</v>
      </c>
      <c r="D4981">
        <v>38.942999999999998</v>
      </c>
      <c r="E4981">
        <v>38.942999999999998</v>
      </c>
    </row>
    <row r="4982" spans="1:5">
      <c r="A4982" s="26">
        <v>44637</v>
      </c>
      <c r="B4982" s="29">
        <v>0.81033564814814818</v>
      </c>
      <c r="C4982">
        <v>1647545214</v>
      </c>
      <c r="D4982">
        <v>45.155000000000001</v>
      </c>
      <c r="E4982">
        <v>45.154000000000003</v>
      </c>
    </row>
    <row r="4983" spans="1:5">
      <c r="A4983" s="26">
        <v>44637</v>
      </c>
      <c r="B4983" s="29">
        <v>0.81034722222222222</v>
      </c>
      <c r="C4983">
        <v>1647545215</v>
      </c>
      <c r="D4983">
        <v>43.389000000000003</v>
      </c>
      <c r="E4983">
        <v>43.390999999999998</v>
      </c>
    </row>
    <row r="4984" spans="1:5">
      <c r="A4984" s="26">
        <v>44637</v>
      </c>
      <c r="B4984" s="29">
        <v>0.81035879629629637</v>
      </c>
      <c r="C4984">
        <v>1647545216</v>
      </c>
      <c r="D4984">
        <v>42.529000000000003</v>
      </c>
      <c r="E4984">
        <v>42.527999999999999</v>
      </c>
    </row>
    <row r="4985" spans="1:5">
      <c r="A4985" s="26">
        <v>44637</v>
      </c>
      <c r="B4985" s="29">
        <v>0.8103703703703703</v>
      </c>
      <c r="C4985">
        <v>1647545217</v>
      </c>
      <c r="D4985">
        <v>40.651000000000003</v>
      </c>
      <c r="E4985">
        <v>40.649000000000001</v>
      </c>
    </row>
    <row r="4986" spans="1:5">
      <c r="A4986" s="26">
        <v>44637</v>
      </c>
      <c r="B4986" s="29">
        <v>0.81038194444444445</v>
      </c>
      <c r="C4986">
        <v>1647545218</v>
      </c>
      <c r="D4986">
        <v>38.69</v>
      </c>
      <c r="E4986">
        <v>38.692</v>
      </c>
    </row>
    <row r="4987" spans="1:5">
      <c r="A4987" s="26">
        <v>44637</v>
      </c>
      <c r="B4987" s="29">
        <v>0.8103935185185186</v>
      </c>
      <c r="C4987">
        <v>1647545219</v>
      </c>
      <c r="D4987">
        <v>43.831000000000003</v>
      </c>
      <c r="E4987">
        <v>43.831000000000003</v>
      </c>
    </row>
    <row r="4988" spans="1:5">
      <c r="A4988" s="26">
        <v>44637</v>
      </c>
      <c r="B4988" s="29">
        <v>0.81041666666666667</v>
      </c>
      <c r="C4988">
        <v>1647545220</v>
      </c>
      <c r="D4988">
        <v>44.085000000000001</v>
      </c>
      <c r="E4988">
        <v>44.081000000000003</v>
      </c>
    </row>
    <row r="4989" spans="1:5">
      <c r="A4989" s="26">
        <v>44637</v>
      </c>
      <c r="B4989" s="29">
        <v>0.81042824074074071</v>
      </c>
      <c r="C4989">
        <v>1647545221</v>
      </c>
      <c r="D4989">
        <v>46.067</v>
      </c>
      <c r="E4989">
        <v>46.067999999999998</v>
      </c>
    </row>
    <row r="4990" spans="1:5">
      <c r="A4990" s="26">
        <v>44637</v>
      </c>
      <c r="B4990" s="29">
        <v>0.81043981481481486</v>
      </c>
      <c r="C4990">
        <v>1647545222</v>
      </c>
      <c r="D4990">
        <v>41.267000000000003</v>
      </c>
      <c r="E4990">
        <v>41.27</v>
      </c>
    </row>
    <row r="4991" spans="1:5">
      <c r="A4991" s="26">
        <v>44637</v>
      </c>
      <c r="B4991" s="29">
        <v>0.81045138888888879</v>
      </c>
      <c r="C4991">
        <v>1647545223</v>
      </c>
      <c r="D4991">
        <v>38.771999999999998</v>
      </c>
      <c r="E4991">
        <v>38.770000000000003</v>
      </c>
    </row>
    <row r="4992" spans="1:5">
      <c r="A4992" s="26">
        <v>44637</v>
      </c>
      <c r="B4992" s="29">
        <v>0.81046296296296294</v>
      </c>
      <c r="C4992">
        <v>1647545224</v>
      </c>
      <c r="D4992">
        <v>44.497999999999998</v>
      </c>
      <c r="E4992">
        <v>44.5</v>
      </c>
    </row>
    <row r="4993" spans="1:5">
      <c r="A4993" s="26">
        <v>44637</v>
      </c>
      <c r="B4993" s="29">
        <v>0.81047453703703709</v>
      </c>
      <c r="C4993">
        <v>1647545225</v>
      </c>
      <c r="D4993">
        <v>40.113</v>
      </c>
      <c r="E4993">
        <v>40.110999999999997</v>
      </c>
    </row>
    <row r="4994" spans="1:5">
      <c r="A4994" s="26">
        <v>44637</v>
      </c>
      <c r="B4994" s="29">
        <v>0.81048611111111113</v>
      </c>
      <c r="C4994">
        <v>1647545226</v>
      </c>
      <c r="D4994">
        <v>40.167999999999999</v>
      </c>
      <c r="E4994">
        <v>40.17</v>
      </c>
    </row>
    <row r="4995" spans="1:5">
      <c r="A4995" s="26">
        <v>44637</v>
      </c>
      <c r="B4995" s="29">
        <v>0.81049768518518517</v>
      </c>
      <c r="C4995">
        <v>1647545227</v>
      </c>
      <c r="D4995">
        <v>41.241999999999997</v>
      </c>
      <c r="E4995">
        <v>41.241999999999997</v>
      </c>
    </row>
    <row r="4996" spans="1:5">
      <c r="A4996" s="26">
        <v>44637</v>
      </c>
      <c r="B4996" s="29">
        <v>0.81049768518518517</v>
      </c>
      <c r="C4996">
        <v>1647545228</v>
      </c>
      <c r="D4996">
        <v>39.404000000000003</v>
      </c>
      <c r="E4996">
        <v>39.401000000000003</v>
      </c>
    </row>
    <row r="4997" spans="1:5">
      <c r="A4997" s="26">
        <v>44637</v>
      </c>
      <c r="B4997" s="29">
        <v>0.81050925925925921</v>
      </c>
      <c r="C4997">
        <v>1647545229</v>
      </c>
      <c r="D4997">
        <v>47.8</v>
      </c>
      <c r="E4997">
        <v>47.802</v>
      </c>
    </row>
    <row r="4998" spans="1:5">
      <c r="A4998" s="26">
        <v>44637</v>
      </c>
      <c r="B4998" s="29">
        <v>0.81052083333333336</v>
      </c>
      <c r="C4998">
        <v>1647545230</v>
      </c>
      <c r="D4998">
        <v>46.195999999999998</v>
      </c>
      <c r="E4998">
        <v>46.198999999999998</v>
      </c>
    </row>
    <row r="4999" spans="1:5">
      <c r="A4999" s="26">
        <v>44637</v>
      </c>
      <c r="B4999" s="29">
        <v>0.81053240740740751</v>
      </c>
      <c r="C4999">
        <v>1647545231</v>
      </c>
      <c r="D4999">
        <v>46.448999999999998</v>
      </c>
      <c r="E4999">
        <v>46.448999999999998</v>
      </c>
    </row>
    <row r="5000" spans="1:5">
      <c r="A5000" s="26">
        <v>44637</v>
      </c>
      <c r="B5000" s="29">
        <v>0.81054398148148143</v>
      </c>
      <c r="C5000">
        <v>1647545232</v>
      </c>
      <c r="D5000">
        <v>42.594999999999999</v>
      </c>
      <c r="E5000">
        <v>42.591000000000001</v>
      </c>
    </row>
    <row r="5001" spans="1:5">
      <c r="A5001" s="26">
        <v>44637</v>
      </c>
      <c r="B5001" s="29">
        <v>0.81055555555555558</v>
      </c>
      <c r="C5001">
        <v>1647545233</v>
      </c>
      <c r="D5001">
        <v>42.287999999999997</v>
      </c>
      <c r="E5001">
        <v>42.287999999999997</v>
      </c>
    </row>
    <row r="5002" spans="1:5">
      <c r="A5002" s="26">
        <v>44637</v>
      </c>
      <c r="B5002" s="29">
        <v>0.81056712962962962</v>
      </c>
      <c r="C5002">
        <v>1647545234</v>
      </c>
      <c r="D5002">
        <v>43.042999999999999</v>
      </c>
      <c r="E5002">
        <v>43.046999999999997</v>
      </c>
    </row>
    <row r="5003" spans="1:5">
      <c r="A5003" s="26">
        <v>44637</v>
      </c>
      <c r="B5003" s="29">
        <v>0.81057870370370377</v>
      </c>
      <c r="C5003">
        <v>1647545235</v>
      </c>
      <c r="D5003">
        <v>39.716999999999999</v>
      </c>
      <c r="E5003">
        <v>39.716000000000001</v>
      </c>
    </row>
    <row r="5004" spans="1:5">
      <c r="A5004" s="26">
        <v>44637</v>
      </c>
      <c r="B5004" s="29">
        <v>0.8105902777777777</v>
      </c>
      <c r="C5004">
        <v>1647545236</v>
      </c>
      <c r="D5004">
        <v>39.651000000000003</v>
      </c>
      <c r="E5004">
        <v>39.645000000000003</v>
      </c>
    </row>
    <row r="5005" spans="1:5">
      <c r="A5005" s="26">
        <v>44637</v>
      </c>
      <c r="B5005" s="29">
        <v>0.81060185185185185</v>
      </c>
      <c r="C5005">
        <v>1647545237</v>
      </c>
      <c r="D5005">
        <v>44.051000000000002</v>
      </c>
      <c r="E5005">
        <v>44.057000000000002</v>
      </c>
    </row>
    <row r="5006" spans="1:5">
      <c r="A5006" s="26">
        <v>44637</v>
      </c>
      <c r="B5006" s="29">
        <v>0.810613425925926</v>
      </c>
      <c r="C5006">
        <v>1647545238</v>
      </c>
      <c r="D5006">
        <v>42</v>
      </c>
      <c r="E5006">
        <v>41.997</v>
      </c>
    </row>
    <row r="5007" spans="1:5">
      <c r="A5007" s="26">
        <v>44637</v>
      </c>
      <c r="B5007" s="29">
        <v>0.81062499999999993</v>
      </c>
      <c r="C5007">
        <v>1647545239</v>
      </c>
      <c r="D5007">
        <v>45.241</v>
      </c>
      <c r="E5007">
        <v>45.24</v>
      </c>
    </row>
    <row r="5008" spans="1:5">
      <c r="A5008" s="26">
        <v>44637</v>
      </c>
      <c r="B5008" s="29">
        <v>0.81063657407407408</v>
      </c>
      <c r="C5008">
        <v>1647545240</v>
      </c>
      <c r="D5008">
        <v>48.029000000000003</v>
      </c>
      <c r="E5008">
        <v>48.027999999999999</v>
      </c>
    </row>
    <row r="5009" spans="1:5">
      <c r="A5009" s="26">
        <v>44637</v>
      </c>
      <c r="B5009" s="29">
        <v>0.81064814814814812</v>
      </c>
      <c r="C5009">
        <v>1647545241</v>
      </c>
      <c r="D5009">
        <v>40.857999999999997</v>
      </c>
      <c r="E5009">
        <v>40.860999999999997</v>
      </c>
    </row>
    <row r="5010" spans="1:5">
      <c r="A5010" s="26">
        <v>44637</v>
      </c>
      <c r="B5010" s="29">
        <v>0.81065972222222227</v>
      </c>
      <c r="C5010">
        <v>1647545242</v>
      </c>
      <c r="D5010">
        <v>42.570999999999998</v>
      </c>
      <c r="E5010">
        <v>42.576000000000001</v>
      </c>
    </row>
    <row r="5011" spans="1:5">
      <c r="A5011" s="26">
        <v>44637</v>
      </c>
      <c r="B5011" s="29">
        <v>0.8106712962962962</v>
      </c>
      <c r="C5011">
        <v>1647545243</v>
      </c>
      <c r="D5011">
        <v>43.066000000000003</v>
      </c>
      <c r="E5011">
        <v>43.061</v>
      </c>
    </row>
    <row r="5012" spans="1:5">
      <c r="A5012" s="26">
        <v>44637</v>
      </c>
      <c r="B5012" s="29">
        <v>0.81068287037037035</v>
      </c>
      <c r="C5012">
        <v>1647545244</v>
      </c>
      <c r="D5012">
        <v>47.65</v>
      </c>
      <c r="E5012">
        <v>47.649000000000001</v>
      </c>
    </row>
    <row r="5013" spans="1:5">
      <c r="A5013" s="26">
        <v>44637</v>
      </c>
      <c r="B5013" s="29">
        <v>0.8106944444444445</v>
      </c>
      <c r="C5013">
        <v>1647545245</v>
      </c>
      <c r="D5013">
        <v>47.122</v>
      </c>
      <c r="E5013">
        <v>47.125999999999998</v>
      </c>
    </row>
    <row r="5014" spans="1:5">
      <c r="A5014" s="26">
        <v>44637</v>
      </c>
      <c r="B5014" s="29">
        <v>0.81070601851851853</v>
      </c>
      <c r="C5014">
        <v>1647545246</v>
      </c>
      <c r="D5014">
        <v>41.359000000000002</v>
      </c>
      <c r="E5014">
        <v>41.360999999999997</v>
      </c>
    </row>
    <row r="5015" spans="1:5">
      <c r="A5015" s="26">
        <v>44637</v>
      </c>
      <c r="B5015" s="29">
        <v>0.81071759259259257</v>
      </c>
      <c r="C5015">
        <v>1647545247</v>
      </c>
      <c r="D5015">
        <v>45.234000000000002</v>
      </c>
      <c r="E5015">
        <v>45.232999999999997</v>
      </c>
    </row>
    <row r="5016" spans="1:5">
      <c r="A5016" s="26">
        <v>44637</v>
      </c>
      <c r="B5016" s="29">
        <v>0.81072916666666661</v>
      </c>
      <c r="C5016">
        <v>1647545248</v>
      </c>
      <c r="D5016">
        <v>40.543999999999997</v>
      </c>
      <c r="E5016">
        <v>40.545000000000002</v>
      </c>
    </row>
    <row r="5017" spans="1:5">
      <c r="A5017" s="26">
        <v>44637</v>
      </c>
      <c r="B5017" s="29">
        <v>0.81074074074074076</v>
      </c>
      <c r="C5017">
        <v>1647545249</v>
      </c>
      <c r="D5017">
        <v>43.530999999999999</v>
      </c>
      <c r="E5017">
        <v>43.527999999999999</v>
      </c>
    </row>
    <row r="5018" spans="1:5">
      <c r="A5018" s="26">
        <v>44637</v>
      </c>
      <c r="B5018" s="29">
        <v>0.81075231481481491</v>
      </c>
      <c r="C5018">
        <v>1647545250</v>
      </c>
      <c r="D5018">
        <v>42.133000000000003</v>
      </c>
      <c r="E5018">
        <v>42.136000000000003</v>
      </c>
    </row>
    <row r="5019" spans="1:5">
      <c r="A5019" s="26">
        <v>44637</v>
      </c>
      <c r="B5019" s="29">
        <v>0.81076388888888884</v>
      </c>
      <c r="C5019">
        <v>1647545251</v>
      </c>
      <c r="D5019">
        <v>42.396999999999998</v>
      </c>
      <c r="E5019">
        <v>42.393999999999998</v>
      </c>
    </row>
    <row r="5020" spans="1:5">
      <c r="A5020" s="26">
        <v>44637</v>
      </c>
      <c r="B5020" s="29">
        <v>0.81077546296296299</v>
      </c>
      <c r="C5020">
        <v>1647545252</v>
      </c>
      <c r="D5020">
        <v>44.677999999999997</v>
      </c>
      <c r="E5020">
        <v>44.679000000000002</v>
      </c>
    </row>
    <row r="5021" spans="1:5">
      <c r="A5021" s="26">
        <v>44637</v>
      </c>
      <c r="B5021" s="29">
        <v>0.81078703703703703</v>
      </c>
      <c r="C5021">
        <v>1647545253</v>
      </c>
      <c r="D5021">
        <v>44.348999999999997</v>
      </c>
      <c r="E5021">
        <v>44.347999999999999</v>
      </c>
    </row>
    <row r="5022" spans="1:5">
      <c r="A5022" s="26">
        <v>44637</v>
      </c>
      <c r="B5022" s="29">
        <v>0.81079861111111118</v>
      </c>
      <c r="C5022">
        <v>1647545254</v>
      </c>
      <c r="D5022">
        <v>45.662999999999997</v>
      </c>
      <c r="E5022">
        <v>45.665999999999997</v>
      </c>
    </row>
    <row r="5023" spans="1:5">
      <c r="A5023" s="26">
        <v>44637</v>
      </c>
      <c r="B5023" s="29">
        <v>0.81081018518518511</v>
      </c>
      <c r="C5023">
        <v>1647545255</v>
      </c>
      <c r="D5023">
        <v>42.353000000000002</v>
      </c>
      <c r="E5023">
        <v>42.353000000000002</v>
      </c>
    </row>
    <row r="5024" spans="1:5">
      <c r="A5024" s="26">
        <v>44637</v>
      </c>
      <c r="B5024" s="29">
        <v>0.81082175925925926</v>
      </c>
      <c r="C5024">
        <v>1647545256</v>
      </c>
      <c r="D5024">
        <v>44.359000000000002</v>
      </c>
      <c r="E5024">
        <v>44.356999999999999</v>
      </c>
    </row>
    <row r="5025" spans="1:5">
      <c r="A5025" s="26">
        <v>44637</v>
      </c>
      <c r="B5025" s="29">
        <v>0.81083333333333341</v>
      </c>
      <c r="C5025">
        <v>1647545257</v>
      </c>
      <c r="D5025">
        <v>40.862000000000002</v>
      </c>
      <c r="E5025">
        <v>40.860999999999997</v>
      </c>
    </row>
    <row r="5026" spans="1:5">
      <c r="A5026" s="26">
        <v>44637</v>
      </c>
      <c r="B5026" s="29">
        <v>0.81084490740740733</v>
      </c>
      <c r="C5026">
        <v>1647545258</v>
      </c>
      <c r="D5026">
        <v>45.982999999999997</v>
      </c>
      <c r="E5026">
        <v>45.984000000000002</v>
      </c>
    </row>
    <row r="5027" spans="1:5">
      <c r="A5027" s="26">
        <v>44637</v>
      </c>
      <c r="B5027" s="29">
        <v>0.81085648148148148</v>
      </c>
      <c r="C5027">
        <v>1647545259</v>
      </c>
      <c r="D5027">
        <v>43.994</v>
      </c>
      <c r="E5027">
        <v>43.993000000000002</v>
      </c>
    </row>
    <row r="5028" spans="1:5">
      <c r="A5028" s="26">
        <v>44637</v>
      </c>
      <c r="B5028" s="29">
        <v>0.81086805555555552</v>
      </c>
      <c r="C5028">
        <v>1647545260</v>
      </c>
      <c r="D5028">
        <v>45.189</v>
      </c>
      <c r="E5028">
        <v>45.195</v>
      </c>
    </row>
    <row r="5029" spans="1:5">
      <c r="A5029" s="26">
        <v>44637</v>
      </c>
      <c r="B5029" s="29">
        <v>0.81087962962962967</v>
      </c>
      <c r="C5029">
        <v>1647545261</v>
      </c>
      <c r="D5029">
        <v>48.53</v>
      </c>
      <c r="E5029">
        <v>48.52</v>
      </c>
    </row>
    <row r="5030" spans="1:5">
      <c r="A5030" s="26">
        <v>44637</v>
      </c>
      <c r="B5030" s="29">
        <v>0.8108912037037036</v>
      </c>
      <c r="C5030">
        <v>1647545262</v>
      </c>
      <c r="D5030">
        <v>46.487000000000002</v>
      </c>
      <c r="E5030">
        <v>46.49</v>
      </c>
    </row>
    <row r="5031" spans="1:5">
      <c r="A5031" s="26">
        <v>44637</v>
      </c>
      <c r="B5031" s="29">
        <v>0.81090277777777775</v>
      </c>
      <c r="C5031">
        <v>1647545263</v>
      </c>
      <c r="D5031">
        <v>40.057000000000002</v>
      </c>
      <c r="E5031">
        <v>40.055999999999997</v>
      </c>
    </row>
    <row r="5032" spans="1:5">
      <c r="A5032" s="26">
        <v>44637</v>
      </c>
      <c r="B5032" s="29">
        <v>0.8109143518518519</v>
      </c>
      <c r="C5032">
        <v>1647545264</v>
      </c>
      <c r="D5032">
        <v>45.335000000000001</v>
      </c>
      <c r="E5032">
        <v>45.337000000000003</v>
      </c>
    </row>
    <row r="5033" spans="1:5">
      <c r="A5033" s="26">
        <v>44637</v>
      </c>
      <c r="B5033" s="29">
        <v>0.81092592592592594</v>
      </c>
      <c r="C5033">
        <v>1647545265</v>
      </c>
      <c r="D5033">
        <v>42.901000000000003</v>
      </c>
      <c r="E5033">
        <v>42.898000000000003</v>
      </c>
    </row>
    <row r="5034" spans="1:5">
      <c r="A5034" s="26">
        <v>44637</v>
      </c>
      <c r="B5034" s="29">
        <v>0.81093749999999998</v>
      </c>
      <c r="C5034">
        <v>1647545266</v>
      </c>
      <c r="D5034">
        <v>48.125999999999998</v>
      </c>
      <c r="E5034">
        <v>48.13</v>
      </c>
    </row>
    <row r="5035" spans="1:5">
      <c r="A5035" s="26">
        <v>44637</v>
      </c>
      <c r="B5035" s="29">
        <v>0.81094907407407402</v>
      </c>
      <c r="C5035">
        <v>1647545267</v>
      </c>
      <c r="D5035">
        <v>41.734000000000002</v>
      </c>
      <c r="E5035">
        <v>41.734999999999999</v>
      </c>
    </row>
    <row r="5036" spans="1:5">
      <c r="A5036" s="26">
        <v>44637</v>
      </c>
      <c r="B5036" s="29">
        <v>0.81096064814814817</v>
      </c>
      <c r="C5036">
        <v>1647545268</v>
      </c>
      <c r="D5036">
        <v>43.545999999999999</v>
      </c>
      <c r="E5036">
        <v>43.542999999999999</v>
      </c>
    </row>
    <row r="5037" spans="1:5">
      <c r="A5037" s="26">
        <v>44637</v>
      </c>
      <c r="B5037" s="29">
        <v>0.81097222222222232</v>
      </c>
      <c r="C5037">
        <v>1647545269</v>
      </c>
      <c r="D5037">
        <v>44.223999999999997</v>
      </c>
      <c r="E5037">
        <v>44.218000000000004</v>
      </c>
    </row>
    <row r="5038" spans="1:5">
      <c r="A5038" s="26">
        <v>44637</v>
      </c>
      <c r="B5038" s="29">
        <v>0.81098379629629624</v>
      </c>
      <c r="C5038">
        <v>1647545270</v>
      </c>
      <c r="D5038">
        <v>40.798000000000002</v>
      </c>
      <c r="E5038">
        <v>40.799999999999997</v>
      </c>
    </row>
    <row r="5039" spans="1:5">
      <c r="A5039" s="26">
        <v>44637</v>
      </c>
      <c r="B5039" s="29">
        <v>0.81099537037037039</v>
      </c>
      <c r="C5039">
        <v>1647545271</v>
      </c>
      <c r="D5039">
        <v>41.246000000000002</v>
      </c>
      <c r="E5039">
        <v>41.249000000000002</v>
      </c>
    </row>
    <row r="5040" spans="1:5">
      <c r="A5040" s="26">
        <v>44637</v>
      </c>
      <c r="B5040" s="29">
        <v>0.81100694444444443</v>
      </c>
      <c r="C5040">
        <v>1647545272</v>
      </c>
      <c r="D5040">
        <v>43.581000000000003</v>
      </c>
      <c r="E5040">
        <v>43.582999999999998</v>
      </c>
    </row>
    <row r="5041" spans="1:5">
      <c r="A5041" s="26">
        <v>44637</v>
      </c>
      <c r="B5041" s="29">
        <v>0.81101851851851858</v>
      </c>
      <c r="C5041">
        <v>1647545273</v>
      </c>
      <c r="D5041">
        <v>42.334000000000003</v>
      </c>
      <c r="E5041">
        <v>42.335000000000001</v>
      </c>
    </row>
    <row r="5042" spans="1:5">
      <c r="A5042" s="26">
        <v>44637</v>
      </c>
      <c r="B5042" s="29">
        <v>0.81103009259259251</v>
      </c>
      <c r="C5042">
        <v>1647545274</v>
      </c>
      <c r="D5042">
        <v>41.238</v>
      </c>
      <c r="E5042">
        <v>41.238</v>
      </c>
    </row>
    <row r="5043" spans="1:5">
      <c r="A5043" s="26">
        <v>44637</v>
      </c>
      <c r="B5043" s="29">
        <v>0.81104166666666666</v>
      </c>
      <c r="C5043">
        <v>1647545275</v>
      </c>
      <c r="D5043">
        <v>44.029000000000003</v>
      </c>
      <c r="E5043">
        <v>44.027999999999999</v>
      </c>
    </row>
    <row r="5044" spans="1:5">
      <c r="A5044" s="26">
        <v>44637</v>
      </c>
      <c r="B5044" s="29">
        <v>0.81105324074074081</v>
      </c>
      <c r="C5044">
        <v>1647545276</v>
      </c>
      <c r="D5044">
        <v>44.634999999999998</v>
      </c>
      <c r="E5044">
        <v>44.634999999999998</v>
      </c>
    </row>
    <row r="5045" spans="1:5">
      <c r="A5045" s="26">
        <v>44637</v>
      </c>
      <c r="B5045" s="29">
        <v>0.81106481481481485</v>
      </c>
      <c r="C5045">
        <v>1647545277</v>
      </c>
      <c r="D5045">
        <v>44.537999999999997</v>
      </c>
      <c r="E5045">
        <v>44.534999999999997</v>
      </c>
    </row>
    <row r="5046" spans="1:5">
      <c r="A5046" s="26">
        <v>44637</v>
      </c>
      <c r="B5046" s="29">
        <v>0.81107638888888889</v>
      </c>
      <c r="C5046">
        <v>1647545278</v>
      </c>
      <c r="D5046">
        <v>41.249000000000002</v>
      </c>
      <c r="E5046">
        <v>41.249000000000002</v>
      </c>
    </row>
    <row r="5047" spans="1:5">
      <c r="A5047" s="26">
        <v>44637</v>
      </c>
      <c r="B5047" s="29">
        <v>0.81108796296296293</v>
      </c>
      <c r="C5047">
        <v>1647545279</v>
      </c>
      <c r="D5047">
        <v>41.481999999999999</v>
      </c>
      <c r="E5047">
        <v>41.484999999999999</v>
      </c>
    </row>
    <row r="5048" spans="1:5">
      <c r="A5048" s="26">
        <v>44637</v>
      </c>
      <c r="B5048" s="29">
        <v>0.81109953703703708</v>
      </c>
      <c r="C5048">
        <v>1647545280</v>
      </c>
      <c r="D5048">
        <v>42.792999999999999</v>
      </c>
      <c r="E5048">
        <v>42.792000000000002</v>
      </c>
    </row>
    <row r="5049" spans="1:5">
      <c r="A5049" s="26">
        <v>44637</v>
      </c>
      <c r="B5049" s="29">
        <v>0.81111111111111101</v>
      </c>
      <c r="C5049">
        <v>1647545281</v>
      </c>
      <c r="D5049">
        <v>48.341999999999999</v>
      </c>
      <c r="E5049">
        <v>48.341000000000001</v>
      </c>
    </row>
    <row r="5050" spans="1:5">
      <c r="A5050" s="26">
        <v>44637</v>
      </c>
      <c r="B5050" s="29">
        <v>0.81112268518518515</v>
      </c>
      <c r="C5050">
        <v>1647545282</v>
      </c>
      <c r="D5050">
        <v>45.241999999999997</v>
      </c>
      <c r="E5050">
        <v>45.241</v>
      </c>
    </row>
    <row r="5051" spans="1:5">
      <c r="A5051" s="26">
        <v>44637</v>
      </c>
      <c r="B5051" s="29">
        <v>0.8111342592592593</v>
      </c>
      <c r="C5051">
        <v>1647545283</v>
      </c>
      <c r="D5051">
        <v>50.682000000000002</v>
      </c>
      <c r="E5051">
        <v>50.685000000000002</v>
      </c>
    </row>
    <row r="5052" spans="1:5">
      <c r="A5052" s="26">
        <v>44637</v>
      </c>
      <c r="B5052" s="29">
        <v>0.81114583333333334</v>
      </c>
      <c r="C5052">
        <v>1647545284</v>
      </c>
      <c r="D5052">
        <v>47.145000000000003</v>
      </c>
      <c r="E5052">
        <v>47.143999999999998</v>
      </c>
    </row>
    <row r="5053" spans="1:5">
      <c r="A5053" s="26">
        <v>44637</v>
      </c>
      <c r="B5053" s="29">
        <v>0.81115740740740738</v>
      </c>
      <c r="C5053">
        <v>1647545285</v>
      </c>
      <c r="D5053">
        <v>47.517000000000003</v>
      </c>
      <c r="E5053">
        <v>47.518000000000001</v>
      </c>
    </row>
    <row r="5054" spans="1:5">
      <c r="A5054" s="26">
        <v>44637</v>
      </c>
      <c r="B5054" s="29">
        <v>0.81116898148148142</v>
      </c>
      <c r="C5054">
        <v>1647545286</v>
      </c>
      <c r="D5054">
        <v>42.526000000000003</v>
      </c>
      <c r="E5054">
        <v>42.526000000000003</v>
      </c>
    </row>
    <row r="5055" spans="1:5">
      <c r="A5055" s="26">
        <v>44637</v>
      </c>
      <c r="B5055" s="29">
        <v>0.81118055555555557</v>
      </c>
      <c r="C5055">
        <v>1647545287</v>
      </c>
      <c r="D5055">
        <v>44.96</v>
      </c>
      <c r="E5055">
        <v>44.96</v>
      </c>
    </row>
    <row r="5056" spans="1:5">
      <c r="A5056" s="26">
        <v>44637</v>
      </c>
      <c r="B5056" s="29">
        <v>0.81119212962962972</v>
      </c>
      <c r="C5056">
        <v>1647545288</v>
      </c>
      <c r="D5056">
        <v>44.8</v>
      </c>
      <c r="E5056">
        <v>44.798999999999999</v>
      </c>
    </row>
    <row r="5057" spans="1:5">
      <c r="A5057" s="26">
        <v>44637</v>
      </c>
      <c r="B5057" s="29">
        <v>0.81120370370370365</v>
      </c>
      <c r="C5057">
        <v>1647545289</v>
      </c>
      <c r="D5057">
        <v>44.298000000000002</v>
      </c>
      <c r="E5057">
        <v>44.292999999999999</v>
      </c>
    </row>
    <row r="5058" spans="1:5">
      <c r="A5058" s="26">
        <v>44637</v>
      </c>
      <c r="B5058" s="29">
        <v>0.8112152777777778</v>
      </c>
      <c r="C5058">
        <v>1647545290</v>
      </c>
      <c r="D5058">
        <v>41.917999999999999</v>
      </c>
      <c r="E5058">
        <v>41.92</v>
      </c>
    </row>
    <row r="5059" spans="1:5">
      <c r="A5059" s="26">
        <v>44637</v>
      </c>
      <c r="B5059" s="29">
        <v>0.81122685185185184</v>
      </c>
      <c r="C5059">
        <v>1647545291</v>
      </c>
      <c r="D5059">
        <v>38.432000000000002</v>
      </c>
      <c r="E5059">
        <v>38.433</v>
      </c>
    </row>
    <row r="5060" spans="1:5">
      <c r="A5060" s="26">
        <v>44637</v>
      </c>
      <c r="B5060" s="29">
        <v>0.81123842592592599</v>
      </c>
      <c r="C5060">
        <v>1647545292</v>
      </c>
      <c r="D5060">
        <v>40.619</v>
      </c>
      <c r="E5060">
        <v>40.622</v>
      </c>
    </row>
    <row r="5061" spans="1:5">
      <c r="A5061" s="26">
        <v>44637</v>
      </c>
      <c r="B5061" s="29">
        <v>0.81124999999999992</v>
      </c>
      <c r="C5061">
        <v>1647545293</v>
      </c>
      <c r="D5061">
        <v>37.417000000000002</v>
      </c>
      <c r="E5061">
        <v>37.411999999999999</v>
      </c>
    </row>
    <row r="5062" spans="1:5">
      <c r="A5062" s="26">
        <v>44637</v>
      </c>
      <c r="B5062" s="29">
        <v>0.81126157407407407</v>
      </c>
      <c r="C5062">
        <v>1647545294</v>
      </c>
      <c r="D5062">
        <v>44.698</v>
      </c>
      <c r="E5062">
        <v>44.701000000000001</v>
      </c>
    </row>
    <row r="5063" spans="1:5">
      <c r="A5063" s="26">
        <v>44637</v>
      </c>
      <c r="B5063" s="29">
        <v>0.81127314814814822</v>
      </c>
      <c r="C5063">
        <v>1647545295</v>
      </c>
      <c r="D5063">
        <v>45.29</v>
      </c>
      <c r="E5063">
        <v>45.289000000000001</v>
      </c>
    </row>
    <row r="5064" spans="1:5">
      <c r="A5064" s="26">
        <v>44637</v>
      </c>
      <c r="B5064" s="29">
        <v>0.81128472222222225</v>
      </c>
      <c r="C5064">
        <v>1647545296</v>
      </c>
      <c r="D5064">
        <v>38.072000000000003</v>
      </c>
      <c r="E5064">
        <v>38.073999999999998</v>
      </c>
    </row>
    <row r="5065" spans="1:5">
      <c r="A5065" s="26">
        <v>44637</v>
      </c>
      <c r="B5065" s="29">
        <v>0.81129629629629629</v>
      </c>
      <c r="C5065">
        <v>1647545297</v>
      </c>
      <c r="D5065">
        <v>42.914000000000001</v>
      </c>
      <c r="E5065">
        <v>42.911000000000001</v>
      </c>
    </row>
    <row r="5066" spans="1:5">
      <c r="A5066" s="26">
        <v>44637</v>
      </c>
      <c r="B5066" s="29">
        <v>0.81130787037037033</v>
      </c>
      <c r="C5066">
        <v>1647545298</v>
      </c>
      <c r="D5066">
        <v>39.753</v>
      </c>
      <c r="E5066">
        <v>39.755000000000003</v>
      </c>
    </row>
    <row r="5067" spans="1:5">
      <c r="A5067" s="26">
        <v>44637</v>
      </c>
      <c r="B5067" s="29">
        <v>0.81131944444444448</v>
      </c>
      <c r="C5067">
        <v>1647545299</v>
      </c>
      <c r="D5067">
        <v>46.762999999999998</v>
      </c>
      <c r="E5067">
        <v>46.759</v>
      </c>
    </row>
    <row r="5068" spans="1:5">
      <c r="A5068" s="26">
        <v>44637</v>
      </c>
      <c r="B5068" s="29">
        <v>0.81133101851851841</v>
      </c>
      <c r="C5068">
        <v>1647545300</v>
      </c>
      <c r="D5068">
        <v>44.673000000000002</v>
      </c>
      <c r="E5068">
        <v>44.673000000000002</v>
      </c>
    </row>
    <row r="5069" spans="1:5">
      <c r="A5069" s="26">
        <v>44637</v>
      </c>
      <c r="B5069" s="29">
        <v>0.81134259259259256</v>
      </c>
      <c r="C5069">
        <v>1647545301</v>
      </c>
      <c r="D5069">
        <v>44.895000000000003</v>
      </c>
      <c r="E5069">
        <v>44.9</v>
      </c>
    </row>
    <row r="5070" spans="1:5">
      <c r="A5070" s="26">
        <v>44637</v>
      </c>
      <c r="B5070" s="29">
        <v>0.81135416666666671</v>
      </c>
      <c r="C5070">
        <v>1647545302</v>
      </c>
      <c r="D5070">
        <v>45.134</v>
      </c>
      <c r="E5070">
        <v>45.133000000000003</v>
      </c>
    </row>
    <row r="5071" spans="1:5">
      <c r="A5071" s="26">
        <v>44637</v>
      </c>
      <c r="B5071" s="29">
        <v>0.81136574074074075</v>
      </c>
      <c r="C5071">
        <v>1647545303</v>
      </c>
      <c r="D5071">
        <v>42.47</v>
      </c>
      <c r="E5071">
        <v>42.470999999999997</v>
      </c>
    </row>
    <row r="5072" spans="1:5">
      <c r="A5072" s="26">
        <v>44637</v>
      </c>
      <c r="B5072" s="29">
        <v>0.81137731481481479</v>
      </c>
      <c r="C5072">
        <v>1647545304</v>
      </c>
      <c r="D5072">
        <v>39.07</v>
      </c>
      <c r="E5072">
        <v>39.066000000000003</v>
      </c>
    </row>
    <row r="5073" spans="1:5">
      <c r="A5073" s="26">
        <v>44637</v>
      </c>
      <c r="B5073" s="29">
        <v>0.81138888888888883</v>
      </c>
      <c r="C5073">
        <v>1647545305</v>
      </c>
      <c r="D5073">
        <v>40.947000000000003</v>
      </c>
      <c r="E5073">
        <v>40.948</v>
      </c>
    </row>
    <row r="5074" spans="1:5">
      <c r="A5074" s="26">
        <v>44637</v>
      </c>
      <c r="B5074" s="29">
        <v>0.81140046296296298</v>
      </c>
      <c r="C5074">
        <v>1647545306</v>
      </c>
      <c r="D5074">
        <v>45.610999999999997</v>
      </c>
      <c r="E5074">
        <v>45.610999999999997</v>
      </c>
    </row>
    <row r="5075" spans="1:5">
      <c r="A5075" s="26">
        <v>44637</v>
      </c>
      <c r="B5075" s="29">
        <v>0.81141203703703713</v>
      </c>
      <c r="C5075">
        <v>1647545307</v>
      </c>
      <c r="D5075">
        <v>40.356999999999999</v>
      </c>
      <c r="E5075">
        <v>40.356000000000002</v>
      </c>
    </row>
    <row r="5076" spans="1:5">
      <c r="A5076" s="26">
        <v>44637</v>
      </c>
      <c r="B5076" s="29">
        <v>0.81142361111111105</v>
      </c>
      <c r="C5076">
        <v>1647545308</v>
      </c>
      <c r="D5076">
        <v>39.962000000000003</v>
      </c>
      <c r="E5076">
        <v>39.963999999999999</v>
      </c>
    </row>
    <row r="5077" spans="1:5">
      <c r="A5077" s="26">
        <v>44637</v>
      </c>
      <c r="B5077" s="29">
        <v>0.8114351851851852</v>
      </c>
      <c r="C5077">
        <v>1647545309</v>
      </c>
      <c r="D5077">
        <v>44.603999999999999</v>
      </c>
      <c r="E5077">
        <v>44.604999999999997</v>
      </c>
    </row>
    <row r="5078" spans="1:5">
      <c r="A5078" s="26">
        <v>44637</v>
      </c>
      <c r="B5078" s="29">
        <v>0.81144675925925924</v>
      </c>
      <c r="C5078">
        <v>1647545310</v>
      </c>
      <c r="D5078">
        <v>43.378</v>
      </c>
      <c r="E5078">
        <v>43.375</v>
      </c>
    </row>
    <row r="5079" spans="1:5">
      <c r="A5079" s="26">
        <v>44637</v>
      </c>
      <c r="B5079" s="29">
        <v>0.81145833333333339</v>
      </c>
      <c r="C5079">
        <v>1647545311</v>
      </c>
      <c r="D5079">
        <v>38.340000000000003</v>
      </c>
      <c r="E5079">
        <v>38.340000000000003</v>
      </c>
    </row>
    <row r="5080" spans="1:5">
      <c r="A5080" s="26">
        <v>44637</v>
      </c>
      <c r="B5080" s="29">
        <v>0.81146990740740732</v>
      </c>
      <c r="C5080">
        <v>1647545312</v>
      </c>
      <c r="D5080">
        <v>40.427999999999997</v>
      </c>
      <c r="E5080">
        <v>40.432000000000002</v>
      </c>
    </row>
    <row r="5081" spans="1:5">
      <c r="A5081" s="26">
        <v>44637</v>
      </c>
      <c r="B5081" s="29">
        <v>0.81148148148148147</v>
      </c>
      <c r="C5081">
        <v>1647545313</v>
      </c>
      <c r="D5081">
        <v>42.195999999999998</v>
      </c>
      <c r="E5081">
        <v>42.195999999999998</v>
      </c>
    </row>
    <row r="5082" spans="1:5">
      <c r="A5082" s="26">
        <v>44637</v>
      </c>
      <c r="B5082" s="29">
        <v>0.81149305555555562</v>
      </c>
      <c r="C5082">
        <v>1647545314</v>
      </c>
      <c r="D5082">
        <v>49.53</v>
      </c>
      <c r="E5082">
        <v>49.529000000000003</v>
      </c>
    </row>
    <row r="5083" spans="1:5">
      <c r="A5083" s="26">
        <v>44637</v>
      </c>
      <c r="B5083" s="29">
        <v>0.81150462962962966</v>
      </c>
      <c r="C5083">
        <v>1647545315</v>
      </c>
      <c r="D5083">
        <v>45.527000000000001</v>
      </c>
      <c r="E5083">
        <v>45.524999999999999</v>
      </c>
    </row>
    <row r="5084" spans="1:5">
      <c r="A5084" s="26">
        <v>44637</v>
      </c>
      <c r="B5084" s="29">
        <v>0.8115162037037037</v>
      </c>
      <c r="C5084">
        <v>1647545316</v>
      </c>
      <c r="D5084">
        <v>43.24</v>
      </c>
      <c r="E5084">
        <v>43.243000000000002</v>
      </c>
    </row>
    <row r="5085" spans="1:5">
      <c r="A5085" s="26">
        <v>44637</v>
      </c>
      <c r="B5085" s="29">
        <v>0.81152777777777774</v>
      </c>
      <c r="C5085">
        <v>1647545317</v>
      </c>
      <c r="D5085">
        <v>39.511000000000003</v>
      </c>
      <c r="E5085">
        <v>39.508000000000003</v>
      </c>
    </row>
    <row r="5086" spans="1:5">
      <c r="A5086" s="26">
        <v>44637</v>
      </c>
      <c r="B5086" s="29">
        <v>0.81153935185185189</v>
      </c>
      <c r="C5086">
        <v>1647545318</v>
      </c>
      <c r="D5086">
        <v>42.357999999999997</v>
      </c>
      <c r="E5086">
        <v>42.357999999999997</v>
      </c>
    </row>
    <row r="5087" spans="1:5">
      <c r="A5087" s="26">
        <v>44637</v>
      </c>
      <c r="B5087" s="29">
        <v>0.81155092592592604</v>
      </c>
      <c r="C5087">
        <v>1647545319</v>
      </c>
      <c r="D5087">
        <v>46.231999999999999</v>
      </c>
      <c r="E5087">
        <v>46.237000000000002</v>
      </c>
    </row>
    <row r="5088" spans="1:5">
      <c r="A5088" s="26">
        <v>44637</v>
      </c>
      <c r="B5088" s="29">
        <v>0.81156249999999996</v>
      </c>
      <c r="C5088">
        <v>1647545320</v>
      </c>
      <c r="D5088">
        <v>45.069000000000003</v>
      </c>
      <c r="E5088">
        <v>45.067</v>
      </c>
    </row>
    <row r="5089" spans="1:5">
      <c r="A5089" s="26">
        <v>44637</v>
      </c>
      <c r="B5089" s="29">
        <v>0.81157407407407411</v>
      </c>
      <c r="C5089">
        <v>1647545321</v>
      </c>
      <c r="D5089">
        <v>41.508000000000003</v>
      </c>
      <c r="E5089">
        <v>41.503999999999998</v>
      </c>
    </row>
    <row r="5090" spans="1:5">
      <c r="A5090" s="26">
        <v>44637</v>
      </c>
      <c r="B5090" s="29">
        <v>0.81158564814814815</v>
      </c>
      <c r="C5090">
        <v>1647545322</v>
      </c>
      <c r="D5090">
        <v>40.908000000000001</v>
      </c>
      <c r="E5090">
        <v>40.905999999999999</v>
      </c>
    </row>
    <row r="5091" spans="1:5">
      <c r="A5091" s="26">
        <v>44637</v>
      </c>
      <c r="B5091" s="29">
        <v>0.81159722222222219</v>
      </c>
      <c r="C5091">
        <v>1647545323</v>
      </c>
      <c r="D5091">
        <v>42.884</v>
      </c>
      <c r="E5091">
        <v>42.890999999999998</v>
      </c>
    </row>
    <row r="5092" spans="1:5">
      <c r="A5092" s="26">
        <v>44637</v>
      </c>
      <c r="B5092" s="29">
        <v>0.81160879629629623</v>
      </c>
      <c r="C5092">
        <v>1647545324</v>
      </c>
      <c r="D5092">
        <v>39.875999999999998</v>
      </c>
      <c r="E5092">
        <v>39.875999999999998</v>
      </c>
    </row>
    <row r="5093" spans="1:5">
      <c r="A5093" s="26">
        <v>44637</v>
      </c>
      <c r="B5093" s="29">
        <v>0.81162037037037038</v>
      </c>
      <c r="C5093">
        <v>1647545325</v>
      </c>
      <c r="D5093">
        <v>41.420999999999999</v>
      </c>
      <c r="E5093">
        <v>41.42</v>
      </c>
    </row>
    <row r="5094" spans="1:5">
      <c r="A5094" s="26">
        <v>44637</v>
      </c>
      <c r="B5094" s="29">
        <v>0.81163194444444453</v>
      </c>
      <c r="C5094">
        <v>1647545326</v>
      </c>
      <c r="D5094">
        <v>45.512</v>
      </c>
      <c r="E5094">
        <v>45.512</v>
      </c>
    </row>
    <row r="5095" spans="1:5">
      <c r="A5095" s="26">
        <v>44637</v>
      </c>
      <c r="B5095" s="29">
        <v>0.81164351851851846</v>
      </c>
      <c r="C5095">
        <v>1647545327</v>
      </c>
      <c r="D5095">
        <v>41.395000000000003</v>
      </c>
      <c r="E5095">
        <v>41.396000000000001</v>
      </c>
    </row>
    <row r="5096" spans="1:5">
      <c r="A5096" s="26">
        <v>44637</v>
      </c>
      <c r="B5096" s="29">
        <v>0.81165509259259261</v>
      </c>
      <c r="C5096">
        <v>1647545328</v>
      </c>
      <c r="D5096">
        <v>43.46</v>
      </c>
      <c r="E5096">
        <v>43.46</v>
      </c>
    </row>
    <row r="5097" spans="1:5">
      <c r="A5097" s="26">
        <v>44637</v>
      </c>
      <c r="B5097" s="29">
        <v>0.81166666666666665</v>
      </c>
      <c r="C5097">
        <v>1647545329</v>
      </c>
      <c r="D5097">
        <v>43.945999999999998</v>
      </c>
      <c r="E5097">
        <v>43.942999999999998</v>
      </c>
    </row>
    <row r="5098" spans="1:5">
      <c r="A5098" s="26">
        <v>44637</v>
      </c>
      <c r="B5098" s="29">
        <v>0.8116782407407408</v>
      </c>
      <c r="C5098">
        <v>1647545330</v>
      </c>
      <c r="D5098">
        <v>41.988</v>
      </c>
      <c r="E5098">
        <v>41.99</v>
      </c>
    </row>
    <row r="5099" spans="1:5">
      <c r="A5099" s="26">
        <v>44637</v>
      </c>
      <c r="B5099" s="29">
        <v>0.81168981481481473</v>
      </c>
      <c r="C5099">
        <v>1647545331</v>
      </c>
      <c r="D5099">
        <v>43.561</v>
      </c>
      <c r="E5099">
        <v>43.557000000000002</v>
      </c>
    </row>
    <row r="5100" spans="1:5">
      <c r="A5100" s="26">
        <v>44637</v>
      </c>
      <c r="B5100" s="29">
        <v>0.81170138888888888</v>
      </c>
      <c r="C5100">
        <v>1647545332</v>
      </c>
      <c r="D5100">
        <v>40.029000000000003</v>
      </c>
      <c r="E5100">
        <v>40.027999999999999</v>
      </c>
    </row>
    <row r="5101" spans="1:5">
      <c r="A5101" s="26">
        <v>44637</v>
      </c>
      <c r="B5101" s="29">
        <v>0.81171296296296302</v>
      </c>
      <c r="C5101">
        <v>1647545333</v>
      </c>
      <c r="D5101">
        <v>42.192999999999998</v>
      </c>
      <c r="E5101">
        <v>42.198</v>
      </c>
    </row>
    <row r="5102" spans="1:5">
      <c r="A5102" s="26">
        <v>44637</v>
      </c>
      <c r="B5102" s="29">
        <v>0.81172453703703706</v>
      </c>
      <c r="C5102">
        <v>1647545334</v>
      </c>
      <c r="D5102">
        <v>41.828000000000003</v>
      </c>
      <c r="E5102">
        <v>41.822000000000003</v>
      </c>
    </row>
    <row r="5103" spans="1:5">
      <c r="A5103" s="26">
        <v>44637</v>
      </c>
      <c r="B5103" s="29">
        <v>0.8117361111111111</v>
      </c>
      <c r="C5103">
        <v>1647545335</v>
      </c>
      <c r="D5103">
        <v>40.933999999999997</v>
      </c>
      <c r="E5103">
        <v>40.939</v>
      </c>
    </row>
    <row r="5104" spans="1:5">
      <c r="A5104" s="26">
        <v>44637</v>
      </c>
      <c r="B5104" s="29">
        <v>0.81174768518518514</v>
      </c>
      <c r="C5104">
        <v>1647545336</v>
      </c>
      <c r="D5104">
        <v>39.030999999999999</v>
      </c>
      <c r="E5104">
        <v>39.031999999999996</v>
      </c>
    </row>
    <row r="5105" spans="1:5">
      <c r="A5105" s="26">
        <v>44637</v>
      </c>
      <c r="B5105" s="29">
        <v>0.81175925925925929</v>
      </c>
      <c r="C5105">
        <v>1647545337</v>
      </c>
      <c r="D5105">
        <v>42.848999999999997</v>
      </c>
      <c r="E5105">
        <v>42.848999999999997</v>
      </c>
    </row>
    <row r="5106" spans="1:5">
      <c r="A5106" s="26">
        <v>44637</v>
      </c>
      <c r="B5106" s="29">
        <v>0.81178240740740737</v>
      </c>
      <c r="C5106">
        <v>1647545338</v>
      </c>
      <c r="D5106">
        <v>46.134</v>
      </c>
      <c r="E5106">
        <v>46.133000000000003</v>
      </c>
    </row>
    <row r="5107" spans="1:5">
      <c r="A5107" s="26">
        <v>44637</v>
      </c>
      <c r="B5107" s="29">
        <v>0.81178240740740737</v>
      </c>
      <c r="C5107">
        <v>1647545339</v>
      </c>
      <c r="D5107">
        <v>49.088000000000001</v>
      </c>
      <c r="E5107">
        <v>49.085000000000001</v>
      </c>
    </row>
    <row r="5108" spans="1:5">
      <c r="A5108" s="26">
        <v>44637</v>
      </c>
      <c r="B5108" s="29">
        <v>0.81180555555555556</v>
      </c>
      <c r="C5108">
        <v>1647545340</v>
      </c>
      <c r="D5108">
        <v>39.746000000000002</v>
      </c>
      <c r="E5108">
        <v>39.747999999999998</v>
      </c>
    </row>
    <row r="5109" spans="1:5">
      <c r="A5109" s="26">
        <v>44637</v>
      </c>
      <c r="B5109" s="29">
        <v>0.8118171296296296</v>
      </c>
      <c r="C5109">
        <v>1647545341</v>
      </c>
      <c r="D5109">
        <v>44.802999999999997</v>
      </c>
      <c r="E5109">
        <v>44.805</v>
      </c>
    </row>
    <row r="5110" spans="1:5">
      <c r="A5110" s="26">
        <v>44637</v>
      </c>
      <c r="B5110" s="29">
        <v>0.81182870370370364</v>
      </c>
      <c r="C5110">
        <v>1647545342</v>
      </c>
      <c r="D5110">
        <v>47.478999999999999</v>
      </c>
      <c r="E5110">
        <v>47.475000000000001</v>
      </c>
    </row>
    <row r="5111" spans="1:5">
      <c r="A5111" s="26">
        <v>44637</v>
      </c>
      <c r="B5111" s="29">
        <v>0.81184027777777779</v>
      </c>
      <c r="C5111">
        <v>1647545343</v>
      </c>
      <c r="D5111">
        <v>40.276000000000003</v>
      </c>
      <c r="E5111">
        <v>40.279000000000003</v>
      </c>
    </row>
    <row r="5112" spans="1:5">
      <c r="A5112" s="26">
        <v>44637</v>
      </c>
      <c r="B5112" s="29">
        <v>0.81184027777777779</v>
      </c>
      <c r="C5112">
        <v>1647545344</v>
      </c>
      <c r="D5112">
        <v>44.722000000000001</v>
      </c>
      <c r="E5112">
        <v>44.72</v>
      </c>
    </row>
    <row r="5113" spans="1:5">
      <c r="A5113" s="26">
        <v>44637</v>
      </c>
      <c r="B5113" s="29">
        <v>0.81186342592592586</v>
      </c>
      <c r="C5113">
        <v>1647545345</v>
      </c>
      <c r="D5113">
        <v>44.063000000000002</v>
      </c>
      <c r="E5113">
        <v>44.067</v>
      </c>
    </row>
    <row r="5114" spans="1:5">
      <c r="A5114" s="26">
        <v>44637</v>
      </c>
      <c r="B5114" s="29">
        <v>0.81186342592592586</v>
      </c>
      <c r="C5114">
        <v>1647545346</v>
      </c>
      <c r="D5114">
        <v>43.454999999999998</v>
      </c>
      <c r="E5114">
        <v>43.454000000000001</v>
      </c>
    </row>
    <row r="5115" spans="1:5">
      <c r="A5115" s="26">
        <v>44637</v>
      </c>
      <c r="B5115" s="29">
        <v>0.81187500000000001</v>
      </c>
      <c r="C5115">
        <v>1647545347</v>
      </c>
      <c r="D5115">
        <v>41.18</v>
      </c>
      <c r="E5115">
        <v>41.18</v>
      </c>
    </row>
    <row r="5116" spans="1:5">
      <c r="A5116" s="26">
        <v>44637</v>
      </c>
      <c r="B5116" s="29">
        <v>0.81188657407407405</v>
      </c>
      <c r="C5116">
        <v>1647545348</v>
      </c>
      <c r="D5116">
        <v>41.606999999999999</v>
      </c>
      <c r="E5116">
        <v>41.603999999999999</v>
      </c>
    </row>
    <row r="5117" spans="1:5">
      <c r="A5117" s="26">
        <v>44637</v>
      </c>
      <c r="B5117" s="29">
        <v>0.8118981481481482</v>
      </c>
      <c r="C5117">
        <v>1647545349</v>
      </c>
      <c r="D5117">
        <v>42.073999999999998</v>
      </c>
      <c r="E5117">
        <v>42.076999999999998</v>
      </c>
    </row>
    <row r="5118" spans="1:5">
      <c r="A5118" s="26">
        <v>44637</v>
      </c>
      <c r="B5118" s="29">
        <v>0.81190972222222213</v>
      </c>
      <c r="C5118">
        <v>1647545350</v>
      </c>
      <c r="D5118">
        <v>43.030999999999999</v>
      </c>
      <c r="E5118">
        <v>43.030999999999999</v>
      </c>
    </row>
    <row r="5119" spans="1:5">
      <c r="A5119" s="26">
        <v>44637</v>
      </c>
      <c r="B5119" s="29">
        <v>0.81192129629629628</v>
      </c>
      <c r="C5119">
        <v>1647545351</v>
      </c>
      <c r="D5119">
        <v>40.338999999999999</v>
      </c>
      <c r="E5119">
        <v>40.338999999999999</v>
      </c>
    </row>
    <row r="5120" spans="1:5">
      <c r="A5120" s="26">
        <v>44637</v>
      </c>
      <c r="B5120" s="29">
        <v>0.81193287037037043</v>
      </c>
      <c r="C5120">
        <v>1647545352</v>
      </c>
      <c r="D5120">
        <v>43.402000000000001</v>
      </c>
      <c r="E5120">
        <v>43.402000000000001</v>
      </c>
    </row>
    <row r="5121" spans="1:5">
      <c r="A5121" s="26">
        <v>44637</v>
      </c>
      <c r="B5121" s="29">
        <v>0.81194444444444447</v>
      </c>
      <c r="C5121">
        <v>1647545353</v>
      </c>
      <c r="D5121">
        <v>35.720999999999997</v>
      </c>
      <c r="E5121">
        <v>35.722000000000001</v>
      </c>
    </row>
    <row r="5122" spans="1:5">
      <c r="A5122" s="26">
        <v>44637</v>
      </c>
      <c r="B5122" s="29">
        <v>0.81195601851851851</v>
      </c>
      <c r="C5122">
        <v>1647545354</v>
      </c>
      <c r="D5122">
        <v>40.707999999999998</v>
      </c>
      <c r="E5122">
        <v>40.707000000000001</v>
      </c>
    </row>
    <row r="5123" spans="1:5">
      <c r="A5123" s="26">
        <v>44637</v>
      </c>
      <c r="B5123" s="29">
        <v>0.81196759259259255</v>
      </c>
      <c r="C5123">
        <v>1647545355</v>
      </c>
      <c r="D5123">
        <v>42.036999999999999</v>
      </c>
      <c r="E5123">
        <v>42.033999999999999</v>
      </c>
    </row>
    <row r="5124" spans="1:5">
      <c r="A5124" s="26">
        <v>44637</v>
      </c>
      <c r="B5124" s="29">
        <v>0.8119791666666667</v>
      </c>
      <c r="C5124">
        <v>1647545356</v>
      </c>
      <c r="D5124">
        <v>43.743000000000002</v>
      </c>
      <c r="E5124">
        <v>43.744</v>
      </c>
    </row>
    <row r="5125" spans="1:5">
      <c r="A5125" s="26">
        <v>44637</v>
      </c>
      <c r="B5125" s="29">
        <v>0.81199074074074085</v>
      </c>
      <c r="C5125">
        <v>1647545357</v>
      </c>
      <c r="D5125">
        <v>38.191000000000003</v>
      </c>
      <c r="E5125">
        <v>38.195</v>
      </c>
    </row>
    <row r="5126" spans="1:5">
      <c r="A5126" s="26">
        <v>44637</v>
      </c>
      <c r="B5126" s="29">
        <v>0.81200231481481477</v>
      </c>
      <c r="C5126">
        <v>1647545358</v>
      </c>
      <c r="D5126">
        <v>41.116</v>
      </c>
      <c r="E5126">
        <v>41.112000000000002</v>
      </c>
    </row>
    <row r="5127" spans="1:5">
      <c r="A5127" s="26">
        <v>44637</v>
      </c>
      <c r="B5127" s="29">
        <v>0.81201388888888892</v>
      </c>
      <c r="C5127">
        <v>1647545359</v>
      </c>
      <c r="D5127">
        <v>41.895000000000003</v>
      </c>
      <c r="E5127">
        <v>41.898000000000003</v>
      </c>
    </row>
    <row r="5128" spans="1:5">
      <c r="A5128" s="26">
        <v>44637</v>
      </c>
      <c r="B5128" s="29">
        <v>0.81202546296296296</v>
      </c>
      <c r="C5128">
        <v>1647545360</v>
      </c>
      <c r="D5128">
        <v>37.406999999999996</v>
      </c>
      <c r="E5128">
        <v>37.405000000000001</v>
      </c>
    </row>
    <row r="5129" spans="1:5">
      <c r="A5129" s="26">
        <v>44637</v>
      </c>
      <c r="B5129" s="29">
        <v>0.812037037037037</v>
      </c>
      <c r="C5129">
        <v>1647545361</v>
      </c>
      <c r="D5129">
        <v>41.484000000000002</v>
      </c>
      <c r="E5129">
        <v>41.484000000000002</v>
      </c>
    </row>
    <row r="5130" spans="1:5">
      <c r="A5130" s="26">
        <v>44637</v>
      </c>
      <c r="B5130" s="29">
        <v>0.81204861111111104</v>
      </c>
      <c r="C5130">
        <v>1647545362</v>
      </c>
      <c r="D5130">
        <v>44.506999999999998</v>
      </c>
      <c r="E5130">
        <v>44.506999999999998</v>
      </c>
    </row>
    <row r="5131" spans="1:5">
      <c r="A5131" s="26">
        <v>44637</v>
      </c>
      <c r="B5131" s="29">
        <v>0.81206018518518519</v>
      </c>
      <c r="C5131">
        <v>1647545363</v>
      </c>
      <c r="D5131">
        <v>41.807000000000002</v>
      </c>
      <c r="E5131">
        <v>41.808999999999997</v>
      </c>
    </row>
    <row r="5132" spans="1:5">
      <c r="A5132" s="26">
        <v>44637</v>
      </c>
      <c r="B5132" s="29">
        <v>0.81207175925925934</v>
      </c>
      <c r="C5132">
        <v>1647545364</v>
      </c>
      <c r="D5132">
        <v>43.442</v>
      </c>
      <c r="E5132">
        <v>43.438000000000002</v>
      </c>
    </row>
    <row r="5133" spans="1:5">
      <c r="A5133" s="26">
        <v>44637</v>
      </c>
      <c r="B5133" s="29">
        <v>0.81208333333333327</v>
      </c>
      <c r="C5133">
        <v>1647545365</v>
      </c>
      <c r="D5133">
        <v>41.277000000000001</v>
      </c>
      <c r="E5133">
        <v>41.280999999999999</v>
      </c>
    </row>
    <row r="5134" spans="1:5">
      <c r="A5134" s="26">
        <v>44637</v>
      </c>
      <c r="B5134" s="29">
        <v>0.81209490740740742</v>
      </c>
      <c r="C5134">
        <v>1647545366</v>
      </c>
      <c r="D5134">
        <v>39.468000000000004</v>
      </c>
      <c r="E5134">
        <v>39.468000000000004</v>
      </c>
    </row>
    <row r="5135" spans="1:5">
      <c r="A5135" s="26">
        <v>44637</v>
      </c>
      <c r="B5135" s="29">
        <v>0.81210648148148146</v>
      </c>
      <c r="C5135">
        <v>1647545367</v>
      </c>
      <c r="D5135">
        <v>42.475999999999999</v>
      </c>
      <c r="E5135">
        <v>42.472000000000001</v>
      </c>
    </row>
    <row r="5136" spans="1:5">
      <c r="A5136" s="26">
        <v>44637</v>
      </c>
      <c r="B5136" s="29">
        <v>0.81211805555555561</v>
      </c>
      <c r="C5136">
        <v>1647545368</v>
      </c>
      <c r="D5136">
        <v>44.975999999999999</v>
      </c>
      <c r="E5136">
        <v>44.975000000000001</v>
      </c>
    </row>
    <row r="5137" spans="1:5">
      <c r="A5137" s="26">
        <v>44637</v>
      </c>
      <c r="B5137" s="29">
        <v>0.81212962962962953</v>
      </c>
      <c r="C5137">
        <v>1647545369</v>
      </c>
      <c r="D5137">
        <v>39.93</v>
      </c>
      <c r="E5137">
        <v>39.933999999999997</v>
      </c>
    </row>
    <row r="5138" spans="1:5">
      <c r="A5138" s="26">
        <v>44637</v>
      </c>
      <c r="B5138" s="29">
        <v>0.81214120370370368</v>
      </c>
      <c r="C5138">
        <v>1647545370</v>
      </c>
      <c r="D5138">
        <v>38.776000000000003</v>
      </c>
      <c r="E5138">
        <v>38.776000000000003</v>
      </c>
    </row>
    <row r="5139" spans="1:5">
      <c r="A5139" s="26">
        <v>44637</v>
      </c>
      <c r="B5139" s="29">
        <v>0.81215277777777783</v>
      </c>
      <c r="C5139">
        <v>1647545371</v>
      </c>
      <c r="D5139">
        <v>38.889000000000003</v>
      </c>
      <c r="E5139">
        <v>38.89</v>
      </c>
    </row>
    <row r="5140" spans="1:5">
      <c r="A5140" s="26">
        <v>44637</v>
      </c>
      <c r="B5140" s="29">
        <v>0.81216435185185187</v>
      </c>
      <c r="C5140">
        <v>1647545372</v>
      </c>
      <c r="D5140">
        <v>40.923999999999999</v>
      </c>
      <c r="E5140">
        <v>40.924999999999997</v>
      </c>
    </row>
    <row r="5141" spans="1:5">
      <c r="A5141" s="26">
        <v>44637</v>
      </c>
      <c r="B5141" s="29">
        <v>0.81217592592592591</v>
      </c>
      <c r="C5141">
        <v>1647545373</v>
      </c>
      <c r="D5141">
        <v>42.328000000000003</v>
      </c>
      <c r="E5141">
        <v>42.328000000000003</v>
      </c>
    </row>
    <row r="5142" spans="1:5">
      <c r="A5142" s="26">
        <v>44637</v>
      </c>
      <c r="B5142" s="29">
        <v>0.81218749999999995</v>
      </c>
      <c r="C5142">
        <v>1647545374</v>
      </c>
      <c r="D5142">
        <v>42.023000000000003</v>
      </c>
      <c r="E5142">
        <v>42.017000000000003</v>
      </c>
    </row>
    <row r="5143" spans="1:5">
      <c r="A5143" s="26">
        <v>44637</v>
      </c>
      <c r="B5143" s="29">
        <v>0.8121990740740741</v>
      </c>
      <c r="C5143">
        <v>1647545375</v>
      </c>
      <c r="D5143">
        <v>42.953000000000003</v>
      </c>
      <c r="E5143">
        <v>42.957000000000001</v>
      </c>
    </row>
    <row r="5144" spans="1:5">
      <c r="A5144" s="26">
        <v>44637</v>
      </c>
      <c r="B5144" s="29">
        <v>0.81221064814814825</v>
      </c>
      <c r="C5144">
        <v>1647545376</v>
      </c>
      <c r="D5144">
        <v>41.387999999999998</v>
      </c>
      <c r="E5144">
        <v>41.39</v>
      </c>
    </row>
    <row r="5145" spans="1:5">
      <c r="A5145" s="26">
        <v>44637</v>
      </c>
      <c r="B5145" s="29">
        <v>0.81222222222222218</v>
      </c>
      <c r="C5145">
        <v>1647545377</v>
      </c>
      <c r="D5145">
        <v>43.933</v>
      </c>
      <c r="E5145">
        <v>43.933</v>
      </c>
    </row>
    <row r="5146" spans="1:5">
      <c r="A5146" s="26">
        <v>44637</v>
      </c>
      <c r="B5146" s="29">
        <v>0.81223379629629633</v>
      </c>
      <c r="C5146">
        <v>1647545378</v>
      </c>
      <c r="D5146">
        <v>39.584000000000003</v>
      </c>
      <c r="E5146">
        <v>39.582999999999998</v>
      </c>
    </row>
    <row r="5147" spans="1:5">
      <c r="A5147" s="26">
        <v>44637</v>
      </c>
      <c r="B5147" s="29">
        <v>0.81224537037037037</v>
      </c>
      <c r="C5147">
        <v>1647545379</v>
      </c>
      <c r="D5147">
        <v>43.643999999999998</v>
      </c>
      <c r="E5147">
        <v>43.645000000000003</v>
      </c>
    </row>
    <row r="5148" spans="1:5">
      <c r="A5148" s="26">
        <v>44637</v>
      </c>
      <c r="B5148" s="29">
        <v>0.81225694444444441</v>
      </c>
      <c r="C5148">
        <v>1647545380</v>
      </c>
      <c r="D5148">
        <v>41.508000000000003</v>
      </c>
      <c r="E5148">
        <v>41.506999999999998</v>
      </c>
    </row>
    <row r="5149" spans="1:5">
      <c r="A5149" s="26">
        <v>44637</v>
      </c>
      <c r="B5149" s="29">
        <v>0.81226851851851845</v>
      </c>
      <c r="C5149">
        <v>1647545381</v>
      </c>
      <c r="D5149">
        <v>46.314999999999998</v>
      </c>
      <c r="E5149">
        <v>46.313000000000002</v>
      </c>
    </row>
    <row r="5150" spans="1:5">
      <c r="A5150" s="26">
        <v>44637</v>
      </c>
      <c r="B5150" s="29">
        <v>0.8122800925925926</v>
      </c>
      <c r="C5150">
        <v>1647545382</v>
      </c>
      <c r="D5150">
        <v>39.473999999999997</v>
      </c>
      <c r="E5150">
        <v>39.473999999999997</v>
      </c>
    </row>
    <row r="5151" spans="1:5">
      <c r="A5151" s="26">
        <v>44637</v>
      </c>
      <c r="B5151" s="29">
        <v>0.81229166666666675</v>
      </c>
      <c r="C5151">
        <v>1647545383</v>
      </c>
      <c r="D5151">
        <v>44.688000000000002</v>
      </c>
      <c r="E5151">
        <v>44.691000000000003</v>
      </c>
    </row>
    <row r="5152" spans="1:5">
      <c r="A5152" s="26">
        <v>44637</v>
      </c>
      <c r="B5152" s="29">
        <v>0.81230324074074067</v>
      </c>
      <c r="C5152">
        <v>1647545384</v>
      </c>
      <c r="D5152">
        <v>39.667999999999999</v>
      </c>
      <c r="E5152">
        <v>39.664999999999999</v>
      </c>
    </row>
    <row r="5153" spans="1:5">
      <c r="A5153" s="26">
        <v>44637</v>
      </c>
      <c r="B5153" s="29">
        <v>0.81231481481481482</v>
      </c>
      <c r="C5153">
        <v>1647545385</v>
      </c>
      <c r="D5153">
        <v>41.917999999999999</v>
      </c>
      <c r="E5153">
        <v>41.921999999999997</v>
      </c>
    </row>
    <row r="5154" spans="1:5">
      <c r="A5154" s="26">
        <v>44637</v>
      </c>
      <c r="B5154" s="29">
        <v>0.81232638888888886</v>
      </c>
      <c r="C5154">
        <v>1647545386</v>
      </c>
      <c r="D5154">
        <v>40.524999999999999</v>
      </c>
      <c r="E5154">
        <v>40.524000000000001</v>
      </c>
    </row>
    <row r="5155" spans="1:5">
      <c r="A5155" s="26">
        <v>44637</v>
      </c>
      <c r="B5155" s="29">
        <v>0.81233796296296301</v>
      </c>
      <c r="C5155">
        <v>1647545387</v>
      </c>
      <c r="D5155">
        <v>39.991</v>
      </c>
      <c r="E5155">
        <v>39.988</v>
      </c>
    </row>
    <row r="5156" spans="1:5">
      <c r="A5156" s="26">
        <v>44637</v>
      </c>
      <c r="B5156" s="29">
        <v>0.81234953703703694</v>
      </c>
      <c r="C5156">
        <v>1647545388</v>
      </c>
      <c r="D5156">
        <v>42.991</v>
      </c>
      <c r="E5156">
        <v>42.994</v>
      </c>
    </row>
    <row r="5157" spans="1:5">
      <c r="A5157" s="26">
        <v>44637</v>
      </c>
      <c r="B5157" s="29">
        <v>0.81236111111111109</v>
      </c>
      <c r="C5157">
        <v>1647545389</v>
      </c>
      <c r="D5157">
        <v>39.533000000000001</v>
      </c>
      <c r="E5157">
        <v>39.533000000000001</v>
      </c>
    </row>
    <row r="5158" spans="1:5">
      <c r="A5158" s="26">
        <v>44637</v>
      </c>
      <c r="B5158" s="29">
        <v>0.81237268518518524</v>
      </c>
      <c r="C5158">
        <v>1647545390</v>
      </c>
      <c r="D5158">
        <v>43.573999999999998</v>
      </c>
      <c r="E5158">
        <v>43.573999999999998</v>
      </c>
    </row>
    <row r="5159" spans="1:5">
      <c r="A5159" s="26">
        <v>44637</v>
      </c>
      <c r="B5159" s="29">
        <v>0.81238425925925928</v>
      </c>
      <c r="C5159">
        <v>1647545391</v>
      </c>
      <c r="D5159">
        <v>38.091000000000001</v>
      </c>
      <c r="E5159">
        <v>38.088999999999999</v>
      </c>
    </row>
    <row r="5160" spans="1:5">
      <c r="A5160" s="26">
        <v>44637</v>
      </c>
      <c r="B5160" s="29">
        <v>0.81239583333333332</v>
      </c>
      <c r="C5160">
        <v>1647545392</v>
      </c>
      <c r="D5160">
        <v>43.454000000000001</v>
      </c>
      <c r="E5160">
        <v>43.456000000000003</v>
      </c>
    </row>
    <row r="5161" spans="1:5">
      <c r="A5161" s="26">
        <v>44637</v>
      </c>
      <c r="B5161" s="29">
        <v>0.81240740740740736</v>
      </c>
      <c r="C5161">
        <v>1647545393</v>
      </c>
      <c r="D5161">
        <v>43.72</v>
      </c>
      <c r="E5161">
        <v>43.719000000000001</v>
      </c>
    </row>
    <row r="5162" spans="1:5">
      <c r="A5162" s="26">
        <v>44637</v>
      </c>
      <c r="B5162" s="29">
        <v>0.81241898148148151</v>
      </c>
      <c r="C5162">
        <v>1647545394</v>
      </c>
      <c r="D5162">
        <v>40.575000000000003</v>
      </c>
      <c r="E5162">
        <v>40.573999999999998</v>
      </c>
    </row>
    <row r="5163" spans="1:5">
      <c r="A5163" s="26">
        <v>44637</v>
      </c>
      <c r="B5163" s="29">
        <v>0.81243055555555566</v>
      </c>
      <c r="C5163">
        <v>1647545395</v>
      </c>
      <c r="D5163">
        <v>42.073</v>
      </c>
      <c r="E5163">
        <v>42.073</v>
      </c>
    </row>
    <row r="5164" spans="1:5">
      <c r="A5164" s="26">
        <v>44637</v>
      </c>
      <c r="B5164" s="29">
        <v>0.81244212962962958</v>
      </c>
      <c r="C5164">
        <v>1647545396</v>
      </c>
      <c r="D5164">
        <v>39.338000000000001</v>
      </c>
      <c r="E5164">
        <v>39.335999999999999</v>
      </c>
    </row>
    <row r="5165" spans="1:5">
      <c r="A5165" s="26">
        <v>44637</v>
      </c>
      <c r="B5165" s="29">
        <v>0.81245370370370373</v>
      </c>
      <c r="C5165">
        <v>1647545397</v>
      </c>
      <c r="D5165">
        <v>37.491999999999997</v>
      </c>
      <c r="E5165">
        <v>37.494</v>
      </c>
    </row>
    <row r="5166" spans="1:5">
      <c r="A5166" s="26">
        <v>44637</v>
      </c>
      <c r="B5166" s="29">
        <v>0.81246527777777777</v>
      </c>
      <c r="C5166">
        <v>1647545398</v>
      </c>
      <c r="D5166">
        <v>42.228000000000002</v>
      </c>
      <c r="E5166">
        <v>42.222999999999999</v>
      </c>
    </row>
    <row r="5167" spans="1:5">
      <c r="A5167" s="26">
        <v>44637</v>
      </c>
      <c r="B5167" s="29">
        <v>0.81247685185185192</v>
      </c>
      <c r="C5167">
        <v>1647545399</v>
      </c>
      <c r="D5167">
        <v>43.115000000000002</v>
      </c>
      <c r="E5167">
        <v>43.12</v>
      </c>
    </row>
    <row r="5168" spans="1:5">
      <c r="A5168" s="26">
        <v>44637</v>
      </c>
      <c r="B5168" s="29">
        <v>0.81248842592592585</v>
      </c>
      <c r="C5168">
        <v>1647545400</v>
      </c>
      <c r="D5168">
        <v>40.506999999999998</v>
      </c>
      <c r="E5168">
        <v>40.506999999999998</v>
      </c>
    </row>
    <row r="5169" spans="1:5">
      <c r="A5169" s="26">
        <v>44637</v>
      </c>
      <c r="B5169" s="29">
        <v>0.8125</v>
      </c>
      <c r="C5169">
        <v>1647545401</v>
      </c>
      <c r="D5169">
        <v>38.465000000000003</v>
      </c>
      <c r="E5169">
        <v>38.463000000000001</v>
      </c>
    </row>
    <row r="5170" spans="1:5">
      <c r="A5170" s="26">
        <v>44637</v>
      </c>
      <c r="B5170" s="29">
        <v>0.81251157407407415</v>
      </c>
      <c r="C5170">
        <v>1647545402</v>
      </c>
      <c r="D5170">
        <v>42.234999999999999</v>
      </c>
      <c r="E5170">
        <v>42.234999999999999</v>
      </c>
    </row>
    <row r="5171" spans="1:5">
      <c r="A5171" s="26">
        <v>44637</v>
      </c>
      <c r="B5171" s="29">
        <v>0.81252314814814808</v>
      </c>
      <c r="C5171">
        <v>1647545403</v>
      </c>
      <c r="D5171">
        <v>40.575000000000003</v>
      </c>
      <c r="E5171">
        <v>40.575000000000003</v>
      </c>
    </row>
    <row r="5172" spans="1:5">
      <c r="A5172" s="26">
        <v>44637</v>
      </c>
      <c r="B5172" s="29">
        <v>0.81253472222222223</v>
      </c>
      <c r="C5172">
        <v>1647545404</v>
      </c>
      <c r="D5172">
        <v>41.582999999999998</v>
      </c>
      <c r="E5172">
        <v>41.582000000000001</v>
      </c>
    </row>
    <row r="5173" spans="1:5">
      <c r="A5173" s="26">
        <v>44637</v>
      </c>
      <c r="B5173" s="29">
        <v>0.81254629629629627</v>
      </c>
      <c r="C5173">
        <v>1647545405</v>
      </c>
      <c r="D5173">
        <v>38.298999999999999</v>
      </c>
      <c r="E5173">
        <v>38.302999999999997</v>
      </c>
    </row>
    <row r="5174" spans="1:5">
      <c r="A5174" s="26">
        <v>44637</v>
      </c>
      <c r="B5174" s="29">
        <v>0.81255787037037042</v>
      </c>
      <c r="C5174">
        <v>1647545406</v>
      </c>
      <c r="D5174">
        <v>43.707999999999998</v>
      </c>
      <c r="E5174">
        <v>43.707999999999998</v>
      </c>
    </row>
    <row r="5175" spans="1:5">
      <c r="A5175" s="26">
        <v>44637</v>
      </c>
      <c r="B5175" s="29">
        <v>0.81256944444444434</v>
      </c>
      <c r="C5175">
        <v>1647545407</v>
      </c>
      <c r="D5175">
        <v>41.152000000000001</v>
      </c>
      <c r="E5175">
        <v>41.151000000000003</v>
      </c>
    </row>
    <row r="5176" spans="1:5">
      <c r="A5176" s="26">
        <v>44637</v>
      </c>
      <c r="B5176" s="29">
        <v>0.81258101851851849</v>
      </c>
      <c r="C5176">
        <v>1647545408</v>
      </c>
      <c r="D5176">
        <v>41.929000000000002</v>
      </c>
      <c r="E5176">
        <v>41.927</v>
      </c>
    </row>
    <row r="5177" spans="1:5">
      <c r="A5177" s="26">
        <v>44637</v>
      </c>
      <c r="B5177" s="29">
        <v>0.81259259259259264</v>
      </c>
      <c r="C5177">
        <v>1647545409</v>
      </c>
      <c r="D5177">
        <v>43.283999999999999</v>
      </c>
      <c r="E5177">
        <v>43.286000000000001</v>
      </c>
    </row>
    <row r="5178" spans="1:5">
      <c r="A5178" s="26">
        <v>44637</v>
      </c>
      <c r="B5178" s="29">
        <v>0.81260416666666668</v>
      </c>
      <c r="C5178">
        <v>1647545410</v>
      </c>
      <c r="D5178">
        <v>49.665999999999997</v>
      </c>
      <c r="E5178">
        <v>49.664999999999999</v>
      </c>
    </row>
    <row r="5179" spans="1:5">
      <c r="A5179" s="26">
        <v>44637</v>
      </c>
      <c r="B5179" s="29">
        <v>0.81261574074074072</v>
      </c>
      <c r="C5179">
        <v>1647545411</v>
      </c>
      <c r="D5179">
        <v>41.094999999999999</v>
      </c>
      <c r="E5179">
        <v>41.095999999999997</v>
      </c>
    </row>
    <row r="5180" spans="1:5">
      <c r="A5180" s="26">
        <v>44637</v>
      </c>
      <c r="B5180" s="29">
        <v>0.81262731481481476</v>
      </c>
      <c r="C5180">
        <v>1647545412</v>
      </c>
      <c r="D5180">
        <v>42.018999999999998</v>
      </c>
      <c r="E5180">
        <v>42.018000000000001</v>
      </c>
    </row>
    <row r="5181" spans="1:5">
      <c r="A5181" s="26">
        <v>44637</v>
      </c>
      <c r="B5181" s="29">
        <v>0.81263888888888891</v>
      </c>
      <c r="C5181">
        <v>1647545413</v>
      </c>
      <c r="D5181">
        <v>44.201999999999998</v>
      </c>
      <c r="E5181">
        <v>44.204999999999998</v>
      </c>
    </row>
    <row r="5182" spans="1:5">
      <c r="A5182" s="26">
        <v>44637</v>
      </c>
      <c r="B5182" s="29">
        <v>0.81265046296296306</v>
      </c>
      <c r="C5182">
        <v>1647545414</v>
      </c>
      <c r="D5182">
        <v>37.847000000000001</v>
      </c>
      <c r="E5182">
        <v>37.847000000000001</v>
      </c>
    </row>
    <row r="5183" spans="1:5">
      <c r="A5183" s="26">
        <v>44637</v>
      </c>
      <c r="B5183" s="29">
        <v>0.81266203703703699</v>
      </c>
      <c r="C5183">
        <v>1647545415</v>
      </c>
      <c r="D5183">
        <v>45.445</v>
      </c>
      <c r="E5183">
        <v>45.442</v>
      </c>
    </row>
    <row r="5184" spans="1:5">
      <c r="A5184" s="26">
        <v>44637</v>
      </c>
      <c r="B5184" s="29">
        <v>0.81267361111111114</v>
      </c>
      <c r="C5184">
        <v>1647545416</v>
      </c>
      <c r="D5184">
        <v>43.627000000000002</v>
      </c>
      <c r="E5184">
        <v>43.628</v>
      </c>
    </row>
    <row r="5185" spans="1:5">
      <c r="A5185" s="26">
        <v>44637</v>
      </c>
      <c r="B5185" s="29">
        <v>0.81268518518518518</v>
      </c>
      <c r="C5185">
        <v>1647545417</v>
      </c>
      <c r="D5185">
        <v>42.338999999999999</v>
      </c>
      <c r="E5185">
        <v>42.341000000000001</v>
      </c>
    </row>
    <row r="5186" spans="1:5">
      <c r="A5186" s="26">
        <v>44637</v>
      </c>
      <c r="B5186" s="29">
        <v>0.81269675925925933</v>
      </c>
      <c r="C5186">
        <v>1647545418</v>
      </c>
      <c r="D5186">
        <v>41.204999999999998</v>
      </c>
      <c r="E5186">
        <v>41.204999999999998</v>
      </c>
    </row>
    <row r="5187" spans="1:5">
      <c r="A5187" s="26">
        <v>44637</v>
      </c>
      <c r="B5187" s="29">
        <v>0.81270833333333325</v>
      </c>
      <c r="C5187">
        <v>1647545419</v>
      </c>
      <c r="D5187">
        <v>39.734999999999999</v>
      </c>
      <c r="E5187">
        <v>39.734999999999999</v>
      </c>
    </row>
    <row r="5188" spans="1:5">
      <c r="A5188" s="26">
        <v>44637</v>
      </c>
      <c r="B5188" s="29">
        <v>0.8127199074074074</v>
      </c>
      <c r="C5188">
        <v>1647545420</v>
      </c>
      <c r="D5188">
        <v>44.268000000000001</v>
      </c>
      <c r="E5188">
        <v>44.265999999999998</v>
      </c>
    </row>
    <row r="5189" spans="1:5">
      <c r="A5189" s="26">
        <v>44637</v>
      </c>
      <c r="B5189" s="29">
        <v>0.81273148148148155</v>
      </c>
      <c r="C5189">
        <v>1647545421</v>
      </c>
      <c r="D5189">
        <v>43.752000000000002</v>
      </c>
      <c r="E5189">
        <v>43.753999999999998</v>
      </c>
    </row>
    <row r="5190" spans="1:5">
      <c r="A5190" s="26">
        <v>44637</v>
      </c>
      <c r="B5190" s="29">
        <v>0.81274305555555559</v>
      </c>
      <c r="C5190">
        <v>1647545422</v>
      </c>
      <c r="D5190">
        <v>43.802999999999997</v>
      </c>
      <c r="E5190">
        <v>43.802999999999997</v>
      </c>
    </row>
    <row r="5191" spans="1:5">
      <c r="A5191" s="26">
        <v>44637</v>
      </c>
      <c r="B5191" s="29">
        <v>0.81275462962962963</v>
      </c>
      <c r="C5191">
        <v>1647545423</v>
      </c>
      <c r="D5191">
        <v>45.701999999999998</v>
      </c>
      <c r="E5191">
        <v>45.7</v>
      </c>
    </row>
    <row r="5192" spans="1:5">
      <c r="A5192" s="26">
        <v>44637</v>
      </c>
      <c r="B5192" s="29">
        <v>0.81276620370370367</v>
      </c>
      <c r="C5192">
        <v>1647545424</v>
      </c>
      <c r="D5192">
        <v>42.267000000000003</v>
      </c>
      <c r="E5192">
        <v>42.262999999999998</v>
      </c>
    </row>
    <row r="5193" spans="1:5">
      <c r="A5193" s="26">
        <v>44637</v>
      </c>
      <c r="B5193" s="29">
        <v>0.81277777777777782</v>
      </c>
      <c r="C5193">
        <v>1647545425</v>
      </c>
      <c r="D5193">
        <v>42.029000000000003</v>
      </c>
      <c r="E5193">
        <v>42.031999999999996</v>
      </c>
    </row>
    <row r="5194" spans="1:5">
      <c r="A5194" s="26">
        <v>44637</v>
      </c>
      <c r="B5194" s="29">
        <v>0.81278935185185175</v>
      </c>
      <c r="C5194">
        <v>1647545426</v>
      </c>
      <c r="D5194">
        <v>44.953000000000003</v>
      </c>
      <c r="E5194">
        <v>44.954999999999998</v>
      </c>
    </row>
    <row r="5195" spans="1:5">
      <c r="A5195" s="26">
        <v>44637</v>
      </c>
      <c r="B5195" s="29">
        <v>0.8128009259259259</v>
      </c>
      <c r="C5195">
        <v>1647545427</v>
      </c>
      <c r="D5195">
        <v>44.591999999999999</v>
      </c>
      <c r="E5195">
        <v>44.587000000000003</v>
      </c>
    </row>
    <row r="5196" spans="1:5">
      <c r="A5196" s="26">
        <v>44637</v>
      </c>
      <c r="B5196" s="29">
        <v>0.81281250000000005</v>
      </c>
      <c r="C5196">
        <v>1647545428</v>
      </c>
      <c r="D5196">
        <v>43.502000000000002</v>
      </c>
      <c r="E5196">
        <v>43.509</v>
      </c>
    </row>
    <row r="5197" spans="1:5">
      <c r="A5197" s="26">
        <v>44637</v>
      </c>
      <c r="B5197" s="29">
        <v>0.81282407407407409</v>
      </c>
      <c r="C5197">
        <v>1647545429</v>
      </c>
      <c r="D5197">
        <v>43.271999999999998</v>
      </c>
      <c r="E5197">
        <v>43.265999999999998</v>
      </c>
    </row>
    <row r="5198" spans="1:5">
      <c r="A5198" s="26">
        <v>44637</v>
      </c>
      <c r="B5198" s="29">
        <v>0.81283564814814813</v>
      </c>
      <c r="C5198">
        <v>1647545430</v>
      </c>
      <c r="D5198">
        <v>43.012</v>
      </c>
      <c r="E5198">
        <v>43.012999999999998</v>
      </c>
    </row>
    <row r="5199" spans="1:5">
      <c r="A5199" s="26">
        <v>44637</v>
      </c>
      <c r="B5199" s="29">
        <v>0.81284722222222217</v>
      </c>
      <c r="C5199">
        <v>1647545431</v>
      </c>
      <c r="D5199">
        <v>41.963999999999999</v>
      </c>
      <c r="E5199">
        <v>41.969000000000001</v>
      </c>
    </row>
    <row r="5200" spans="1:5">
      <c r="A5200" s="26">
        <v>44637</v>
      </c>
      <c r="B5200" s="29">
        <v>0.81285879629629632</v>
      </c>
      <c r="C5200">
        <v>1647545432</v>
      </c>
      <c r="D5200">
        <v>43.58</v>
      </c>
      <c r="E5200">
        <v>43.576000000000001</v>
      </c>
    </row>
    <row r="5201" spans="1:5">
      <c r="A5201" s="26">
        <v>44637</v>
      </c>
      <c r="B5201" s="29">
        <v>0.81287037037037047</v>
      </c>
      <c r="C5201">
        <v>1647545433</v>
      </c>
      <c r="D5201">
        <v>46.756999999999998</v>
      </c>
      <c r="E5201">
        <v>46.761000000000003</v>
      </c>
    </row>
    <row r="5202" spans="1:5">
      <c r="A5202" s="26">
        <v>44637</v>
      </c>
      <c r="B5202" s="29">
        <v>0.81288194444444439</v>
      </c>
      <c r="C5202">
        <v>1647545434</v>
      </c>
      <c r="D5202">
        <v>47.728999999999999</v>
      </c>
      <c r="E5202">
        <v>47.728999999999999</v>
      </c>
    </row>
    <row r="5203" spans="1:5">
      <c r="A5203" s="26">
        <v>44637</v>
      </c>
      <c r="B5203" s="29">
        <v>0.81289351851851854</v>
      </c>
      <c r="C5203">
        <v>1647545435</v>
      </c>
      <c r="D5203">
        <v>46.497</v>
      </c>
      <c r="E5203">
        <v>46.496000000000002</v>
      </c>
    </row>
    <row r="5204" spans="1:5">
      <c r="A5204" s="26">
        <v>44637</v>
      </c>
      <c r="B5204" s="29">
        <v>0.81290509259259258</v>
      </c>
      <c r="C5204">
        <v>1647545436</v>
      </c>
      <c r="D5204">
        <v>40.906999999999996</v>
      </c>
      <c r="E5204">
        <v>40.908000000000001</v>
      </c>
    </row>
    <row r="5205" spans="1:5">
      <c r="A5205" s="26">
        <v>44637</v>
      </c>
      <c r="B5205" s="29">
        <v>0.81291666666666673</v>
      </c>
      <c r="C5205">
        <v>1647545437</v>
      </c>
      <c r="D5205">
        <v>44.088000000000001</v>
      </c>
      <c r="E5205">
        <v>44.084000000000003</v>
      </c>
    </row>
    <row r="5206" spans="1:5">
      <c r="A5206" s="26">
        <v>44637</v>
      </c>
      <c r="B5206" s="29">
        <v>0.81292824074074066</v>
      </c>
      <c r="C5206">
        <v>1647545438</v>
      </c>
      <c r="D5206">
        <v>44.947000000000003</v>
      </c>
      <c r="E5206">
        <v>44.948999999999998</v>
      </c>
    </row>
    <row r="5207" spans="1:5">
      <c r="A5207" s="26">
        <v>44637</v>
      </c>
      <c r="B5207" s="29">
        <v>0.81293981481481481</v>
      </c>
      <c r="C5207">
        <v>1647545439</v>
      </c>
      <c r="D5207">
        <v>39.988999999999997</v>
      </c>
      <c r="E5207">
        <v>39.991999999999997</v>
      </c>
    </row>
    <row r="5208" spans="1:5">
      <c r="A5208" s="26">
        <v>44637</v>
      </c>
      <c r="B5208" s="29">
        <v>0.81295138888888896</v>
      </c>
      <c r="C5208">
        <v>1647545440</v>
      </c>
      <c r="D5208">
        <v>47.844000000000001</v>
      </c>
      <c r="E5208">
        <v>47.843000000000004</v>
      </c>
    </row>
    <row r="5209" spans="1:5">
      <c r="A5209" s="26">
        <v>44637</v>
      </c>
      <c r="B5209" s="29">
        <v>0.812962962962963</v>
      </c>
      <c r="C5209">
        <v>1647545441</v>
      </c>
      <c r="D5209">
        <v>40.841000000000001</v>
      </c>
      <c r="E5209">
        <v>40.838000000000001</v>
      </c>
    </row>
    <row r="5210" spans="1:5">
      <c r="A5210" s="26">
        <v>44637</v>
      </c>
      <c r="B5210" s="29">
        <v>0.81297453703703704</v>
      </c>
      <c r="C5210">
        <v>1647545442</v>
      </c>
      <c r="D5210">
        <v>42.226999999999997</v>
      </c>
      <c r="E5210">
        <v>42.23</v>
      </c>
    </row>
    <row r="5211" spans="1:5">
      <c r="A5211" s="26">
        <v>44637</v>
      </c>
      <c r="B5211" s="29">
        <v>0.81298611111111108</v>
      </c>
      <c r="C5211">
        <v>1647545443</v>
      </c>
      <c r="D5211">
        <v>37.917000000000002</v>
      </c>
      <c r="E5211">
        <v>37.917000000000002</v>
      </c>
    </row>
    <row r="5212" spans="1:5">
      <c r="A5212" s="26">
        <v>44637</v>
      </c>
      <c r="B5212" s="29">
        <v>0.81299768518518523</v>
      </c>
      <c r="C5212">
        <v>1647545444</v>
      </c>
      <c r="D5212">
        <v>40.618000000000002</v>
      </c>
      <c r="E5212">
        <v>40.613999999999997</v>
      </c>
    </row>
    <row r="5213" spans="1:5">
      <c r="A5213" s="26">
        <v>44637</v>
      </c>
      <c r="B5213" s="29">
        <v>0.81300925925925915</v>
      </c>
      <c r="C5213">
        <v>1647545445</v>
      </c>
      <c r="D5213">
        <v>43.573</v>
      </c>
      <c r="E5213">
        <v>43.575000000000003</v>
      </c>
    </row>
    <row r="5214" spans="1:5">
      <c r="A5214" s="26">
        <v>44637</v>
      </c>
      <c r="B5214" s="29">
        <v>0.8130208333333333</v>
      </c>
      <c r="C5214">
        <v>1647545446</v>
      </c>
      <c r="D5214">
        <v>43.146999999999998</v>
      </c>
      <c r="E5214">
        <v>43.143999999999998</v>
      </c>
    </row>
    <row r="5215" spans="1:5">
      <c r="A5215" s="26">
        <v>44637</v>
      </c>
      <c r="B5215" s="29">
        <v>0.81303240740740745</v>
      </c>
      <c r="C5215">
        <v>1647545447</v>
      </c>
      <c r="D5215">
        <v>45.86</v>
      </c>
      <c r="E5215">
        <v>45.859000000000002</v>
      </c>
    </row>
    <row r="5216" spans="1:5">
      <c r="A5216" s="26">
        <v>44637</v>
      </c>
      <c r="B5216" s="29">
        <v>0.81304398148148149</v>
      </c>
      <c r="C5216">
        <v>1647545448</v>
      </c>
      <c r="D5216">
        <v>43.228999999999999</v>
      </c>
      <c r="E5216">
        <v>43.23</v>
      </c>
    </row>
    <row r="5217" spans="1:5">
      <c r="A5217" s="26">
        <v>44637</v>
      </c>
      <c r="B5217" s="29">
        <v>0.81305555555555553</v>
      </c>
      <c r="C5217">
        <v>1647545449</v>
      </c>
      <c r="D5217">
        <v>43.994999999999997</v>
      </c>
      <c r="E5217">
        <v>43.997</v>
      </c>
    </row>
    <row r="5218" spans="1:5">
      <c r="A5218" s="26">
        <v>44637</v>
      </c>
      <c r="B5218" s="29">
        <v>0.81306712962962957</v>
      </c>
      <c r="C5218">
        <v>1647545450</v>
      </c>
      <c r="D5218">
        <v>36.844999999999999</v>
      </c>
      <c r="E5218">
        <v>36.844000000000001</v>
      </c>
    </row>
    <row r="5219" spans="1:5">
      <c r="A5219" s="26">
        <v>44637</v>
      </c>
      <c r="B5219" s="29">
        <v>0.81307870370370372</v>
      </c>
      <c r="C5219">
        <v>1647545451</v>
      </c>
      <c r="D5219">
        <v>44.274000000000001</v>
      </c>
      <c r="E5219">
        <v>44.274999999999999</v>
      </c>
    </row>
    <row r="5220" spans="1:5">
      <c r="A5220" s="26">
        <v>44637</v>
      </c>
      <c r="B5220" s="29">
        <v>0.81309027777777787</v>
      </c>
      <c r="C5220">
        <v>1647545452</v>
      </c>
      <c r="D5220">
        <v>48.694000000000003</v>
      </c>
      <c r="E5220">
        <v>48.698</v>
      </c>
    </row>
    <row r="5221" spans="1:5">
      <c r="A5221" s="26">
        <v>44637</v>
      </c>
      <c r="B5221" s="29">
        <v>0.8131018518518518</v>
      </c>
      <c r="C5221">
        <v>1647545453</v>
      </c>
      <c r="D5221">
        <v>45.279000000000003</v>
      </c>
      <c r="E5221">
        <v>45.277999999999999</v>
      </c>
    </row>
    <row r="5222" spans="1:5">
      <c r="A5222" s="26">
        <v>44637</v>
      </c>
      <c r="B5222" s="29">
        <v>0.81311342592592595</v>
      </c>
      <c r="C5222">
        <v>1647545454</v>
      </c>
      <c r="D5222">
        <v>36.534999999999997</v>
      </c>
      <c r="E5222">
        <v>36.534999999999997</v>
      </c>
    </row>
    <row r="5223" spans="1:5">
      <c r="A5223" s="26">
        <v>44637</v>
      </c>
      <c r="B5223" s="29">
        <v>0.81313657407407414</v>
      </c>
      <c r="C5223">
        <v>1647545455</v>
      </c>
      <c r="D5223">
        <v>39.655999999999999</v>
      </c>
      <c r="E5223">
        <v>39.652999999999999</v>
      </c>
    </row>
    <row r="5224" spans="1:5">
      <c r="A5224" s="26">
        <v>44637</v>
      </c>
      <c r="B5224" s="29">
        <v>0.81313657407407414</v>
      </c>
      <c r="C5224">
        <v>1647545456</v>
      </c>
      <c r="D5224">
        <v>37.47</v>
      </c>
      <c r="E5224">
        <v>37.47</v>
      </c>
    </row>
    <row r="5225" spans="1:5">
      <c r="A5225" s="26">
        <v>44637</v>
      </c>
      <c r="B5225" s="29">
        <v>0.81315972222222221</v>
      </c>
      <c r="C5225">
        <v>1647545457</v>
      </c>
      <c r="D5225">
        <v>46.015000000000001</v>
      </c>
      <c r="E5225">
        <v>46.015999999999998</v>
      </c>
    </row>
    <row r="5226" spans="1:5">
      <c r="A5226" s="26">
        <v>44637</v>
      </c>
      <c r="B5226" s="29">
        <v>0.81317129629629636</v>
      </c>
      <c r="C5226">
        <v>1647545458</v>
      </c>
      <c r="D5226">
        <v>44.405000000000001</v>
      </c>
      <c r="E5226">
        <v>44.406999999999996</v>
      </c>
    </row>
    <row r="5227" spans="1:5">
      <c r="A5227" s="26">
        <v>44637</v>
      </c>
      <c r="B5227" s="29">
        <v>0.81317129629629636</v>
      </c>
      <c r="C5227">
        <v>1647545459</v>
      </c>
      <c r="D5227">
        <v>41.158999999999999</v>
      </c>
      <c r="E5227">
        <v>41.156999999999996</v>
      </c>
    </row>
    <row r="5228" spans="1:5">
      <c r="A5228" s="26">
        <v>44637</v>
      </c>
      <c r="B5228" s="29">
        <v>0.8131828703703704</v>
      </c>
      <c r="C5228">
        <v>1647545460</v>
      </c>
      <c r="D5228">
        <v>40.436999999999998</v>
      </c>
      <c r="E5228">
        <v>40.433</v>
      </c>
    </row>
    <row r="5229" spans="1:5">
      <c r="A5229" s="26">
        <v>44637</v>
      </c>
      <c r="B5229" s="29">
        <v>0.81320601851851848</v>
      </c>
      <c r="C5229">
        <v>1647545461</v>
      </c>
      <c r="D5229">
        <v>43.978000000000002</v>
      </c>
      <c r="E5229">
        <v>43.981999999999999</v>
      </c>
    </row>
    <row r="5230" spans="1:5">
      <c r="A5230" s="26">
        <v>44637</v>
      </c>
      <c r="B5230" s="29">
        <v>0.81321759259259263</v>
      </c>
      <c r="C5230">
        <v>1647545462</v>
      </c>
      <c r="D5230">
        <v>44.241</v>
      </c>
      <c r="E5230">
        <v>44.243000000000002</v>
      </c>
    </row>
    <row r="5231" spans="1:5">
      <c r="A5231" s="26">
        <v>44637</v>
      </c>
      <c r="B5231" s="29">
        <v>0.81322916666666656</v>
      </c>
      <c r="C5231">
        <v>1647545463</v>
      </c>
      <c r="D5231">
        <v>44.564999999999998</v>
      </c>
      <c r="E5231">
        <v>44.564</v>
      </c>
    </row>
    <row r="5232" spans="1:5">
      <c r="A5232" s="26">
        <v>44637</v>
      </c>
      <c r="B5232" s="29">
        <v>0.81322916666666656</v>
      </c>
      <c r="C5232">
        <v>1647545464</v>
      </c>
      <c r="D5232">
        <v>44.911999999999999</v>
      </c>
      <c r="E5232">
        <v>44.911999999999999</v>
      </c>
    </row>
    <row r="5233" spans="1:5">
      <c r="A5233" s="26">
        <v>44637</v>
      </c>
      <c r="B5233" s="29">
        <v>0.81324074074074071</v>
      </c>
      <c r="C5233">
        <v>1647545465</v>
      </c>
      <c r="D5233">
        <v>39.04</v>
      </c>
      <c r="E5233">
        <v>39.036999999999999</v>
      </c>
    </row>
    <row r="5234" spans="1:5">
      <c r="A5234" s="26">
        <v>44637</v>
      </c>
      <c r="B5234" s="29">
        <v>0.81325231481481486</v>
      </c>
      <c r="C5234">
        <v>1647545466</v>
      </c>
      <c r="D5234">
        <v>51.27</v>
      </c>
      <c r="E5234">
        <v>51.273000000000003</v>
      </c>
    </row>
    <row r="5235" spans="1:5">
      <c r="A5235" s="26">
        <v>44637</v>
      </c>
      <c r="B5235" s="29">
        <v>0.8132638888888889</v>
      </c>
      <c r="C5235">
        <v>1647545467</v>
      </c>
      <c r="D5235">
        <v>43.744999999999997</v>
      </c>
      <c r="E5235">
        <v>43.744</v>
      </c>
    </row>
    <row r="5236" spans="1:5">
      <c r="A5236" s="26">
        <v>44637</v>
      </c>
      <c r="B5236" s="29">
        <v>0.81327546296296294</v>
      </c>
      <c r="C5236">
        <v>1647545468</v>
      </c>
      <c r="D5236">
        <v>47.079000000000001</v>
      </c>
      <c r="E5236">
        <v>47.076999999999998</v>
      </c>
    </row>
    <row r="5237" spans="1:5">
      <c r="A5237" s="26">
        <v>44637</v>
      </c>
      <c r="B5237" s="29">
        <v>0.81328703703703698</v>
      </c>
      <c r="C5237">
        <v>1647545469</v>
      </c>
      <c r="D5237">
        <v>39.167000000000002</v>
      </c>
      <c r="E5237">
        <v>39.167999999999999</v>
      </c>
    </row>
    <row r="5238" spans="1:5">
      <c r="A5238" s="26">
        <v>44637</v>
      </c>
      <c r="B5238" s="29">
        <v>0.81329861111111112</v>
      </c>
      <c r="C5238">
        <v>1647545470</v>
      </c>
      <c r="D5238">
        <v>42.723999999999997</v>
      </c>
      <c r="E5238">
        <v>42.723999999999997</v>
      </c>
    </row>
    <row r="5239" spans="1:5">
      <c r="A5239" s="26">
        <v>44637</v>
      </c>
      <c r="B5239" s="29">
        <v>0.81331018518518527</v>
      </c>
      <c r="C5239">
        <v>1647545471</v>
      </c>
      <c r="D5239">
        <v>42.311999999999998</v>
      </c>
      <c r="E5239">
        <v>42.314</v>
      </c>
    </row>
    <row r="5240" spans="1:5">
      <c r="A5240" s="26">
        <v>44637</v>
      </c>
      <c r="B5240" s="29">
        <v>0.8133217592592592</v>
      </c>
      <c r="C5240">
        <v>1647545472</v>
      </c>
      <c r="D5240">
        <v>43.703000000000003</v>
      </c>
      <c r="E5240">
        <v>43.704000000000001</v>
      </c>
    </row>
    <row r="5241" spans="1:5">
      <c r="A5241" s="26">
        <v>44637</v>
      </c>
      <c r="B5241" s="29">
        <v>0.81333333333333335</v>
      </c>
      <c r="C5241">
        <v>1647545473</v>
      </c>
      <c r="D5241">
        <v>39.75</v>
      </c>
      <c r="E5241">
        <v>39.747</v>
      </c>
    </row>
    <row r="5242" spans="1:5">
      <c r="A5242" s="26">
        <v>44637</v>
      </c>
      <c r="B5242" s="29">
        <v>0.81334490740740739</v>
      </c>
      <c r="C5242">
        <v>1647545474</v>
      </c>
      <c r="D5242">
        <v>38.426000000000002</v>
      </c>
      <c r="E5242">
        <v>38.424999999999997</v>
      </c>
    </row>
    <row r="5243" spans="1:5">
      <c r="A5243" s="26">
        <v>44637</v>
      </c>
      <c r="B5243" s="29">
        <v>0.81335648148148154</v>
      </c>
      <c r="C5243">
        <v>1647545475</v>
      </c>
      <c r="D5243">
        <v>38.676000000000002</v>
      </c>
      <c r="E5243">
        <v>38.68</v>
      </c>
    </row>
    <row r="5244" spans="1:5">
      <c r="A5244" s="26">
        <v>44637</v>
      </c>
      <c r="B5244" s="29">
        <v>0.81336805555555547</v>
      </c>
      <c r="C5244">
        <v>1647545476</v>
      </c>
      <c r="D5244">
        <v>43.185000000000002</v>
      </c>
      <c r="E5244">
        <v>43.183</v>
      </c>
    </row>
    <row r="5245" spans="1:5">
      <c r="A5245" s="26">
        <v>44637</v>
      </c>
      <c r="B5245" s="29">
        <v>0.81337962962962962</v>
      </c>
      <c r="C5245">
        <v>1647545477</v>
      </c>
      <c r="D5245">
        <v>43.448</v>
      </c>
      <c r="E5245">
        <v>43.448</v>
      </c>
    </row>
    <row r="5246" spans="1:5">
      <c r="A5246" s="26">
        <v>44637</v>
      </c>
      <c r="B5246" s="29">
        <v>0.81339120370370377</v>
      </c>
      <c r="C5246">
        <v>1647545478</v>
      </c>
      <c r="D5246">
        <v>43.201999999999998</v>
      </c>
      <c r="E5246">
        <v>43.197000000000003</v>
      </c>
    </row>
    <row r="5247" spans="1:5">
      <c r="A5247" s="26">
        <v>44637</v>
      </c>
      <c r="B5247" s="29">
        <v>0.81340277777777781</v>
      </c>
      <c r="C5247">
        <v>1647545479</v>
      </c>
      <c r="D5247">
        <v>44.811999999999998</v>
      </c>
      <c r="E5247">
        <v>44.817999999999998</v>
      </c>
    </row>
    <row r="5248" spans="1:5">
      <c r="A5248" s="26">
        <v>44637</v>
      </c>
      <c r="B5248" s="29">
        <v>0.81341435185185185</v>
      </c>
      <c r="C5248">
        <v>1647545480</v>
      </c>
      <c r="D5248">
        <v>50.84</v>
      </c>
      <c r="E5248">
        <v>50.84</v>
      </c>
    </row>
    <row r="5249" spans="1:5">
      <c r="A5249" s="26">
        <v>44637</v>
      </c>
      <c r="B5249" s="29">
        <v>0.81342592592592589</v>
      </c>
      <c r="C5249">
        <v>1647545481</v>
      </c>
      <c r="D5249">
        <v>43.713000000000001</v>
      </c>
      <c r="E5249">
        <v>43.713999999999999</v>
      </c>
    </row>
    <row r="5250" spans="1:5">
      <c r="A5250" s="26">
        <v>44637</v>
      </c>
      <c r="B5250" s="29">
        <v>0.81343750000000004</v>
      </c>
      <c r="C5250">
        <v>1647545482</v>
      </c>
      <c r="D5250">
        <v>41.798999999999999</v>
      </c>
      <c r="E5250">
        <v>41.798999999999999</v>
      </c>
    </row>
    <row r="5251" spans="1:5">
      <c r="A5251" s="26">
        <v>44637</v>
      </c>
      <c r="B5251" s="29">
        <v>0.81344907407407396</v>
      </c>
      <c r="C5251">
        <v>1647545483</v>
      </c>
      <c r="D5251">
        <v>44.494</v>
      </c>
      <c r="E5251">
        <v>44.494</v>
      </c>
    </row>
    <row r="5252" spans="1:5">
      <c r="A5252" s="26">
        <v>44637</v>
      </c>
      <c r="B5252" s="29">
        <v>0.81346064814814811</v>
      </c>
      <c r="C5252">
        <v>1647545484</v>
      </c>
      <c r="D5252">
        <v>43.747</v>
      </c>
      <c r="E5252">
        <v>43.746000000000002</v>
      </c>
    </row>
    <row r="5253" spans="1:5">
      <c r="A5253" s="26">
        <v>44637</v>
      </c>
      <c r="B5253" s="29">
        <v>0.81347222222222226</v>
      </c>
      <c r="C5253">
        <v>1647545485</v>
      </c>
      <c r="D5253">
        <v>43.737000000000002</v>
      </c>
      <c r="E5253">
        <v>43.732999999999997</v>
      </c>
    </row>
    <row r="5254" spans="1:5">
      <c r="A5254" s="26">
        <v>44637</v>
      </c>
      <c r="B5254" s="29">
        <v>0.8134837962962963</v>
      </c>
      <c r="C5254">
        <v>1647545486</v>
      </c>
      <c r="D5254">
        <v>40.207000000000001</v>
      </c>
      <c r="E5254">
        <v>40.209000000000003</v>
      </c>
    </row>
    <row r="5255" spans="1:5">
      <c r="A5255" s="26">
        <v>44637</v>
      </c>
      <c r="B5255" s="29">
        <v>0.81349537037037034</v>
      </c>
      <c r="C5255">
        <v>1647545487</v>
      </c>
      <c r="D5255">
        <v>40.761000000000003</v>
      </c>
      <c r="E5255">
        <v>40.762</v>
      </c>
    </row>
    <row r="5256" spans="1:5">
      <c r="A5256" s="26">
        <v>44637</v>
      </c>
      <c r="B5256" s="29">
        <v>0.81350694444444438</v>
      </c>
      <c r="C5256">
        <v>1647545488</v>
      </c>
      <c r="D5256">
        <v>46.567999999999998</v>
      </c>
      <c r="E5256">
        <v>46.57</v>
      </c>
    </row>
    <row r="5257" spans="1:5">
      <c r="A5257" s="26">
        <v>44637</v>
      </c>
      <c r="B5257" s="29">
        <v>0.81351851851851853</v>
      </c>
      <c r="C5257">
        <v>1647545489</v>
      </c>
      <c r="D5257">
        <v>48.235999999999997</v>
      </c>
      <c r="E5257">
        <v>48.234000000000002</v>
      </c>
    </row>
    <row r="5258" spans="1:5">
      <c r="A5258" s="26">
        <v>44637</v>
      </c>
      <c r="B5258" s="29">
        <v>0.81353009259259268</v>
      </c>
      <c r="C5258">
        <v>1647545490</v>
      </c>
      <c r="D5258">
        <v>46.15</v>
      </c>
      <c r="E5258">
        <v>46.148000000000003</v>
      </c>
    </row>
    <row r="5259" spans="1:5">
      <c r="A5259" s="26">
        <v>44637</v>
      </c>
      <c r="B5259" s="29">
        <v>0.81354166666666661</v>
      </c>
      <c r="C5259">
        <v>1647545491</v>
      </c>
      <c r="D5259">
        <v>42.405999999999999</v>
      </c>
      <c r="E5259">
        <v>42.408000000000001</v>
      </c>
    </row>
    <row r="5260" spans="1:5">
      <c r="A5260" s="26">
        <v>44637</v>
      </c>
      <c r="B5260" s="29">
        <v>0.81355324074074076</v>
      </c>
      <c r="C5260">
        <v>1647545492</v>
      </c>
      <c r="D5260">
        <v>41.545999999999999</v>
      </c>
      <c r="E5260">
        <v>41.548000000000002</v>
      </c>
    </row>
    <row r="5261" spans="1:5">
      <c r="A5261" s="26">
        <v>44637</v>
      </c>
      <c r="B5261" s="29">
        <v>0.8135648148148148</v>
      </c>
      <c r="C5261">
        <v>1647545493</v>
      </c>
      <c r="D5261">
        <v>40.165999999999997</v>
      </c>
      <c r="E5261">
        <v>40.164999999999999</v>
      </c>
    </row>
    <row r="5262" spans="1:5">
      <c r="A5262" s="26">
        <v>44637</v>
      </c>
      <c r="B5262" s="29">
        <v>0.81357638888888895</v>
      </c>
      <c r="C5262">
        <v>1647545494</v>
      </c>
      <c r="D5262">
        <v>42.363</v>
      </c>
      <c r="E5262">
        <v>42.356999999999999</v>
      </c>
    </row>
    <row r="5263" spans="1:5">
      <c r="A5263" s="26">
        <v>44637</v>
      </c>
      <c r="B5263" s="29">
        <v>0.81358796296296287</v>
      </c>
      <c r="C5263">
        <v>1647545495</v>
      </c>
      <c r="D5263">
        <v>40.880000000000003</v>
      </c>
      <c r="E5263">
        <v>40.881</v>
      </c>
    </row>
    <row r="5264" spans="1:5">
      <c r="A5264" s="26">
        <v>44637</v>
      </c>
      <c r="B5264" s="29">
        <v>0.81359953703703702</v>
      </c>
      <c r="C5264">
        <v>1647545496</v>
      </c>
      <c r="D5264">
        <v>45.968000000000004</v>
      </c>
      <c r="E5264">
        <v>45.965000000000003</v>
      </c>
    </row>
    <row r="5265" spans="1:5">
      <c r="A5265" s="26">
        <v>44637</v>
      </c>
      <c r="B5265" s="29">
        <v>0.81361111111111117</v>
      </c>
      <c r="C5265">
        <v>1647545497</v>
      </c>
      <c r="D5265">
        <v>39.93</v>
      </c>
      <c r="E5265">
        <v>39.933999999999997</v>
      </c>
    </row>
    <row r="5266" spans="1:5">
      <c r="A5266" s="26">
        <v>44637</v>
      </c>
      <c r="B5266" s="29">
        <v>0.81362268518518521</v>
      </c>
      <c r="C5266">
        <v>1647545498</v>
      </c>
      <c r="D5266">
        <v>36.579000000000001</v>
      </c>
      <c r="E5266">
        <v>36.581000000000003</v>
      </c>
    </row>
    <row r="5267" spans="1:5">
      <c r="A5267" s="26">
        <v>44637</v>
      </c>
      <c r="B5267" s="29">
        <v>0.81363425925925925</v>
      </c>
      <c r="C5267">
        <v>1647545499</v>
      </c>
      <c r="D5267">
        <v>40.451999999999998</v>
      </c>
      <c r="E5267">
        <v>40.450000000000003</v>
      </c>
    </row>
    <row r="5268" spans="1:5">
      <c r="A5268" s="26">
        <v>44637</v>
      </c>
      <c r="B5268" s="29">
        <v>0.81364583333333329</v>
      </c>
      <c r="C5268">
        <v>1647545500</v>
      </c>
      <c r="D5268">
        <v>37.743000000000002</v>
      </c>
      <c r="E5268">
        <v>37.743000000000002</v>
      </c>
    </row>
    <row r="5269" spans="1:5">
      <c r="A5269" s="26">
        <v>44637</v>
      </c>
      <c r="B5269" s="29">
        <v>0.81365740740740744</v>
      </c>
      <c r="C5269">
        <v>1647545501</v>
      </c>
      <c r="D5269">
        <v>41.704000000000001</v>
      </c>
      <c r="E5269">
        <v>41.707000000000001</v>
      </c>
    </row>
    <row r="5270" spans="1:5">
      <c r="A5270" s="26">
        <v>44637</v>
      </c>
      <c r="B5270" s="29">
        <v>0.81366898148148159</v>
      </c>
      <c r="C5270">
        <v>1647545502</v>
      </c>
      <c r="D5270">
        <v>44.648000000000003</v>
      </c>
      <c r="E5270">
        <v>44.648000000000003</v>
      </c>
    </row>
    <row r="5271" spans="1:5">
      <c r="A5271" s="26">
        <v>44637</v>
      </c>
      <c r="B5271" s="29">
        <v>0.81368055555555552</v>
      </c>
      <c r="C5271">
        <v>1647545503</v>
      </c>
      <c r="D5271">
        <v>45.524999999999999</v>
      </c>
      <c r="E5271">
        <v>45.526000000000003</v>
      </c>
    </row>
    <row r="5272" spans="1:5">
      <c r="A5272" s="26">
        <v>44637</v>
      </c>
      <c r="B5272" s="29">
        <v>0.81369212962962967</v>
      </c>
      <c r="C5272">
        <v>1647545504</v>
      </c>
      <c r="D5272">
        <v>43.472000000000001</v>
      </c>
      <c r="E5272">
        <v>43.472000000000001</v>
      </c>
    </row>
    <row r="5273" spans="1:5">
      <c r="A5273" s="26">
        <v>44637</v>
      </c>
      <c r="B5273" s="29">
        <v>0.81370370370370371</v>
      </c>
      <c r="C5273">
        <v>1647545505</v>
      </c>
      <c r="D5273">
        <v>43.305</v>
      </c>
      <c r="E5273">
        <v>43.305</v>
      </c>
    </row>
    <row r="5274" spans="1:5">
      <c r="A5274" s="26">
        <v>44637</v>
      </c>
      <c r="B5274" s="29">
        <v>0.81371527777777775</v>
      </c>
      <c r="C5274">
        <v>1647545506</v>
      </c>
      <c r="D5274">
        <v>42.575000000000003</v>
      </c>
      <c r="E5274">
        <v>42.575000000000003</v>
      </c>
    </row>
    <row r="5275" spans="1:5">
      <c r="A5275" s="26">
        <v>44637</v>
      </c>
      <c r="B5275" s="29">
        <v>0.81372685185185178</v>
      </c>
      <c r="C5275">
        <v>1647545507</v>
      </c>
      <c r="D5275">
        <v>60.719000000000001</v>
      </c>
      <c r="E5275">
        <v>60.712000000000003</v>
      </c>
    </row>
    <row r="5276" spans="1:5">
      <c r="A5276" s="26">
        <v>44637</v>
      </c>
      <c r="B5276" s="29">
        <v>0.81373842592592593</v>
      </c>
      <c r="C5276">
        <v>1647545508</v>
      </c>
      <c r="D5276">
        <v>61.216000000000001</v>
      </c>
      <c r="E5276">
        <v>61.220999999999997</v>
      </c>
    </row>
    <row r="5277" spans="1:5">
      <c r="A5277" s="26">
        <v>44637</v>
      </c>
      <c r="B5277" s="29">
        <v>0.81375000000000008</v>
      </c>
      <c r="C5277">
        <v>1647545509</v>
      </c>
      <c r="D5277">
        <v>45.180999999999997</v>
      </c>
      <c r="E5277">
        <v>45.180999999999997</v>
      </c>
    </row>
    <row r="5278" spans="1:5">
      <c r="A5278" s="26">
        <v>44637</v>
      </c>
      <c r="B5278" s="29">
        <v>0.81376157407407401</v>
      </c>
      <c r="C5278">
        <v>1647545510</v>
      </c>
      <c r="D5278">
        <v>48.787999999999997</v>
      </c>
      <c r="E5278">
        <v>48.786999999999999</v>
      </c>
    </row>
    <row r="5279" spans="1:5">
      <c r="A5279" s="26">
        <v>44637</v>
      </c>
      <c r="B5279" s="29">
        <v>0.81377314814814816</v>
      </c>
      <c r="C5279">
        <v>1647545511</v>
      </c>
      <c r="D5279">
        <v>44.024000000000001</v>
      </c>
      <c r="E5279">
        <v>44.026000000000003</v>
      </c>
    </row>
    <row r="5280" spans="1:5">
      <c r="A5280" s="26">
        <v>44637</v>
      </c>
      <c r="B5280" s="29">
        <v>0.8137847222222222</v>
      </c>
      <c r="C5280">
        <v>1647545512</v>
      </c>
      <c r="D5280">
        <v>35.941000000000003</v>
      </c>
      <c r="E5280">
        <v>35.939</v>
      </c>
    </row>
    <row r="5281" spans="1:5">
      <c r="A5281" s="26">
        <v>44637</v>
      </c>
      <c r="B5281" s="29">
        <v>0.81379629629629635</v>
      </c>
      <c r="C5281">
        <v>1647545513</v>
      </c>
      <c r="D5281">
        <v>40.651000000000003</v>
      </c>
      <c r="E5281">
        <v>40.652999999999999</v>
      </c>
    </row>
    <row r="5282" spans="1:5">
      <c r="A5282" s="26">
        <v>44637</v>
      </c>
      <c r="B5282" s="29">
        <v>0.81380787037037028</v>
      </c>
      <c r="C5282">
        <v>1647545514</v>
      </c>
      <c r="D5282">
        <v>47.119</v>
      </c>
      <c r="E5282">
        <v>47.12</v>
      </c>
    </row>
    <row r="5283" spans="1:5">
      <c r="A5283" s="26">
        <v>44637</v>
      </c>
      <c r="B5283" s="29">
        <v>0.81381944444444443</v>
      </c>
      <c r="C5283">
        <v>1647545515</v>
      </c>
      <c r="D5283">
        <v>47.243000000000002</v>
      </c>
      <c r="E5283">
        <v>47.24</v>
      </c>
    </row>
    <row r="5284" spans="1:5">
      <c r="A5284" s="26">
        <v>44637</v>
      </c>
      <c r="B5284" s="29">
        <v>0.81383101851851858</v>
      </c>
      <c r="C5284">
        <v>1647545516</v>
      </c>
      <c r="D5284">
        <v>42.162999999999997</v>
      </c>
      <c r="E5284">
        <v>42.164999999999999</v>
      </c>
    </row>
    <row r="5285" spans="1:5">
      <c r="A5285" s="26">
        <v>44637</v>
      </c>
      <c r="B5285" s="29">
        <v>0.81384259259259262</v>
      </c>
      <c r="C5285">
        <v>1647545517</v>
      </c>
      <c r="D5285">
        <v>43.292000000000002</v>
      </c>
      <c r="E5285">
        <v>43.290999999999997</v>
      </c>
    </row>
    <row r="5286" spans="1:5">
      <c r="A5286" s="26">
        <v>44637</v>
      </c>
      <c r="B5286" s="29">
        <v>0.81385416666666666</v>
      </c>
      <c r="C5286">
        <v>1647545518</v>
      </c>
      <c r="D5286">
        <v>37.950000000000003</v>
      </c>
      <c r="E5286">
        <v>37.948999999999998</v>
      </c>
    </row>
    <row r="5287" spans="1:5">
      <c r="A5287" s="26">
        <v>44637</v>
      </c>
      <c r="B5287" s="29">
        <v>0.8138657407407407</v>
      </c>
      <c r="C5287">
        <v>1647545519</v>
      </c>
      <c r="D5287">
        <v>43.466999999999999</v>
      </c>
      <c r="E5287">
        <v>43.47</v>
      </c>
    </row>
    <row r="5288" spans="1:5">
      <c r="A5288" s="26">
        <v>44637</v>
      </c>
      <c r="B5288" s="29">
        <v>0.81387731481481485</v>
      </c>
      <c r="C5288">
        <v>1647545520</v>
      </c>
      <c r="D5288">
        <v>43.348999999999997</v>
      </c>
      <c r="E5288">
        <v>43.348999999999997</v>
      </c>
    </row>
    <row r="5289" spans="1:5">
      <c r="A5289" s="26">
        <v>44637</v>
      </c>
      <c r="B5289" s="29">
        <v>0.81388888888888899</v>
      </c>
      <c r="C5289">
        <v>1647545521</v>
      </c>
      <c r="D5289">
        <v>34.503</v>
      </c>
      <c r="E5289">
        <v>34.503</v>
      </c>
    </row>
    <row r="5290" spans="1:5">
      <c r="A5290" s="26">
        <v>44637</v>
      </c>
      <c r="B5290" s="29">
        <v>0.81390046296296292</v>
      </c>
      <c r="C5290">
        <v>1647545522</v>
      </c>
      <c r="D5290">
        <v>43.323</v>
      </c>
      <c r="E5290">
        <v>43.320999999999998</v>
      </c>
    </row>
    <row r="5291" spans="1:5">
      <c r="A5291" s="26">
        <v>44637</v>
      </c>
      <c r="B5291" s="29">
        <v>0.81391203703703707</v>
      </c>
      <c r="C5291">
        <v>1647545523</v>
      </c>
      <c r="D5291">
        <v>42.322000000000003</v>
      </c>
      <c r="E5291">
        <v>42.32</v>
      </c>
    </row>
    <row r="5292" spans="1:5">
      <c r="A5292" s="26">
        <v>44637</v>
      </c>
      <c r="B5292" s="29">
        <v>0.81392361111111111</v>
      </c>
      <c r="C5292">
        <v>1647545524</v>
      </c>
      <c r="D5292">
        <v>40.898000000000003</v>
      </c>
      <c r="E5292">
        <v>40.902000000000001</v>
      </c>
    </row>
    <row r="5293" spans="1:5">
      <c r="A5293" s="26">
        <v>44637</v>
      </c>
      <c r="B5293" s="29">
        <v>0.81393518518518526</v>
      </c>
      <c r="C5293">
        <v>1647545525</v>
      </c>
      <c r="D5293">
        <v>42.456000000000003</v>
      </c>
      <c r="E5293">
        <v>42.451999999999998</v>
      </c>
    </row>
    <row r="5294" spans="1:5">
      <c r="A5294" s="26">
        <v>44637</v>
      </c>
      <c r="B5294" s="29">
        <v>0.81394675925925919</v>
      </c>
      <c r="C5294">
        <v>1647545526</v>
      </c>
      <c r="D5294">
        <v>42.402000000000001</v>
      </c>
      <c r="E5294">
        <v>42.404000000000003</v>
      </c>
    </row>
    <row r="5295" spans="1:5">
      <c r="A5295" s="26">
        <v>44637</v>
      </c>
      <c r="B5295" s="29">
        <v>0.81395833333333334</v>
      </c>
      <c r="C5295">
        <v>1647545527</v>
      </c>
      <c r="D5295">
        <v>42.896000000000001</v>
      </c>
      <c r="E5295">
        <v>42.893000000000001</v>
      </c>
    </row>
    <row r="5296" spans="1:5">
      <c r="A5296" s="26">
        <v>44637</v>
      </c>
      <c r="B5296" s="29">
        <v>0.81396990740740749</v>
      </c>
      <c r="C5296">
        <v>1647545528</v>
      </c>
      <c r="D5296">
        <v>46.265999999999998</v>
      </c>
      <c r="E5296">
        <v>46.27</v>
      </c>
    </row>
    <row r="5297" spans="1:5">
      <c r="A5297" s="26">
        <v>44637</v>
      </c>
      <c r="B5297" s="29">
        <v>0.81398148148148142</v>
      </c>
      <c r="C5297">
        <v>1647545529</v>
      </c>
      <c r="D5297">
        <v>41.930999999999997</v>
      </c>
      <c r="E5297">
        <v>41.93</v>
      </c>
    </row>
    <row r="5298" spans="1:5">
      <c r="A5298" s="26">
        <v>44637</v>
      </c>
      <c r="B5298" s="29">
        <v>0.81399305555555557</v>
      </c>
      <c r="C5298">
        <v>1647545530</v>
      </c>
      <c r="D5298">
        <v>39.944000000000003</v>
      </c>
      <c r="E5298">
        <v>39.941000000000003</v>
      </c>
    </row>
    <row r="5299" spans="1:5">
      <c r="A5299" s="26">
        <v>44637</v>
      </c>
      <c r="B5299" s="29">
        <v>0.81400462962962961</v>
      </c>
      <c r="C5299">
        <v>1647545531</v>
      </c>
      <c r="D5299">
        <v>40.826000000000001</v>
      </c>
      <c r="E5299">
        <v>40.829000000000001</v>
      </c>
    </row>
    <row r="5300" spans="1:5">
      <c r="A5300" s="26">
        <v>44637</v>
      </c>
      <c r="B5300" s="29">
        <v>0.81401620370370376</v>
      </c>
      <c r="C5300">
        <v>1647545532</v>
      </c>
      <c r="D5300">
        <v>43.152000000000001</v>
      </c>
      <c r="E5300">
        <v>43.152000000000001</v>
      </c>
    </row>
    <row r="5301" spans="1:5">
      <c r="A5301" s="26">
        <v>44637</v>
      </c>
      <c r="B5301" s="29">
        <v>0.81402777777777768</v>
      </c>
      <c r="C5301">
        <v>1647545533</v>
      </c>
      <c r="D5301">
        <v>39.78</v>
      </c>
      <c r="E5301">
        <v>39.776000000000003</v>
      </c>
    </row>
    <row r="5302" spans="1:5">
      <c r="A5302" s="26">
        <v>44637</v>
      </c>
      <c r="B5302" s="29">
        <v>0.81403935185185183</v>
      </c>
      <c r="C5302">
        <v>1647545534</v>
      </c>
      <c r="D5302">
        <v>48.167999999999999</v>
      </c>
      <c r="E5302">
        <v>48.170999999999999</v>
      </c>
    </row>
    <row r="5303" spans="1:5">
      <c r="A5303" s="26">
        <v>44637</v>
      </c>
      <c r="B5303" s="29">
        <v>0.81405092592592598</v>
      </c>
      <c r="C5303">
        <v>1647545535</v>
      </c>
      <c r="D5303">
        <v>46.514000000000003</v>
      </c>
      <c r="E5303">
        <v>46.512</v>
      </c>
    </row>
    <row r="5304" spans="1:5">
      <c r="A5304" s="26">
        <v>44637</v>
      </c>
      <c r="B5304" s="29">
        <v>0.81406250000000002</v>
      </c>
      <c r="C5304">
        <v>1647545536</v>
      </c>
      <c r="D5304">
        <v>40.439</v>
      </c>
      <c r="E5304">
        <v>40.441000000000003</v>
      </c>
    </row>
    <row r="5305" spans="1:5">
      <c r="A5305" s="26">
        <v>44637</v>
      </c>
      <c r="B5305" s="29">
        <v>0.81407407407407406</v>
      </c>
      <c r="C5305">
        <v>1647545537</v>
      </c>
      <c r="D5305">
        <v>40.313000000000002</v>
      </c>
      <c r="E5305">
        <v>40.316000000000003</v>
      </c>
    </row>
    <row r="5306" spans="1:5">
      <c r="A5306" s="26">
        <v>44637</v>
      </c>
      <c r="B5306" s="29">
        <v>0.8140856481481481</v>
      </c>
      <c r="C5306">
        <v>1647545538</v>
      </c>
      <c r="D5306">
        <v>44.601999999999997</v>
      </c>
      <c r="E5306">
        <v>44.6</v>
      </c>
    </row>
    <row r="5307" spans="1:5">
      <c r="A5307" s="26">
        <v>44637</v>
      </c>
      <c r="B5307" s="29">
        <v>0.81409722222222225</v>
      </c>
      <c r="C5307">
        <v>1647545539</v>
      </c>
      <c r="D5307">
        <v>42.356000000000002</v>
      </c>
      <c r="E5307">
        <v>42.348999999999997</v>
      </c>
    </row>
    <row r="5308" spans="1:5">
      <c r="A5308" s="26">
        <v>44637</v>
      </c>
      <c r="B5308" s="29">
        <v>0.8141087962962964</v>
      </c>
      <c r="C5308">
        <v>1647545540</v>
      </c>
      <c r="D5308">
        <v>48.4</v>
      </c>
      <c r="E5308">
        <v>48.402000000000001</v>
      </c>
    </row>
    <row r="5309" spans="1:5">
      <c r="A5309" s="26">
        <v>44637</v>
      </c>
      <c r="B5309" s="29">
        <v>0.81412037037037033</v>
      </c>
      <c r="C5309">
        <v>1647545541</v>
      </c>
      <c r="D5309">
        <v>43.421999999999997</v>
      </c>
      <c r="E5309">
        <v>43.427999999999997</v>
      </c>
    </row>
    <row r="5310" spans="1:5">
      <c r="A5310" s="26">
        <v>44637</v>
      </c>
      <c r="B5310" s="29">
        <v>0.81413194444444448</v>
      </c>
      <c r="C5310">
        <v>1647545542</v>
      </c>
      <c r="D5310">
        <v>44.014000000000003</v>
      </c>
      <c r="E5310">
        <v>44.012</v>
      </c>
    </row>
    <row r="5311" spans="1:5">
      <c r="A5311" s="26">
        <v>44637</v>
      </c>
      <c r="B5311" s="29">
        <v>0.81414351851851852</v>
      </c>
      <c r="C5311">
        <v>1647545543</v>
      </c>
      <c r="D5311">
        <v>41.134</v>
      </c>
      <c r="E5311">
        <v>41.136000000000003</v>
      </c>
    </row>
    <row r="5312" spans="1:5">
      <c r="A5312" s="26">
        <v>44637</v>
      </c>
      <c r="B5312" s="29">
        <v>0.81415509259259267</v>
      </c>
      <c r="C5312">
        <v>1647545544</v>
      </c>
      <c r="D5312">
        <v>40.920999999999999</v>
      </c>
      <c r="E5312">
        <v>40.917000000000002</v>
      </c>
    </row>
    <row r="5313" spans="1:5">
      <c r="A5313" s="26">
        <v>44637</v>
      </c>
      <c r="B5313" s="29">
        <v>0.81416666666666659</v>
      </c>
      <c r="C5313">
        <v>1647545545</v>
      </c>
      <c r="D5313">
        <v>41.237000000000002</v>
      </c>
      <c r="E5313">
        <v>41.238</v>
      </c>
    </row>
    <row r="5314" spans="1:5">
      <c r="A5314" s="26">
        <v>44637</v>
      </c>
      <c r="B5314" s="29">
        <v>0.81417824074074074</v>
      </c>
      <c r="C5314">
        <v>1647545546</v>
      </c>
      <c r="D5314">
        <v>42.896000000000001</v>
      </c>
      <c r="E5314">
        <v>42.893000000000001</v>
      </c>
    </row>
    <row r="5315" spans="1:5">
      <c r="A5315" s="26">
        <v>44637</v>
      </c>
      <c r="B5315" s="29">
        <v>0.81418981481481489</v>
      </c>
      <c r="C5315">
        <v>1647545547</v>
      </c>
      <c r="D5315">
        <v>41.54</v>
      </c>
      <c r="E5315">
        <v>41.545000000000002</v>
      </c>
    </row>
    <row r="5316" spans="1:5">
      <c r="A5316" s="26">
        <v>44637</v>
      </c>
      <c r="B5316" s="29">
        <v>0.81420138888888882</v>
      </c>
      <c r="C5316">
        <v>1647545548</v>
      </c>
      <c r="D5316">
        <v>40.575000000000003</v>
      </c>
      <c r="E5316">
        <v>40.576999999999998</v>
      </c>
    </row>
    <row r="5317" spans="1:5">
      <c r="A5317" s="26">
        <v>44637</v>
      </c>
      <c r="B5317" s="29">
        <v>0.81421296296296297</v>
      </c>
      <c r="C5317">
        <v>1647545549</v>
      </c>
      <c r="D5317">
        <v>42.654000000000003</v>
      </c>
      <c r="E5317">
        <v>42.654000000000003</v>
      </c>
    </row>
    <row r="5318" spans="1:5">
      <c r="A5318" s="26">
        <v>44637</v>
      </c>
      <c r="B5318" s="29">
        <v>0.81422453703703701</v>
      </c>
      <c r="C5318">
        <v>1647545550</v>
      </c>
      <c r="D5318">
        <v>44.341999999999999</v>
      </c>
      <c r="E5318">
        <v>44.338999999999999</v>
      </c>
    </row>
    <row r="5319" spans="1:5">
      <c r="A5319" s="26">
        <v>44637</v>
      </c>
      <c r="B5319" s="29">
        <v>0.81423611111111116</v>
      </c>
      <c r="C5319">
        <v>1647545551</v>
      </c>
      <c r="D5319">
        <v>43.154000000000003</v>
      </c>
      <c r="E5319">
        <v>43.151000000000003</v>
      </c>
    </row>
    <row r="5320" spans="1:5">
      <c r="A5320" s="26">
        <v>44637</v>
      </c>
      <c r="B5320" s="29">
        <v>0.81424768518518509</v>
      </c>
      <c r="C5320">
        <v>1647545552</v>
      </c>
      <c r="D5320">
        <v>46.898000000000003</v>
      </c>
      <c r="E5320">
        <v>46.898000000000003</v>
      </c>
    </row>
    <row r="5321" spans="1:5">
      <c r="A5321" s="26">
        <v>44637</v>
      </c>
      <c r="B5321" s="29">
        <v>0.81425925925925924</v>
      </c>
      <c r="C5321">
        <v>1647545553</v>
      </c>
      <c r="D5321">
        <v>41.259</v>
      </c>
      <c r="E5321">
        <v>41.262999999999998</v>
      </c>
    </row>
    <row r="5322" spans="1:5">
      <c r="A5322" s="26">
        <v>44637</v>
      </c>
      <c r="B5322" s="29">
        <v>0.81427083333333339</v>
      </c>
      <c r="C5322">
        <v>1647545554</v>
      </c>
      <c r="D5322">
        <v>43.892000000000003</v>
      </c>
      <c r="E5322">
        <v>43.89</v>
      </c>
    </row>
    <row r="5323" spans="1:5">
      <c r="A5323" s="26">
        <v>44637</v>
      </c>
      <c r="B5323" s="29">
        <v>0.81428240740740743</v>
      </c>
      <c r="C5323">
        <v>1647545555</v>
      </c>
      <c r="D5323">
        <v>39.182000000000002</v>
      </c>
      <c r="E5323">
        <v>39.182000000000002</v>
      </c>
    </row>
    <row r="5324" spans="1:5">
      <c r="A5324" s="26">
        <v>44637</v>
      </c>
      <c r="B5324" s="29">
        <v>0.81429398148148147</v>
      </c>
      <c r="C5324">
        <v>1647545556</v>
      </c>
      <c r="D5324">
        <v>44.414000000000001</v>
      </c>
      <c r="E5324">
        <v>44.417999999999999</v>
      </c>
    </row>
    <row r="5325" spans="1:5">
      <c r="A5325" s="26">
        <v>44637</v>
      </c>
      <c r="B5325" s="29">
        <v>0.8143055555555555</v>
      </c>
      <c r="C5325">
        <v>1647545557</v>
      </c>
      <c r="D5325">
        <v>41.500999999999998</v>
      </c>
      <c r="E5325">
        <v>41.502000000000002</v>
      </c>
    </row>
    <row r="5326" spans="1:5">
      <c r="A5326" s="26">
        <v>44637</v>
      </c>
      <c r="B5326" s="29">
        <v>0.81431712962962965</v>
      </c>
      <c r="C5326">
        <v>1647545558</v>
      </c>
      <c r="D5326">
        <v>40.459000000000003</v>
      </c>
      <c r="E5326">
        <v>40.457000000000001</v>
      </c>
    </row>
    <row r="5327" spans="1:5">
      <c r="A5327" s="26">
        <v>44637</v>
      </c>
      <c r="B5327" s="29">
        <v>0.8143287037037038</v>
      </c>
      <c r="C5327">
        <v>1647545559</v>
      </c>
      <c r="D5327">
        <v>42.234999999999999</v>
      </c>
      <c r="E5327">
        <v>42.237000000000002</v>
      </c>
    </row>
    <row r="5328" spans="1:5">
      <c r="A5328" s="26">
        <v>44637</v>
      </c>
      <c r="B5328" s="29">
        <v>0.81434027777777773</v>
      </c>
      <c r="C5328">
        <v>1647545560</v>
      </c>
      <c r="D5328">
        <v>46.606000000000002</v>
      </c>
      <c r="E5328">
        <v>46.606000000000002</v>
      </c>
    </row>
    <row r="5329" spans="1:5">
      <c r="A5329" s="26">
        <v>44637</v>
      </c>
      <c r="B5329" s="29">
        <v>0.81435185185185188</v>
      </c>
      <c r="C5329">
        <v>1647545561</v>
      </c>
      <c r="D5329">
        <v>43.304000000000002</v>
      </c>
      <c r="E5329">
        <v>43.298000000000002</v>
      </c>
    </row>
    <row r="5330" spans="1:5">
      <c r="A5330" s="26">
        <v>44637</v>
      </c>
      <c r="B5330" s="29">
        <v>0.81436342592592592</v>
      </c>
      <c r="C5330">
        <v>1647545562</v>
      </c>
      <c r="D5330">
        <v>43.402999999999999</v>
      </c>
      <c r="E5330">
        <v>43.408999999999999</v>
      </c>
    </row>
    <row r="5331" spans="1:5">
      <c r="A5331" s="26">
        <v>44637</v>
      </c>
      <c r="B5331" s="29">
        <v>0.81437500000000007</v>
      </c>
      <c r="C5331">
        <v>1647545563</v>
      </c>
      <c r="D5331">
        <v>37.920999999999999</v>
      </c>
      <c r="E5331">
        <v>37.92</v>
      </c>
    </row>
    <row r="5332" spans="1:5">
      <c r="A5332" s="26">
        <v>44637</v>
      </c>
      <c r="B5332" s="29">
        <v>0.814386574074074</v>
      </c>
      <c r="C5332">
        <v>1647545564</v>
      </c>
      <c r="D5332">
        <v>43.387999999999998</v>
      </c>
      <c r="E5332">
        <v>43.389000000000003</v>
      </c>
    </row>
    <row r="5333" spans="1:5">
      <c r="A5333" s="26">
        <v>44637</v>
      </c>
      <c r="B5333" s="29">
        <v>0.81439814814814815</v>
      </c>
      <c r="C5333">
        <v>1647545565</v>
      </c>
      <c r="D5333">
        <v>45.947000000000003</v>
      </c>
      <c r="E5333">
        <v>45.947000000000003</v>
      </c>
    </row>
    <row r="5334" spans="1:5">
      <c r="A5334" s="26">
        <v>44637</v>
      </c>
      <c r="B5334" s="29">
        <v>0.8144097222222223</v>
      </c>
      <c r="C5334">
        <v>1647545566</v>
      </c>
      <c r="D5334">
        <v>39.703000000000003</v>
      </c>
      <c r="E5334">
        <v>39.703000000000003</v>
      </c>
    </row>
    <row r="5335" spans="1:5">
      <c r="A5335" s="26">
        <v>44637</v>
      </c>
      <c r="B5335" s="29">
        <v>0.81442129629629623</v>
      </c>
      <c r="C5335">
        <v>1647545567</v>
      </c>
      <c r="D5335">
        <v>44.542000000000002</v>
      </c>
      <c r="E5335">
        <v>44.540999999999997</v>
      </c>
    </row>
    <row r="5336" spans="1:5">
      <c r="A5336" s="26">
        <v>44637</v>
      </c>
      <c r="B5336" s="29">
        <v>0.81443287037037038</v>
      </c>
      <c r="C5336">
        <v>1647545568</v>
      </c>
      <c r="D5336">
        <v>40.259</v>
      </c>
      <c r="E5336">
        <v>40.255000000000003</v>
      </c>
    </row>
    <row r="5337" spans="1:5">
      <c r="A5337" s="26">
        <v>44637</v>
      </c>
      <c r="B5337" s="29">
        <v>0.81444444444444442</v>
      </c>
      <c r="C5337">
        <v>1647545569</v>
      </c>
      <c r="D5337">
        <v>47.875</v>
      </c>
      <c r="E5337">
        <v>47.878999999999998</v>
      </c>
    </row>
    <row r="5338" spans="1:5">
      <c r="A5338" s="26">
        <v>44637</v>
      </c>
      <c r="B5338" s="29">
        <v>0.81445601851851857</v>
      </c>
      <c r="C5338">
        <v>1647545570</v>
      </c>
      <c r="D5338">
        <v>40.393999999999998</v>
      </c>
      <c r="E5338">
        <v>40.396000000000001</v>
      </c>
    </row>
    <row r="5339" spans="1:5">
      <c r="A5339" s="26">
        <v>44637</v>
      </c>
      <c r="B5339" s="29">
        <v>0.81446759259259249</v>
      </c>
      <c r="C5339">
        <v>1647545571</v>
      </c>
      <c r="D5339">
        <v>48.368000000000002</v>
      </c>
      <c r="E5339">
        <v>48.366999999999997</v>
      </c>
    </row>
    <row r="5340" spans="1:5">
      <c r="A5340" s="26">
        <v>44637</v>
      </c>
      <c r="B5340" s="29">
        <v>0.81447916666666664</v>
      </c>
      <c r="C5340">
        <v>1647545572</v>
      </c>
      <c r="D5340">
        <v>44.378999999999998</v>
      </c>
      <c r="E5340">
        <v>44.378999999999998</v>
      </c>
    </row>
    <row r="5341" spans="1:5">
      <c r="A5341" s="26">
        <v>44637</v>
      </c>
      <c r="B5341" s="29">
        <v>0.81450231481481483</v>
      </c>
      <c r="C5341">
        <v>1647545573</v>
      </c>
      <c r="D5341">
        <v>38.628</v>
      </c>
      <c r="E5341">
        <v>38.627000000000002</v>
      </c>
    </row>
    <row r="5342" spans="1:5">
      <c r="A5342" s="26">
        <v>44637</v>
      </c>
      <c r="B5342" s="29">
        <v>0.81450231481481483</v>
      </c>
      <c r="C5342">
        <v>1647545574</v>
      </c>
      <c r="D5342">
        <v>46.429000000000002</v>
      </c>
      <c r="E5342">
        <v>46.423999999999999</v>
      </c>
    </row>
    <row r="5343" spans="1:5">
      <c r="A5343" s="26">
        <v>44637</v>
      </c>
      <c r="B5343" s="29">
        <v>0.81451388888888887</v>
      </c>
      <c r="C5343">
        <v>1647545575</v>
      </c>
      <c r="D5343">
        <v>52.512</v>
      </c>
      <c r="E5343">
        <v>52.511000000000003</v>
      </c>
    </row>
    <row r="5344" spans="1:5">
      <c r="A5344" s="26">
        <v>44637</v>
      </c>
      <c r="B5344" s="29">
        <v>0.81453703703703706</v>
      </c>
      <c r="C5344">
        <v>1647545576</v>
      </c>
      <c r="D5344">
        <v>41.331000000000003</v>
      </c>
      <c r="E5344">
        <v>41.337000000000003</v>
      </c>
    </row>
    <row r="5345" spans="1:5">
      <c r="A5345" s="26">
        <v>44637</v>
      </c>
      <c r="B5345" s="29">
        <v>0.81454861111111121</v>
      </c>
      <c r="C5345">
        <v>1647545577</v>
      </c>
      <c r="D5345">
        <v>47.274000000000001</v>
      </c>
      <c r="E5345">
        <v>47.274000000000001</v>
      </c>
    </row>
    <row r="5346" spans="1:5">
      <c r="A5346" s="26">
        <v>44637</v>
      </c>
      <c r="B5346" s="29">
        <v>0.81456018518518514</v>
      </c>
      <c r="C5346">
        <v>1647545578</v>
      </c>
      <c r="D5346">
        <v>40.889000000000003</v>
      </c>
      <c r="E5346">
        <v>40.889000000000003</v>
      </c>
    </row>
    <row r="5347" spans="1:5">
      <c r="A5347" s="26">
        <v>44637</v>
      </c>
      <c r="B5347" s="29">
        <v>0.81457175925925929</v>
      </c>
      <c r="C5347">
        <v>1647545579</v>
      </c>
      <c r="D5347">
        <v>43.311999999999998</v>
      </c>
      <c r="E5347">
        <v>43.311999999999998</v>
      </c>
    </row>
    <row r="5348" spans="1:5">
      <c r="A5348" s="26">
        <v>44637</v>
      </c>
      <c r="B5348" s="29">
        <v>0.81457175925925929</v>
      </c>
      <c r="C5348">
        <v>1647545580</v>
      </c>
      <c r="D5348">
        <v>40.08</v>
      </c>
      <c r="E5348">
        <v>40.076999999999998</v>
      </c>
    </row>
    <row r="5349" spans="1:5">
      <c r="A5349" s="26">
        <v>44637</v>
      </c>
      <c r="B5349" s="29">
        <v>0.81458333333333333</v>
      </c>
      <c r="C5349">
        <v>1647545581</v>
      </c>
      <c r="D5349">
        <v>40.854999999999997</v>
      </c>
      <c r="E5349">
        <v>40.85</v>
      </c>
    </row>
    <row r="5350" spans="1:5">
      <c r="A5350" s="26">
        <v>44637</v>
      </c>
      <c r="B5350" s="29">
        <v>0.81459490740740748</v>
      </c>
      <c r="C5350">
        <v>1647545582</v>
      </c>
      <c r="D5350">
        <v>39.847000000000001</v>
      </c>
      <c r="E5350">
        <v>39.85</v>
      </c>
    </row>
    <row r="5351" spans="1:5">
      <c r="A5351" s="26">
        <v>44637</v>
      </c>
      <c r="B5351" s="29">
        <v>0.8146064814814814</v>
      </c>
      <c r="C5351">
        <v>1647545583</v>
      </c>
      <c r="D5351">
        <v>38.948999999999998</v>
      </c>
      <c r="E5351">
        <v>38.945999999999998</v>
      </c>
    </row>
    <row r="5352" spans="1:5">
      <c r="A5352" s="26">
        <v>44637</v>
      </c>
      <c r="B5352" s="29">
        <v>0.81461805555555555</v>
      </c>
      <c r="C5352">
        <v>1647545584</v>
      </c>
      <c r="D5352">
        <v>43.856000000000002</v>
      </c>
      <c r="E5352">
        <v>43.859000000000002</v>
      </c>
    </row>
    <row r="5353" spans="1:5">
      <c r="A5353" s="26">
        <v>44637</v>
      </c>
      <c r="B5353" s="29">
        <v>0.8146296296296297</v>
      </c>
      <c r="C5353">
        <v>1647545585</v>
      </c>
      <c r="D5353">
        <v>41.707999999999998</v>
      </c>
      <c r="E5353">
        <v>41.713000000000001</v>
      </c>
    </row>
    <row r="5354" spans="1:5">
      <c r="A5354" s="26">
        <v>44637</v>
      </c>
      <c r="B5354" s="29">
        <v>0.81464120370370363</v>
      </c>
      <c r="C5354">
        <v>1647545586</v>
      </c>
      <c r="D5354">
        <v>40.609000000000002</v>
      </c>
      <c r="E5354">
        <v>40.609000000000002</v>
      </c>
    </row>
    <row r="5355" spans="1:5">
      <c r="A5355" s="26">
        <v>44637</v>
      </c>
      <c r="B5355" s="29">
        <v>0.81465277777777778</v>
      </c>
      <c r="C5355">
        <v>1647545587</v>
      </c>
      <c r="D5355">
        <v>41.206000000000003</v>
      </c>
      <c r="E5355">
        <v>41.203000000000003</v>
      </c>
    </row>
    <row r="5356" spans="1:5">
      <c r="A5356" s="26">
        <v>44637</v>
      </c>
      <c r="B5356" s="29">
        <v>0.81466435185185182</v>
      </c>
      <c r="C5356">
        <v>1647545588</v>
      </c>
      <c r="D5356">
        <v>40.637</v>
      </c>
      <c r="E5356">
        <v>40.637</v>
      </c>
    </row>
    <row r="5357" spans="1:5">
      <c r="A5357" s="26">
        <v>44637</v>
      </c>
      <c r="B5357" s="29">
        <v>0.81467592592592597</v>
      </c>
      <c r="C5357">
        <v>1647545589</v>
      </c>
      <c r="D5357">
        <v>40.048999999999999</v>
      </c>
      <c r="E5357">
        <v>40.052</v>
      </c>
    </row>
    <row r="5358" spans="1:5">
      <c r="A5358" s="26">
        <v>44637</v>
      </c>
      <c r="B5358" s="29">
        <v>0.8146874999999999</v>
      </c>
      <c r="C5358">
        <v>1647545590</v>
      </c>
      <c r="D5358">
        <v>38.915999999999997</v>
      </c>
      <c r="E5358">
        <v>38.914999999999999</v>
      </c>
    </row>
    <row r="5359" spans="1:5">
      <c r="A5359" s="26">
        <v>44637</v>
      </c>
      <c r="B5359" s="29">
        <v>0.81469907407407405</v>
      </c>
      <c r="C5359">
        <v>1647545591</v>
      </c>
      <c r="D5359">
        <v>37.832000000000001</v>
      </c>
      <c r="E5359">
        <v>37.831000000000003</v>
      </c>
    </row>
    <row r="5360" spans="1:5">
      <c r="A5360" s="26">
        <v>44637</v>
      </c>
      <c r="B5360" s="29">
        <v>0.8147106481481482</v>
      </c>
      <c r="C5360">
        <v>1647545592</v>
      </c>
      <c r="D5360">
        <v>43.335999999999999</v>
      </c>
      <c r="E5360">
        <v>43.334000000000003</v>
      </c>
    </row>
    <row r="5361" spans="1:5">
      <c r="A5361" s="26">
        <v>44637</v>
      </c>
      <c r="B5361" s="29">
        <v>0.81472222222222224</v>
      </c>
      <c r="C5361">
        <v>1647545593</v>
      </c>
      <c r="D5361">
        <v>42.756999999999998</v>
      </c>
      <c r="E5361">
        <v>42.753999999999998</v>
      </c>
    </row>
    <row r="5362" spans="1:5">
      <c r="A5362" s="26">
        <v>44637</v>
      </c>
      <c r="B5362" s="29">
        <v>0.81473379629629628</v>
      </c>
      <c r="C5362">
        <v>1647545594</v>
      </c>
      <c r="D5362">
        <v>38.143999999999998</v>
      </c>
      <c r="E5362">
        <v>38.145000000000003</v>
      </c>
    </row>
    <row r="5363" spans="1:5">
      <c r="A5363" s="26">
        <v>44637</v>
      </c>
      <c r="B5363" s="29">
        <v>0.81474537037037031</v>
      </c>
      <c r="C5363">
        <v>1647545595</v>
      </c>
      <c r="D5363">
        <v>37.555</v>
      </c>
      <c r="E5363">
        <v>37.554000000000002</v>
      </c>
    </row>
    <row r="5364" spans="1:5">
      <c r="A5364" s="26">
        <v>44637</v>
      </c>
      <c r="B5364" s="29">
        <v>0.81475694444444446</v>
      </c>
      <c r="C5364">
        <v>1647545596</v>
      </c>
      <c r="D5364">
        <v>45.033000000000001</v>
      </c>
      <c r="E5364">
        <v>45.04</v>
      </c>
    </row>
    <row r="5365" spans="1:5">
      <c r="A5365" s="26">
        <v>44637</v>
      </c>
      <c r="B5365" s="29">
        <v>0.81476851851851861</v>
      </c>
      <c r="C5365">
        <v>1647545597</v>
      </c>
      <c r="D5365">
        <v>44.308999999999997</v>
      </c>
      <c r="E5365">
        <v>44.308</v>
      </c>
    </row>
    <row r="5366" spans="1:5">
      <c r="A5366" s="26">
        <v>44637</v>
      </c>
      <c r="B5366" s="29">
        <v>0.81478009259259254</v>
      </c>
      <c r="C5366">
        <v>1647545598</v>
      </c>
      <c r="D5366">
        <v>37.561999999999998</v>
      </c>
      <c r="E5366">
        <v>37.558999999999997</v>
      </c>
    </row>
    <row r="5367" spans="1:5">
      <c r="A5367" s="26">
        <v>44637</v>
      </c>
      <c r="B5367" s="29">
        <v>0.81479166666666669</v>
      </c>
      <c r="C5367">
        <v>1647545599</v>
      </c>
      <c r="D5367">
        <v>41.057000000000002</v>
      </c>
      <c r="E5367">
        <v>41.058</v>
      </c>
    </row>
    <row r="5368" spans="1:5">
      <c r="A5368" s="26">
        <v>44637</v>
      </c>
      <c r="B5368" s="29">
        <v>0.81480324074074073</v>
      </c>
      <c r="C5368">
        <v>1647545600</v>
      </c>
      <c r="D5368">
        <v>45.17</v>
      </c>
      <c r="E5368">
        <v>45.17</v>
      </c>
    </row>
    <row r="5369" spans="1:5">
      <c r="A5369" s="26">
        <v>44637</v>
      </c>
      <c r="B5369" s="29">
        <v>0.81481481481481488</v>
      </c>
      <c r="C5369">
        <v>1647545601</v>
      </c>
      <c r="D5369">
        <v>40.706000000000003</v>
      </c>
      <c r="E5369">
        <v>40.707000000000001</v>
      </c>
    </row>
    <row r="5370" spans="1:5">
      <c r="A5370" s="26">
        <v>44637</v>
      </c>
      <c r="B5370" s="29">
        <v>0.81482638888888881</v>
      </c>
      <c r="C5370">
        <v>1647545602</v>
      </c>
      <c r="D5370">
        <v>46.368000000000002</v>
      </c>
      <c r="E5370">
        <v>46.368000000000002</v>
      </c>
    </row>
    <row r="5371" spans="1:5">
      <c r="A5371" s="26">
        <v>44637</v>
      </c>
      <c r="B5371" s="29">
        <v>0.81483796296296296</v>
      </c>
      <c r="C5371">
        <v>1647545603</v>
      </c>
      <c r="D5371">
        <v>46.497999999999998</v>
      </c>
      <c r="E5371">
        <v>46.497999999999998</v>
      </c>
    </row>
    <row r="5372" spans="1:5">
      <c r="A5372" s="26">
        <v>44637</v>
      </c>
      <c r="B5372" s="29">
        <v>0.81484953703703711</v>
      </c>
      <c r="C5372">
        <v>1647545604</v>
      </c>
      <c r="D5372">
        <v>41.698</v>
      </c>
      <c r="E5372">
        <v>41.698</v>
      </c>
    </row>
    <row r="5373" spans="1:5">
      <c r="A5373" s="26">
        <v>44637</v>
      </c>
      <c r="B5373" s="29">
        <v>0.81486111111111104</v>
      </c>
      <c r="C5373">
        <v>1647545605</v>
      </c>
      <c r="D5373">
        <v>42.316000000000003</v>
      </c>
      <c r="E5373">
        <v>42.316000000000003</v>
      </c>
    </row>
    <row r="5374" spans="1:5">
      <c r="A5374" s="26">
        <v>44637</v>
      </c>
      <c r="B5374" s="29">
        <v>0.81487268518518519</v>
      </c>
      <c r="C5374">
        <v>1647545606</v>
      </c>
      <c r="D5374">
        <v>44.026000000000003</v>
      </c>
      <c r="E5374">
        <v>44.027000000000001</v>
      </c>
    </row>
    <row r="5375" spans="1:5">
      <c r="A5375" s="26">
        <v>44637</v>
      </c>
      <c r="B5375" s="29">
        <v>0.81488425925925922</v>
      </c>
      <c r="C5375">
        <v>1647545607</v>
      </c>
      <c r="D5375">
        <v>37.710999999999999</v>
      </c>
      <c r="E5375">
        <v>37.710999999999999</v>
      </c>
    </row>
    <row r="5376" spans="1:5">
      <c r="A5376" s="26">
        <v>44637</v>
      </c>
      <c r="B5376" s="29">
        <v>0.81489583333333337</v>
      </c>
      <c r="C5376">
        <v>1647545608</v>
      </c>
      <c r="D5376">
        <v>39.023000000000003</v>
      </c>
      <c r="E5376">
        <v>39.021000000000001</v>
      </c>
    </row>
    <row r="5377" spans="1:5">
      <c r="A5377" s="26">
        <v>44637</v>
      </c>
      <c r="B5377" s="29">
        <v>0.8149074074074073</v>
      </c>
      <c r="C5377">
        <v>1647545609</v>
      </c>
      <c r="D5377">
        <v>40.732999999999997</v>
      </c>
      <c r="E5377">
        <v>40.734999999999999</v>
      </c>
    </row>
    <row r="5378" spans="1:5">
      <c r="A5378" s="26">
        <v>44637</v>
      </c>
      <c r="B5378" s="29">
        <v>0.81491898148148145</v>
      </c>
      <c r="C5378">
        <v>1647545610</v>
      </c>
      <c r="D5378">
        <v>43.396999999999998</v>
      </c>
      <c r="E5378">
        <v>43.396999999999998</v>
      </c>
    </row>
    <row r="5379" spans="1:5">
      <c r="A5379" s="26">
        <v>44637</v>
      </c>
      <c r="B5379" s="29">
        <v>0.8149305555555556</v>
      </c>
      <c r="C5379">
        <v>1647545611</v>
      </c>
      <c r="D5379">
        <v>39.384</v>
      </c>
      <c r="E5379">
        <v>39.384</v>
      </c>
    </row>
    <row r="5380" spans="1:5">
      <c r="A5380" s="26">
        <v>44637</v>
      </c>
      <c r="B5380" s="29">
        <v>0.81494212962962964</v>
      </c>
      <c r="C5380">
        <v>1647545612</v>
      </c>
      <c r="D5380">
        <v>42.649000000000001</v>
      </c>
      <c r="E5380">
        <v>42.65</v>
      </c>
    </row>
    <row r="5381" spans="1:5">
      <c r="A5381" s="26">
        <v>44637</v>
      </c>
      <c r="B5381" s="29">
        <v>0.81495370370370368</v>
      </c>
      <c r="C5381">
        <v>1647545613</v>
      </c>
      <c r="D5381">
        <v>38.826999999999998</v>
      </c>
      <c r="E5381">
        <v>38.826000000000001</v>
      </c>
    </row>
    <row r="5382" spans="1:5">
      <c r="A5382" s="26">
        <v>44637</v>
      </c>
      <c r="B5382" s="29">
        <v>0.81496527777777772</v>
      </c>
      <c r="C5382">
        <v>1647545614</v>
      </c>
      <c r="D5382">
        <v>43.725999999999999</v>
      </c>
      <c r="E5382">
        <v>43.725999999999999</v>
      </c>
    </row>
    <row r="5383" spans="1:5">
      <c r="A5383" s="26">
        <v>44637</v>
      </c>
      <c r="B5383" s="29">
        <v>0.81497685185185187</v>
      </c>
      <c r="C5383">
        <v>1647545615</v>
      </c>
      <c r="D5383">
        <v>41.521999999999998</v>
      </c>
      <c r="E5383">
        <v>41.521000000000001</v>
      </c>
    </row>
    <row r="5384" spans="1:5">
      <c r="A5384" s="26">
        <v>44637</v>
      </c>
      <c r="B5384" s="29">
        <v>0.81498842592592602</v>
      </c>
      <c r="C5384">
        <v>1647545616</v>
      </c>
      <c r="D5384">
        <v>40.884999999999998</v>
      </c>
      <c r="E5384">
        <v>40.884</v>
      </c>
    </row>
    <row r="5385" spans="1:5">
      <c r="A5385" s="26">
        <v>44637</v>
      </c>
      <c r="B5385" s="29">
        <v>0.81499999999999995</v>
      </c>
      <c r="C5385">
        <v>1647545617</v>
      </c>
      <c r="D5385">
        <v>42.713000000000001</v>
      </c>
      <c r="E5385">
        <v>42.716000000000001</v>
      </c>
    </row>
    <row r="5386" spans="1:5">
      <c r="A5386" s="26">
        <v>44637</v>
      </c>
      <c r="B5386" s="29">
        <v>0.8150115740740741</v>
      </c>
      <c r="C5386">
        <v>1647545618</v>
      </c>
      <c r="D5386">
        <v>40.920999999999999</v>
      </c>
      <c r="E5386">
        <v>40.921999999999997</v>
      </c>
    </row>
    <row r="5387" spans="1:5">
      <c r="A5387" s="26">
        <v>44637</v>
      </c>
      <c r="B5387" s="29">
        <v>0.81502314814814814</v>
      </c>
      <c r="C5387">
        <v>1647545619</v>
      </c>
      <c r="D5387">
        <v>42.773000000000003</v>
      </c>
      <c r="E5387">
        <v>42.773000000000003</v>
      </c>
    </row>
    <row r="5388" spans="1:5">
      <c r="A5388" s="26">
        <v>44637</v>
      </c>
      <c r="B5388" s="29">
        <v>0.81503472222222229</v>
      </c>
      <c r="C5388">
        <v>1647545620</v>
      </c>
      <c r="D5388">
        <v>37.985999999999997</v>
      </c>
      <c r="E5388">
        <v>37.985999999999997</v>
      </c>
    </row>
    <row r="5389" spans="1:5">
      <c r="A5389" s="26">
        <v>44637</v>
      </c>
      <c r="B5389" s="29">
        <v>0.81504629629629621</v>
      </c>
      <c r="C5389">
        <v>1647545621</v>
      </c>
      <c r="D5389">
        <v>39.003999999999998</v>
      </c>
      <c r="E5389">
        <v>39</v>
      </c>
    </row>
    <row r="5390" spans="1:5">
      <c r="A5390" s="26">
        <v>44637</v>
      </c>
      <c r="B5390" s="29">
        <v>0.81505787037037036</v>
      </c>
      <c r="C5390">
        <v>1647545622</v>
      </c>
      <c r="D5390">
        <v>45.429000000000002</v>
      </c>
      <c r="E5390">
        <v>45.429000000000002</v>
      </c>
    </row>
    <row r="5391" spans="1:5">
      <c r="A5391" s="26">
        <v>44637</v>
      </c>
      <c r="B5391" s="29">
        <v>0.81506944444444451</v>
      </c>
      <c r="C5391">
        <v>1647545623</v>
      </c>
      <c r="D5391">
        <v>43.957999999999998</v>
      </c>
      <c r="E5391">
        <v>43.963000000000001</v>
      </c>
    </row>
    <row r="5392" spans="1:5">
      <c r="A5392" s="26">
        <v>44637</v>
      </c>
      <c r="B5392" s="29">
        <v>0.81508101851851855</v>
      </c>
      <c r="C5392">
        <v>1647545624</v>
      </c>
      <c r="D5392">
        <v>42.773000000000003</v>
      </c>
      <c r="E5392">
        <v>42.77</v>
      </c>
    </row>
    <row r="5393" spans="1:5">
      <c r="A5393" s="26">
        <v>44637</v>
      </c>
      <c r="B5393" s="29">
        <v>0.81509259259259259</v>
      </c>
      <c r="C5393">
        <v>1647545625</v>
      </c>
      <c r="D5393">
        <v>49.040999999999997</v>
      </c>
      <c r="E5393">
        <v>49.034999999999997</v>
      </c>
    </row>
    <row r="5394" spans="1:5">
      <c r="A5394" s="26">
        <v>44637</v>
      </c>
      <c r="B5394" s="29">
        <v>0.81510416666666663</v>
      </c>
      <c r="C5394">
        <v>1647545626</v>
      </c>
      <c r="D5394">
        <v>39.731999999999999</v>
      </c>
      <c r="E5394">
        <v>39.732999999999997</v>
      </c>
    </row>
    <row r="5395" spans="1:5">
      <c r="A5395" s="26">
        <v>44637</v>
      </c>
      <c r="B5395" s="29">
        <v>0.81511574074074078</v>
      </c>
      <c r="C5395">
        <v>1647545627</v>
      </c>
      <c r="D5395">
        <v>41.287999999999997</v>
      </c>
      <c r="E5395">
        <v>41.290999999999997</v>
      </c>
    </row>
    <row r="5396" spans="1:5">
      <c r="A5396" s="26">
        <v>44637</v>
      </c>
      <c r="B5396" s="29">
        <v>0.81512731481481471</v>
      </c>
      <c r="C5396">
        <v>1647545628</v>
      </c>
      <c r="D5396">
        <v>42.052999999999997</v>
      </c>
      <c r="E5396">
        <v>42.054000000000002</v>
      </c>
    </row>
    <row r="5397" spans="1:5">
      <c r="A5397" s="26">
        <v>44637</v>
      </c>
      <c r="B5397" s="29">
        <v>0.81513888888888886</v>
      </c>
      <c r="C5397">
        <v>1647545629</v>
      </c>
      <c r="D5397">
        <v>43.944000000000003</v>
      </c>
      <c r="E5397">
        <v>43.945999999999998</v>
      </c>
    </row>
    <row r="5398" spans="1:5">
      <c r="A5398" s="26">
        <v>44637</v>
      </c>
      <c r="B5398" s="29">
        <v>0.81515046296296301</v>
      </c>
      <c r="C5398">
        <v>1647545630</v>
      </c>
      <c r="D5398">
        <v>39.670999999999999</v>
      </c>
      <c r="E5398">
        <v>39.67</v>
      </c>
    </row>
    <row r="5399" spans="1:5">
      <c r="A5399" s="26">
        <v>44637</v>
      </c>
      <c r="B5399" s="29">
        <v>0.81516203703703705</v>
      </c>
      <c r="C5399">
        <v>1647545631</v>
      </c>
      <c r="D5399">
        <v>38.911999999999999</v>
      </c>
      <c r="E5399">
        <v>38.912999999999997</v>
      </c>
    </row>
    <row r="5400" spans="1:5">
      <c r="A5400" s="26">
        <v>44637</v>
      </c>
      <c r="B5400" s="29">
        <v>0.81517361111111108</v>
      </c>
      <c r="C5400">
        <v>1647545632</v>
      </c>
      <c r="D5400">
        <v>44.505000000000003</v>
      </c>
      <c r="E5400">
        <v>44.503</v>
      </c>
    </row>
    <row r="5401" spans="1:5">
      <c r="A5401" s="26">
        <v>44637</v>
      </c>
      <c r="B5401" s="29">
        <v>0.81518518518518512</v>
      </c>
      <c r="C5401">
        <v>1647545633</v>
      </c>
      <c r="D5401">
        <v>40.161999999999999</v>
      </c>
      <c r="E5401">
        <v>40.161000000000001</v>
      </c>
    </row>
    <row r="5402" spans="1:5">
      <c r="A5402" s="26">
        <v>44637</v>
      </c>
      <c r="B5402" s="29">
        <v>0.81519675925925927</v>
      </c>
      <c r="C5402">
        <v>1647545634</v>
      </c>
      <c r="D5402">
        <v>37.58</v>
      </c>
      <c r="E5402">
        <v>37.58</v>
      </c>
    </row>
    <row r="5403" spans="1:5">
      <c r="A5403" s="26">
        <v>44637</v>
      </c>
      <c r="B5403" s="29">
        <v>0.81520833333333342</v>
      </c>
      <c r="C5403">
        <v>1647545635</v>
      </c>
      <c r="D5403">
        <v>41.783000000000001</v>
      </c>
      <c r="E5403">
        <v>41.784999999999997</v>
      </c>
    </row>
    <row r="5404" spans="1:5">
      <c r="A5404" s="26">
        <v>44637</v>
      </c>
      <c r="B5404" s="29">
        <v>0.81521990740740735</v>
      </c>
      <c r="C5404">
        <v>1647545636</v>
      </c>
      <c r="D5404">
        <v>39.037999999999997</v>
      </c>
      <c r="E5404">
        <v>39.036000000000001</v>
      </c>
    </row>
    <row r="5405" spans="1:5">
      <c r="A5405" s="26">
        <v>44637</v>
      </c>
      <c r="B5405" s="29">
        <v>0.8152314814814815</v>
      </c>
      <c r="C5405">
        <v>1647545637</v>
      </c>
      <c r="D5405">
        <v>41.555</v>
      </c>
      <c r="E5405">
        <v>41.557000000000002</v>
      </c>
    </row>
    <row r="5406" spans="1:5">
      <c r="A5406" s="26">
        <v>44637</v>
      </c>
      <c r="B5406" s="29">
        <v>0.81524305555555554</v>
      </c>
      <c r="C5406">
        <v>1647545638</v>
      </c>
      <c r="D5406">
        <v>42.720999999999997</v>
      </c>
      <c r="E5406">
        <v>42.719000000000001</v>
      </c>
    </row>
    <row r="5407" spans="1:5">
      <c r="A5407" s="26">
        <v>44637</v>
      </c>
      <c r="B5407" s="29">
        <v>0.81525462962962969</v>
      </c>
      <c r="C5407">
        <v>1647545639</v>
      </c>
      <c r="D5407">
        <v>43.719000000000001</v>
      </c>
      <c r="E5407">
        <v>43.720999999999997</v>
      </c>
    </row>
    <row r="5408" spans="1:5">
      <c r="A5408" s="26">
        <v>44637</v>
      </c>
      <c r="B5408" s="29">
        <v>0.81526620370370362</v>
      </c>
      <c r="C5408">
        <v>1647545640</v>
      </c>
      <c r="D5408">
        <v>40.100999999999999</v>
      </c>
      <c r="E5408">
        <v>40.1</v>
      </c>
    </row>
    <row r="5409" spans="1:5">
      <c r="A5409" s="26">
        <v>44637</v>
      </c>
      <c r="B5409" s="29">
        <v>0.81527777777777777</v>
      </c>
      <c r="C5409">
        <v>1647545641</v>
      </c>
      <c r="D5409">
        <v>38.804000000000002</v>
      </c>
      <c r="E5409">
        <v>38.802999999999997</v>
      </c>
    </row>
    <row r="5410" spans="1:5">
      <c r="A5410" s="26">
        <v>44637</v>
      </c>
      <c r="B5410" s="29">
        <v>0.81528935185185192</v>
      </c>
      <c r="C5410">
        <v>1647545642</v>
      </c>
      <c r="D5410">
        <v>36.758000000000003</v>
      </c>
      <c r="E5410">
        <v>36.758000000000003</v>
      </c>
    </row>
    <row r="5411" spans="1:5">
      <c r="A5411" s="26">
        <v>44637</v>
      </c>
      <c r="B5411" s="29">
        <v>0.81530092592592596</v>
      </c>
      <c r="C5411">
        <v>1647545643</v>
      </c>
      <c r="D5411">
        <v>38.369999999999997</v>
      </c>
      <c r="E5411">
        <v>38.372</v>
      </c>
    </row>
    <row r="5412" spans="1:5">
      <c r="A5412" s="26">
        <v>44637</v>
      </c>
      <c r="B5412" s="29">
        <v>0.8153125</v>
      </c>
      <c r="C5412">
        <v>1647545644</v>
      </c>
      <c r="D5412">
        <v>40.261000000000003</v>
      </c>
      <c r="E5412">
        <v>40.261000000000003</v>
      </c>
    </row>
    <row r="5413" spans="1:5">
      <c r="A5413" s="26">
        <v>44637</v>
      </c>
      <c r="B5413" s="29">
        <v>0.81532407407407403</v>
      </c>
      <c r="C5413">
        <v>1647545645</v>
      </c>
      <c r="D5413">
        <v>51.738</v>
      </c>
      <c r="E5413">
        <v>51.734000000000002</v>
      </c>
    </row>
    <row r="5414" spans="1:5">
      <c r="A5414" s="26">
        <v>44637</v>
      </c>
      <c r="B5414" s="29">
        <v>0.81533564814814818</v>
      </c>
      <c r="C5414">
        <v>1647545646</v>
      </c>
      <c r="D5414">
        <v>38.31</v>
      </c>
      <c r="E5414">
        <v>38.311</v>
      </c>
    </row>
    <row r="5415" spans="1:5">
      <c r="A5415" s="26">
        <v>44637</v>
      </c>
      <c r="B5415" s="29">
        <v>0.81534722222222233</v>
      </c>
      <c r="C5415">
        <v>1647545647</v>
      </c>
      <c r="D5415">
        <v>45.72</v>
      </c>
      <c r="E5415">
        <v>45.722000000000001</v>
      </c>
    </row>
    <row r="5416" spans="1:5">
      <c r="A5416" s="26">
        <v>44637</v>
      </c>
      <c r="B5416" s="29">
        <v>0.81535879629629626</v>
      </c>
      <c r="C5416">
        <v>1647545648</v>
      </c>
      <c r="D5416">
        <v>43.33</v>
      </c>
      <c r="E5416">
        <v>43.33</v>
      </c>
    </row>
    <row r="5417" spans="1:5">
      <c r="A5417" s="26">
        <v>44637</v>
      </c>
      <c r="B5417" s="29">
        <v>0.81537037037037041</v>
      </c>
      <c r="C5417">
        <v>1647545649</v>
      </c>
      <c r="D5417">
        <v>43.12</v>
      </c>
      <c r="E5417">
        <v>43.119</v>
      </c>
    </row>
    <row r="5418" spans="1:5">
      <c r="A5418" s="26">
        <v>44637</v>
      </c>
      <c r="B5418" s="29">
        <v>0.81538194444444445</v>
      </c>
      <c r="C5418">
        <v>1647545650</v>
      </c>
      <c r="D5418">
        <v>41.673000000000002</v>
      </c>
      <c r="E5418">
        <v>41.673999999999999</v>
      </c>
    </row>
    <row r="5419" spans="1:5">
      <c r="A5419" s="26">
        <v>44637</v>
      </c>
      <c r="B5419" s="29">
        <v>0.81539351851851849</v>
      </c>
      <c r="C5419">
        <v>1647545651</v>
      </c>
      <c r="D5419">
        <v>37.835999999999999</v>
      </c>
      <c r="E5419">
        <v>37.835999999999999</v>
      </c>
    </row>
    <row r="5420" spans="1:5">
      <c r="A5420" s="26">
        <v>44637</v>
      </c>
      <c r="B5420" s="29">
        <v>0.81540509259259253</v>
      </c>
      <c r="C5420">
        <v>1647545652</v>
      </c>
      <c r="D5420">
        <v>38.673999999999999</v>
      </c>
      <c r="E5420">
        <v>38.673999999999999</v>
      </c>
    </row>
    <row r="5421" spans="1:5">
      <c r="A5421" s="26">
        <v>44637</v>
      </c>
      <c r="B5421" s="29">
        <v>0.81541666666666668</v>
      </c>
      <c r="C5421">
        <v>1647545653</v>
      </c>
      <c r="D5421">
        <v>39.896000000000001</v>
      </c>
      <c r="E5421">
        <v>39.896999999999998</v>
      </c>
    </row>
    <row r="5422" spans="1:5">
      <c r="A5422" s="26">
        <v>44637</v>
      </c>
      <c r="B5422" s="29">
        <v>0.81542824074074083</v>
      </c>
      <c r="C5422">
        <v>1647545654</v>
      </c>
      <c r="D5422">
        <v>42.731999999999999</v>
      </c>
      <c r="E5422">
        <v>42.731999999999999</v>
      </c>
    </row>
    <row r="5423" spans="1:5">
      <c r="A5423" s="26">
        <v>44637</v>
      </c>
      <c r="B5423" s="29">
        <v>0.81543981481481476</v>
      </c>
      <c r="C5423">
        <v>1647545655</v>
      </c>
      <c r="D5423">
        <v>42.857999999999997</v>
      </c>
      <c r="E5423">
        <v>42.856999999999999</v>
      </c>
    </row>
    <row r="5424" spans="1:5">
      <c r="A5424" s="26">
        <v>44637</v>
      </c>
      <c r="B5424" s="29">
        <v>0.81545138888888891</v>
      </c>
      <c r="C5424">
        <v>1647545656</v>
      </c>
      <c r="D5424">
        <v>41.604999999999997</v>
      </c>
      <c r="E5424">
        <v>41.604999999999997</v>
      </c>
    </row>
    <row r="5425" spans="1:5">
      <c r="A5425" s="26">
        <v>44637</v>
      </c>
      <c r="B5425" s="29">
        <v>0.81546296296296295</v>
      </c>
      <c r="C5425">
        <v>1647545657</v>
      </c>
      <c r="D5425">
        <v>43.537999999999997</v>
      </c>
      <c r="E5425">
        <v>43.537999999999997</v>
      </c>
    </row>
    <row r="5426" spans="1:5">
      <c r="A5426" s="26">
        <v>44637</v>
      </c>
      <c r="B5426" s="29">
        <v>0.81547453703703709</v>
      </c>
      <c r="C5426">
        <v>1647545658</v>
      </c>
      <c r="D5426">
        <v>45.405000000000001</v>
      </c>
      <c r="E5426">
        <v>45.404000000000003</v>
      </c>
    </row>
    <row r="5427" spans="1:5">
      <c r="A5427" s="26">
        <v>44637</v>
      </c>
      <c r="B5427" s="29">
        <v>0.81548611111111102</v>
      </c>
      <c r="C5427">
        <v>1647545659</v>
      </c>
      <c r="D5427">
        <v>43.07</v>
      </c>
      <c r="E5427">
        <v>43.066000000000003</v>
      </c>
    </row>
    <row r="5428" spans="1:5">
      <c r="A5428" s="26">
        <v>44637</v>
      </c>
      <c r="B5428" s="29">
        <v>0.81549768518518517</v>
      </c>
      <c r="C5428">
        <v>1647545660</v>
      </c>
      <c r="D5428">
        <v>45.414000000000001</v>
      </c>
      <c r="E5428">
        <v>45.417999999999999</v>
      </c>
    </row>
    <row r="5429" spans="1:5">
      <c r="A5429" s="26">
        <v>44637</v>
      </c>
      <c r="B5429" s="29">
        <v>0.81550925925925932</v>
      </c>
      <c r="C5429">
        <v>1647545661</v>
      </c>
      <c r="D5429">
        <v>44.201000000000001</v>
      </c>
      <c r="E5429">
        <v>44.2</v>
      </c>
    </row>
    <row r="5430" spans="1:5">
      <c r="A5430" s="26">
        <v>44637</v>
      </c>
      <c r="B5430" s="29">
        <v>0.81552083333333336</v>
      </c>
      <c r="C5430">
        <v>1647545662</v>
      </c>
      <c r="D5430">
        <v>46.05</v>
      </c>
      <c r="E5430">
        <v>46.046999999999997</v>
      </c>
    </row>
    <row r="5431" spans="1:5">
      <c r="A5431" s="26">
        <v>44637</v>
      </c>
      <c r="B5431" s="29">
        <v>0.8155324074074074</v>
      </c>
      <c r="C5431">
        <v>1647545663</v>
      </c>
      <c r="D5431">
        <v>42.621000000000002</v>
      </c>
      <c r="E5431">
        <v>42.621000000000002</v>
      </c>
    </row>
    <row r="5432" spans="1:5">
      <c r="A5432" s="26">
        <v>44637</v>
      </c>
      <c r="B5432" s="29">
        <v>0.81554398148148144</v>
      </c>
      <c r="C5432">
        <v>1647545664</v>
      </c>
      <c r="D5432">
        <v>37.454999999999998</v>
      </c>
      <c r="E5432">
        <v>37.457000000000001</v>
      </c>
    </row>
    <row r="5433" spans="1:5">
      <c r="A5433" s="26">
        <v>44637</v>
      </c>
      <c r="B5433" s="29">
        <v>0.81555555555555559</v>
      </c>
      <c r="C5433">
        <v>1647545665</v>
      </c>
      <c r="D5433">
        <v>41.774999999999999</v>
      </c>
      <c r="E5433">
        <v>41.776000000000003</v>
      </c>
    </row>
    <row r="5434" spans="1:5">
      <c r="A5434" s="26">
        <v>44637</v>
      </c>
      <c r="B5434" s="29">
        <v>0.81556712962962974</v>
      </c>
      <c r="C5434">
        <v>1647545666</v>
      </c>
      <c r="D5434">
        <v>40.56</v>
      </c>
      <c r="E5434">
        <v>40.557000000000002</v>
      </c>
    </row>
    <row r="5435" spans="1:5">
      <c r="A5435" s="26">
        <v>44637</v>
      </c>
      <c r="B5435" s="29">
        <v>0.81557870370370367</v>
      </c>
      <c r="C5435">
        <v>1647545667</v>
      </c>
      <c r="D5435">
        <v>44.582000000000001</v>
      </c>
      <c r="E5435">
        <v>44.579000000000001</v>
      </c>
    </row>
    <row r="5436" spans="1:5">
      <c r="A5436" s="26">
        <v>44637</v>
      </c>
      <c r="B5436" s="29">
        <v>0.81559027777777782</v>
      </c>
      <c r="C5436">
        <v>1647545668</v>
      </c>
      <c r="D5436">
        <v>47.579000000000001</v>
      </c>
      <c r="E5436">
        <v>47.579000000000001</v>
      </c>
    </row>
    <row r="5437" spans="1:5">
      <c r="A5437" s="26">
        <v>44637</v>
      </c>
      <c r="B5437" s="29">
        <v>0.81560185185185186</v>
      </c>
      <c r="C5437">
        <v>1647545669</v>
      </c>
      <c r="D5437">
        <v>46.451999999999998</v>
      </c>
      <c r="E5437">
        <v>46.457000000000001</v>
      </c>
    </row>
    <row r="5438" spans="1:5">
      <c r="A5438" s="26">
        <v>44637</v>
      </c>
      <c r="B5438" s="29">
        <v>0.81561342592592589</v>
      </c>
      <c r="C5438">
        <v>1647545670</v>
      </c>
      <c r="D5438">
        <v>46.787999999999997</v>
      </c>
      <c r="E5438">
        <v>46.786999999999999</v>
      </c>
    </row>
    <row r="5439" spans="1:5">
      <c r="A5439" s="26">
        <v>44637</v>
      </c>
      <c r="B5439" s="29">
        <v>0.81562499999999993</v>
      </c>
      <c r="C5439">
        <v>1647545671</v>
      </c>
      <c r="D5439">
        <v>42.192</v>
      </c>
      <c r="E5439">
        <v>42.194000000000003</v>
      </c>
    </row>
    <row r="5440" spans="1:5">
      <c r="A5440" s="26">
        <v>44637</v>
      </c>
      <c r="B5440" s="29">
        <v>0.81563657407407408</v>
      </c>
      <c r="C5440">
        <v>1647545672</v>
      </c>
      <c r="D5440">
        <v>44.930999999999997</v>
      </c>
      <c r="E5440">
        <v>44.929000000000002</v>
      </c>
    </row>
    <row r="5441" spans="1:5">
      <c r="A5441" s="26">
        <v>44637</v>
      </c>
      <c r="B5441" s="29">
        <v>0.81564814814814823</v>
      </c>
      <c r="C5441">
        <v>1647545673</v>
      </c>
      <c r="D5441">
        <v>32.545000000000002</v>
      </c>
      <c r="E5441">
        <v>32.543999999999997</v>
      </c>
    </row>
    <row r="5442" spans="1:5">
      <c r="A5442" s="26">
        <v>44637</v>
      </c>
      <c r="B5442" s="29">
        <v>0.81565972222222216</v>
      </c>
      <c r="C5442">
        <v>1647545674</v>
      </c>
      <c r="D5442">
        <v>29.414999999999999</v>
      </c>
      <c r="E5442">
        <v>29.414999999999999</v>
      </c>
    </row>
    <row r="5443" spans="1:5">
      <c r="A5443" s="26">
        <v>44637</v>
      </c>
      <c r="B5443" s="29">
        <v>0.81567129629629631</v>
      </c>
      <c r="C5443">
        <v>1647545675</v>
      </c>
      <c r="D5443">
        <v>29.16</v>
      </c>
      <c r="E5443">
        <v>29.16</v>
      </c>
    </row>
    <row r="5444" spans="1:5">
      <c r="A5444" s="26">
        <v>44637</v>
      </c>
      <c r="B5444" s="29">
        <v>0.81568287037037035</v>
      </c>
      <c r="C5444">
        <v>1647545676</v>
      </c>
      <c r="D5444">
        <v>30.738</v>
      </c>
      <c r="E5444">
        <v>30.738</v>
      </c>
    </row>
    <row r="5445" spans="1:5">
      <c r="A5445" s="26">
        <v>44637</v>
      </c>
      <c r="B5445" s="29">
        <v>0.8156944444444445</v>
      </c>
      <c r="C5445">
        <v>1647545677</v>
      </c>
      <c r="D5445">
        <v>30.966999999999999</v>
      </c>
      <c r="E5445">
        <v>30.968</v>
      </c>
    </row>
    <row r="5446" spans="1:5">
      <c r="A5446" s="26">
        <v>44637</v>
      </c>
      <c r="B5446" s="29">
        <v>0.81570601851851843</v>
      </c>
      <c r="C5446">
        <v>1647545678</v>
      </c>
      <c r="D5446">
        <v>30.327999999999999</v>
      </c>
      <c r="E5446">
        <v>30.329000000000001</v>
      </c>
    </row>
    <row r="5447" spans="1:5">
      <c r="A5447" s="26">
        <v>44637</v>
      </c>
      <c r="B5447" s="29">
        <v>0.81571759259259258</v>
      </c>
      <c r="C5447">
        <v>1647545679</v>
      </c>
      <c r="D5447">
        <v>29.888999999999999</v>
      </c>
      <c r="E5447">
        <v>29.888999999999999</v>
      </c>
    </row>
    <row r="5448" spans="1:5">
      <c r="A5448" s="26">
        <v>44637</v>
      </c>
      <c r="B5448" s="29">
        <v>0.81572916666666673</v>
      </c>
      <c r="C5448">
        <v>1647545680</v>
      </c>
      <c r="D5448">
        <v>28.984000000000002</v>
      </c>
      <c r="E5448">
        <v>28.983000000000001</v>
      </c>
    </row>
    <row r="5449" spans="1:5">
      <c r="A5449" s="26">
        <v>44637</v>
      </c>
      <c r="B5449" s="29">
        <v>0.81574074074074077</v>
      </c>
      <c r="C5449">
        <v>1647545681</v>
      </c>
      <c r="D5449">
        <v>30.834</v>
      </c>
      <c r="E5449">
        <v>30.832000000000001</v>
      </c>
    </row>
    <row r="5450" spans="1:5">
      <c r="A5450" s="26">
        <v>44637</v>
      </c>
      <c r="B5450" s="29">
        <v>0.81575231481481481</v>
      </c>
      <c r="C5450">
        <v>1647545682</v>
      </c>
      <c r="D5450">
        <v>30.614999999999998</v>
      </c>
      <c r="E5450">
        <v>30.617000000000001</v>
      </c>
    </row>
    <row r="5451" spans="1:5">
      <c r="A5451" s="26">
        <v>44637</v>
      </c>
      <c r="B5451" s="29">
        <v>0.81576388888888884</v>
      </c>
      <c r="C5451">
        <v>1647545683</v>
      </c>
      <c r="D5451">
        <v>40.188000000000002</v>
      </c>
      <c r="E5451">
        <v>40.185000000000002</v>
      </c>
    </row>
    <row r="5452" spans="1:5">
      <c r="A5452" s="26">
        <v>44637</v>
      </c>
      <c r="B5452" s="29">
        <v>0.81577546296296299</v>
      </c>
      <c r="C5452">
        <v>1647545684</v>
      </c>
      <c r="D5452">
        <v>40.621000000000002</v>
      </c>
      <c r="E5452">
        <v>40.622</v>
      </c>
    </row>
    <row r="5453" spans="1:5">
      <c r="A5453" s="26">
        <v>44637</v>
      </c>
      <c r="B5453" s="29">
        <v>0.81578703703703714</v>
      </c>
      <c r="C5453">
        <v>1647545685</v>
      </c>
      <c r="D5453">
        <v>44.4</v>
      </c>
      <c r="E5453">
        <v>44.401000000000003</v>
      </c>
    </row>
    <row r="5454" spans="1:5">
      <c r="A5454" s="26">
        <v>44637</v>
      </c>
      <c r="B5454" s="29">
        <v>0.81579861111111107</v>
      </c>
      <c r="C5454">
        <v>1647545686</v>
      </c>
      <c r="D5454">
        <v>41.893999999999998</v>
      </c>
      <c r="E5454">
        <v>41.892000000000003</v>
      </c>
    </row>
    <row r="5455" spans="1:5">
      <c r="A5455" s="26">
        <v>44637</v>
      </c>
      <c r="B5455" s="29">
        <v>0.81581018518518522</v>
      </c>
      <c r="C5455">
        <v>1647545687</v>
      </c>
      <c r="D5455">
        <v>42.536999999999999</v>
      </c>
      <c r="E5455">
        <v>42.54</v>
      </c>
    </row>
    <row r="5456" spans="1:5">
      <c r="A5456" s="26">
        <v>44637</v>
      </c>
      <c r="B5456" s="29">
        <v>0.81582175925925926</v>
      </c>
      <c r="C5456">
        <v>1647545688</v>
      </c>
      <c r="D5456">
        <v>47.311999999999998</v>
      </c>
      <c r="E5456">
        <v>47.313000000000002</v>
      </c>
    </row>
    <row r="5457" spans="1:5">
      <c r="A5457" s="26">
        <v>44637</v>
      </c>
      <c r="B5457" s="29">
        <v>0.8158333333333333</v>
      </c>
      <c r="C5457">
        <v>1647545689</v>
      </c>
      <c r="D5457">
        <v>45.368000000000002</v>
      </c>
      <c r="E5457">
        <v>45.366</v>
      </c>
    </row>
    <row r="5458" spans="1:5">
      <c r="A5458" s="26">
        <v>44637</v>
      </c>
      <c r="B5458" s="29">
        <v>0.81585648148148149</v>
      </c>
      <c r="C5458">
        <v>1647545690</v>
      </c>
      <c r="D5458">
        <v>43.213000000000001</v>
      </c>
      <c r="E5458">
        <v>43.210999999999999</v>
      </c>
    </row>
    <row r="5459" spans="1:5">
      <c r="A5459" s="26">
        <v>44637</v>
      </c>
      <c r="B5459" s="29">
        <v>0.81585648148148149</v>
      </c>
      <c r="C5459">
        <v>1647545691</v>
      </c>
      <c r="D5459">
        <v>43.960999999999999</v>
      </c>
      <c r="E5459">
        <v>43.963000000000001</v>
      </c>
    </row>
    <row r="5460" spans="1:5">
      <c r="A5460" s="26">
        <v>44637</v>
      </c>
      <c r="B5460" s="29">
        <v>0.81587962962962957</v>
      </c>
      <c r="C5460">
        <v>1647545692</v>
      </c>
      <c r="D5460">
        <v>41.326000000000001</v>
      </c>
      <c r="E5460">
        <v>41.329000000000001</v>
      </c>
    </row>
    <row r="5461" spans="1:5">
      <c r="A5461" s="26">
        <v>44637</v>
      </c>
      <c r="B5461" s="29">
        <v>0.81589120370370372</v>
      </c>
      <c r="C5461">
        <v>1647545693</v>
      </c>
      <c r="D5461">
        <v>37.597000000000001</v>
      </c>
      <c r="E5461">
        <v>37.594999999999999</v>
      </c>
    </row>
    <row r="5462" spans="1:5">
      <c r="A5462" s="26">
        <v>44637</v>
      </c>
      <c r="B5462" s="29">
        <v>0.81590277777777775</v>
      </c>
      <c r="C5462">
        <v>1647545694.0009999</v>
      </c>
      <c r="D5462">
        <v>40.462000000000003</v>
      </c>
      <c r="E5462">
        <v>40.487000000000002</v>
      </c>
    </row>
    <row r="5463" spans="1:5">
      <c r="A5463" s="26">
        <v>44637</v>
      </c>
      <c r="B5463" s="29">
        <v>0.81590277777777775</v>
      </c>
      <c r="C5463">
        <v>1647545695</v>
      </c>
      <c r="D5463">
        <v>47.142000000000003</v>
      </c>
      <c r="E5463">
        <v>47.11</v>
      </c>
    </row>
    <row r="5464" spans="1:5">
      <c r="A5464" s="26">
        <v>44637</v>
      </c>
      <c r="B5464" s="29">
        <v>0.81592592592592583</v>
      </c>
      <c r="C5464">
        <v>1647545696</v>
      </c>
      <c r="D5464">
        <v>39.572000000000003</v>
      </c>
      <c r="E5464">
        <v>39.578000000000003</v>
      </c>
    </row>
    <row r="5465" spans="1:5">
      <c r="A5465" s="26">
        <v>44637</v>
      </c>
      <c r="B5465" s="29">
        <v>0.81592592592592583</v>
      </c>
      <c r="C5465">
        <v>1647545697</v>
      </c>
      <c r="D5465">
        <v>46.561999999999998</v>
      </c>
      <c r="E5465">
        <v>46.555999999999997</v>
      </c>
    </row>
    <row r="5466" spans="1:5">
      <c r="A5466" s="26">
        <v>44637</v>
      </c>
      <c r="B5466" s="29">
        <v>0.81593749999999998</v>
      </c>
      <c r="C5466">
        <v>1647545698</v>
      </c>
      <c r="D5466">
        <v>43.13</v>
      </c>
      <c r="E5466">
        <v>43.131999999999998</v>
      </c>
    </row>
    <row r="5467" spans="1:5">
      <c r="A5467" s="26">
        <v>44637</v>
      </c>
      <c r="B5467" s="29">
        <v>0.81594907407407413</v>
      </c>
      <c r="C5467">
        <v>1647545699</v>
      </c>
      <c r="D5467">
        <v>43.499000000000002</v>
      </c>
      <c r="E5467">
        <v>43.5</v>
      </c>
    </row>
    <row r="5468" spans="1:5">
      <c r="A5468" s="26">
        <v>44637</v>
      </c>
      <c r="B5468" s="29">
        <v>0.81596064814814817</v>
      </c>
      <c r="C5468">
        <v>1647545700</v>
      </c>
      <c r="D5468">
        <v>45.07</v>
      </c>
      <c r="E5468">
        <v>45.064</v>
      </c>
    </row>
    <row r="5469" spans="1:5">
      <c r="A5469" s="26">
        <v>44637</v>
      </c>
      <c r="B5469" s="29">
        <v>0.81597222222222221</v>
      </c>
      <c r="C5469">
        <v>1647545701</v>
      </c>
      <c r="D5469">
        <v>48.737000000000002</v>
      </c>
      <c r="E5469">
        <v>48.738999999999997</v>
      </c>
    </row>
    <row r="5470" spans="1:5">
      <c r="A5470" s="26">
        <v>44637</v>
      </c>
      <c r="B5470" s="29">
        <v>0.81598379629629625</v>
      </c>
      <c r="C5470">
        <v>1647545702</v>
      </c>
      <c r="D5470">
        <v>44.534999999999997</v>
      </c>
      <c r="E5470">
        <v>44.536999999999999</v>
      </c>
    </row>
    <row r="5471" spans="1:5">
      <c r="A5471" s="26">
        <v>44637</v>
      </c>
      <c r="B5471" s="29">
        <v>0.8159953703703704</v>
      </c>
      <c r="C5471">
        <v>1647545703</v>
      </c>
      <c r="D5471">
        <v>41.55</v>
      </c>
      <c r="E5471">
        <v>41.55</v>
      </c>
    </row>
    <row r="5472" spans="1:5">
      <c r="A5472" s="26">
        <v>44637</v>
      </c>
      <c r="B5472" s="29">
        <v>0.81600694444444455</v>
      </c>
      <c r="C5472">
        <v>1647545704</v>
      </c>
      <c r="D5472">
        <v>40.526000000000003</v>
      </c>
      <c r="E5472">
        <v>40.529000000000003</v>
      </c>
    </row>
    <row r="5473" spans="1:5">
      <c r="A5473" s="26">
        <v>44637</v>
      </c>
      <c r="B5473" s="29">
        <v>0.81601851851851848</v>
      </c>
      <c r="C5473">
        <v>1647545705</v>
      </c>
      <c r="D5473">
        <v>41.448999999999998</v>
      </c>
      <c r="E5473">
        <v>41.447000000000003</v>
      </c>
    </row>
    <row r="5474" spans="1:5">
      <c r="A5474" s="26">
        <v>44637</v>
      </c>
      <c r="B5474" s="29">
        <v>0.81603009259259263</v>
      </c>
      <c r="C5474">
        <v>1647545706</v>
      </c>
      <c r="D5474">
        <v>41.527000000000001</v>
      </c>
      <c r="E5474">
        <v>41.53</v>
      </c>
    </row>
    <row r="5475" spans="1:5">
      <c r="A5475" s="26">
        <v>44637</v>
      </c>
      <c r="B5475" s="29">
        <v>0.81604166666666667</v>
      </c>
      <c r="C5475">
        <v>1647545707</v>
      </c>
      <c r="D5475">
        <v>45.595999999999997</v>
      </c>
      <c r="E5475">
        <v>45.595999999999997</v>
      </c>
    </row>
    <row r="5476" spans="1:5">
      <c r="A5476" s="26">
        <v>44637</v>
      </c>
      <c r="B5476" s="29">
        <v>0.8160532407407407</v>
      </c>
      <c r="C5476">
        <v>1647545708</v>
      </c>
      <c r="D5476">
        <v>46.911000000000001</v>
      </c>
      <c r="E5476">
        <v>46.908000000000001</v>
      </c>
    </row>
    <row r="5477" spans="1:5">
      <c r="A5477" s="26">
        <v>44637</v>
      </c>
      <c r="B5477" s="29">
        <v>0.81606481481481474</v>
      </c>
      <c r="C5477">
        <v>1647545709</v>
      </c>
      <c r="D5477">
        <v>38.154000000000003</v>
      </c>
      <c r="E5477">
        <v>38.152999999999999</v>
      </c>
    </row>
    <row r="5478" spans="1:5">
      <c r="A5478" s="26">
        <v>44637</v>
      </c>
      <c r="B5478" s="29">
        <v>0.81607638888888889</v>
      </c>
      <c r="C5478">
        <v>1647545710</v>
      </c>
      <c r="D5478">
        <v>43.781999999999996</v>
      </c>
      <c r="E5478">
        <v>43.786000000000001</v>
      </c>
    </row>
    <row r="5479" spans="1:5">
      <c r="A5479" s="26">
        <v>44637</v>
      </c>
      <c r="B5479" s="29">
        <v>0.81608796296296304</v>
      </c>
      <c r="C5479">
        <v>1647545711</v>
      </c>
      <c r="D5479">
        <v>43.372999999999998</v>
      </c>
      <c r="E5479">
        <v>43.37</v>
      </c>
    </row>
    <row r="5480" spans="1:5">
      <c r="A5480" s="26">
        <v>44637</v>
      </c>
      <c r="B5480" s="29">
        <v>0.81609953703703697</v>
      </c>
      <c r="C5480">
        <v>1647545712</v>
      </c>
      <c r="D5480">
        <v>38.341000000000001</v>
      </c>
      <c r="E5480">
        <v>38.341999999999999</v>
      </c>
    </row>
    <row r="5481" spans="1:5">
      <c r="A5481" s="26">
        <v>44637</v>
      </c>
      <c r="B5481" s="29">
        <v>0.81611111111111112</v>
      </c>
      <c r="C5481">
        <v>1647545713</v>
      </c>
      <c r="D5481">
        <v>37.058</v>
      </c>
      <c r="E5481">
        <v>37.055999999999997</v>
      </c>
    </row>
    <row r="5482" spans="1:5">
      <c r="A5482" s="26">
        <v>44637</v>
      </c>
      <c r="B5482" s="29">
        <v>0.81612268518518516</v>
      </c>
      <c r="C5482">
        <v>1647545714</v>
      </c>
      <c r="D5482">
        <v>39.536000000000001</v>
      </c>
      <c r="E5482">
        <v>39.536999999999999</v>
      </c>
    </row>
    <row r="5483" spans="1:5">
      <c r="A5483" s="26">
        <v>44637</v>
      </c>
      <c r="B5483" s="29">
        <v>0.81613425925925931</v>
      </c>
      <c r="C5483">
        <v>1647545715</v>
      </c>
      <c r="D5483">
        <v>37.447000000000003</v>
      </c>
      <c r="E5483">
        <v>37.445</v>
      </c>
    </row>
    <row r="5484" spans="1:5">
      <c r="A5484" s="26">
        <v>44637</v>
      </c>
      <c r="B5484" s="29">
        <v>0.81614583333333324</v>
      </c>
      <c r="C5484">
        <v>1647545716</v>
      </c>
      <c r="D5484">
        <v>42.616</v>
      </c>
      <c r="E5484">
        <v>42.613</v>
      </c>
    </row>
    <row r="5485" spans="1:5">
      <c r="A5485" s="26">
        <v>44637</v>
      </c>
      <c r="B5485" s="29">
        <v>0.81615740740740739</v>
      </c>
      <c r="C5485">
        <v>1647545717</v>
      </c>
      <c r="D5485">
        <v>53.561999999999998</v>
      </c>
      <c r="E5485">
        <v>53.573</v>
      </c>
    </row>
    <row r="5486" spans="1:5">
      <c r="A5486" s="26">
        <v>44637</v>
      </c>
      <c r="B5486" s="29">
        <v>0.81616898148148154</v>
      </c>
      <c r="C5486">
        <v>1647545718</v>
      </c>
      <c r="D5486">
        <v>38.716000000000001</v>
      </c>
      <c r="E5486">
        <v>38.716000000000001</v>
      </c>
    </row>
    <row r="5487" spans="1:5">
      <c r="A5487" s="26">
        <v>44637</v>
      </c>
      <c r="B5487" s="29">
        <v>0.81618055555555558</v>
      </c>
      <c r="C5487">
        <v>1647545719</v>
      </c>
      <c r="D5487">
        <v>41.774000000000001</v>
      </c>
      <c r="E5487">
        <v>41.771999999999998</v>
      </c>
    </row>
    <row r="5488" spans="1:5">
      <c r="A5488" s="26">
        <v>44637</v>
      </c>
      <c r="B5488" s="29">
        <v>0.81619212962962961</v>
      </c>
      <c r="C5488">
        <v>1647545720</v>
      </c>
      <c r="D5488">
        <v>40.289000000000001</v>
      </c>
      <c r="E5488">
        <v>40.29</v>
      </c>
    </row>
    <row r="5489" spans="1:5">
      <c r="A5489" s="26">
        <v>44637</v>
      </c>
      <c r="B5489" s="29">
        <v>0.81620370370370365</v>
      </c>
      <c r="C5489">
        <v>1647545721</v>
      </c>
      <c r="D5489">
        <v>39.654000000000003</v>
      </c>
      <c r="E5489">
        <v>39.652999999999999</v>
      </c>
    </row>
    <row r="5490" spans="1:5">
      <c r="A5490" s="26">
        <v>44637</v>
      </c>
      <c r="B5490" s="29">
        <v>0.8162152777777778</v>
      </c>
      <c r="C5490">
        <v>1647545722</v>
      </c>
      <c r="D5490">
        <v>41.712000000000003</v>
      </c>
      <c r="E5490">
        <v>41.71</v>
      </c>
    </row>
    <row r="5491" spans="1:5">
      <c r="A5491" s="26">
        <v>44637</v>
      </c>
      <c r="B5491" s="29">
        <v>0.81622685185185195</v>
      </c>
      <c r="C5491">
        <v>1647545723</v>
      </c>
      <c r="D5491">
        <v>37.981000000000002</v>
      </c>
      <c r="E5491">
        <v>37.984999999999999</v>
      </c>
    </row>
    <row r="5492" spans="1:5">
      <c r="A5492" s="26">
        <v>44637</v>
      </c>
      <c r="B5492" s="29">
        <v>0.81623842592592588</v>
      </c>
      <c r="C5492">
        <v>1647545724</v>
      </c>
      <c r="D5492">
        <v>53.692</v>
      </c>
      <c r="E5492">
        <v>53.692999999999998</v>
      </c>
    </row>
    <row r="5493" spans="1:5">
      <c r="A5493" s="26">
        <v>44637</v>
      </c>
      <c r="B5493" s="29">
        <v>0.81625000000000003</v>
      </c>
      <c r="C5493">
        <v>1647545725</v>
      </c>
      <c r="D5493">
        <v>49.502000000000002</v>
      </c>
      <c r="E5493">
        <v>49.499000000000002</v>
      </c>
    </row>
    <row r="5494" spans="1:5">
      <c r="A5494" s="26">
        <v>44637</v>
      </c>
      <c r="B5494" s="29">
        <v>0.81626157407407407</v>
      </c>
      <c r="C5494">
        <v>1647545726</v>
      </c>
      <c r="D5494">
        <v>42.877000000000002</v>
      </c>
      <c r="E5494">
        <v>42.877000000000002</v>
      </c>
    </row>
    <row r="5495" spans="1:5">
      <c r="A5495" s="26">
        <v>44637</v>
      </c>
      <c r="B5495" s="29">
        <v>0.81627314814814811</v>
      </c>
      <c r="C5495">
        <v>1647545727</v>
      </c>
      <c r="D5495">
        <v>44.531999999999996</v>
      </c>
      <c r="E5495">
        <v>44.530999999999999</v>
      </c>
    </row>
    <row r="5496" spans="1:5">
      <c r="A5496" s="26">
        <v>44637</v>
      </c>
      <c r="B5496" s="29">
        <v>0.81628472222222215</v>
      </c>
      <c r="C5496">
        <v>1647545728</v>
      </c>
      <c r="D5496">
        <v>51.05</v>
      </c>
      <c r="E5496">
        <v>51.052999999999997</v>
      </c>
    </row>
    <row r="5497" spans="1:5">
      <c r="A5497" s="26">
        <v>44637</v>
      </c>
      <c r="B5497" s="29">
        <v>0.8162962962962963</v>
      </c>
      <c r="C5497">
        <v>1647545729</v>
      </c>
      <c r="D5497">
        <v>44.182000000000002</v>
      </c>
      <c r="E5497">
        <v>44.182000000000002</v>
      </c>
    </row>
    <row r="5498" spans="1:5">
      <c r="A5498" s="26">
        <v>44637</v>
      </c>
      <c r="B5498" s="29">
        <v>0.81630787037037045</v>
      </c>
      <c r="C5498">
        <v>1647545730</v>
      </c>
      <c r="D5498">
        <v>39.962000000000003</v>
      </c>
      <c r="E5498">
        <v>39.963000000000001</v>
      </c>
    </row>
    <row r="5499" spans="1:5">
      <c r="A5499" s="26">
        <v>44637</v>
      </c>
      <c r="B5499" s="29">
        <v>0.81631944444444438</v>
      </c>
      <c r="C5499">
        <v>1647545731</v>
      </c>
      <c r="D5499">
        <v>41.323999999999998</v>
      </c>
      <c r="E5499">
        <v>41.322000000000003</v>
      </c>
    </row>
    <row r="5500" spans="1:5">
      <c r="A5500" s="26">
        <v>44637</v>
      </c>
      <c r="B5500" s="29">
        <v>0.81633101851851853</v>
      </c>
      <c r="C5500">
        <v>1647545732</v>
      </c>
      <c r="D5500">
        <v>46.290999999999997</v>
      </c>
      <c r="E5500">
        <v>46.292999999999999</v>
      </c>
    </row>
    <row r="5501" spans="1:5">
      <c r="A5501" s="26">
        <v>44637</v>
      </c>
      <c r="B5501" s="29">
        <v>0.81634259259259256</v>
      </c>
      <c r="C5501">
        <v>1647545733</v>
      </c>
      <c r="D5501">
        <v>41.365000000000002</v>
      </c>
      <c r="E5501">
        <v>41.365000000000002</v>
      </c>
    </row>
    <row r="5502" spans="1:5">
      <c r="A5502" s="26">
        <v>44637</v>
      </c>
      <c r="B5502" s="29">
        <v>0.81635416666666671</v>
      </c>
      <c r="C5502">
        <v>1647545734</v>
      </c>
      <c r="D5502">
        <v>44.338999999999999</v>
      </c>
      <c r="E5502">
        <v>44.335000000000001</v>
      </c>
    </row>
    <row r="5503" spans="1:5">
      <c r="A5503" s="26">
        <v>44637</v>
      </c>
      <c r="B5503" s="29">
        <v>0.81636574074074064</v>
      </c>
      <c r="C5503">
        <v>1647545735</v>
      </c>
      <c r="D5503">
        <v>43.116</v>
      </c>
      <c r="E5503">
        <v>43.118000000000002</v>
      </c>
    </row>
    <row r="5504" spans="1:5">
      <c r="A5504" s="26">
        <v>44637</v>
      </c>
      <c r="B5504" s="29">
        <v>0.81637731481481479</v>
      </c>
      <c r="C5504">
        <v>1647545736</v>
      </c>
      <c r="D5504">
        <v>46.201000000000001</v>
      </c>
      <c r="E5504">
        <v>46.201999999999998</v>
      </c>
    </row>
    <row r="5505" spans="1:5">
      <c r="A5505" s="26">
        <v>44637</v>
      </c>
      <c r="B5505" s="29">
        <v>0.81638888888888894</v>
      </c>
      <c r="C5505">
        <v>1647545737</v>
      </c>
      <c r="D5505">
        <v>40.29</v>
      </c>
      <c r="E5505">
        <v>40.289000000000001</v>
      </c>
    </row>
    <row r="5506" spans="1:5">
      <c r="A5506" s="26">
        <v>44637</v>
      </c>
      <c r="B5506" s="29">
        <v>0.81640046296296298</v>
      </c>
      <c r="C5506">
        <v>1647545738</v>
      </c>
      <c r="D5506">
        <v>48.741999999999997</v>
      </c>
      <c r="E5506">
        <v>48.744</v>
      </c>
    </row>
    <row r="5507" spans="1:5">
      <c r="A5507" s="26">
        <v>44637</v>
      </c>
      <c r="B5507" s="29">
        <v>0.81641203703703702</v>
      </c>
      <c r="C5507">
        <v>1647545739</v>
      </c>
      <c r="D5507">
        <v>47.354999999999997</v>
      </c>
      <c r="E5507">
        <v>47.353999999999999</v>
      </c>
    </row>
    <row r="5508" spans="1:5">
      <c r="A5508" s="26">
        <v>44637</v>
      </c>
      <c r="B5508" s="29">
        <v>0.81642361111111106</v>
      </c>
      <c r="C5508">
        <v>1647545740</v>
      </c>
      <c r="D5508">
        <v>45.091000000000001</v>
      </c>
      <c r="E5508">
        <v>45.091999999999999</v>
      </c>
    </row>
    <row r="5509" spans="1:5">
      <c r="A5509" s="26">
        <v>44637</v>
      </c>
      <c r="B5509" s="29">
        <v>0.81643518518518521</v>
      </c>
      <c r="C5509">
        <v>1647545741</v>
      </c>
      <c r="D5509">
        <v>41.421999999999997</v>
      </c>
      <c r="E5509">
        <v>41.421999999999997</v>
      </c>
    </row>
    <row r="5510" spans="1:5">
      <c r="A5510" s="26">
        <v>44637</v>
      </c>
      <c r="B5510" s="29">
        <v>0.81644675925925936</v>
      </c>
      <c r="C5510">
        <v>1647545742</v>
      </c>
      <c r="D5510">
        <v>45.85</v>
      </c>
      <c r="E5510">
        <v>45.848999999999997</v>
      </c>
    </row>
    <row r="5511" spans="1:5">
      <c r="A5511" s="26">
        <v>44637</v>
      </c>
      <c r="B5511" s="29">
        <v>0.81645833333333329</v>
      </c>
      <c r="C5511">
        <v>1647545743</v>
      </c>
      <c r="D5511">
        <v>42.073999999999998</v>
      </c>
      <c r="E5511">
        <v>42.069000000000003</v>
      </c>
    </row>
    <row r="5512" spans="1:5">
      <c r="A5512" s="26">
        <v>44637</v>
      </c>
      <c r="B5512" s="29">
        <v>0.81646990740740744</v>
      </c>
      <c r="C5512">
        <v>1647545744</v>
      </c>
      <c r="D5512">
        <v>50.314</v>
      </c>
      <c r="E5512">
        <v>50.317999999999998</v>
      </c>
    </row>
    <row r="5513" spans="1:5">
      <c r="A5513" s="26">
        <v>44637</v>
      </c>
      <c r="B5513" s="29">
        <v>0.81648148148148147</v>
      </c>
      <c r="C5513">
        <v>1647545745</v>
      </c>
      <c r="D5513">
        <v>55.335999999999999</v>
      </c>
      <c r="E5513">
        <v>55.33</v>
      </c>
    </row>
    <row r="5514" spans="1:5">
      <c r="A5514" s="26">
        <v>44637</v>
      </c>
      <c r="B5514" s="29">
        <v>0.81649305555555562</v>
      </c>
      <c r="C5514">
        <v>1647545746</v>
      </c>
      <c r="D5514">
        <v>43.579000000000001</v>
      </c>
      <c r="E5514">
        <v>43.582000000000001</v>
      </c>
    </row>
    <row r="5515" spans="1:5">
      <c r="A5515" s="26">
        <v>44637</v>
      </c>
      <c r="B5515" s="29">
        <v>0.81650462962962955</v>
      </c>
      <c r="C5515">
        <v>1647545747</v>
      </c>
      <c r="D5515">
        <v>44.286999999999999</v>
      </c>
      <c r="E5515">
        <v>44.286999999999999</v>
      </c>
    </row>
    <row r="5516" spans="1:5">
      <c r="A5516" s="26">
        <v>44637</v>
      </c>
      <c r="B5516" s="29">
        <v>0.8165162037037037</v>
      </c>
      <c r="C5516">
        <v>1647545748</v>
      </c>
      <c r="D5516">
        <v>44.414999999999999</v>
      </c>
      <c r="E5516">
        <v>44.415999999999997</v>
      </c>
    </row>
    <row r="5517" spans="1:5">
      <c r="A5517" s="26">
        <v>44637</v>
      </c>
      <c r="B5517" s="29">
        <v>0.81652777777777785</v>
      </c>
      <c r="C5517">
        <v>1647545749</v>
      </c>
      <c r="D5517">
        <v>41.552999999999997</v>
      </c>
      <c r="E5517">
        <v>41.55</v>
      </c>
    </row>
    <row r="5518" spans="1:5">
      <c r="A5518" s="26">
        <v>44637</v>
      </c>
      <c r="B5518" s="29">
        <v>0.81653935185185189</v>
      </c>
      <c r="C5518">
        <v>1647545750</v>
      </c>
      <c r="D5518">
        <v>40.731000000000002</v>
      </c>
      <c r="E5518">
        <v>40.731999999999999</v>
      </c>
    </row>
    <row r="5519" spans="1:5">
      <c r="A5519" s="26">
        <v>44637</v>
      </c>
      <c r="B5519" s="29">
        <v>0.81655092592592593</v>
      </c>
      <c r="C5519">
        <v>1647545751</v>
      </c>
      <c r="D5519">
        <v>43.283999999999999</v>
      </c>
      <c r="E5519">
        <v>43.280999999999999</v>
      </c>
    </row>
    <row r="5520" spans="1:5">
      <c r="A5520" s="26">
        <v>44637</v>
      </c>
      <c r="B5520" s="29">
        <v>0.81656249999999997</v>
      </c>
      <c r="C5520">
        <v>1647545752</v>
      </c>
      <c r="D5520">
        <v>44.982999999999997</v>
      </c>
      <c r="E5520">
        <v>44.988</v>
      </c>
    </row>
    <row r="5521" spans="1:5">
      <c r="A5521" s="26">
        <v>44637</v>
      </c>
      <c r="B5521" s="29">
        <v>0.81657407407407412</v>
      </c>
      <c r="C5521">
        <v>1647545753</v>
      </c>
      <c r="D5521">
        <v>42.466999999999999</v>
      </c>
      <c r="E5521">
        <v>42.465000000000003</v>
      </c>
    </row>
    <row r="5522" spans="1:5">
      <c r="A5522" s="26">
        <v>44637</v>
      </c>
      <c r="B5522" s="29">
        <v>0.81658564814814805</v>
      </c>
      <c r="C5522">
        <v>1647545754</v>
      </c>
      <c r="D5522">
        <v>50.372</v>
      </c>
      <c r="E5522">
        <v>50.371000000000002</v>
      </c>
    </row>
    <row r="5523" spans="1:5">
      <c r="A5523" s="26">
        <v>44637</v>
      </c>
      <c r="B5523" s="29">
        <v>0.8165972222222222</v>
      </c>
      <c r="C5523">
        <v>1647545755</v>
      </c>
      <c r="D5523">
        <v>45.753999999999998</v>
      </c>
      <c r="E5523">
        <v>45.76</v>
      </c>
    </row>
    <row r="5524" spans="1:5">
      <c r="A5524" s="26">
        <v>44637</v>
      </c>
      <c r="B5524" s="29">
        <v>0.81660879629629635</v>
      </c>
      <c r="C5524">
        <v>1647545756</v>
      </c>
      <c r="D5524">
        <v>39.747</v>
      </c>
      <c r="E5524">
        <v>39.747</v>
      </c>
    </row>
    <row r="5525" spans="1:5">
      <c r="A5525" s="26">
        <v>44637</v>
      </c>
      <c r="B5525" s="29">
        <v>0.81662037037037039</v>
      </c>
      <c r="C5525">
        <v>1647545757</v>
      </c>
      <c r="D5525">
        <v>42.881</v>
      </c>
      <c r="E5525">
        <v>42.881</v>
      </c>
    </row>
    <row r="5526" spans="1:5">
      <c r="A5526" s="26">
        <v>44637</v>
      </c>
      <c r="B5526" s="29">
        <v>0.81663194444444442</v>
      </c>
      <c r="C5526">
        <v>1647545758</v>
      </c>
      <c r="D5526">
        <v>42.920999999999999</v>
      </c>
      <c r="E5526">
        <v>42.923000000000002</v>
      </c>
    </row>
    <row r="5527" spans="1:5">
      <c r="A5527" s="26">
        <v>44637</v>
      </c>
      <c r="B5527" s="29">
        <v>0.81664351851851846</v>
      </c>
      <c r="C5527">
        <v>1647545759</v>
      </c>
      <c r="D5527">
        <v>47.040999999999997</v>
      </c>
      <c r="E5527">
        <v>47.037999999999997</v>
      </c>
    </row>
    <row r="5528" spans="1:5">
      <c r="A5528" s="26">
        <v>44637</v>
      </c>
      <c r="B5528" s="29">
        <v>0.81665509259259261</v>
      </c>
      <c r="C5528">
        <v>1647545760</v>
      </c>
      <c r="D5528">
        <v>48.655999999999999</v>
      </c>
      <c r="E5528">
        <v>48.658000000000001</v>
      </c>
    </row>
    <row r="5529" spans="1:5">
      <c r="A5529" s="26">
        <v>44637</v>
      </c>
      <c r="B5529" s="29">
        <v>0.81666666666666676</v>
      </c>
      <c r="C5529">
        <v>1647545761</v>
      </c>
      <c r="D5529">
        <v>46.99</v>
      </c>
      <c r="E5529">
        <v>46.988999999999997</v>
      </c>
    </row>
    <row r="5530" spans="1:5">
      <c r="A5530" s="26">
        <v>44637</v>
      </c>
      <c r="B5530" s="29">
        <v>0.81667824074074069</v>
      </c>
      <c r="C5530">
        <v>1647545762</v>
      </c>
      <c r="D5530">
        <v>41.137</v>
      </c>
      <c r="E5530">
        <v>41.136000000000003</v>
      </c>
    </row>
    <row r="5531" spans="1:5">
      <c r="A5531" s="26">
        <v>44637</v>
      </c>
      <c r="B5531" s="29">
        <v>0.81668981481481484</v>
      </c>
      <c r="C5531">
        <v>1647545763</v>
      </c>
      <c r="D5531">
        <v>44.58</v>
      </c>
      <c r="E5531">
        <v>44.58</v>
      </c>
    </row>
    <row r="5532" spans="1:5">
      <c r="A5532" s="26">
        <v>44637</v>
      </c>
      <c r="B5532" s="29">
        <v>0.81670138888888888</v>
      </c>
      <c r="C5532">
        <v>1647545764</v>
      </c>
      <c r="D5532">
        <v>49.167999999999999</v>
      </c>
      <c r="E5532">
        <v>49.167000000000002</v>
      </c>
    </row>
    <row r="5533" spans="1:5">
      <c r="A5533" s="26">
        <v>44637</v>
      </c>
      <c r="B5533" s="29">
        <v>0.81671296296296303</v>
      </c>
      <c r="C5533">
        <v>1647545765</v>
      </c>
      <c r="D5533">
        <v>41.13</v>
      </c>
      <c r="E5533">
        <v>41.13</v>
      </c>
    </row>
    <row r="5534" spans="1:5">
      <c r="A5534" s="26">
        <v>44637</v>
      </c>
      <c r="B5534" s="29">
        <v>0.81672453703703696</v>
      </c>
      <c r="C5534">
        <v>1647545766</v>
      </c>
      <c r="D5534">
        <v>46.06</v>
      </c>
      <c r="E5534">
        <v>46.063000000000002</v>
      </c>
    </row>
    <row r="5535" spans="1:5">
      <c r="A5535" s="26">
        <v>44637</v>
      </c>
      <c r="B5535" s="29">
        <v>0.81673611111111111</v>
      </c>
      <c r="C5535">
        <v>1647545767</v>
      </c>
      <c r="D5535">
        <v>48.984000000000002</v>
      </c>
      <c r="E5535">
        <v>48.984000000000002</v>
      </c>
    </row>
    <row r="5536" spans="1:5">
      <c r="A5536" s="26">
        <v>44637</v>
      </c>
      <c r="B5536" s="29">
        <v>0.81674768518518526</v>
      </c>
      <c r="C5536">
        <v>1647545768</v>
      </c>
      <c r="D5536">
        <v>44.48</v>
      </c>
      <c r="E5536">
        <v>44.475999999999999</v>
      </c>
    </row>
    <row r="5537" spans="1:5">
      <c r="A5537" s="26">
        <v>44637</v>
      </c>
      <c r="B5537" s="29">
        <v>0.8167592592592593</v>
      </c>
      <c r="C5537">
        <v>1647545769</v>
      </c>
      <c r="D5537">
        <v>43.356999999999999</v>
      </c>
      <c r="E5537">
        <v>43.359000000000002</v>
      </c>
    </row>
    <row r="5538" spans="1:5">
      <c r="A5538" s="26">
        <v>44637</v>
      </c>
      <c r="B5538" s="29">
        <v>0.81677083333333333</v>
      </c>
      <c r="C5538">
        <v>1647545770</v>
      </c>
      <c r="D5538">
        <v>41.152000000000001</v>
      </c>
      <c r="E5538">
        <v>41.152000000000001</v>
      </c>
    </row>
    <row r="5539" spans="1:5">
      <c r="A5539" s="26">
        <v>44637</v>
      </c>
      <c r="B5539" s="29">
        <v>0.81678240740740737</v>
      </c>
      <c r="C5539">
        <v>1647545771</v>
      </c>
      <c r="D5539">
        <v>43.390999999999998</v>
      </c>
      <c r="E5539">
        <v>43.393000000000001</v>
      </c>
    </row>
    <row r="5540" spans="1:5">
      <c r="A5540" s="26">
        <v>44637</v>
      </c>
      <c r="B5540" s="29">
        <v>0.81679398148148152</v>
      </c>
      <c r="C5540">
        <v>1647545772</v>
      </c>
      <c r="D5540">
        <v>39.664999999999999</v>
      </c>
      <c r="E5540">
        <v>39.664999999999999</v>
      </c>
    </row>
    <row r="5541" spans="1:5">
      <c r="A5541" s="26">
        <v>44637</v>
      </c>
      <c r="B5541" s="29">
        <v>0.81680555555555545</v>
      </c>
      <c r="C5541">
        <v>1647545773</v>
      </c>
      <c r="D5541">
        <v>45.881</v>
      </c>
      <c r="E5541">
        <v>45.88</v>
      </c>
    </row>
    <row r="5542" spans="1:5">
      <c r="A5542" s="26">
        <v>44637</v>
      </c>
      <c r="B5542" s="29">
        <v>0.8168171296296296</v>
      </c>
      <c r="C5542">
        <v>1647545774</v>
      </c>
      <c r="D5542">
        <v>41.036000000000001</v>
      </c>
      <c r="E5542">
        <v>41.033999999999999</v>
      </c>
    </row>
    <row r="5543" spans="1:5">
      <c r="A5543" s="26">
        <v>44637</v>
      </c>
      <c r="B5543" s="29">
        <v>0.81682870370370375</v>
      </c>
      <c r="C5543">
        <v>1647545775</v>
      </c>
      <c r="D5543">
        <v>47.234000000000002</v>
      </c>
      <c r="E5543">
        <v>47.235999999999997</v>
      </c>
    </row>
    <row r="5544" spans="1:5">
      <c r="A5544" s="26">
        <v>44637</v>
      </c>
      <c r="B5544" s="29">
        <v>0.81684027777777779</v>
      </c>
      <c r="C5544">
        <v>1647545776</v>
      </c>
      <c r="D5544">
        <v>40.381999999999998</v>
      </c>
      <c r="E5544">
        <v>40.381</v>
      </c>
    </row>
    <row r="5545" spans="1:5">
      <c r="A5545" s="26">
        <v>44637</v>
      </c>
      <c r="B5545" s="29">
        <v>0.81685185185185183</v>
      </c>
      <c r="C5545">
        <v>1647545777</v>
      </c>
      <c r="D5545">
        <v>38.414999999999999</v>
      </c>
      <c r="E5545">
        <v>38.414999999999999</v>
      </c>
    </row>
    <row r="5546" spans="1:5">
      <c r="A5546" s="26">
        <v>44637</v>
      </c>
      <c r="B5546" s="29">
        <v>0.81686342592592587</v>
      </c>
      <c r="C5546">
        <v>1647545778</v>
      </c>
      <c r="D5546">
        <v>40.89</v>
      </c>
      <c r="E5546">
        <v>40.892000000000003</v>
      </c>
    </row>
    <row r="5547" spans="1:5">
      <c r="A5547" s="26">
        <v>44637</v>
      </c>
      <c r="B5547" s="29">
        <v>0.81687500000000002</v>
      </c>
      <c r="C5547">
        <v>1647545779</v>
      </c>
      <c r="D5547">
        <v>43.912999999999997</v>
      </c>
      <c r="E5547">
        <v>43.912999999999997</v>
      </c>
    </row>
    <row r="5548" spans="1:5">
      <c r="A5548" s="26">
        <v>44637</v>
      </c>
      <c r="B5548" s="29">
        <v>0.81688657407407417</v>
      </c>
      <c r="C5548">
        <v>1647545780</v>
      </c>
      <c r="D5548">
        <v>46.962000000000003</v>
      </c>
      <c r="E5548">
        <v>46.96</v>
      </c>
    </row>
    <row r="5549" spans="1:5">
      <c r="A5549" s="26">
        <v>44637</v>
      </c>
      <c r="B5549" s="29">
        <v>0.8168981481481481</v>
      </c>
      <c r="C5549">
        <v>1647545781</v>
      </c>
      <c r="D5549">
        <v>43.957000000000001</v>
      </c>
      <c r="E5549">
        <v>43.959000000000003</v>
      </c>
    </row>
    <row r="5550" spans="1:5">
      <c r="A5550" s="26">
        <v>44637</v>
      </c>
      <c r="B5550" s="29">
        <v>0.81690972222222225</v>
      </c>
      <c r="C5550">
        <v>1647545782</v>
      </c>
      <c r="D5550">
        <v>45.372999999999998</v>
      </c>
      <c r="E5550">
        <v>45.374000000000002</v>
      </c>
    </row>
    <row r="5551" spans="1:5">
      <c r="A5551" s="26">
        <v>44637</v>
      </c>
      <c r="B5551" s="29">
        <v>0.81692129629629628</v>
      </c>
      <c r="C5551">
        <v>1647545783</v>
      </c>
      <c r="D5551">
        <v>49.667000000000002</v>
      </c>
      <c r="E5551">
        <v>49.658999999999999</v>
      </c>
    </row>
    <row r="5552" spans="1:5">
      <c r="A5552" s="26">
        <v>44637</v>
      </c>
      <c r="B5552" s="29">
        <v>0.81693287037037043</v>
      </c>
      <c r="C5552">
        <v>1647545784</v>
      </c>
      <c r="D5552">
        <v>41.933</v>
      </c>
      <c r="E5552">
        <v>41.932000000000002</v>
      </c>
    </row>
    <row r="5553" spans="1:5">
      <c r="A5553" s="26">
        <v>44637</v>
      </c>
      <c r="B5553" s="29">
        <v>0.81694444444444436</v>
      </c>
      <c r="C5553">
        <v>1647545785</v>
      </c>
      <c r="D5553">
        <v>46.155000000000001</v>
      </c>
      <c r="E5553">
        <v>46.158000000000001</v>
      </c>
    </row>
    <row r="5554" spans="1:5">
      <c r="A5554" s="26">
        <v>44637</v>
      </c>
      <c r="B5554" s="29">
        <v>0.81695601851851851</v>
      </c>
      <c r="C5554">
        <v>1647545786</v>
      </c>
      <c r="D5554">
        <v>47.692999999999998</v>
      </c>
      <c r="E5554">
        <v>47.692</v>
      </c>
    </row>
    <row r="5555" spans="1:5">
      <c r="A5555" s="26">
        <v>44637</v>
      </c>
      <c r="B5555" s="29">
        <v>0.81696759259259266</v>
      </c>
      <c r="C5555">
        <v>1647545787</v>
      </c>
      <c r="D5555">
        <v>47.078000000000003</v>
      </c>
      <c r="E5555">
        <v>47.08</v>
      </c>
    </row>
    <row r="5556" spans="1:5">
      <c r="A5556" s="26">
        <v>44637</v>
      </c>
      <c r="B5556" s="29">
        <v>0.8169791666666667</v>
      </c>
      <c r="C5556">
        <v>1647545788</v>
      </c>
      <c r="D5556">
        <v>39.497999999999998</v>
      </c>
      <c r="E5556">
        <v>39.499000000000002</v>
      </c>
    </row>
    <row r="5557" spans="1:5">
      <c r="A5557" s="26">
        <v>44637</v>
      </c>
      <c r="B5557" s="29">
        <v>0.81699074074074074</v>
      </c>
      <c r="C5557">
        <v>1647545789</v>
      </c>
      <c r="D5557">
        <v>42.646999999999998</v>
      </c>
      <c r="E5557">
        <v>42.646000000000001</v>
      </c>
    </row>
    <row r="5558" spans="1:5">
      <c r="A5558" s="26">
        <v>44637</v>
      </c>
      <c r="B5558" s="29">
        <v>0.81700231481481478</v>
      </c>
      <c r="C5558">
        <v>1647545790</v>
      </c>
      <c r="D5558">
        <v>46.103000000000002</v>
      </c>
      <c r="E5558">
        <v>46.106999999999999</v>
      </c>
    </row>
    <row r="5559" spans="1:5">
      <c r="A5559" s="26">
        <v>44637</v>
      </c>
      <c r="B5559" s="29">
        <v>0.81701388888888893</v>
      </c>
      <c r="C5559">
        <v>1647545791</v>
      </c>
      <c r="D5559">
        <v>41.238999999999997</v>
      </c>
      <c r="E5559">
        <v>41.238</v>
      </c>
    </row>
    <row r="5560" spans="1:5">
      <c r="A5560" s="26">
        <v>44637</v>
      </c>
      <c r="B5560" s="29">
        <v>0.81702546296296286</v>
      </c>
      <c r="C5560">
        <v>1647545792</v>
      </c>
      <c r="D5560">
        <v>41.933</v>
      </c>
      <c r="E5560">
        <v>41.933999999999997</v>
      </c>
    </row>
    <row r="5561" spans="1:5">
      <c r="A5561" s="26">
        <v>44637</v>
      </c>
      <c r="B5561" s="29">
        <v>0.81703703703703701</v>
      </c>
      <c r="C5561">
        <v>1647545793</v>
      </c>
      <c r="D5561">
        <v>35.783999999999999</v>
      </c>
      <c r="E5561">
        <v>35.783000000000001</v>
      </c>
    </row>
    <row r="5562" spans="1:5">
      <c r="A5562" s="26">
        <v>44637</v>
      </c>
      <c r="B5562" s="29">
        <v>0.81704861111111116</v>
      </c>
      <c r="C5562">
        <v>1647545794</v>
      </c>
      <c r="D5562">
        <v>44.679000000000002</v>
      </c>
      <c r="E5562">
        <v>44.680999999999997</v>
      </c>
    </row>
    <row r="5563" spans="1:5">
      <c r="A5563" s="26">
        <v>44637</v>
      </c>
      <c r="B5563" s="29">
        <v>0.81706018518518519</v>
      </c>
      <c r="C5563">
        <v>1647545795</v>
      </c>
      <c r="D5563">
        <v>45.075000000000003</v>
      </c>
      <c r="E5563">
        <v>45.075000000000003</v>
      </c>
    </row>
    <row r="5564" spans="1:5">
      <c r="A5564" s="26">
        <v>44637</v>
      </c>
      <c r="B5564" s="29">
        <v>0.81707175925925923</v>
      </c>
      <c r="C5564">
        <v>1647545796</v>
      </c>
      <c r="D5564">
        <v>48.228000000000002</v>
      </c>
      <c r="E5564">
        <v>48.225999999999999</v>
      </c>
    </row>
    <row r="5565" spans="1:5">
      <c r="A5565" s="26">
        <v>44637</v>
      </c>
      <c r="B5565" s="29">
        <v>0.81708333333333327</v>
      </c>
      <c r="C5565">
        <v>1647545797</v>
      </c>
      <c r="D5565">
        <v>42.619</v>
      </c>
      <c r="E5565">
        <v>42.619</v>
      </c>
    </row>
    <row r="5566" spans="1:5">
      <c r="A5566" s="26">
        <v>44637</v>
      </c>
      <c r="B5566" s="29">
        <v>0.81709490740740742</v>
      </c>
      <c r="C5566">
        <v>1647545798</v>
      </c>
      <c r="D5566">
        <v>43.225999999999999</v>
      </c>
      <c r="E5566">
        <v>43.222999999999999</v>
      </c>
    </row>
    <row r="5567" spans="1:5">
      <c r="A5567" s="26">
        <v>44637</v>
      </c>
      <c r="B5567" s="29">
        <v>0.81710648148148157</v>
      </c>
      <c r="C5567">
        <v>1647545799</v>
      </c>
      <c r="D5567">
        <v>44.128</v>
      </c>
      <c r="E5567">
        <v>44.128</v>
      </c>
    </row>
    <row r="5568" spans="1:5">
      <c r="A5568" s="26">
        <v>44637</v>
      </c>
      <c r="B5568" s="29">
        <v>0.8171180555555555</v>
      </c>
      <c r="C5568">
        <v>1647545800</v>
      </c>
      <c r="D5568">
        <v>47.985999999999997</v>
      </c>
      <c r="E5568">
        <v>47.987000000000002</v>
      </c>
    </row>
    <row r="5569" spans="1:5">
      <c r="A5569" s="26">
        <v>44637</v>
      </c>
      <c r="B5569" s="29">
        <v>0.81712962962962965</v>
      </c>
      <c r="C5569">
        <v>1647545801</v>
      </c>
      <c r="D5569">
        <v>39.307000000000002</v>
      </c>
      <c r="E5569">
        <v>39.307000000000002</v>
      </c>
    </row>
    <row r="5570" spans="1:5">
      <c r="A5570" s="26">
        <v>44637</v>
      </c>
      <c r="B5570" s="29">
        <v>0.81714120370370369</v>
      </c>
      <c r="C5570">
        <v>1647545802</v>
      </c>
      <c r="D5570">
        <v>42.546999999999997</v>
      </c>
      <c r="E5570">
        <v>42.55</v>
      </c>
    </row>
    <row r="5571" spans="1:5">
      <c r="A5571" s="26">
        <v>44637</v>
      </c>
      <c r="B5571" s="29">
        <v>0.81715277777777784</v>
      </c>
      <c r="C5571">
        <v>1647545803</v>
      </c>
      <c r="D5571">
        <v>46.100999999999999</v>
      </c>
      <c r="E5571">
        <v>46.103000000000002</v>
      </c>
    </row>
    <row r="5572" spans="1:5">
      <c r="A5572" s="26">
        <v>44637</v>
      </c>
      <c r="B5572" s="29">
        <v>0.81716435185185177</v>
      </c>
      <c r="C5572">
        <v>1647545804</v>
      </c>
      <c r="D5572">
        <v>44.872</v>
      </c>
      <c r="E5572">
        <v>44.869</v>
      </c>
    </row>
    <row r="5573" spans="1:5">
      <c r="A5573" s="26">
        <v>44637</v>
      </c>
      <c r="B5573" s="29">
        <v>0.81717592592592592</v>
      </c>
      <c r="C5573">
        <v>1647545805</v>
      </c>
      <c r="D5573">
        <v>37.929000000000002</v>
      </c>
      <c r="E5573">
        <v>37.929000000000002</v>
      </c>
    </row>
    <row r="5574" spans="1:5">
      <c r="A5574" s="26">
        <v>44637</v>
      </c>
      <c r="B5574" s="29">
        <v>0.81718750000000007</v>
      </c>
      <c r="C5574">
        <v>1647545806</v>
      </c>
      <c r="D5574">
        <v>41.695999999999998</v>
      </c>
      <c r="E5574">
        <v>41.698</v>
      </c>
    </row>
    <row r="5575" spans="1:5">
      <c r="A5575" s="26">
        <v>44637</v>
      </c>
      <c r="B5575" s="29">
        <v>0.81719907407407411</v>
      </c>
      <c r="C5575">
        <v>1647545807</v>
      </c>
      <c r="D5575">
        <v>46.5</v>
      </c>
      <c r="E5575">
        <v>46.497999999999998</v>
      </c>
    </row>
    <row r="5576" spans="1:5">
      <c r="A5576" s="26">
        <v>44637</v>
      </c>
      <c r="B5576" s="29">
        <v>0.81722222222222218</v>
      </c>
      <c r="C5576">
        <v>1647545808</v>
      </c>
      <c r="D5576">
        <v>39.093000000000004</v>
      </c>
      <c r="E5576">
        <v>39.093000000000004</v>
      </c>
    </row>
    <row r="5577" spans="1:5">
      <c r="A5577" s="26">
        <v>44637</v>
      </c>
      <c r="B5577" s="29">
        <v>0.81722222222222218</v>
      </c>
      <c r="C5577">
        <v>1647545809</v>
      </c>
      <c r="D5577">
        <v>48.201999999999998</v>
      </c>
      <c r="E5577">
        <v>48.201000000000001</v>
      </c>
    </row>
    <row r="5578" spans="1:5">
      <c r="A5578" s="26">
        <v>44637</v>
      </c>
      <c r="B5578" s="29">
        <v>0.81723379629629633</v>
      </c>
      <c r="C5578">
        <v>1647545810</v>
      </c>
      <c r="D5578">
        <v>42.07</v>
      </c>
      <c r="E5578">
        <v>42.069000000000003</v>
      </c>
    </row>
    <row r="5579" spans="1:5">
      <c r="A5579" s="26">
        <v>44637</v>
      </c>
      <c r="B5579" s="29">
        <v>0.81725694444444441</v>
      </c>
      <c r="C5579">
        <v>1647545811</v>
      </c>
      <c r="D5579">
        <v>49.02</v>
      </c>
      <c r="E5579">
        <v>49.02</v>
      </c>
    </row>
    <row r="5580" spans="1:5">
      <c r="A5580" s="26">
        <v>44637</v>
      </c>
      <c r="B5580" s="29">
        <v>0.81725694444444441</v>
      </c>
      <c r="C5580">
        <v>1647545812</v>
      </c>
      <c r="D5580">
        <v>37.661000000000001</v>
      </c>
      <c r="E5580">
        <v>37.664000000000001</v>
      </c>
    </row>
    <row r="5581" spans="1:5">
      <c r="A5581" s="26">
        <v>44637</v>
      </c>
      <c r="B5581" s="29">
        <v>0.81726851851851856</v>
      </c>
      <c r="C5581">
        <v>1647545813</v>
      </c>
      <c r="D5581">
        <v>38.850999999999999</v>
      </c>
      <c r="E5581">
        <v>38.848999999999997</v>
      </c>
    </row>
    <row r="5582" spans="1:5">
      <c r="A5582" s="26">
        <v>44637</v>
      </c>
      <c r="B5582" s="29">
        <v>0.81729166666666664</v>
      </c>
      <c r="C5582">
        <v>1647545814</v>
      </c>
      <c r="D5582">
        <v>47.12</v>
      </c>
      <c r="E5582">
        <v>47.122999999999998</v>
      </c>
    </row>
    <row r="5583" spans="1:5">
      <c r="A5583" s="26">
        <v>44637</v>
      </c>
      <c r="B5583" s="29">
        <v>0.81729166666666664</v>
      </c>
      <c r="C5583">
        <v>1647545815</v>
      </c>
      <c r="D5583">
        <v>47.369</v>
      </c>
      <c r="E5583">
        <v>47.365000000000002</v>
      </c>
    </row>
    <row r="5584" spans="1:5">
      <c r="A5584" s="26">
        <v>44637</v>
      </c>
      <c r="B5584" s="29">
        <v>0.81730324074074068</v>
      </c>
      <c r="C5584">
        <v>1647545816</v>
      </c>
      <c r="D5584">
        <v>43.874000000000002</v>
      </c>
      <c r="E5584">
        <v>43.877000000000002</v>
      </c>
    </row>
    <row r="5585" spans="1:5">
      <c r="A5585" s="26">
        <v>44637</v>
      </c>
      <c r="B5585" s="29">
        <v>0.81731481481481483</v>
      </c>
      <c r="C5585">
        <v>1647545817</v>
      </c>
      <c r="D5585">
        <v>48.49</v>
      </c>
      <c r="E5585">
        <v>48.49</v>
      </c>
    </row>
    <row r="5586" spans="1:5">
      <c r="A5586" s="26">
        <v>44637</v>
      </c>
      <c r="B5586" s="29">
        <v>0.81732638888888898</v>
      </c>
      <c r="C5586">
        <v>1647545818</v>
      </c>
      <c r="D5586">
        <v>43.665999999999997</v>
      </c>
      <c r="E5586">
        <v>43.665999999999997</v>
      </c>
    </row>
    <row r="5587" spans="1:5">
      <c r="A5587" s="26">
        <v>44637</v>
      </c>
      <c r="B5587" s="29">
        <v>0.81733796296296291</v>
      </c>
      <c r="C5587">
        <v>1647545819</v>
      </c>
      <c r="D5587">
        <v>40.167999999999999</v>
      </c>
      <c r="E5587">
        <v>40.164999999999999</v>
      </c>
    </row>
    <row r="5588" spans="1:5">
      <c r="A5588" s="26">
        <v>44637</v>
      </c>
      <c r="B5588" s="29">
        <v>0.81734953703703705</v>
      </c>
      <c r="C5588">
        <v>1647545820</v>
      </c>
      <c r="D5588">
        <v>44.223999999999997</v>
      </c>
      <c r="E5588">
        <v>44.222999999999999</v>
      </c>
    </row>
    <row r="5589" spans="1:5">
      <c r="A5589" s="26">
        <v>44637</v>
      </c>
      <c r="B5589" s="29">
        <v>0.81736111111111109</v>
      </c>
      <c r="C5589">
        <v>1647545821</v>
      </c>
      <c r="D5589">
        <v>37.777000000000001</v>
      </c>
      <c r="E5589">
        <v>37.780999999999999</v>
      </c>
    </row>
    <row r="5590" spans="1:5">
      <c r="A5590" s="26">
        <v>44637</v>
      </c>
      <c r="B5590" s="29">
        <v>0.81737268518518524</v>
      </c>
      <c r="C5590">
        <v>1647545822</v>
      </c>
      <c r="D5590">
        <v>41.991</v>
      </c>
      <c r="E5590">
        <v>41.991</v>
      </c>
    </row>
    <row r="5591" spans="1:5">
      <c r="A5591" s="26">
        <v>44637</v>
      </c>
      <c r="B5591" s="29">
        <v>0.81738425925925917</v>
      </c>
      <c r="C5591">
        <v>1647545823</v>
      </c>
      <c r="D5591">
        <v>38.436999999999998</v>
      </c>
      <c r="E5591">
        <v>38.435000000000002</v>
      </c>
    </row>
    <row r="5592" spans="1:5">
      <c r="A5592" s="26">
        <v>44637</v>
      </c>
      <c r="B5592" s="29">
        <v>0.81739583333333332</v>
      </c>
      <c r="C5592">
        <v>1647545824</v>
      </c>
      <c r="D5592">
        <v>41.320999999999998</v>
      </c>
      <c r="E5592">
        <v>41.319000000000003</v>
      </c>
    </row>
    <row r="5593" spans="1:5">
      <c r="A5593" s="26">
        <v>44637</v>
      </c>
      <c r="B5593" s="29">
        <v>0.81740740740740747</v>
      </c>
      <c r="C5593">
        <v>1647545825</v>
      </c>
      <c r="D5593">
        <v>46.518000000000001</v>
      </c>
      <c r="E5593">
        <v>46.518999999999998</v>
      </c>
    </row>
    <row r="5594" spans="1:5">
      <c r="A5594" s="26">
        <v>44637</v>
      </c>
      <c r="B5594" s="29">
        <v>0.81741898148148151</v>
      </c>
      <c r="C5594">
        <v>1647545826</v>
      </c>
      <c r="D5594">
        <v>46.796999999999997</v>
      </c>
      <c r="E5594">
        <v>46.798000000000002</v>
      </c>
    </row>
    <row r="5595" spans="1:5">
      <c r="A5595" s="26">
        <v>44637</v>
      </c>
      <c r="B5595" s="29">
        <v>0.81743055555555555</v>
      </c>
      <c r="C5595">
        <v>1647545827</v>
      </c>
      <c r="D5595">
        <v>45.953000000000003</v>
      </c>
      <c r="E5595">
        <v>45.956000000000003</v>
      </c>
    </row>
    <row r="5596" spans="1:5">
      <c r="A5596" s="26">
        <v>44637</v>
      </c>
      <c r="B5596" s="29">
        <v>0.81744212962962959</v>
      </c>
      <c r="C5596">
        <v>1647545828</v>
      </c>
      <c r="D5596">
        <v>43.39</v>
      </c>
      <c r="E5596">
        <v>43.389000000000003</v>
      </c>
    </row>
    <row r="5597" spans="1:5">
      <c r="A5597" s="26">
        <v>44637</v>
      </c>
      <c r="B5597" s="29">
        <v>0.81745370370370374</v>
      </c>
      <c r="C5597">
        <v>1647545829</v>
      </c>
      <c r="D5597">
        <v>37.610999999999997</v>
      </c>
      <c r="E5597">
        <v>37.607999999999997</v>
      </c>
    </row>
    <row r="5598" spans="1:5">
      <c r="A5598" s="26">
        <v>44637</v>
      </c>
      <c r="B5598" s="29">
        <v>0.81746527777777767</v>
      </c>
      <c r="C5598">
        <v>1647545830</v>
      </c>
      <c r="D5598">
        <v>37.207999999999998</v>
      </c>
      <c r="E5598">
        <v>37.21</v>
      </c>
    </row>
    <row r="5599" spans="1:5">
      <c r="A5599" s="26">
        <v>44637</v>
      </c>
      <c r="B5599" s="29">
        <v>0.81747685185185182</v>
      </c>
      <c r="C5599">
        <v>1647545831</v>
      </c>
      <c r="D5599">
        <v>41.988</v>
      </c>
      <c r="E5599">
        <v>41.985999999999997</v>
      </c>
    </row>
    <row r="5600" spans="1:5">
      <c r="A5600" s="26">
        <v>44637</v>
      </c>
      <c r="B5600" s="29">
        <v>0.81748842592592597</v>
      </c>
      <c r="C5600">
        <v>1647545832</v>
      </c>
      <c r="D5600">
        <v>51.521999999999998</v>
      </c>
      <c r="E5600">
        <v>51.524000000000001</v>
      </c>
    </row>
    <row r="5601" spans="1:5">
      <c r="A5601" s="26">
        <v>44637</v>
      </c>
      <c r="B5601" s="29">
        <v>0.8175</v>
      </c>
      <c r="C5601">
        <v>1647545833</v>
      </c>
      <c r="D5601">
        <v>42.710999999999999</v>
      </c>
      <c r="E5601">
        <v>42.710999999999999</v>
      </c>
    </row>
    <row r="5602" spans="1:5">
      <c r="A5602" s="26">
        <v>44637</v>
      </c>
      <c r="B5602" s="29">
        <v>0.81751157407407404</v>
      </c>
      <c r="C5602">
        <v>1647545834</v>
      </c>
      <c r="D5602">
        <v>42.415999999999997</v>
      </c>
      <c r="E5602">
        <v>42.418999999999997</v>
      </c>
    </row>
    <row r="5603" spans="1:5">
      <c r="A5603" s="26">
        <v>44637</v>
      </c>
      <c r="B5603" s="29">
        <v>0.81752314814814808</v>
      </c>
      <c r="C5603">
        <v>1647545835</v>
      </c>
      <c r="D5603">
        <v>44.366999999999997</v>
      </c>
      <c r="E5603">
        <v>44.366</v>
      </c>
    </row>
    <row r="5604" spans="1:5">
      <c r="A5604" s="26">
        <v>44637</v>
      </c>
      <c r="B5604" s="29">
        <v>0.81753472222222223</v>
      </c>
      <c r="C5604">
        <v>1647545836</v>
      </c>
      <c r="D5604">
        <v>46.536999999999999</v>
      </c>
      <c r="E5604">
        <v>46.534999999999997</v>
      </c>
    </row>
    <row r="5605" spans="1:5">
      <c r="A5605" s="26">
        <v>44637</v>
      </c>
      <c r="B5605" s="29">
        <v>0.81754629629629638</v>
      </c>
      <c r="C5605">
        <v>1647545837</v>
      </c>
      <c r="D5605">
        <v>49.771999999999998</v>
      </c>
      <c r="E5605">
        <v>49.774999999999999</v>
      </c>
    </row>
    <row r="5606" spans="1:5">
      <c r="A5606" s="26">
        <v>44637</v>
      </c>
      <c r="B5606" s="29">
        <v>0.81755787037037031</v>
      </c>
      <c r="C5606">
        <v>1647545838</v>
      </c>
      <c r="D5606">
        <v>39.930999999999997</v>
      </c>
      <c r="E5606">
        <v>39.930999999999997</v>
      </c>
    </row>
    <row r="5607" spans="1:5">
      <c r="A5607" s="26">
        <v>44637</v>
      </c>
      <c r="B5607" s="29">
        <v>0.81756944444444446</v>
      </c>
      <c r="C5607">
        <v>1647545839</v>
      </c>
      <c r="D5607">
        <v>46.497</v>
      </c>
      <c r="E5607">
        <v>46.497</v>
      </c>
    </row>
    <row r="5608" spans="1:5">
      <c r="A5608" s="26">
        <v>44637</v>
      </c>
      <c r="B5608" s="29">
        <v>0.8175810185185185</v>
      </c>
      <c r="C5608">
        <v>1647545840</v>
      </c>
      <c r="D5608">
        <v>42.302</v>
      </c>
      <c r="E5608">
        <v>42.302</v>
      </c>
    </row>
    <row r="5609" spans="1:5">
      <c r="A5609" s="26">
        <v>44637</v>
      </c>
      <c r="B5609" s="29">
        <v>0.81759259259259265</v>
      </c>
      <c r="C5609">
        <v>1647545841</v>
      </c>
      <c r="D5609">
        <v>47.494</v>
      </c>
      <c r="E5609">
        <v>47.488999999999997</v>
      </c>
    </row>
    <row r="5610" spans="1:5">
      <c r="A5610" s="26">
        <v>44637</v>
      </c>
      <c r="B5610" s="29">
        <v>0.81760416666666658</v>
      </c>
      <c r="C5610">
        <v>1647545842</v>
      </c>
      <c r="D5610">
        <v>47.552</v>
      </c>
      <c r="E5610">
        <v>47.557000000000002</v>
      </c>
    </row>
    <row r="5611" spans="1:5">
      <c r="A5611" s="26">
        <v>44637</v>
      </c>
      <c r="B5611" s="29">
        <v>0.81761574074074073</v>
      </c>
      <c r="C5611">
        <v>1647545843</v>
      </c>
      <c r="D5611">
        <v>49.575000000000003</v>
      </c>
      <c r="E5611">
        <v>49.576000000000001</v>
      </c>
    </row>
    <row r="5612" spans="1:5">
      <c r="A5612" s="26">
        <v>44637</v>
      </c>
      <c r="B5612" s="29">
        <v>0.81762731481481488</v>
      </c>
      <c r="C5612">
        <v>1647545844</v>
      </c>
      <c r="D5612">
        <v>47.383000000000003</v>
      </c>
      <c r="E5612">
        <v>47.38</v>
      </c>
    </row>
    <row r="5613" spans="1:5">
      <c r="A5613" s="26">
        <v>44637</v>
      </c>
      <c r="B5613" s="29">
        <v>0.81763888888888892</v>
      </c>
      <c r="C5613">
        <v>1647545845</v>
      </c>
      <c r="D5613">
        <v>36.783999999999999</v>
      </c>
      <c r="E5613">
        <v>36.784999999999997</v>
      </c>
    </row>
    <row r="5614" spans="1:5">
      <c r="A5614" s="26">
        <v>44637</v>
      </c>
      <c r="B5614" s="29">
        <v>0.81765046296296295</v>
      </c>
      <c r="C5614">
        <v>1647545846</v>
      </c>
      <c r="D5614">
        <v>39.945</v>
      </c>
      <c r="E5614">
        <v>39.942</v>
      </c>
    </row>
    <row r="5615" spans="1:5">
      <c r="A5615" s="26">
        <v>44637</v>
      </c>
      <c r="B5615" s="29">
        <v>0.81766203703703699</v>
      </c>
      <c r="C5615">
        <v>1647545847</v>
      </c>
      <c r="D5615">
        <v>48.003999999999998</v>
      </c>
      <c r="E5615">
        <v>48.006999999999998</v>
      </c>
    </row>
    <row r="5616" spans="1:5">
      <c r="A5616" s="26">
        <v>44637</v>
      </c>
      <c r="B5616" s="29">
        <v>0.81767361111111114</v>
      </c>
      <c r="C5616">
        <v>1647545848</v>
      </c>
      <c r="D5616">
        <v>45.165999999999997</v>
      </c>
      <c r="E5616">
        <v>45.164999999999999</v>
      </c>
    </row>
    <row r="5617" spans="1:5">
      <c r="A5617" s="26">
        <v>44637</v>
      </c>
      <c r="B5617" s="29">
        <v>0.81768518518518529</v>
      </c>
      <c r="C5617">
        <v>1647545849</v>
      </c>
      <c r="D5617">
        <v>42.438000000000002</v>
      </c>
      <c r="E5617">
        <v>42.438000000000002</v>
      </c>
    </row>
    <row r="5618" spans="1:5">
      <c r="A5618" s="26">
        <v>44637</v>
      </c>
      <c r="B5618" s="29">
        <v>0.81769675925925922</v>
      </c>
      <c r="C5618">
        <v>1647545850</v>
      </c>
      <c r="D5618">
        <v>43.555999999999997</v>
      </c>
      <c r="E5618">
        <v>43.554000000000002</v>
      </c>
    </row>
    <row r="5619" spans="1:5">
      <c r="A5619" s="26">
        <v>44637</v>
      </c>
      <c r="B5619" s="29">
        <v>0.81770833333333337</v>
      </c>
      <c r="C5619">
        <v>1647545851</v>
      </c>
      <c r="D5619">
        <v>44.91</v>
      </c>
      <c r="E5619">
        <v>44.908000000000001</v>
      </c>
    </row>
    <row r="5620" spans="1:5">
      <c r="A5620" s="26">
        <v>44637</v>
      </c>
      <c r="B5620" s="29">
        <v>0.81771990740740741</v>
      </c>
      <c r="C5620">
        <v>1647545852</v>
      </c>
      <c r="D5620">
        <v>46.305999999999997</v>
      </c>
      <c r="E5620">
        <v>46.31</v>
      </c>
    </row>
    <row r="5621" spans="1:5">
      <c r="A5621" s="26">
        <v>44637</v>
      </c>
      <c r="B5621" s="29">
        <v>0.81773148148148145</v>
      </c>
      <c r="C5621">
        <v>1647545853</v>
      </c>
      <c r="D5621">
        <v>45.265999999999998</v>
      </c>
      <c r="E5621">
        <v>45.265000000000001</v>
      </c>
    </row>
    <row r="5622" spans="1:5">
      <c r="A5622" s="26">
        <v>44637</v>
      </c>
      <c r="B5622" s="29">
        <v>0.81774305555555549</v>
      </c>
      <c r="C5622">
        <v>1647545854</v>
      </c>
      <c r="D5622">
        <v>43.87</v>
      </c>
      <c r="E5622">
        <v>43.866</v>
      </c>
    </row>
    <row r="5623" spans="1:5">
      <c r="A5623" s="26">
        <v>44637</v>
      </c>
      <c r="B5623" s="29">
        <v>0.81775462962962964</v>
      </c>
      <c r="C5623">
        <v>1647545855</v>
      </c>
      <c r="D5623">
        <v>50.923000000000002</v>
      </c>
      <c r="E5623">
        <v>50.923000000000002</v>
      </c>
    </row>
    <row r="5624" spans="1:5">
      <c r="A5624" s="26">
        <v>44637</v>
      </c>
      <c r="B5624" s="29">
        <v>0.81776620370370379</v>
      </c>
      <c r="C5624">
        <v>1647545856</v>
      </c>
      <c r="D5624">
        <v>39.645000000000003</v>
      </c>
      <c r="E5624">
        <v>39.648000000000003</v>
      </c>
    </row>
    <row r="5625" spans="1:5">
      <c r="A5625" s="26">
        <v>44637</v>
      </c>
      <c r="B5625" s="29">
        <v>0.81777777777777771</v>
      </c>
      <c r="C5625">
        <v>1647545857</v>
      </c>
      <c r="D5625">
        <v>43.13</v>
      </c>
      <c r="E5625">
        <v>43.13</v>
      </c>
    </row>
    <row r="5626" spans="1:5">
      <c r="A5626" s="26">
        <v>44637</v>
      </c>
      <c r="B5626" s="29">
        <v>0.81778935185185186</v>
      </c>
      <c r="C5626">
        <v>1647545858</v>
      </c>
      <c r="D5626">
        <v>34.436</v>
      </c>
      <c r="E5626">
        <v>34.433</v>
      </c>
    </row>
    <row r="5627" spans="1:5">
      <c r="A5627" s="26">
        <v>44637</v>
      </c>
      <c r="B5627" s="29">
        <v>0.8178009259259259</v>
      </c>
      <c r="C5627">
        <v>1647545859</v>
      </c>
      <c r="D5627">
        <v>43.302</v>
      </c>
      <c r="E5627">
        <v>43.304000000000002</v>
      </c>
    </row>
    <row r="5628" spans="1:5">
      <c r="A5628" s="26">
        <v>44637</v>
      </c>
      <c r="B5628" s="29">
        <v>0.81781250000000005</v>
      </c>
      <c r="C5628">
        <v>1647545860</v>
      </c>
      <c r="D5628">
        <v>36.906999999999996</v>
      </c>
      <c r="E5628">
        <v>36.909999999999997</v>
      </c>
    </row>
    <row r="5629" spans="1:5">
      <c r="A5629" s="26">
        <v>44637</v>
      </c>
      <c r="B5629" s="29">
        <v>0.81782407407407398</v>
      </c>
      <c r="C5629">
        <v>1647545861</v>
      </c>
      <c r="D5629">
        <v>43.197000000000003</v>
      </c>
      <c r="E5629">
        <v>43.195</v>
      </c>
    </row>
    <row r="5630" spans="1:5">
      <c r="A5630" s="26">
        <v>44637</v>
      </c>
      <c r="B5630" s="29">
        <v>0.81783564814814813</v>
      </c>
      <c r="C5630">
        <v>1647545862</v>
      </c>
      <c r="D5630">
        <v>45.426000000000002</v>
      </c>
      <c r="E5630">
        <v>45.423000000000002</v>
      </c>
    </row>
    <row r="5631" spans="1:5">
      <c r="A5631" s="26">
        <v>44637</v>
      </c>
      <c r="B5631" s="29">
        <v>0.81784722222222228</v>
      </c>
      <c r="C5631">
        <v>1647545863</v>
      </c>
      <c r="D5631">
        <v>38.607999999999997</v>
      </c>
      <c r="E5631">
        <v>38.612000000000002</v>
      </c>
    </row>
    <row r="5632" spans="1:5">
      <c r="A5632" s="26">
        <v>44637</v>
      </c>
      <c r="B5632" s="29">
        <v>0.81785879629629632</v>
      </c>
      <c r="C5632">
        <v>1647545864</v>
      </c>
      <c r="D5632">
        <v>40.747</v>
      </c>
      <c r="E5632">
        <v>40.744</v>
      </c>
    </row>
    <row r="5633" spans="1:5">
      <c r="A5633" s="26">
        <v>44637</v>
      </c>
      <c r="B5633" s="29">
        <v>0.81787037037037036</v>
      </c>
      <c r="C5633">
        <v>1647545865</v>
      </c>
      <c r="D5633">
        <v>41.29</v>
      </c>
      <c r="E5633">
        <v>41.292999999999999</v>
      </c>
    </row>
    <row r="5634" spans="1:5">
      <c r="A5634" s="26">
        <v>44637</v>
      </c>
      <c r="B5634" s="29">
        <v>0.8178819444444444</v>
      </c>
      <c r="C5634">
        <v>1647545866</v>
      </c>
      <c r="D5634">
        <v>40.436</v>
      </c>
      <c r="E5634">
        <v>40.433999999999997</v>
      </c>
    </row>
    <row r="5635" spans="1:5">
      <c r="A5635" s="26">
        <v>44637</v>
      </c>
      <c r="B5635" s="29">
        <v>0.81789351851851855</v>
      </c>
      <c r="C5635">
        <v>1647545867</v>
      </c>
      <c r="D5635">
        <v>50.497999999999998</v>
      </c>
      <c r="E5635">
        <v>50.500999999999998</v>
      </c>
    </row>
    <row r="5636" spans="1:5">
      <c r="A5636" s="26">
        <v>44637</v>
      </c>
      <c r="B5636" s="29">
        <v>0.8179050925925927</v>
      </c>
      <c r="C5636">
        <v>1647545868</v>
      </c>
      <c r="D5636">
        <v>44.753</v>
      </c>
      <c r="E5636">
        <v>44.753</v>
      </c>
    </row>
    <row r="5637" spans="1:5">
      <c r="A5637" s="26">
        <v>44637</v>
      </c>
      <c r="B5637" s="29">
        <v>0.81791666666666663</v>
      </c>
      <c r="C5637">
        <v>1647545869</v>
      </c>
      <c r="D5637">
        <v>38.386000000000003</v>
      </c>
      <c r="E5637">
        <v>38.386000000000003</v>
      </c>
    </row>
    <row r="5638" spans="1:5">
      <c r="A5638" s="26">
        <v>44637</v>
      </c>
      <c r="B5638" s="29">
        <v>0.81792824074074078</v>
      </c>
      <c r="C5638">
        <v>1647545870</v>
      </c>
      <c r="D5638">
        <v>45.24</v>
      </c>
      <c r="E5638">
        <v>45.235999999999997</v>
      </c>
    </row>
    <row r="5639" spans="1:5">
      <c r="A5639" s="26">
        <v>44637</v>
      </c>
      <c r="B5639" s="29">
        <v>0.81793981481481481</v>
      </c>
      <c r="C5639">
        <v>1647545871</v>
      </c>
      <c r="D5639">
        <v>49.719000000000001</v>
      </c>
      <c r="E5639">
        <v>49.718000000000004</v>
      </c>
    </row>
    <row r="5640" spans="1:5">
      <c r="A5640" s="26">
        <v>44637</v>
      </c>
      <c r="B5640" s="29">
        <v>0.81795138888888896</v>
      </c>
      <c r="C5640">
        <v>1647545872</v>
      </c>
      <c r="D5640">
        <v>46.078000000000003</v>
      </c>
      <c r="E5640">
        <v>46.082999999999998</v>
      </c>
    </row>
    <row r="5641" spans="1:5">
      <c r="A5641" s="26">
        <v>44637</v>
      </c>
      <c r="B5641" s="29">
        <v>0.81796296296296289</v>
      </c>
      <c r="C5641">
        <v>1647545873</v>
      </c>
      <c r="D5641">
        <v>42.267000000000003</v>
      </c>
      <c r="E5641">
        <v>42.265999999999998</v>
      </c>
    </row>
    <row r="5642" spans="1:5">
      <c r="A5642" s="26">
        <v>44637</v>
      </c>
      <c r="B5642" s="29">
        <v>0.81797453703703704</v>
      </c>
      <c r="C5642">
        <v>1647545874</v>
      </c>
      <c r="D5642">
        <v>47.131</v>
      </c>
      <c r="E5642">
        <v>47.128999999999998</v>
      </c>
    </row>
    <row r="5643" spans="1:5">
      <c r="A5643" s="26">
        <v>44637</v>
      </c>
      <c r="B5643" s="29">
        <v>0.81798611111111119</v>
      </c>
      <c r="C5643">
        <v>1647545875</v>
      </c>
      <c r="D5643">
        <v>42.255000000000003</v>
      </c>
      <c r="E5643">
        <v>42.255000000000003</v>
      </c>
    </row>
    <row r="5644" spans="1:5">
      <c r="A5644" s="26">
        <v>44637</v>
      </c>
      <c r="B5644" s="29">
        <v>0.81799768518518512</v>
      </c>
      <c r="C5644">
        <v>1647545876</v>
      </c>
      <c r="D5644">
        <v>46.970999999999997</v>
      </c>
      <c r="E5644">
        <v>46.972000000000001</v>
      </c>
    </row>
    <row r="5645" spans="1:5">
      <c r="A5645" s="26">
        <v>44637</v>
      </c>
      <c r="B5645" s="29">
        <v>0.81800925925925927</v>
      </c>
      <c r="C5645">
        <v>1647545877</v>
      </c>
      <c r="D5645">
        <v>50.04</v>
      </c>
      <c r="E5645">
        <v>50.040999999999997</v>
      </c>
    </row>
    <row r="5646" spans="1:5">
      <c r="A5646" s="26">
        <v>44637</v>
      </c>
      <c r="B5646" s="29">
        <v>0.81802083333333331</v>
      </c>
      <c r="C5646">
        <v>1647545878</v>
      </c>
      <c r="D5646">
        <v>47.348999999999997</v>
      </c>
      <c r="E5646">
        <v>47.344999999999999</v>
      </c>
    </row>
    <row r="5647" spans="1:5">
      <c r="A5647" s="26">
        <v>44637</v>
      </c>
      <c r="B5647" s="29">
        <v>0.81803240740740746</v>
      </c>
      <c r="C5647">
        <v>1647545879</v>
      </c>
      <c r="D5647">
        <v>43.804000000000002</v>
      </c>
      <c r="E5647">
        <v>43.804000000000002</v>
      </c>
    </row>
    <row r="5648" spans="1:5">
      <c r="A5648" s="26">
        <v>44637</v>
      </c>
      <c r="B5648" s="29">
        <v>0.81804398148148139</v>
      </c>
      <c r="C5648">
        <v>1647545880</v>
      </c>
      <c r="D5648">
        <v>46.624000000000002</v>
      </c>
      <c r="E5648">
        <v>46.627000000000002</v>
      </c>
    </row>
    <row r="5649" spans="1:5">
      <c r="A5649" s="26">
        <v>44637</v>
      </c>
      <c r="B5649" s="29">
        <v>0.81805555555555554</v>
      </c>
      <c r="C5649">
        <v>1647545881</v>
      </c>
      <c r="D5649">
        <v>47.195999999999998</v>
      </c>
      <c r="E5649">
        <v>47.194000000000003</v>
      </c>
    </row>
    <row r="5650" spans="1:5">
      <c r="A5650" s="26">
        <v>44637</v>
      </c>
      <c r="B5650" s="29">
        <v>0.81806712962962969</v>
      </c>
      <c r="C5650">
        <v>1647545882</v>
      </c>
      <c r="D5650">
        <v>45.414999999999999</v>
      </c>
      <c r="E5650">
        <v>45.417000000000002</v>
      </c>
    </row>
    <row r="5651" spans="1:5">
      <c r="A5651" s="26">
        <v>44637</v>
      </c>
      <c r="B5651" s="29">
        <v>0.81807870370370372</v>
      </c>
      <c r="C5651">
        <v>1647545883</v>
      </c>
      <c r="D5651">
        <v>41.713999999999999</v>
      </c>
      <c r="E5651">
        <v>41.713000000000001</v>
      </c>
    </row>
    <row r="5652" spans="1:5">
      <c r="A5652" s="26">
        <v>44637</v>
      </c>
      <c r="B5652" s="29">
        <v>0.81809027777777776</v>
      </c>
      <c r="C5652">
        <v>1647545884</v>
      </c>
      <c r="D5652">
        <v>41.097000000000001</v>
      </c>
      <c r="E5652">
        <v>41.095999999999997</v>
      </c>
    </row>
    <row r="5653" spans="1:5">
      <c r="A5653" s="26">
        <v>44637</v>
      </c>
      <c r="B5653" s="29">
        <v>0.8181018518518518</v>
      </c>
      <c r="C5653">
        <v>1647545885</v>
      </c>
      <c r="D5653">
        <v>41.69</v>
      </c>
      <c r="E5653">
        <v>41.692999999999998</v>
      </c>
    </row>
    <row r="5654" spans="1:5">
      <c r="A5654" s="26">
        <v>44637</v>
      </c>
      <c r="B5654" s="29">
        <v>0.81811342592592595</v>
      </c>
      <c r="C5654">
        <v>1647545886</v>
      </c>
      <c r="D5654">
        <v>44.192999999999998</v>
      </c>
      <c r="E5654">
        <v>44.189</v>
      </c>
    </row>
    <row r="5655" spans="1:5">
      <c r="A5655" s="26">
        <v>44637</v>
      </c>
      <c r="B5655" s="29">
        <v>0.8181250000000001</v>
      </c>
      <c r="C5655">
        <v>1647545887</v>
      </c>
      <c r="D5655">
        <v>50.783999999999999</v>
      </c>
      <c r="E5655">
        <v>50.786999999999999</v>
      </c>
    </row>
    <row r="5656" spans="1:5">
      <c r="A5656" s="26">
        <v>44637</v>
      </c>
      <c r="B5656" s="29">
        <v>0.81813657407407403</v>
      </c>
      <c r="C5656">
        <v>1647545888</v>
      </c>
      <c r="D5656">
        <v>42.84</v>
      </c>
      <c r="E5656">
        <v>42.841999999999999</v>
      </c>
    </row>
    <row r="5657" spans="1:5">
      <c r="A5657" s="26">
        <v>44637</v>
      </c>
      <c r="B5657" s="29">
        <v>0.81814814814814818</v>
      </c>
      <c r="C5657">
        <v>1647545889</v>
      </c>
      <c r="D5657">
        <v>35.786999999999999</v>
      </c>
      <c r="E5657">
        <v>35.787999999999997</v>
      </c>
    </row>
    <row r="5658" spans="1:5">
      <c r="A5658" s="26">
        <v>44637</v>
      </c>
      <c r="B5658" s="29">
        <v>0.81815972222222222</v>
      </c>
      <c r="C5658">
        <v>1647545890</v>
      </c>
      <c r="D5658">
        <v>43.469000000000001</v>
      </c>
      <c r="E5658">
        <v>43.466000000000001</v>
      </c>
    </row>
    <row r="5659" spans="1:5">
      <c r="A5659" s="26">
        <v>44637</v>
      </c>
      <c r="B5659" s="29">
        <v>0.81817129629629637</v>
      </c>
      <c r="C5659">
        <v>1647545891</v>
      </c>
      <c r="D5659">
        <v>45.689</v>
      </c>
      <c r="E5659">
        <v>45.682000000000002</v>
      </c>
    </row>
    <row r="5660" spans="1:5">
      <c r="A5660" s="26">
        <v>44637</v>
      </c>
      <c r="B5660" s="29">
        <v>0.8181828703703703</v>
      </c>
      <c r="C5660">
        <v>1647545892</v>
      </c>
      <c r="D5660">
        <v>46.793999999999997</v>
      </c>
      <c r="E5660">
        <v>46.8</v>
      </c>
    </row>
    <row r="5661" spans="1:5">
      <c r="A5661" s="26">
        <v>44637</v>
      </c>
      <c r="B5661" s="29">
        <v>0.81819444444444445</v>
      </c>
      <c r="C5661">
        <v>1647545893</v>
      </c>
      <c r="D5661">
        <v>49.081000000000003</v>
      </c>
      <c r="E5661">
        <v>49.082999999999998</v>
      </c>
    </row>
    <row r="5662" spans="1:5">
      <c r="A5662" s="26">
        <v>44637</v>
      </c>
      <c r="B5662" s="29">
        <v>0.8182060185185186</v>
      </c>
      <c r="C5662">
        <v>1647545894</v>
      </c>
      <c r="D5662">
        <v>46.612000000000002</v>
      </c>
      <c r="E5662">
        <v>46.610999999999997</v>
      </c>
    </row>
    <row r="5663" spans="1:5">
      <c r="A5663" s="26">
        <v>44637</v>
      </c>
      <c r="B5663" s="29">
        <v>0.81821759259259252</v>
      </c>
      <c r="C5663">
        <v>1647545895</v>
      </c>
      <c r="D5663">
        <v>42.68</v>
      </c>
      <c r="E5663">
        <v>42.683999999999997</v>
      </c>
    </row>
    <row r="5664" spans="1:5">
      <c r="A5664" s="26">
        <v>44637</v>
      </c>
      <c r="B5664" s="29">
        <v>0.81822916666666667</v>
      </c>
      <c r="C5664">
        <v>1647545896</v>
      </c>
      <c r="D5664">
        <v>48.741</v>
      </c>
      <c r="E5664">
        <v>48.741</v>
      </c>
    </row>
    <row r="5665" spans="1:5">
      <c r="A5665" s="26">
        <v>44637</v>
      </c>
      <c r="B5665" s="29">
        <v>0.81824074074074071</v>
      </c>
      <c r="C5665">
        <v>1647545897</v>
      </c>
      <c r="D5665">
        <v>43.679000000000002</v>
      </c>
      <c r="E5665">
        <v>43.673000000000002</v>
      </c>
    </row>
    <row r="5666" spans="1:5">
      <c r="A5666" s="26">
        <v>44637</v>
      </c>
      <c r="B5666" s="29">
        <v>0.81825231481481486</v>
      </c>
      <c r="C5666">
        <v>1647545898</v>
      </c>
      <c r="D5666">
        <v>49.344999999999999</v>
      </c>
      <c r="E5666">
        <v>49.347000000000001</v>
      </c>
    </row>
    <row r="5667" spans="1:5">
      <c r="A5667" s="26">
        <v>44637</v>
      </c>
      <c r="B5667" s="29">
        <v>0.81826388888888879</v>
      </c>
      <c r="C5667">
        <v>1647545899</v>
      </c>
      <c r="D5667">
        <v>44.433999999999997</v>
      </c>
      <c r="E5667">
        <v>44.438000000000002</v>
      </c>
    </row>
    <row r="5668" spans="1:5">
      <c r="A5668" s="26">
        <v>44637</v>
      </c>
      <c r="B5668" s="29">
        <v>0.81827546296296294</v>
      </c>
      <c r="C5668">
        <v>1647545900</v>
      </c>
      <c r="D5668">
        <v>40.189</v>
      </c>
      <c r="E5668">
        <v>40.186</v>
      </c>
    </row>
    <row r="5669" spans="1:5">
      <c r="A5669" s="26">
        <v>44637</v>
      </c>
      <c r="B5669" s="29">
        <v>0.81828703703703709</v>
      </c>
      <c r="C5669">
        <v>1647545901</v>
      </c>
      <c r="D5669">
        <v>46.734000000000002</v>
      </c>
      <c r="E5669">
        <v>46.732999999999997</v>
      </c>
    </row>
    <row r="5670" spans="1:5">
      <c r="A5670" s="26">
        <v>44637</v>
      </c>
      <c r="B5670" s="29">
        <v>0.81829861111111113</v>
      </c>
      <c r="C5670">
        <v>1647545902</v>
      </c>
      <c r="D5670">
        <v>42.531999999999996</v>
      </c>
      <c r="E5670">
        <v>42.536000000000001</v>
      </c>
    </row>
    <row r="5671" spans="1:5">
      <c r="A5671" s="26">
        <v>44637</v>
      </c>
      <c r="B5671" s="29">
        <v>0.81831018518518517</v>
      </c>
      <c r="C5671">
        <v>1647545903</v>
      </c>
      <c r="D5671">
        <v>43.72</v>
      </c>
      <c r="E5671">
        <v>43.716999999999999</v>
      </c>
    </row>
    <row r="5672" spans="1:5">
      <c r="A5672" s="26">
        <v>44637</v>
      </c>
      <c r="B5672" s="29">
        <v>0.81832175925925921</v>
      </c>
      <c r="C5672">
        <v>1647545904</v>
      </c>
      <c r="D5672">
        <v>46.588000000000001</v>
      </c>
      <c r="E5672">
        <v>46.588000000000001</v>
      </c>
    </row>
    <row r="5673" spans="1:5">
      <c r="A5673" s="26">
        <v>44637</v>
      </c>
      <c r="B5673" s="29">
        <v>0.81833333333333336</v>
      </c>
      <c r="C5673">
        <v>1647545905</v>
      </c>
      <c r="D5673">
        <v>45.418999999999997</v>
      </c>
      <c r="E5673">
        <v>45.421999999999997</v>
      </c>
    </row>
    <row r="5674" spans="1:5">
      <c r="A5674" s="26">
        <v>44637</v>
      </c>
      <c r="B5674" s="29">
        <v>0.81834490740740751</v>
      </c>
      <c r="C5674">
        <v>1647545906</v>
      </c>
      <c r="D5674">
        <v>39.161999999999999</v>
      </c>
      <c r="E5674">
        <v>39.158999999999999</v>
      </c>
    </row>
    <row r="5675" spans="1:5">
      <c r="A5675" s="26">
        <v>44637</v>
      </c>
      <c r="B5675" s="29">
        <v>0.81835648148148143</v>
      </c>
      <c r="C5675">
        <v>1647545907</v>
      </c>
      <c r="D5675">
        <v>40.380000000000003</v>
      </c>
      <c r="E5675">
        <v>40.383000000000003</v>
      </c>
    </row>
    <row r="5676" spans="1:5">
      <c r="A5676" s="26">
        <v>44637</v>
      </c>
      <c r="B5676" s="29">
        <v>0.81836805555555558</v>
      </c>
      <c r="C5676">
        <v>1647545908</v>
      </c>
      <c r="D5676">
        <v>48.854999999999997</v>
      </c>
      <c r="E5676">
        <v>48.856000000000002</v>
      </c>
    </row>
    <row r="5677" spans="1:5">
      <c r="A5677" s="26">
        <v>44637</v>
      </c>
      <c r="B5677" s="29">
        <v>0.81837962962962962</v>
      </c>
      <c r="C5677">
        <v>1647545909</v>
      </c>
      <c r="D5677">
        <v>40.43</v>
      </c>
      <c r="E5677">
        <v>40.43</v>
      </c>
    </row>
    <row r="5678" spans="1:5">
      <c r="A5678" s="26">
        <v>44637</v>
      </c>
      <c r="B5678" s="29">
        <v>0.81839120370370377</v>
      </c>
      <c r="C5678">
        <v>1647545910</v>
      </c>
      <c r="D5678">
        <v>42.393000000000001</v>
      </c>
      <c r="E5678">
        <v>42.393000000000001</v>
      </c>
    </row>
    <row r="5679" spans="1:5">
      <c r="A5679" s="26">
        <v>44637</v>
      </c>
      <c r="B5679" s="29">
        <v>0.8184027777777777</v>
      </c>
      <c r="C5679">
        <v>1647545911</v>
      </c>
      <c r="D5679">
        <v>43.877000000000002</v>
      </c>
      <c r="E5679">
        <v>43.875</v>
      </c>
    </row>
    <row r="5680" spans="1:5">
      <c r="A5680" s="26">
        <v>44637</v>
      </c>
      <c r="B5680" s="29">
        <v>0.81841435185185185</v>
      </c>
      <c r="C5680">
        <v>1647545912</v>
      </c>
      <c r="D5680">
        <v>44.033000000000001</v>
      </c>
      <c r="E5680">
        <v>44.036000000000001</v>
      </c>
    </row>
    <row r="5681" spans="1:5">
      <c r="A5681" s="26">
        <v>44637</v>
      </c>
      <c r="B5681" s="29">
        <v>0.818425925925926</v>
      </c>
      <c r="C5681">
        <v>1647545913</v>
      </c>
      <c r="D5681">
        <v>57.744</v>
      </c>
      <c r="E5681">
        <v>57.741</v>
      </c>
    </row>
    <row r="5682" spans="1:5">
      <c r="A5682" s="26">
        <v>44637</v>
      </c>
      <c r="B5682" s="29">
        <v>0.81843749999999993</v>
      </c>
      <c r="C5682">
        <v>1647545914</v>
      </c>
      <c r="D5682">
        <v>45.755000000000003</v>
      </c>
      <c r="E5682">
        <v>45.753999999999998</v>
      </c>
    </row>
    <row r="5683" spans="1:5">
      <c r="A5683" s="26">
        <v>44637</v>
      </c>
      <c r="B5683" s="29">
        <v>0.81844907407407408</v>
      </c>
      <c r="C5683">
        <v>1647545915</v>
      </c>
      <c r="D5683">
        <v>46.042999999999999</v>
      </c>
      <c r="E5683">
        <v>46.036999999999999</v>
      </c>
    </row>
    <row r="5684" spans="1:5">
      <c r="A5684" s="26">
        <v>44637</v>
      </c>
      <c r="B5684" s="29">
        <v>0.81846064814814812</v>
      </c>
      <c r="C5684">
        <v>1647545916</v>
      </c>
      <c r="D5684">
        <v>46.805</v>
      </c>
      <c r="E5684">
        <v>46.811</v>
      </c>
    </row>
    <row r="5685" spans="1:5">
      <c r="A5685" s="26">
        <v>44637</v>
      </c>
      <c r="B5685" s="29">
        <v>0.81847222222222227</v>
      </c>
      <c r="C5685">
        <v>1647545917</v>
      </c>
      <c r="D5685">
        <v>43.709000000000003</v>
      </c>
      <c r="E5685">
        <v>43.704000000000001</v>
      </c>
    </row>
    <row r="5686" spans="1:5">
      <c r="A5686" s="26">
        <v>44637</v>
      </c>
      <c r="B5686" s="29">
        <v>0.8184837962962962</v>
      </c>
      <c r="C5686">
        <v>1647545918</v>
      </c>
      <c r="D5686">
        <v>38.295999999999999</v>
      </c>
      <c r="E5686">
        <v>38.302</v>
      </c>
    </row>
    <row r="5687" spans="1:5">
      <c r="A5687" s="26">
        <v>44637</v>
      </c>
      <c r="B5687" s="29">
        <v>0.81849537037037035</v>
      </c>
      <c r="C5687">
        <v>1647545919</v>
      </c>
      <c r="D5687">
        <v>40.374000000000002</v>
      </c>
      <c r="E5687">
        <v>40.371000000000002</v>
      </c>
    </row>
    <row r="5688" spans="1:5">
      <c r="A5688" s="26">
        <v>44637</v>
      </c>
      <c r="B5688" s="29">
        <v>0.8185069444444445</v>
      </c>
      <c r="C5688">
        <v>1647545920</v>
      </c>
      <c r="D5688">
        <v>43.128999999999998</v>
      </c>
      <c r="E5688">
        <v>43.127000000000002</v>
      </c>
    </row>
    <row r="5689" spans="1:5">
      <c r="A5689" s="26">
        <v>44637</v>
      </c>
      <c r="B5689" s="29">
        <v>0.81851851851851853</v>
      </c>
      <c r="C5689">
        <v>1647545921</v>
      </c>
      <c r="D5689">
        <v>41.31</v>
      </c>
      <c r="E5689">
        <v>41.311</v>
      </c>
    </row>
    <row r="5690" spans="1:5">
      <c r="A5690" s="26">
        <v>44637</v>
      </c>
      <c r="B5690" s="29">
        <v>0.81853009259259257</v>
      </c>
      <c r="C5690">
        <v>1647545922</v>
      </c>
      <c r="D5690">
        <v>41.771000000000001</v>
      </c>
      <c r="E5690">
        <v>41.773000000000003</v>
      </c>
    </row>
    <row r="5691" spans="1:5">
      <c r="A5691" s="26">
        <v>44637</v>
      </c>
      <c r="B5691" s="29">
        <v>0.81854166666666661</v>
      </c>
      <c r="C5691">
        <v>1647545923</v>
      </c>
      <c r="D5691">
        <v>33.238999999999997</v>
      </c>
      <c r="E5691">
        <v>33.237000000000002</v>
      </c>
    </row>
    <row r="5692" spans="1:5">
      <c r="A5692" s="26">
        <v>44637</v>
      </c>
      <c r="B5692" s="29">
        <v>0.81855324074074076</v>
      </c>
      <c r="C5692">
        <v>1647545924</v>
      </c>
      <c r="D5692">
        <v>38.204999999999998</v>
      </c>
      <c r="E5692">
        <v>38.206000000000003</v>
      </c>
    </row>
    <row r="5693" spans="1:5">
      <c r="A5693" s="26">
        <v>44637</v>
      </c>
      <c r="B5693" s="29">
        <v>0.81857638888888884</v>
      </c>
      <c r="C5693">
        <v>1647545925</v>
      </c>
      <c r="D5693">
        <v>48.674999999999997</v>
      </c>
      <c r="E5693">
        <v>48.671999999999997</v>
      </c>
    </row>
    <row r="5694" spans="1:5">
      <c r="A5694" s="26">
        <v>44637</v>
      </c>
      <c r="B5694" s="29">
        <v>0.81858796296296299</v>
      </c>
      <c r="C5694">
        <v>1647545926</v>
      </c>
      <c r="D5694">
        <v>41.604999999999997</v>
      </c>
      <c r="E5694">
        <v>41.607999999999997</v>
      </c>
    </row>
    <row r="5695" spans="1:5">
      <c r="A5695" s="26">
        <v>44637</v>
      </c>
      <c r="B5695" s="29">
        <v>0.81859953703703703</v>
      </c>
      <c r="C5695">
        <v>1647545927</v>
      </c>
      <c r="D5695">
        <v>50.167000000000002</v>
      </c>
      <c r="E5695">
        <v>50.165999999999997</v>
      </c>
    </row>
    <row r="5696" spans="1:5">
      <c r="A5696" s="26">
        <v>44637</v>
      </c>
      <c r="B5696" s="29">
        <v>0.81861111111111118</v>
      </c>
      <c r="C5696">
        <v>1647545928</v>
      </c>
      <c r="D5696">
        <v>47.104999999999997</v>
      </c>
      <c r="E5696">
        <v>47.103999999999999</v>
      </c>
    </row>
    <row r="5697" spans="1:5">
      <c r="A5697" s="26">
        <v>44637</v>
      </c>
      <c r="B5697" s="29">
        <v>0.81862268518518511</v>
      </c>
      <c r="C5697">
        <v>1647545929</v>
      </c>
      <c r="D5697">
        <v>54.396000000000001</v>
      </c>
      <c r="E5697">
        <v>54.399000000000001</v>
      </c>
    </row>
    <row r="5698" spans="1:5">
      <c r="A5698" s="26">
        <v>44637</v>
      </c>
      <c r="B5698" s="29">
        <v>0.81862268518518511</v>
      </c>
      <c r="C5698">
        <v>1647545930</v>
      </c>
      <c r="D5698">
        <v>41.329000000000001</v>
      </c>
      <c r="E5698">
        <v>41.323999999999998</v>
      </c>
    </row>
    <row r="5699" spans="1:5">
      <c r="A5699" s="26">
        <v>44637</v>
      </c>
      <c r="B5699" s="29">
        <v>0.81864583333333341</v>
      </c>
      <c r="C5699">
        <v>1647545931</v>
      </c>
      <c r="D5699">
        <v>41.926000000000002</v>
      </c>
      <c r="E5699">
        <v>41.93</v>
      </c>
    </row>
    <row r="5700" spans="1:5">
      <c r="A5700" s="26">
        <v>44637</v>
      </c>
      <c r="B5700" s="29">
        <v>0.81864583333333341</v>
      </c>
      <c r="C5700">
        <v>1647545932</v>
      </c>
      <c r="D5700">
        <v>30.734999999999999</v>
      </c>
      <c r="E5700">
        <v>30.734000000000002</v>
      </c>
    </row>
    <row r="5701" spans="1:5">
      <c r="A5701" s="26">
        <v>44637</v>
      </c>
      <c r="B5701" s="29">
        <v>0.81865740740740733</v>
      </c>
      <c r="C5701">
        <v>1647545933</v>
      </c>
      <c r="D5701">
        <v>42.182000000000002</v>
      </c>
      <c r="E5701">
        <v>42.180999999999997</v>
      </c>
    </row>
    <row r="5702" spans="1:5">
      <c r="A5702" s="26">
        <v>44637</v>
      </c>
      <c r="B5702" s="29">
        <v>0.81866898148148148</v>
      </c>
      <c r="C5702">
        <v>1647545934</v>
      </c>
      <c r="D5702">
        <v>47.070999999999998</v>
      </c>
      <c r="E5702">
        <v>47.073</v>
      </c>
    </row>
    <row r="5703" spans="1:5">
      <c r="A5703" s="26">
        <v>44637</v>
      </c>
      <c r="B5703" s="29">
        <v>0.81868055555555552</v>
      </c>
      <c r="C5703">
        <v>1647545935</v>
      </c>
      <c r="D5703">
        <v>43.13</v>
      </c>
      <c r="E5703">
        <v>43.131999999999998</v>
      </c>
    </row>
    <row r="5704" spans="1:5">
      <c r="A5704" s="26">
        <v>44637</v>
      </c>
      <c r="B5704" s="29">
        <v>0.81869212962962967</v>
      </c>
      <c r="C5704">
        <v>1647545936</v>
      </c>
      <c r="D5704">
        <v>39.116999999999997</v>
      </c>
      <c r="E5704">
        <v>39.116</v>
      </c>
    </row>
    <row r="5705" spans="1:5">
      <c r="A5705" s="26">
        <v>44637</v>
      </c>
      <c r="B5705" s="29">
        <v>0.8187037037037036</v>
      </c>
      <c r="C5705">
        <v>1647545937</v>
      </c>
      <c r="D5705">
        <v>50.747</v>
      </c>
      <c r="E5705">
        <v>50.747</v>
      </c>
    </row>
    <row r="5706" spans="1:5">
      <c r="A5706" s="26">
        <v>44637</v>
      </c>
      <c r="B5706" s="29">
        <v>0.81871527777777775</v>
      </c>
      <c r="C5706">
        <v>1647545938</v>
      </c>
      <c r="D5706">
        <v>45.378</v>
      </c>
      <c r="E5706">
        <v>45.378</v>
      </c>
    </row>
    <row r="5707" spans="1:5">
      <c r="A5707" s="26">
        <v>44637</v>
      </c>
      <c r="B5707" s="29">
        <v>0.8187268518518519</v>
      </c>
      <c r="C5707">
        <v>1647545939</v>
      </c>
      <c r="D5707">
        <v>39.011000000000003</v>
      </c>
      <c r="E5707">
        <v>39.006999999999998</v>
      </c>
    </row>
    <row r="5708" spans="1:5">
      <c r="A5708" s="26">
        <v>44637</v>
      </c>
      <c r="B5708" s="29">
        <v>0.81873842592592594</v>
      </c>
      <c r="C5708">
        <v>1647545940</v>
      </c>
      <c r="D5708">
        <v>44.234999999999999</v>
      </c>
      <c r="E5708">
        <v>44.237000000000002</v>
      </c>
    </row>
    <row r="5709" spans="1:5">
      <c r="A5709" s="26">
        <v>44637</v>
      </c>
      <c r="B5709" s="29">
        <v>0.81874999999999998</v>
      </c>
      <c r="C5709">
        <v>1647545941</v>
      </c>
      <c r="D5709">
        <v>46.77</v>
      </c>
      <c r="E5709">
        <v>46.765999999999998</v>
      </c>
    </row>
    <row r="5710" spans="1:5">
      <c r="A5710" s="26">
        <v>44637</v>
      </c>
      <c r="B5710" s="29">
        <v>0.81876157407407402</v>
      </c>
      <c r="C5710">
        <v>1647545942</v>
      </c>
      <c r="D5710">
        <v>42.643999999999998</v>
      </c>
      <c r="E5710">
        <v>42.649000000000001</v>
      </c>
    </row>
    <row r="5711" spans="1:5">
      <c r="A5711" s="26">
        <v>44637</v>
      </c>
      <c r="B5711" s="29">
        <v>0.81877314814814817</v>
      </c>
      <c r="C5711">
        <v>1647545943</v>
      </c>
      <c r="D5711">
        <v>43.588999999999999</v>
      </c>
      <c r="E5711">
        <v>43.59</v>
      </c>
    </row>
    <row r="5712" spans="1:5">
      <c r="A5712" s="26">
        <v>44637</v>
      </c>
      <c r="B5712" s="29">
        <v>0.81878472222222232</v>
      </c>
      <c r="C5712">
        <v>1647545944</v>
      </c>
      <c r="D5712">
        <v>45.387999999999998</v>
      </c>
      <c r="E5712">
        <v>45.387999999999998</v>
      </c>
    </row>
    <row r="5713" spans="1:5">
      <c r="A5713" s="26">
        <v>44637</v>
      </c>
      <c r="B5713" s="29">
        <v>0.81879629629629624</v>
      </c>
      <c r="C5713">
        <v>1647545945</v>
      </c>
      <c r="D5713">
        <v>46.548000000000002</v>
      </c>
      <c r="E5713">
        <v>46.546999999999997</v>
      </c>
    </row>
    <row r="5714" spans="1:5">
      <c r="A5714" s="26">
        <v>44637</v>
      </c>
      <c r="B5714" s="29">
        <v>0.81880787037037039</v>
      </c>
      <c r="C5714">
        <v>1647545946</v>
      </c>
      <c r="D5714">
        <v>49.436</v>
      </c>
      <c r="E5714">
        <v>49.436</v>
      </c>
    </row>
    <row r="5715" spans="1:5">
      <c r="A5715" s="26">
        <v>44637</v>
      </c>
      <c r="B5715" s="29">
        <v>0.81881944444444443</v>
      </c>
      <c r="C5715">
        <v>1647545947</v>
      </c>
      <c r="D5715">
        <v>37.634999999999998</v>
      </c>
      <c r="E5715">
        <v>37.633000000000003</v>
      </c>
    </row>
    <row r="5716" spans="1:5">
      <c r="A5716" s="26">
        <v>44637</v>
      </c>
      <c r="B5716" s="29">
        <v>0.81883101851851858</v>
      </c>
      <c r="C5716">
        <v>1647545948</v>
      </c>
      <c r="D5716">
        <v>46.093000000000004</v>
      </c>
      <c r="E5716">
        <v>46.093000000000004</v>
      </c>
    </row>
    <row r="5717" spans="1:5">
      <c r="A5717" s="26">
        <v>44637</v>
      </c>
      <c r="B5717" s="29">
        <v>0.81884259259259251</v>
      </c>
      <c r="C5717">
        <v>1647545949</v>
      </c>
      <c r="D5717">
        <v>46.11</v>
      </c>
      <c r="E5717">
        <v>46.113</v>
      </c>
    </row>
    <row r="5718" spans="1:5">
      <c r="A5718" s="26">
        <v>44637</v>
      </c>
      <c r="B5718" s="29">
        <v>0.81885416666666666</v>
      </c>
      <c r="C5718">
        <v>1647545950</v>
      </c>
      <c r="D5718">
        <v>43.656999999999996</v>
      </c>
      <c r="E5718">
        <v>43.656999999999996</v>
      </c>
    </row>
    <row r="5719" spans="1:5">
      <c r="A5719" s="26">
        <v>44637</v>
      </c>
      <c r="B5719" s="29">
        <v>0.81886574074074081</v>
      </c>
      <c r="C5719">
        <v>1647545951</v>
      </c>
      <c r="D5719">
        <v>45.972999999999999</v>
      </c>
      <c r="E5719">
        <v>45.972999999999999</v>
      </c>
    </row>
    <row r="5720" spans="1:5">
      <c r="A5720" s="26">
        <v>44637</v>
      </c>
      <c r="B5720" s="29">
        <v>0.81887731481481474</v>
      </c>
      <c r="C5720">
        <v>1647545952</v>
      </c>
      <c r="D5720">
        <v>44.972999999999999</v>
      </c>
      <c r="E5720">
        <v>44.97</v>
      </c>
    </row>
    <row r="5721" spans="1:5">
      <c r="A5721" s="26">
        <v>44637</v>
      </c>
      <c r="B5721" s="29">
        <v>0.81888888888888889</v>
      </c>
      <c r="C5721">
        <v>1647545953</v>
      </c>
      <c r="D5721">
        <v>47.183</v>
      </c>
      <c r="E5721">
        <v>47.182000000000002</v>
      </c>
    </row>
    <row r="5722" spans="1:5">
      <c r="A5722" s="26">
        <v>44637</v>
      </c>
      <c r="B5722" s="29">
        <v>0.81890046296296293</v>
      </c>
      <c r="C5722">
        <v>1647545954</v>
      </c>
      <c r="D5722">
        <v>48.534999999999997</v>
      </c>
      <c r="E5722">
        <v>48.536000000000001</v>
      </c>
    </row>
    <row r="5723" spans="1:5">
      <c r="A5723" s="26">
        <v>44637</v>
      </c>
      <c r="B5723" s="29">
        <v>0.81891203703703708</v>
      </c>
      <c r="C5723">
        <v>1647545955</v>
      </c>
      <c r="D5723">
        <v>43.107999999999997</v>
      </c>
      <c r="E5723">
        <v>43.106000000000002</v>
      </c>
    </row>
    <row r="5724" spans="1:5">
      <c r="A5724" s="26">
        <v>44637</v>
      </c>
      <c r="B5724" s="29">
        <v>0.81892361111111101</v>
      </c>
      <c r="C5724">
        <v>1647545956</v>
      </c>
      <c r="D5724">
        <v>44.993000000000002</v>
      </c>
      <c r="E5724">
        <v>44.991999999999997</v>
      </c>
    </row>
    <row r="5725" spans="1:5">
      <c r="A5725" s="26">
        <v>44637</v>
      </c>
      <c r="B5725" s="29">
        <v>0.81893518518518515</v>
      </c>
      <c r="C5725">
        <v>1647545957</v>
      </c>
      <c r="D5725">
        <v>42.186</v>
      </c>
      <c r="E5725">
        <v>42.183999999999997</v>
      </c>
    </row>
    <row r="5726" spans="1:5">
      <c r="A5726" s="26">
        <v>44637</v>
      </c>
      <c r="B5726" s="29">
        <v>0.8189467592592593</v>
      </c>
      <c r="C5726">
        <v>1647545958</v>
      </c>
      <c r="D5726">
        <v>47.779000000000003</v>
      </c>
      <c r="E5726">
        <v>47.783999999999999</v>
      </c>
    </row>
    <row r="5727" spans="1:5">
      <c r="A5727" s="26">
        <v>44637</v>
      </c>
      <c r="B5727" s="29">
        <v>0.81895833333333334</v>
      </c>
      <c r="C5727">
        <v>1647545959</v>
      </c>
      <c r="D5727">
        <v>46.320999999999998</v>
      </c>
      <c r="E5727">
        <v>46.32</v>
      </c>
    </row>
    <row r="5728" spans="1:5">
      <c r="A5728" s="26">
        <v>44637</v>
      </c>
      <c r="B5728" s="29">
        <v>0.81896990740740738</v>
      </c>
      <c r="C5728">
        <v>1647545960</v>
      </c>
      <c r="D5728">
        <v>43.220999999999997</v>
      </c>
      <c r="E5728">
        <v>43.22</v>
      </c>
    </row>
    <row r="5729" spans="1:5">
      <c r="A5729" s="26">
        <v>44637</v>
      </c>
      <c r="B5729" s="29">
        <v>0.81898148148148142</v>
      </c>
      <c r="C5729">
        <v>1647545961</v>
      </c>
      <c r="D5729">
        <v>43.323</v>
      </c>
      <c r="E5729">
        <v>43.325000000000003</v>
      </c>
    </row>
    <row r="5730" spans="1:5">
      <c r="A5730" s="26">
        <v>44637</v>
      </c>
      <c r="B5730" s="29">
        <v>0.81899305555555557</v>
      </c>
      <c r="C5730">
        <v>1647545962</v>
      </c>
      <c r="D5730">
        <v>48.743000000000002</v>
      </c>
      <c r="E5730">
        <v>48.746000000000002</v>
      </c>
    </row>
    <row r="5731" spans="1:5">
      <c r="A5731" s="26">
        <v>44637</v>
      </c>
      <c r="B5731" s="29">
        <v>0.81900462962962972</v>
      </c>
      <c r="C5731">
        <v>1647545963</v>
      </c>
      <c r="D5731">
        <v>38.856000000000002</v>
      </c>
      <c r="E5731">
        <v>38.853000000000002</v>
      </c>
    </row>
    <row r="5732" spans="1:5">
      <c r="A5732" s="26">
        <v>44637</v>
      </c>
      <c r="B5732" s="29">
        <v>0.81901620370370365</v>
      </c>
      <c r="C5732">
        <v>1647545964</v>
      </c>
      <c r="D5732">
        <v>46.96</v>
      </c>
      <c r="E5732">
        <v>46.957000000000001</v>
      </c>
    </row>
    <row r="5733" spans="1:5">
      <c r="A5733" s="26">
        <v>44637</v>
      </c>
      <c r="B5733" s="29">
        <v>0.8190277777777778</v>
      </c>
      <c r="C5733">
        <v>1647545965</v>
      </c>
      <c r="D5733">
        <v>41.720999999999997</v>
      </c>
      <c r="E5733">
        <v>41.725999999999999</v>
      </c>
    </row>
    <row r="5734" spans="1:5">
      <c r="A5734" s="26">
        <v>44637</v>
      </c>
      <c r="B5734" s="29">
        <v>0.81903935185185184</v>
      </c>
      <c r="C5734">
        <v>1647545966</v>
      </c>
      <c r="D5734">
        <v>38.787999999999997</v>
      </c>
      <c r="E5734">
        <v>38.784999999999997</v>
      </c>
    </row>
    <row r="5735" spans="1:5">
      <c r="A5735" s="26">
        <v>44637</v>
      </c>
      <c r="B5735" s="29">
        <v>0.81905092592592599</v>
      </c>
      <c r="C5735">
        <v>1647545967</v>
      </c>
      <c r="D5735">
        <v>48.261000000000003</v>
      </c>
      <c r="E5735">
        <v>48.264000000000003</v>
      </c>
    </row>
    <row r="5736" spans="1:5">
      <c r="A5736" s="26">
        <v>44637</v>
      </c>
      <c r="B5736" s="29">
        <v>0.81906249999999992</v>
      </c>
      <c r="C5736">
        <v>1647545968</v>
      </c>
      <c r="D5736">
        <v>28.934999999999999</v>
      </c>
      <c r="E5736">
        <v>28.934000000000001</v>
      </c>
    </row>
    <row r="5737" spans="1:5">
      <c r="A5737" s="26">
        <v>44637</v>
      </c>
      <c r="B5737" s="29">
        <v>0.81907407407407407</v>
      </c>
      <c r="C5737">
        <v>1647545969</v>
      </c>
      <c r="D5737">
        <v>35.877000000000002</v>
      </c>
      <c r="E5737">
        <v>35.878999999999998</v>
      </c>
    </row>
    <row r="5738" spans="1:5">
      <c r="A5738" s="26">
        <v>44637</v>
      </c>
      <c r="B5738" s="29">
        <v>0.81908564814814822</v>
      </c>
      <c r="C5738">
        <v>1647545970</v>
      </c>
      <c r="D5738">
        <v>42.119</v>
      </c>
      <c r="E5738">
        <v>42.116999999999997</v>
      </c>
    </row>
    <row r="5739" spans="1:5">
      <c r="A5739" s="26">
        <v>44637</v>
      </c>
      <c r="B5739" s="29">
        <v>0.81909722222222225</v>
      </c>
      <c r="C5739">
        <v>1647545971</v>
      </c>
      <c r="D5739">
        <v>44.685000000000002</v>
      </c>
      <c r="E5739">
        <v>44.686999999999998</v>
      </c>
    </row>
    <row r="5740" spans="1:5">
      <c r="A5740" s="26">
        <v>44637</v>
      </c>
      <c r="B5740" s="29">
        <v>0.81910879629629629</v>
      </c>
      <c r="C5740">
        <v>1647545972</v>
      </c>
      <c r="D5740">
        <v>42.497999999999998</v>
      </c>
      <c r="E5740">
        <v>42.497999999999998</v>
      </c>
    </row>
    <row r="5741" spans="1:5">
      <c r="A5741" s="26">
        <v>44637</v>
      </c>
      <c r="B5741" s="29">
        <v>0.81912037037037033</v>
      </c>
      <c r="C5741">
        <v>1647545973</v>
      </c>
      <c r="D5741">
        <v>47.747</v>
      </c>
      <c r="E5741">
        <v>47.744999999999997</v>
      </c>
    </row>
    <row r="5742" spans="1:5">
      <c r="A5742" s="26">
        <v>44637</v>
      </c>
      <c r="B5742" s="29">
        <v>0.81913194444444448</v>
      </c>
      <c r="C5742">
        <v>1647545974</v>
      </c>
      <c r="D5742">
        <v>48.691000000000003</v>
      </c>
      <c r="E5742">
        <v>48.689</v>
      </c>
    </row>
    <row r="5743" spans="1:5">
      <c r="A5743" s="26">
        <v>44637</v>
      </c>
      <c r="B5743" s="29">
        <v>0.81914351851851863</v>
      </c>
      <c r="C5743">
        <v>1647545975</v>
      </c>
      <c r="D5743">
        <v>44.334000000000003</v>
      </c>
      <c r="E5743">
        <v>44.337000000000003</v>
      </c>
    </row>
    <row r="5744" spans="1:5">
      <c r="A5744" s="26">
        <v>44637</v>
      </c>
      <c r="B5744" s="29">
        <v>0.81915509259259256</v>
      </c>
      <c r="C5744">
        <v>1647545976</v>
      </c>
      <c r="D5744">
        <v>40.685000000000002</v>
      </c>
      <c r="E5744">
        <v>40.688000000000002</v>
      </c>
    </row>
    <row r="5745" spans="1:5">
      <c r="A5745" s="26">
        <v>44637</v>
      </c>
      <c r="B5745" s="29">
        <v>0.81916666666666671</v>
      </c>
      <c r="C5745">
        <v>1647545977</v>
      </c>
      <c r="D5745">
        <v>44.75</v>
      </c>
      <c r="E5745">
        <v>44.744999999999997</v>
      </c>
    </row>
    <row r="5746" spans="1:5">
      <c r="A5746" s="26">
        <v>44637</v>
      </c>
      <c r="B5746" s="29">
        <v>0.81917824074074075</v>
      </c>
      <c r="C5746">
        <v>1647545978</v>
      </c>
      <c r="D5746">
        <v>47.531999999999996</v>
      </c>
      <c r="E5746">
        <v>47.524999999999999</v>
      </c>
    </row>
    <row r="5747" spans="1:5">
      <c r="A5747" s="26">
        <v>44637</v>
      </c>
      <c r="B5747" s="29">
        <v>0.81918981481481479</v>
      </c>
      <c r="C5747">
        <v>1647545979</v>
      </c>
      <c r="D5747">
        <v>45.23</v>
      </c>
      <c r="E5747">
        <v>45.231000000000002</v>
      </c>
    </row>
    <row r="5748" spans="1:5">
      <c r="A5748" s="26">
        <v>44637</v>
      </c>
      <c r="B5748" s="29">
        <v>0.81920138888888883</v>
      </c>
      <c r="C5748">
        <v>1647545980</v>
      </c>
      <c r="D5748">
        <v>40.03</v>
      </c>
      <c r="E5748">
        <v>40.034999999999997</v>
      </c>
    </row>
    <row r="5749" spans="1:5">
      <c r="A5749" s="26">
        <v>44637</v>
      </c>
      <c r="B5749" s="29">
        <v>0.81921296296296298</v>
      </c>
      <c r="C5749">
        <v>1647545981</v>
      </c>
      <c r="D5749">
        <v>40.838000000000001</v>
      </c>
      <c r="E5749">
        <v>40.838000000000001</v>
      </c>
    </row>
    <row r="5750" spans="1:5">
      <c r="A5750" s="26">
        <v>44637</v>
      </c>
      <c r="B5750" s="29">
        <v>0.81922453703703713</v>
      </c>
      <c r="C5750">
        <v>1647545982</v>
      </c>
      <c r="D5750">
        <v>42.133000000000003</v>
      </c>
      <c r="E5750">
        <v>42.134999999999998</v>
      </c>
    </row>
    <row r="5751" spans="1:5">
      <c r="A5751" s="26">
        <v>44637</v>
      </c>
      <c r="B5751" s="29">
        <v>0.81923611111111105</v>
      </c>
      <c r="C5751">
        <v>1647545983</v>
      </c>
      <c r="D5751">
        <v>39.043999999999997</v>
      </c>
      <c r="E5751">
        <v>39.045000000000002</v>
      </c>
    </row>
    <row r="5752" spans="1:5">
      <c r="A5752" s="26">
        <v>44637</v>
      </c>
      <c r="B5752" s="29">
        <v>0.8192476851851852</v>
      </c>
      <c r="C5752">
        <v>1647545984</v>
      </c>
      <c r="D5752">
        <v>42.62</v>
      </c>
      <c r="E5752">
        <v>42.62</v>
      </c>
    </row>
    <row r="5753" spans="1:5">
      <c r="A5753" s="26">
        <v>44637</v>
      </c>
      <c r="B5753" s="29">
        <v>0.81925925925925924</v>
      </c>
      <c r="C5753">
        <v>1647545985</v>
      </c>
      <c r="D5753">
        <v>47.707999999999998</v>
      </c>
      <c r="E5753">
        <v>47.707000000000001</v>
      </c>
    </row>
    <row r="5754" spans="1:5">
      <c r="A5754" s="26">
        <v>44637</v>
      </c>
      <c r="B5754" s="29">
        <v>0.81927083333333339</v>
      </c>
      <c r="C5754">
        <v>1647545986</v>
      </c>
      <c r="D5754">
        <v>42.017000000000003</v>
      </c>
      <c r="E5754">
        <v>42.018000000000001</v>
      </c>
    </row>
    <row r="5755" spans="1:5">
      <c r="A5755" s="26">
        <v>44637</v>
      </c>
      <c r="B5755" s="29">
        <v>0.81928240740740732</v>
      </c>
      <c r="C5755">
        <v>1647545987</v>
      </c>
      <c r="D5755">
        <v>38.295999999999999</v>
      </c>
      <c r="E5755">
        <v>38.295999999999999</v>
      </c>
    </row>
    <row r="5756" spans="1:5">
      <c r="A5756" s="26">
        <v>44637</v>
      </c>
      <c r="B5756" s="29">
        <v>0.81929398148148147</v>
      </c>
      <c r="C5756">
        <v>1647545988</v>
      </c>
      <c r="D5756">
        <v>40.595999999999997</v>
      </c>
      <c r="E5756">
        <v>40.590000000000003</v>
      </c>
    </row>
    <row r="5757" spans="1:5">
      <c r="A5757" s="26">
        <v>44637</v>
      </c>
      <c r="B5757" s="29">
        <v>0.81930555555555562</v>
      </c>
      <c r="C5757">
        <v>1647545989</v>
      </c>
      <c r="D5757">
        <v>40.055</v>
      </c>
      <c r="E5757">
        <v>40.058</v>
      </c>
    </row>
    <row r="5758" spans="1:5">
      <c r="A5758" s="26">
        <v>44637</v>
      </c>
      <c r="B5758" s="29">
        <v>0.81931712962962966</v>
      </c>
      <c r="C5758">
        <v>1647545990</v>
      </c>
      <c r="D5758">
        <v>41.026000000000003</v>
      </c>
      <c r="E5758">
        <v>41.029000000000003</v>
      </c>
    </row>
    <row r="5759" spans="1:5">
      <c r="A5759" s="26">
        <v>44637</v>
      </c>
      <c r="B5759" s="29">
        <v>0.8193287037037037</v>
      </c>
      <c r="C5759">
        <v>1647545991</v>
      </c>
      <c r="D5759">
        <v>38.860999999999997</v>
      </c>
      <c r="E5759">
        <v>38.856999999999999</v>
      </c>
    </row>
    <row r="5760" spans="1:5">
      <c r="A5760" s="26">
        <v>44637</v>
      </c>
      <c r="B5760" s="29">
        <v>0.81934027777777774</v>
      </c>
      <c r="C5760">
        <v>1647545992</v>
      </c>
      <c r="D5760">
        <v>40.886000000000003</v>
      </c>
      <c r="E5760">
        <v>40.884999999999998</v>
      </c>
    </row>
    <row r="5761" spans="1:5">
      <c r="A5761" s="26">
        <v>44637</v>
      </c>
      <c r="B5761" s="29">
        <v>0.81935185185185189</v>
      </c>
      <c r="C5761">
        <v>1647545993</v>
      </c>
      <c r="D5761">
        <v>40.667999999999999</v>
      </c>
      <c r="E5761">
        <v>40.670999999999999</v>
      </c>
    </row>
    <row r="5762" spans="1:5">
      <c r="A5762" s="26">
        <v>44637</v>
      </c>
      <c r="B5762" s="29">
        <v>0.81936342592592604</v>
      </c>
      <c r="C5762">
        <v>1647545994</v>
      </c>
      <c r="D5762">
        <v>42.808</v>
      </c>
      <c r="E5762">
        <v>42.808</v>
      </c>
    </row>
    <row r="5763" spans="1:5">
      <c r="A5763" s="26">
        <v>44637</v>
      </c>
      <c r="B5763" s="29">
        <v>0.81937499999999996</v>
      </c>
      <c r="C5763">
        <v>1647545995</v>
      </c>
      <c r="D5763">
        <v>41.296999999999997</v>
      </c>
      <c r="E5763">
        <v>41.292999999999999</v>
      </c>
    </row>
    <row r="5764" spans="1:5">
      <c r="A5764" s="26">
        <v>44637</v>
      </c>
      <c r="B5764" s="29">
        <v>0.81938657407407411</v>
      </c>
      <c r="C5764">
        <v>1647545996</v>
      </c>
      <c r="D5764">
        <v>46.655999999999999</v>
      </c>
      <c r="E5764">
        <v>46.662999999999997</v>
      </c>
    </row>
    <row r="5765" spans="1:5">
      <c r="A5765" s="26">
        <v>44637</v>
      </c>
      <c r="B5765" s="29">
        <v>0.81939814814814815</v>
      </c>
      <c r="C5765">
        <v>1647545997</v>
      </c>
      <c r="D5765">
        <v>45.104999999999997</v>
      </c>
      <c r="E5765">
        <v>45.103000000000002</v>
      </c>
    </row>
    <row r="5766" spans="1:5">
      <c r="A5766" s="26">
        <v>44637</v>
      </c>
      <c r="B5766" s="29">
        <v>0.81940972222222219</v>
      </c>
      <c r="C5766">
        <v>1647545998</v>
      </c>
      <c r="D5766">
        <v>51.783000000000001</v>
      </c>
      <c r="E5766">
        <v>51.779000000000003</v>
      </c>
    </row>
    <row r="5767" spans="1:5">
      <c r="A5767" s="26">
        <v>44637</v>
      </c>
      <c r="B5767" s="29">
        <v>0.81942129629629623</v>
      </c>
      <c r="C5767">
        <v>1647545999</v>
      </c>
      <c r="D5767">
        <v>45.497999999999998</v>
      </c>
      <c r="E5767">
        <v>45.5</v>
      </c>
    </row>
    <row r="5768" spans="1:5">
      <c r="A5768" s="26">
        <v>44637</v>
      </c>
      <c r="B5768" s="29">
        <v>0.81943287037037038</v>
      </c>
      <c r="C5768">
        <v>1647546000</v>
      </c>
      <c r="D5768">
        <v>50.267000000000003</v>
      </c>
      <c r="E5768">
        <v>50.271000000000001</v>
      </c>
    </row>
    <row r="5769" spans="1:5">
      <c r="A5769" s="26">
        <v>44637</v>
      </c>
      <c r="B5769" s="29">
        <v>0.81944444444444453</v>
      </c>
      <c r="C5769">
        <v>1647546001</v>
      </c>
      <c r="D5769">
        <v>45.13</v>
      </c>
      <c r="E5769">
        <v>45.128</v>
      </c>
    </row>
    <row r="5770" spans="1:5">
      <c r="A5770" s="26">
        <v>44637</v>
      </c>
      <c r="B5770" s="29">
        <v>0.81945601851851846</v>
      </c>
      <c r="C5770">
        <v>1647546002</v>
      </c>
      <c r="D5770">
        <v>42.722999999999999</v>
      </c>
      <c r="E5770">
        <v>42.716000000000001</v>
      </c>
    </row>
    <row r="5771" spans="1:5">
      <c r="A5771" s="26">
        <v>44637</v>
      </c>
      <c r="B5771" s="29">
        <v>0.81946759259259261</v>
      </c>
      <c r="C5771">
        <v>1647546003</v>
      </c>
      <c r="D5771">
        <v>41.39</v>
      </c>
      <c r="E5771">
        <v>41.395000000000003</v>
      </c>
    </row>
    <row r="5772" spans="1:5">
      <c r="A5772" s="26">
        <v>44637</v>
      </c>
      <c r="B5772" s="29">
        <v>0.81947916666666665</v>
      </c>
      <c r="C5772">
        <v>1647546004</v>
      </c>
      <c r="D5772">
        <v>48.966999999999999</v>
      </c>
      <c r="E5772">
        <v>48.970999999999997</v>
      </c>
    </row>
    <row r="5773" spans="1:5">
      <c r="A5773" s="26">
        <v>44637</v>
      </c>
      <c r="B5773" s="29">
        <v>0.8194907407407408</v>
      </c>
      <c r="C5773">
        <v>1647546005</v>
      </c>
      <c r="D5773">
        <v>42.417000000000002</v>
      </c>
      <c r="E5773">
        <v>42.412999999999997</v>
      </c>
    </row>
    <row r="5774" spans="1:5">
      <c r="A5774" s="26">
        <v>44637</v>
      </c>
      <c r="B5774" s="29">
        <v>0.81950231481481473</v>
      </c>
      <c r="C5774">
        <v>1647546006</v>
      </c>
      <c r="D5774">
        <v>41.682000000000002</v>
      </c>
      <c r="E5774">
        <v>41.679000000000002</v>
      </c>
    </row>
    <row r="5775" spans="1:5">
      <c r="A5775" s="26">
        <v>44637</v>
      </c>
      <c r="B5775" s="29">
        <v>0.81951388888888888</v>
      </c>
      <c r="C5775">
        <v>1647546007</v>
      </c>
      <c r="D5775">
        <v>44.887999999999998</v>
      </c>
      <c r="E5775">
        <v>44.892000000000003</v>
      </c>
    </row>
    <row r="5776" spans="1:5">
      <c r="A5776" s="26">
        <v>44637</v>
      </c>
      <c r="B5776" s="29">
        <v>0.81952546296296302</v>
      </c>
      <c r="C5776">
        <v>1647546008</v>
      </c>
      <c r="D5776">
        <v>48.975999999999999</v>
      </c>
      <c r="E5776">
        <v>48.98</v>
      </c>
    </row>
    <row r="5777" spans="1:5">
      <c r="A5777" s="26">
        <v>44637</v>
      </c>
      <c r="B5777" s="29">
        <v>0.81953703703703706</v>
      </c>
      <c r="C5777">
        <v>1647546009</v>
      </c>
      <c r="D5777">
        <v>43.499000000000002</v>
      </c>
      <c r="E5777">
        <v>43.499000000000002</v>
      </c>
    </row>
    <row r="5778" spans="1:5">
      <c r="A5778" s="26">
        <v>44637</v>
      </c>
      <c r="B5778" s="29">
        <v>0.8195486111111111</v>
      </c>
      <c r="C5778">
        <v>1647546010</v>
      </c>
      <c r="D5778">
        <v>39.875999999999998</v>
      </c>
      <c r="E5778">
        <v>39.875999999999998</v>
      </c>
    </row>
    <row r="5779" spans="1:5">
      <c r="A5779" s="26">
        <v>44637</v>
      </c>
      <c r="B5779" s="29">
        <v>0.81956018518518514</v>
      </c>
      <c r="C5779">
        <v>1647546011</v>
      </c>
      <c r="D5779">
        <v>40.667000000000002</v>
      </c>
      <c r="E5779">
        <v>40.665999999999997</v>
      </c>
    </row>
    <row r="5780" spans="1:5">
      <c r="A5780" s="26">
        <v>44637</v>
      </c>
      <c r="B5780" s="29">
        <v>0.81957175925925929</v>
      </c>
      <c r="C5780">
        <v>1647546012</v>
      </c>
      <c r="D5780">
        <v>47.393000000000001</v>
      </c>
      <c r="E5780">
        <v>47.390999999999998</v>
      </c>
    </row>
    <row r="5781" spans="1:5">
      <c r="A5781" s="26">
        <v>44637</v>
      </c>
      <c r="B5781" s="29">
        <v>0.81958333333333344</v>
      </c>
      <c r="C5781">
        <v>1647546013</v>
      </c>
      <c r="D5781">
        <v>45.963000000000001</v>
      </c>
      <c r="E5781">
        <v>45.963000000000001</v>
      </c>
    </row>
    <row r="5782" spans="1:5">
      <c r="A5782" s="26">
        <v>44637</v>
      </c>
      <c r="B5782" s="29">
        <v>0.81959490740740737</v>
      </c>
      <c r="C5782">
        <v>1647546014</v>
      </c>
      <c r="D5782">
        <v>47.145000000000003</v>
      </c>
      <c r="E5782">
        <v>47.145000000000003</v>
      </c>
    </row>
    <row r="5783" spans="1:5">
      <c r="A5783" s="26">
        <v>44637</v>
      </c>
      <c r="B5783" s="29">
        <v>0.81960648148148152</v>
      </c>
      <c r="C5783">
        <v>1647546015</v>
      </c>
      <c r="D5783">
        <v>41.773000000000003</v>
      </c>
      <c r="E5783">
        <v>41.774999999999999</v>
      </c>
    </row>
    <row r="5784" spans="1:5">
      <c r="A5784" s="26">
        <v>44637</v>
      </c>
      <c r="B5784" s="29">
        <v>0.81961805555555556</v>
      </c>
      <c r="C5784">
        <v>1647546016</v>
      </c>
      <c r="D5784">
        <v>42.985999999999997</v>
      </c>
      <c r="E5784">
        <v>42.981999999999999</v>
      </c>
    </row>
    <row r="5785" spans="1:5">
      <c r="A5785" s="26">
        <v>44637</v>
      </c>
      <c r="B5785" s="29">
        <v>0.8196296296296296</v>
      </c>
      <c r="C5785">
        <v>1647546017</v>
      </c>
      <c r="D5785">
        <v>37.286000000000001</v>
      </c>
      <c r="E5785">
        <v>37.283999999999999</v>
      </c>
    </row>
    <row r="5786" spans="1:5">
      <c r="A5786" s="26">
        <v>44637</v>
      </c>
      <c r="B5786" s="29">
        <v>0.81964120370370364</v>
      </c>
      <c r="C5786">
        <v>1647546018</v>
      </c>
      <c r="D5786">
        <v>41.093000000000004</v>
      </c>
      <c r="E5786">
        <v>41.095999999999997</v>
      </c>
    </row>
    <row r="5787" spans="1:5">
      <c r="A5787" s="26">
        <v>44637</v>
      </c>
      <c r="B5787" s="29">
        <v>0.81965277777777779</v>
      </c>
      <c r="C5787">
        <v>1647546019</v>
      </c>
      <c r="D5787">
        <v>40.838000000000001</v>
      </c>
      <c r="E5787">
        <v>40.837000000000003</v>
      </c>
    </row>
    <row r="5788" spans="1:5">
      <c r="A5788" s="26">
        <v>44637</v>
      </c>
      <c r="B5788" s="29">
        <v>0.81966435185185194</v>
      </c>
      <c r="C5788">
        <v>1647546020</v>
      </c>
      <c r="D5788">
        <v>42.332000000000001</v>
      </c>
      <c r="E5788">
        <v>42.332999999999998</v>
      </c>
    </row>
    <row r="5789" spans="1:5">
      <c r="A5789" s="26">
        <v>44637</v>
      </c>
      <c r="B5789" s="29">
        <v>0.81967592592592586</v>
      </c>
      <c r="C5789">
        <v>1647546021</v>
      </c>
      <c r="D5789">
        <v>44.444000000000003</v>
      </c>
      <c r="E5789">
        <v>44.445</v>
      </c>
    </row>
    <row r="5790" spans="1:5">
      <c r="A5790" s="26">
        <v>44637</v>
      </c>
      <c r="B5790" s="29">
        <v>0.81968750000000001</v>
      </c>
      <c r="C5790">
        <v>1647546022</v>
      </c>
      <c r="D5790">
        <v>45.146000000000001</v>
      </c>
      <c r="E5790">
        <v>45.143999999999998</v>
      </c>
    </row>
    <row r="5791" spans="1:5">
      <c r="A5791" s="26">
        <v>44637</v>
      </c>
      <c r="B5791" s="29">
        <v>0.81969907407407405</v>
      </c>
      <c r="C5791">
        <v>1647546023</v>
      </c>
      <c r="D5791">
        <v>40.734999999999999</v>
      </c>
      <c r="E5791">
        <v>40.735999999999997</v>
      </c>
    </row>
    <row r="5792" spans="1:5">
      <c r="A5792" s="26">
        <v>44637</v>
      </c>
      <c r="B5792" s="29">
        <v>0.8197106481481482</v>
      </c>
      <c r="C5792">
        <v>1647546024</v>
      </c>
      <c r="D5792">
        <v>38.494999999999997</v>
      </c>
      <c r="E5792">
        <v>38.494999999999997</v>
      </c>
    </row>
    <row r="5793" spans="1:5">
      <c r="A5793" s="26">
        <v>44637</v>
      </c>
      <c r="B5793" s="29">
        <v>0.81972222222222213</v>
      </c>
      <c r="C5793">
        <v>1647546025</v>
      </c>
      <c r="D5793">
        <v>44.445</v>
      </c>
      <c r="E5793">
        <v>44.445999999999998</v>
      </c>
    </row>
    <row r="5794" spans="1:5">
      <c r="A5794" s="26">
        <v>44637</v>
      </c>
      <c r="B5794" s="29">
        <v>0.81973379629629628</v>
      </c>
      <c r="C5794">
        <v>1647546026</v>
      </c>
      <c r="D5794">
        <v>43.348999999999997</v>
      </c>
      <c r="E5794">
        <v>43.348999999999997</v>
      </c>
    </row>
    <row r="5795" spans="1:5">
      <c r="A5795" s="26">
        <v>44637</v>
      </c>
      <c r="B5795" s="29">
        <v>0.81974537037037043</v>
      </c>
      <c r="C5795">
        <v>1647546027</v>
      </c>
      <c r="D5795">
        <v>44.533999999999999</v>
      </c>
      <c r="E5795">
        <v>44.533999999999999</v>
      </c>
    </row>
    <row r="5796" spans="1:5">
      <c r="A5796" s="26">
        <v>44637</v>
      </c>
      <c r="B5796" s="29">
        <v>0.81975694444444447</v>
      </c>
      <c r="C5796">
        <v>1647546028</v>
      </c>
      <c r="D5796">
        <v>41.445</v>
      </c>
      <c r="E5796">
        <v>41.445</v>
      </c>
    </row>
    <row r="5797" spans="1:5">
      <c r="A5797" s="26">
        <v>44637</v>
      </c>
      <c r="B5797" s="29">
        <v>0.81976851851851851</v>
      </c>
      <c r="C5797">
        <v>1647546029</v>
      </c>
      <c r="D5797">
        <v>42.973999999999997</v>
      </c>
      <c r="E5797">
        <v>42.972999999999999</v>
      </c>
    </row>
    <row r="5798" spans="1:5">
      <c r="A5798" s="26">
        <v>44637</v>
      </c>
      <c r="B5798" s="29">
        <v>0.81978009259259255</v>
      </c>
      <c r="C5798">
        <v>1647546030</v>
      </c>
      <c r="D5798">
        <v>46.695999999999998</v>
      </c>
      <c r="E5798">
        <v>46.697000000000003</v>
      </c>
    </row>
    <row r="5799" spans="1:5">
      <c r="A5799" s="26">
        <v>44637</v>
      </c>
      <c r="B5799" s="29">
        <v>0.8197916666666667</v>
      </c>
      <c r="C5799">
        <v>1647546031</v>
      </c>
      <c r="D5799">
        <v>39.65</v>
      </c>
      <c r="E5799">
        <v>39.646000000000001</v>
      </c>
    </row>
    <row r="5800" spans="1:5">
      <c r="A5800" s="26">
        <v>44637</v>
      </c>
      <c r="B5800" s="29">
        <v>0.81980324074074085</v>
      </c>
      <c r="C5800">
        <v>1647546032</v>
      </c>
      <c r="D5800">
        <v>43.744999999999997</v>
      </c>
      <c r="E5800">
        <v>43.744</v>
      </c>
    </row>
    <row r="5801" spans="1:5">
      <c r="A5801" s="26">
        <v>44637</v>
      </c>
      <c r="B5801" s="29">
        <v>0.81981481481481477</v>
      </c>
      <c r="C5801">
        <v>1647546033</v>
      </c>
      <c r="D5801">
        <v>37.4</v>
      </c>
      <c r="E5801">
        <v>37.404000000000003</v>
      </c>
    </row>
    <row r="5802" spans="1:5">
      <c r="A5802" s="26">
        <v>44637</v>
      </c>
      <c r="B5802" s="29">
        <v>0.81982638888888892</v>
      </c>
      <c r="C5802">
        <v>1647546034</v>
      </c>
      <c r="D5802">
        <v>46.289000000000001</v>
      </c>
      <c r="E5802">
        <v>46.289000000000001</v>
      </c>
    </row>
    <row r="5803" spans="1:5">
      <c r="A5803" s="26">
        <v>44637</v>
      </c>
      <c r="B5803" s="29">
        <v>0.81983796296296296</v>
      </c>
      <c r="C5803">
        <v>1647546035</v>
      </c>
      <c r="D5803">
        <v>40.712000000000003</v>
      </c>
      <c r="E5803">
        <v>40.712000000000003</v>
      </c>
    </row>
    <row r="5804" spans="1:5">
      <c r="A5804" s="26">
        <v>44637</v>
      </c>
      <c r="B5804" s="29">
        <v>0.819849537037037</v>
      </c>
      <c r="C5804">
        <v>1647546036</v>
      </c>
      <c r="D5804">
        <v>45.576000000000001</v>
      </c>
      <c r="E5804">
        <v>45.576000000000001</v>
      </c>
    </row>
    <row r="5805" spans="1:5">
      <c r="A5805" s="26">
        <v>44637</v>
      </c>
      <c r="B5805" s="29">
        <v>0.81986111111111104</v>
      </c>
      <c r="C5805">
        <v>1647546037</v>
      </c>
      <c r="D5805">
        <v>38.408000000000001</v>
      </c>
      <c r="E5805">
        <v>38.406999999999996</v>
      </c>
    </row>
    <row r="5806" spans="1:5">
      <c r="A5806" s="26">
        <v>44637</v>
      </c>
      <c r="B5806" s="29">
        <v>0.81987268518518519</v>
      </c>
      <c r="C5806">
        <v>1647546038</v>
      </c>
      <c r="D5806">
        <v>40.509</v>
      </c>
      <c r="E5806">
        <v>40.51</v>
      </c>
    </row>
    <row r="5807" spans="1:5">
      <c r="A5807" s="26">
        <v>44637</v>
      </c>
      <c r="B5807" s="29">
        <v>0.81988425925925934</v>
      </c>
      <c r="C5807">
        <v>1647546039</v>
      </c>
      <c r="D5807">
        <v>44.408000000000001</v>
      </c>
      <c r="E5807">
        <v>44.405000000000001</v>
      </c>
    </row>
    <row r="5808" spans="1:5">
      <c r="A5808" s="26">
        <v>44637</v>
      </c>
      <c r="B5808" s="29">
        <v>0.81989583333333327</v>
      </c>
      <c r="C5808">
        <v>1647546040</v>
      </c>
      <c r="D5808">
        <v>42.587000000000003</v>
      </c>
      <c r="E5808">
        <v>42.585999999999999</v>
      </c>
    </row>
    <row r="5809" spans="1:5">
      <c r="A5809" s="26">
        <v>44637</v>
      </c>
      <c r="B5809" s="29">
        <v>0.81991898148148146</v>
      </c>
      <c r="C5809">
        <v>1647546041</v>
      </c>
      <c r="D5809">
        <v>38.966999999999999</v>
      </c>
      <c r="E5809">
        <v>38.970999999999997</v>
      </c>
    </row>
    <row r="5810" spans="1:5">
      <c r="A5810" s="26">
        <v>44637</v>
      </c>
      <c r="B5810" s="29">
        <v>0.81993055555555561</v>
      </c>
      <c r="C5810">
        <v>1647546042</v>
      </c>
      <c r="D5810">
        <v>44.920999999999999</v>
      </c>
      <c r="E5810">
        <v>44.917000000000002</v>
      </c>
    </row>
    <row r="5811" spans="1:5">
      <c r="A5811" s="26">
        <v>44637</v>
      </c>
      <c r="B5811" s="29">
        <v>0.81994212962962953</v>
      </c>
      <c r="C5811">
        <v>1647546043</v>
      </c>
      <c r="D5811">
        <v>37</v>
      </c>
      <c r="E5811">
        <v>37.003</v>
      </c>
    </row>
    <row r="5812" spans="1:5">
      <c r="A5812" s="26">
        <v>44637</v>
      </c>
      <c r="B5812" s="29">
        <v>0.81995370370370368</v>
      </c>
      <c r="C5812">
        <v>1647546044</v>
      </c>
      <c r="D5812">
        <v>40.908000000000001</v>
      </c>
      <c r="E5812">
        <v>40.908000000000001</v>
      </c>
    </row>
    <row r="5813" spans="1:5">
      <c r="A5813" s="26">
        <v>44637</v>
      </c>
      <c r="B5813" s="29">
        <v>0.81996527777777783</v>
      </c>
      <c r="C5813">
        <v>1647546045</v>
      </c>
      <c r="D5813">
        <v>38.281999999999996</v>
      </c>
      <c r="E5813">
        <v>38.28</v>
      </c>
    </row>
    <row r="5814" spans="1:5">
      <c r="A5814" s="26">
        <v>44637</v>
      </c>
      <c r="B5814" s="29">
        <v>0.81997685185185187</v>
      </c>
      <c r="C5814">
        <v>1647546046</v>
      </c>
      <c r="D5814">
        <v>46.012999999999998</v>
      </c>
      <c r="E5814">
        <v>46.012</v>
      </c>
    </row>
    <row r="5815" spans="1:5">
      <c r="A5815" s="26">
        <v>44637</v>
      </c>
      <c r="B5815" s="29">
        <v>0.81998842592592591</v>
      </c>
      <c r="C5815">
        <v>1647546047</v>
      </c>
      <c r="D5815">
        <v>47.149000000000001</v>
      </c>
      <c r="E5815">
        <v>47.155000000000001</v>
      </c>
    </row>
    <row r="5816" spans="1:5">
      <c r="A5816" s="26">
        <v>44637</v>
      </c>
      <c r="B5816" s="29">
        <v>0.81998842592592591</v>
      </c>
      <c r="C5816">
        <v>1647546048</v>
      </c>
      <c r="D5816">
        <v>44.673999999999999</v>
      </c>
      <c r="E5816">
        <v>44.671999999999997</v>
      </c>
    </row>
    <row r="5817" spans="1:5">
      <c r="A5817" s="26">
        <v>44637</v>
      </c>
      <c r="B5817" s="29">
        <v>0.82</v>
      </c>
      <c r="C5817">
        <v>1647546049</v>
      </c>
      <c r="D5817">
        <v>46.908999999999999</v>
      </c>
      <c r="E5817">
        <v>46.906999999999996</v>
      </c>
    </row>
    <row r="5818" spans="1:5">
      <c r="A5818" s="26">
        <v>44637</v>
      </c>
      <c r="B5818" s="29">
        <v>0.8200115740740741</v>
      </c>
      <c r="C5818">
        <v>1647546050</v>
      </c>
      <c r="D5818">
        <v>42.247999999999998</v>
      </c>
      <c r="E5818">
        <v>42.244999999999997</v>
      </c>
    </row>
    <row r="5819" spans="1:5">
      <c r="A5819" s="26">
        <v>44637</v>
      </c>
      <c r="B5819" s="29">
        <v>0.82002314814814825</v>
      </c>
      <c r="C5819">
        <v>1647546051</v>
      </c>
      <c r="D5819">
        <v>48.271000000000001</v>
      </c>
      <c r="E5819">
        <v>48.271999999999998</v>
      </c>
    </row>
    <row r="5820" spans="1:5">
      <c r="A5820" s="26">
        <v>44637</v>
      </c>
      <c r="B5820" s="29">
        <v>0.82003472222222218</v>
      </c>
      <c r="C5820">
        <v>1647546052</v>
      </c>
      <c r="D5820">
        <v>44.988999999999997</v>
      </c>
      <c r="E5820">
        <v>44.988</v>
      </c>
    </row>
    <row r="5821" spans="1:5">
      <c r="A5821" s="26">
        <v>44637</v>
      </c>
      <c r="B5821" s="29">
        <v>0.82004629629629633</v>
      </c>
      <c r="C5821">
        <v>1647546053</v>
      </c>
      <c r="D5821">
        <v>45.582999999999998</v>
      </c>
      <c r="E5821">
        <v>45.584000000000003</v>
      </c>
    </row>
    <row r="5822" spans="1:5">
      <c r="A5822" s="26">
        <v>44637</v>
      </c>
      <c r="B5822" s="29">
        <v>0.82005787037037037</v>
      </c>
      <c r="C5822">
        <v>1647546054</v>
      </c>
      <c r="D5822">
        <v>42.783999999999999</v>
      </c>
      <c r="E5822">
        <v>42.783000000000001</v>
      </c>
    </row>
    <row r="5823" spans="1:5">
      <c r="A5823" s="26">
        <v>44637</v>
      </c>
      <c r="B5823" s="29">
        <v>0.82006944444444441</v>
      </c>
      <c r="C5823">
        <v>1647546055</v>
      </c>
      <c r="D5823">
        <v>51.225999999999999</v>
      </c>
      <c r="E5823">
        <v>51.228000000000002</v>
      </c>
    </row>
    <row r="5824" spans="1:5">
      <c r="A5824" s="26">
        <v>44637</v>
      </c>
      <c r="B5824" s="29">
        <v>0.82008101851851845</v>
      </c>
      <c r="C5824">
        <v>1647546056</v>
      </c>
      <c r="D5824">
        <v>42.362000000000002</v>
      </c>
      <c r="E5824">
        <v>42.360999999999997</v>
      </c>
    </row>
    <row r="5825" spans="1:5">
      <c r="A5825" s="26">
        <v>44637</v>
      </c>
      <c r="B5825" s="29">
        <v>0.8200925925925926</v>
      </c>
      <c r="C5825">
        <v>1647546057</v>
      </c>
      <c r="D5825">
        <v>47.835999999999999</v>
      </c>
      <c r="E5825">
        <v>47.838999999999999</v>
      </c>
    </row>
    <row r="5826" spans="1:5">
      <c r="A5826" s="26">
        <v>44637</v>
      </c>
      <c r="B5826" s="29">
        <v>0.82010416666666675</v>
      </c>
      <c r="C5826">
        <v>1647546058</v>
      </c>
      <c r="D5826">
        <v>39.505000000000003</v>
      </c>
      <c r="E5826">
        <v>39.503999999999998</v>
      </c>
    </row>
    <row r="5827" spans="1:5">
      <c r="A5827" s="26">
        <v>44637</v>
      </c>
      <c r="B5827" s="29">
        <v>0.82011574074074067</v>
      </c>
      <c r="C5827">
        <v>1647546059</v>
      </c>
      <c r="D5827">
        <v>46.45</v>
      </c>
      <c r="E5827">
        <v>46.451999999999998</v>
      </c>
    </row>
    <row r="5828" spans="1:5">
      <c r="A5828" s="26">
        <v>44637</v>
      </c>
      <c r="B5828" s="29">
        <v>0.82012731481481482</v>
      </c>
      <c r="C5828">
        <v>1647546060</v>
      </c>
      <c r="D5828">
        <v>46.097999999999999</v>
      </c>
      <c r="E5828">
        <v>46.097000000000001</v>
      </c>
    </row>
    <row r="5829" spans="1:5">
      <c r="A5829" s="26">
        <v>44637</v>
      </c>
      <c r="B5829" s="29">
        <v>0.82013888888888886</v>
      </c>
      <c r="C5829">
        <v>1647546061</v>
      </c>
      <c r="D5829">
        <v>48.697000000000003</v>
      </c>
      <c r="E5829">
        <v>48.698</v>
      </c>
    </row>
    <row r="5830" spans="1:5">
      <c r="A5830" s="26">
        <v>44637</v>
      </c>
      <c r="B5830" s="29">
        <v>0.82015046296296301</v>
      </c>
      <c r="C5830">
        <v>1647546062</v>
      </c>
      <c r="D5830">
        <v>51.014000000000003</v>
      </c>
      <c r="E5830">
        <v>51.01</v>
      </c>
    </row>
    <row r="5831" spans="1:5">
      <c r="A5831" s="26">
        <v>44637</v>
      </c>
      <c r="B5831" s="29">
        <v>0.82016203703703694</v>
      </c>
      <c r="C5831">
        <v>1647546063</v>
      </c>
      <c r="D5831">
        <v>37.042000000000002</v>
      </c>
      <c r="E5831">
        <v>37.042999999999999</v>
      </c>
    </row>
    <row r="5832" spans="1:5">
      <c r="A5832" s="26">
        <v>44637</v>
      </c>
      <c r="B5832" s="29">
        <v>0.82017361111111109</v>
      </c>
      <c r="C5832">
        <v>1647546064</v>
      </c>
      <c r="D5832">
        <v>36.697000000000003</v>
      </c>
      <c r="E5832">
        <v>36.701000000000001</v>
      </c>
    </row>
    <row r="5833" spans="1:5">
      <c r="A5833" s="26">
        <v>44637</v>
      </c>
      <c r="B5833" s="29">
        <v>0.82018518518518524</v>
      </c>
      <c r="C5833">
        <v>1647546065</v>
      </c>
      <c r="D5833">
        <v>51.37</v>
      </c>
      <c r="E5833">
        <v>51.369</v>
      </c>
    </row>
    <row r="5834" spans="1:5">
      <c r="A5834" s="26">
        <v>44637</v>
      </c>
      <c r="B5834" s="29">
        <v>0.82019675925925928</v>
      </c>
      <c r="C5834">
        <v>1647546066</v>
      </c>
      <c r="D5834">
        <v>42.311</v>
      </c>
      <c r="E5834">
        <v>42.308</v>
      </c>
    </row>
    <row r="5835" spans="1:5">
      <c r="A5835" s="26">
        <v>44637</v>
      </c>
      <c r="B5835" s="29">
        <v>0.82020833333333332</v>
      </c>
      <c r="C5835">
        <v>1647546067</v>
      </c>
      <c r="D5835">
        <v>44.911000000000001</v>
      </c>
      <c r="E5835">
        <v>44.912999999999997</v>
      </c>
    </row>
    <row r="5836" spans="1:5">
      <c r="A5836" s="26">
        <v>44637</v>
      </c>
      <c r="B5836" s="29">
        <v>0.82021990740740736</v>
      </c>
      <c r="C5836">
        <v>1647546068</v>
      </c>
      <c r="D5836">
        <v>41.152000000000001</v>
      </c>
      <c r="E5836">
        <v>41.152999999999999</v>
      </c>
    </row>
    <row r="5837" spans="1:5">
      <c r="A5837" s="26">
        <v>44637</v>
      </c>
      <c r="B5837" s="29">
        <v>0.82023148148148151</v>
      </c>
      <c r="C5837">
        <v>1647546069</v>
      </c>
      <c r="D5837">
        <v>38.216999999999999</v>
      </c>
      <c r="E5837">
        <v>38.215000000000003</v>
      </c>
    </row>
    <row r="5838" spans="1:5">
      <c r="A5838" s="26">
        <v>44637</v>
      </c>
      <c r="B5838" s="29">
        <v>0.82024305555555566</v>
      </c>
      <c r="C5838">
        <v>1647546070</v>
      </c>
      <c r="D5838">
        <v>39.04</v>
      </c>
      <c r="E5838">
        <v>39.036999999999999</v>
      </c>
    </row>
    <row r="5839" spans="1:5">
      <c r="A5839" s="26">
        <v>44637</v>
      </c>
      <c r="B5839" s="29">
        <v>0.82025462962962958</v>
      </c>
      <c r="C5839">
        <v>1647546071</v>
      </c>
      <c r="D5839">
        <v>36.267000000000003</v>
      </c>
      <c r="E5839">
        <v>36.270000000000003</v>
      </c>
    </row>
    <row r="5840" spans="1:5">
      <c r="A5840" s="26">
        <v>44637</v>
      </c>
      <c r="B5840" s="29">
        <v>0.82026620370370373</v>
      </c>
      <c r="C5840">
        <v>1647546072</v>
      </c>
      <c r="D5840">
        <v>49.597999999999999</v>
      </c>
      <c r="E5840">
        <v>49.593000000000004</v>
      </c>
    </row>
    <row r="5841" spans="1:5">
      <c r="A5841" s="26">
        <v>44637</v>
      </c>
      <c r="B5841" s="29">
        <v>0.82027777777777777</v>
      </c>
      <c r="C5841">
        <v>1647546073</v>
      </c>
      <c r="D5841">
        <v>42.628</v>
      </c>
      <c r="E5841">
        <v>42.628999999999998</v>
      </c>
    </row>
    <row r="5842" spans="1:5">
      <c r="A5842" s="26">
        <v>44637</v>
      </c>
      <c r="B5842" s="29">
        <v>0.82028935185185192</v>
      </c>
      <c r="C5842">
        <v>1647546074</v>
      </c>
      <c r="D5842">
        <v>44.338000000000001</v>
      </c>
      <c r="E5842">
        <v>44.343000000000004</v>
      </c>
    </row>
    <row r="5843" spans="1:5">
      <c r="A5843" s="26">
        <v>44637</v>
      </c>
      <c r="B5843" s="29">
        <v>0.82030092592592585</v>
      </c>
      <c r="C5843">
        <v>1647546075</v>
      </c>
      <c r="D5843">
        <v>46.485999999999997</v>
      </c>
      <c r="E5843">
        <v>46.484999999999999</v>
      </c>
    </row>
    <row r="5844" spans="1:5">
      <c r="A5844" s="26">
        <v>44637</v>
      </c>
      <c r="B5844" s="29">
        <v>0.8203125</v>
      </c>
      <c r="C5844">
        <v>1647546076</v>
      </c>
      <c r="D5844">
        <v>41.456000000000003</v>
      </c>
      <c r="E5844">
        <v>41.456000000000003</v>
      </c>
    </row>
    <row r="5845" spans="1:5">
      <c r="A5845" s="26">
        <v>44637</v>
      </c>
      <c r="B5845" s="29">
        <v>0.82032407407407415</v>
      </c>
      <c r="C5845">
        <v>1647546077</v>
      </c>
      <c r="D5845">
        <v>43.124000000000002</v>
      </c>
      <c r="E5845">
        <v>43.125</v>
      </c>
    </row>
    <row r="5846" spans="1:5">
      <c r="A5846" s="26">
        <v>44637</v>
      </c>
      <c r="B5846" s="29">
        <v>0.82033564814814808</v>
      </c>
      <c r="C5846">
        <v>1647546078</v>
      </c>
      <c r="D5846">
        <v>43.725999999999999</v>
      </c>
      <c r="E5846">
        <v>43.722999999999999</v>
      </c>
    </row>
    <row r="5847" spans="1:5">
      <c r="A5847" s="26">
        <v>44637</v>
      </c>
      <c r="B5847" s="29">
        <v>0.82034722222222223</v>
      </c>
      <c r="C5847">
        <v>1647546079</v>
      </c>
      <c r="D5847">
        <v>41.067999999999998</v>
      </c>
      <c r="E5847">
        <v>41.067</v>
      </c>
    </row>
    <row r="5848" spans="1:5">
      <c r="A5848" s="26">
        <v>44637</v>
      </c>
      <c r="B5848" s="29">
        <v>0.82035879629629627</v>
      </c>
      <c r="C5848">
        <v>1647546080</v>
      </c>
      <c r="D5848">
        <v>51.523000000000003</v>
      </c>
      <c r="E5848">
        <v>51.521000000000001</v>
      </c>
    </row>
    <row r="5849" spans="1:5">
      <c r="A5849" s="26">
        <v>44637</v>
      </c>
      <c r="B5849" s="29">
        <v>0.82037037037037042</v>
      </c>
      <c r="C5849">
        <v>1647546081</v>
      </c>
      <c r="D5849">
        <v>43.491999999999997</v>
      </c>
      <c r="E5849">
        <v>43.491</v>
      </c>
    </row>
    <row r="5850" spans="1:5">
      <c r="A5850" s="26">
        <v>44637</v>
      </c>
      <c r="B5850" s="29">
        <v>0.82038194444444434</v>
      </c>
      <c r="C5850">
        <v>1647546082</v>
      </c>
      <c r="D5850">
        <v>44.972999999999999</v>
      </c>
      <c r="E5850">
        <v>44.98</v>
      </c>
    </row>
    <row r="5851" spans="1:5">
      <c r="A5851" s="26">
        <v>44637</v>
      </c>
      <c r="B5851" s="29">
        <v>0.82039351851851849</v>
      </c>
      <c r="C5851">
        <v>1647546083</v>
      </c>
      <c r="D5851">
        <v>44.75</v>
      </c>
      <c r="E5851">
        <v>44.747999999999998</v>
      </c>
    </row>
    <row r="5852" spans="1:5">
      <c r="A5852" s="26">
        <v>44637</v>
      </c>
      <c r="B5852" s="29">
        <v>0.82040509259259264</v>
      </c>
      <c r="C5852">
        <v>1647546084</v>
      </c>
      <c r="D5852">
        <v>47.485999999999997</v>
      </c>
      <c r="E5852">
        <v>47.488999999999997</v>
      </c>
    </row>
    <row r="5853" spans="1:5">
      <c r="A5853" s="26">
        <v>44637</v>
      </c>
      <c r="B5853" s="29">
        <v>0.82041666666666668</v>
      </c>
      <c r="C5853">
        <v>1647546085</v>
      </c>
      <c r="D5853">
        <v>42.328000000000003</v>
      </c>
      <c r="E5853">
        <v>42.328000000000003</v>
      </c>
    </row>
    <row r="5854" spans="1:5">
      <c r="A5854" s="26">
        <v>44637</v>
      </c>
      <c r="B5854" s="29">
        <v>0.82042824074074072</v>
      </c>
      <c r="C5854">
        <v>1647546086</v>
      </c>
      <c r="D5854">
        <v>41.704000000000001</v>
      </c>
      <c r="E5854">
        <v>41.704000000000001</v>
      </c>
    </row>
    <row r="5855" spans="1:5">
      <c r="A5855" s="26">
        <v>44637</v>
      </c>
      <c r="B5855" s="29">
        <v>0.82043981481481476</v>
      </c>
      <c r="C5855">
        <v>1647546087</v>
      </c>
      <c r="D5855">
        <v>50.939</v>
      </c>
      <c r="E5855">
        <v>50.933999999999997</v>
      </c>
    </row>
    <row r="5856" spans="1:5">
      <c r="A5856" s="26">
        <v>44637</v>
      </c>
      <c r="B5856" s="29">
        <v>0.82045138888888891</v>
      </c>
      <c r="C5856">
        <v>1647546088</v>
      </c>
      <c r="D5856">
        <v>48.695999999999998</v>
      </c>
      <c r="E5856">
        <v>48.691000000000003</v>
      </c>
    </row>
    <row r="5857" spans="1:5">
      <c r="A5857" s="26">
        <v>44637</v>
      </c>
      <c r="B5857" s="29">
        <v>0.82046296296296306</v>
      </c>
      <c r="C5857">
        <v>1647546089</v>
      </c>
      <c r="D5857">
        <v>53.664000000000001</v>
      </c>
      <c r="E5857">
        <v>53.671999999999997</v>
      </c>
    </row>
    <row r="5858" spans="1:5">
      <c r="A5858" s="26">
        <v>44637</v>
      </c>
      <c r="B5858" s="29">
        <v>0.82047453703703699</v>
      </c>
      <c r="C5858">
        <v>1647546090</v>
      </c>
      <c r="D5858">
        <v>49.5</v>
      </c>
      <c r="E5858">
        <v>49.502000000000002</v>
      </c>
    </row>
    <row r="5859" spans="1:5">
      <c r="A5859" s="26">
        <v>44637</v>
      </c>
      <c r="B5859" s="29">
        <v>0.82048611111111114</v>
      </c>
      <c r="C5859">
        <v>1647546091</v>
      </c>
      <c r="D5859">
        <v>41.46</v>
      </c>
      <c r="E5859">
        <v>41.454999999999998</v>
      </c>
    </row>
    <row r="5860" spans="1:5">
      <c r="A5860" s="26">
        <v>44637</v>
      </c>
      <c r="B5860" s="29">
        <v>0.82049768518518518</v>
      </c>
      <c r="C5860">
        <v>1647546092</v>
      </c>
      <c r="D5860">
        <v>43.966999999999999</v>
      </c>
      <c r="E5860">
        <v>43.970999999999997</v>
      </c>
    </row>
    <row r="5861" spans="1:5">
      <c r="A5861" s="26">
        <v>44637</v>
      </c>
      <c r="B5861" s="29">
        <v>0.82050925925925933</v>
      </c>
      <c r="C5861">
        <v>1647546093</v>
      </c>
      <c r="D5861">
        <v>39.674999999999997</v>
      </c>
      <c r="E5861">
        <v>39.677</v>
      </c>
    </row>
    <row r="5862" spans="1:5">
      <c r="A5862" s="26">
        <v>44637</v>
      </c>
      <c r="B5862" s="29">
        <v>0.82052083333333325</v>
      </c>
      <c r="C5862">
        <v>1647546094</v>
      </c>
      <c r="D5862">
        <v>44.344000000000001</v>
      </c>
      <c r="E5862">
        <v>44.344999999999999</v>
      </c>
    </row>
    <row r="5863" spans="1:5">
      <c r="A5863" s="26">
        <v>44637</v>
      </c>
      <c r="B5863" s="29">
        <v>0.8205324074074074</v>
      </c>
      <c r="C5863">
        <v>1647546095</v>
      </c>
      <c r="D5863">
        <v>45.887</v>
      </c>
      <c r="E5863">
        <v>45.886000000000003</v>
      </c>
    </row>
    <row r="5864" spans="1:5">
      <c r="A5864" s="26">
        <v>44637</v>
      </c>
      <c r="B5864" s="29">
        <v>0.82054398148148155</v>
      </c>
      <c r="C5864">
        <v>1647546096</v>
      </c>
      <c r="D5864">
        <v>46.268999999999998</v>
      </c>
      <c r="E5864">
        <v>46.268999999999998</v>
      </c>
    </row>
    <row r="5865" spans="1:5">
      <c r="A5865" s="26">
        <v>44637</v>
      </c>
      <c r="B5865" s="29">
        <v>0.82055555555555559</v>
      </c>
      <c r="C5865">
        <v>1647546097</v>
      </c>
      <c r="D5865">
        <v>43.844999999999999</v>
      </c>
      <c r="E5865">
        <v>43.843000000000004</v>
      </c>
    </row>
    <row r="5866" spans="1:5">
      <c r="A5866" s="26">
        <v>44637</v>
      </c>
      <c r="B5866" s="29">
        <v>0.82056712962962963</v>
      </c>
      <c r="C5866">
        <v>1647546098</v>
      </c>
      <c r="D5866">
        <v>44.883000000000003</v>
      </c>
      <c r="E5866">
        <v>44.884999999999998</v>
      </c>
    </row>
    <row r="5867" spans="1:5">
      <c r="A5867" s="26">
        <v>44637</v>
      </c>
      <c r="B5867" s="29">
        <v>0.82057870370370367</v>
      </c>
      <c r="C5867">
        <v>1647546099</v>
      </c>
      <c r="D5867">
        <v>46.789000000000001</v>
      </c>
      <c r="E5867">
        <v>46.789000000000001</v>
      </c>
    </row>
    <row r="5868" spans="1:5">
      <c r="A5868" s="26">
        <v>44637</v>
      </c>
      <c r="B5868" s="29">
        <v>0.82059027777777782</v>
      </c>
      <c r="C5868">
        <v>1647546100</v>
      </c>
      <c r="D5868">
        <v>44.435000000000002</v>
      </c>
      <c r="E5868">
        <v>44.433</v>
      </c>
    </row>
    <row r="5869" spans="1:5">
      <c r="A5869" s="26">
        <v>44637</v>
      </c>
      <c r="B5869" s="29">
        <v>0.82060185185185175</v>
      </c>
      <c r="C5869">
        <v>1647546101</v>
      </c>
      <c r="D5869">
        <v>47.155999999999999</v>
      </c>
      <c r="E5869">
        <v>47.154000000000003</v>
      </c>
    </row>
    <row r="5870" spans="1:5">
      <c r="A5870" s="26">
        <v>44637</v>
      </c>
      <c r="B5870" s="29">
        <v>0.8206134259259259</v>
      </c>
      <c r="C5870">
        <v>1647546102</v>
      </c>
      <c r="D5870">
        <v>48.612000000000002</v>
      </c>
      <c r="E5870">
        <v>48.613999999999997</v>
      </c>
    </row>
    <row r="5871" spans="1:5">
      <c r="A5871" s="26">
        <v>44637</v>
      </c>
      <c r="B5871" s="29">
        <v>0.82062500000000005</v>
      </c>
      <c r="C5871">
        <v>1647546103</v>
      </c>
      <c r="D5871">
        <v>41.195999999999998</v>
      </c>
      <c r="E5871">
        <v>41.195</v>
      </c>
    </row>
    <row r="5872" spans="1:5">
      <c r="A5872" s="26">
        <v>44637</v>
      </c>
      <c r="B5872" s="29">
        <v>0.82063657407407409</v>
      </c>
      <c r="C5872">
        <v>1647546104</v>
      </c>
      <c r="D5872">
        <v>40.695999999999998</v>
      </c>
      <c r="E5872">
        <v>40.695</v>
      </c>
    </row>
    <row r="5873" spans="1:5">
      <c r="A5873" s="26">
        <v>44637</v>
      </c>
      <c r="B5873" s="29">
        <v>0.82064814814814813</v>
      </c>
      <c r="C5873">
        <v>1647546105</v>
      </c>
      <c r="D5873">
        <v>38.103999999999999</v>
      </c>
      <c r="E5873">
        <v>38.103000000000002</v>
      </c>
    </row>
    <row r="5874" spans="1:5">
      <c r="A5874" s="26">
        <v>44637</v>
      </c>
      <c r="B5874" s="29">
        <v>0.82065972222222217</v>
      </c>
      <c r="C5874">
        <v>1647546106</v>
      </c>
      <c r="D5874">
        <v>39.481000000000002</v>
      </c>
      <c r="E5874">
        <v>39.481999999999999</v>
      </c>
    </row>
    <row r="5875" spans="1:5">
      <c r="A5875" s="26">
        <v>44637</v>
      </c>
      <c r="B5875" s="29">
        <v>0.82067129629629632</v>
      </c>
      <c r="C5875">
        <v>1647546107</v>
      </c>
      <c r="D5875">
        <v>44.085999999999999</v>
      </c>
      <c r="E5875">
        <v>44.088999999999999</v>
      </c>
    </row>
    <row r="5876" spans="1:5">
      <c r="A5876" s="26">
        <v>44637</v>
      </c>
      <c r="B5876" s="29">
        <v>0.82068287037037047</v>
      </c>
      <c r="C5876">
        <v>1647546108</v>
      </c>
      <c r="D5876">
        <v>41.21</v>
      </c>
      <c r="E5876">
        <v>41.209000000000003</v>
      </c>
    </row>
    <row r="5877" spans="1:5">
      <c r="A5877" s="26">
        <v>44637</v>
      </c>
      <c r="B5877" s="29">
        <v>0.82069444444444439</v>
      </c>
      <c r="C5877">
        <v>1647546109</v>
      </c>
      <c r="D5877">
        <v>44.817999999999998</v>
      </c>
      <c r="E5877">
        <v>44.820999999999998</v>
      </c>
    </row>
    <row r="5878" spans="1:5">
      <c r="A5878" s="26">
        <v>44637</v>
      </c>
      <c r="B5878" s="29">
        <v>0.82070601851851854</v>
      </c>
      <c r="C5878">
        <v>1647546110</v>
      </c>
      <c r="D5878">
        <v>39.082999999999998</v>
      </c>
      <c r="E5878">
        <v>39.08</v>
      </c>
    </row>
    <row r="5879" spans="1:5">
      <c r="A5879" s="26">
        <v>44637</v>
      </c>
      <c r="B5879" s="29">
        <v>0.82071759259259258</v>
      </c>
      <c r="C5879">
        <v>1647546111</v>
      </c>
      <c r="D5879">
        <v>37.911999999999999</v>
      </c>
      <c r="E5879">
        <v>37.911999999999999</v>
      </c>
    </row>
    <row r="5880" spans="1:5">
      <c r="A5880" s="26">
        <v>44637</v>
      </c>
      <c r="B5880" s="29">
        <v>0.82072916666666673</v>
      </c>
      <c r="C5880">
        <v>1647546112</v>
      </c>
      <c r="D5880">
        <v>41.81</v>
      </c>
      <c r="E5880">
        <v>41.811</v>
      </c>
    </row>
    <row r="5881" spans="1:5">
      <c r="A5881" s="26">
        <v>44637</v>
      </c>
      <c r="B5881" s="29">
        <v>0.82074074074074066</v>
      </c>
      <c r="C5881">
        <v>1647546113</v>
      </c>
      <c r="D5881">
        <v>41.606000000000002</v>
      </c>
      <c r="E5881">
        <v>41.603999999999999</v>
      </c>
    </row>
    <row r="5882" spans="1:5">
      <c r="A5882" s="26">
        <v>44637</v>
      </c>
      <c r="B5882" s="29">
        <v>0.82075231481481481</v>
      </c>
      <c r="C5882">
        <v>1647546114</v>
      </c>
      <c r="D5882">
        <v>37.488999999999997</v>
      </c>
      <c r="E5882">
        <v>37.488999999999997</v>
      </c>
    </row>
    <row r="5883" spans="1:5">
      <c r="A5883" s="26">
        <v>44637</v>
      </c>
      <c r="B5883" s="29">
        <v>0.82076388888888896</v>
      </c>
      <c r="C5883">
        <v>1647546115</v>
      </c>
      <c r="D5883">
        <v>48.814999999999998</v>
      </c>
      <c r="E5883">
        <v>48.819000000000003</v>
      </c>
    </row>
    <row r="5884" spans="1:5">
      <c r="A5884" s="26">
        <v>44637</v>
      </c>
      <c r="B5884" s="29">
        <v>0.820775462962963</v>
      </c>
      <c r="C5884">
        <v>1647546116</v>
      </c>
      <c r="D5884">
        <v>39.679000000000002</v>
      </c>
      <c r="E5884">
        <v>39.679000000000002</v>
      </c>
    </row>
    <row r="5885" spans="1:5">
      <c r="A5885" s="26">
        <v>44637</v>
      </c>
      <c r="B5885" s="29">
        <v>0.82078703703703704</v>
      </c>
      <c r="C5885">
        <v>1647546117</v>
      </c>
      <c r="D5885">
        <v>40.814</v>
      </c>
      <c r="E5885">
        <v>40.814</v>
      </c>
    </row>
    <row r="5886" spans="1:5">
      <c r="A5886" s="26">
        <v>44637</v>
      </c>
      <c r="B5886" s="29">
        <v>0.82079861111111108</v>
      </c>
      <c r="C5886">
        <v>1647546118</v>
      </c>
      <c r="D5886">
        <v>46.353000000000002</v>
      </c>
      <c r="E5886">
        <v>46.353999999999999</v>
      </c>
    </row>
    <row r="5887" spans="1:5">
      <c r="A5887" s="26">
        <v>44637</v>
      </c>
      <c r="B5887" s="29">
        <v>0.82081018518518523</v>
      </c>
      <c r="C5887">
        <v>1647546119</v>
      </c>
      <c r="D5887">
        <v>42.131999999999998</v>
      </c>
      <c r="E5887">
        <v>42.128999999999998</v>
      </c>
    </row>
    <row r="5888" spans="1:5">
      <c r="A5888" s="26">
        <v>44637</v>
      </c>
      <c r="B5888" s="29">
        <v>0.82082175925925915</v>
      </c>
      <c r="C5888">
        <v>1647546120</v>
      </c>
      <c r="D5888">
        <v>39.996000000000002</v>
      </c>
      <c r="E5888">
        <v>39.994999999999997</v>
      </c>
    </row>
    <row r="5889" spans="1:5">
      <c r="A5889" s="26">
        <v>44637</v>
      </c>
      <c r="B5889" s="29">
        <v>0.8208333333333333</v>
      </c>
      <c r="C5889">
        <v>1647546121</v>
      </c>
      <c r="D5889">
        <v>41.603000000000002</v>
      </c>
      <c r="E5889">
        <v>41.606999999999999</v>
      </c>
    </row>
    <row r="5890" spans="1:5">
      <c r="A5890" s="26">
        <v>44637</v>
      </c>
      <c r="B5890" s="29">
        <v>0.82084490740740745</v>
      </c>
      <c r="C5890">
        <v>1647546122</v>
      </c>
      <c r="D5890">
        <v>43.344999999999999</v>
      </c>
      <c r="E5890">
        <v>43.345999999999997</v>
      </c>
    </row>
    <row r="5891" spans="1:5">
      <c r="A5891" s="26">
        <v>44637</v>
      </c>
      <c r="B5891" s="29">
        <v>0.82085648148148149</v>
      </c>
      <c r="C5891">
        <v>1647546123</v>
      </c>
      <c r="D5891">
        <v>39.017000000000003</v>
      </c>
      <c r="E5891">
        <v>39.015999999999998</v>
      </c>
    </row>
    <row r="5892" spans="1:5">
      <c r="A5892" s="26">
        <v>44637</v>
      </c>
      <c r="B5892" s="29">
        <v>0.82086805555555553</v>
      </c>
      <c r="C5892">
        <v>1647546124</v>
      </c>
      <c r="D5892">
        <v>47.392000000000003</v>
      </c>
      <c r="E5892">
        <v>47.390999999999998</v>
      </c>
    </row>
    <row r="5893" spans="1:5">
      <c r="A5893" s="26">
        <v>44637</v>
      </c>
      <c r="B5893" s="29">
        <v>0.82087962962962957</v>
      </c>
      <c r="C5893">
        <v>1647546125</v>
      </c>
      <c r="D5893">
        <v>53.234000000000002</v>
      </c>
      <c r="E5893">
        <v>53.231000000000002</v>
      </c>
    </row>
    <row r="5894" spans="1:5">
      <c r="A5894" s="26">
        <v>44637</v>
      </c>
      <c r="B5894" s="29">
        <v>0.82089120370370372</v>
      </c>
      <c r="C5894">
        <v>1647546126</v>
      </c>
      <c r="D5894">
        <v>40.658000000000001</v>
      </c>
      <c r="E5894">
        <v>40.658000000000001</v>
      </c>
    </row>
    <row r="5895" spans="1:5">
      <c r="A5895" s="26">
        <v>44637</v>
      </c>
      <c r="B5895" s="29">
        <v>0.82090277777777787</v>
      </c>
      <c r="C5895">
        <v>1647546127</v>
      </c>
      <c r="D5895">
        <v>52.142000000000003</v>
      </c>
      <c r="E5895">
        <v>52.146999999999998</v>
      </c>
    </row>
    <row r="5896" spans="1:5">
      <c r="A5896" s="26">
        <v>44637</v>
      </c>
      <c r="B5896" s="29">
        <v>0.8209143518518518</v>
      </c>
      <c r="C5896">
        <v>1647546128</v>
      </c>
      <c r="D5896">
        <v>41.997</v>
      </c>
      <c r="E5896">
        <v>41.994999999999997</v>
      </c>
    </row>
    <row r="5897" spans="1:5">
      <c r="A5897" s="26">
        <v>44637</v>
      </c>
      <c r="B5897" s="29">
        <v>0.82092592592592595</v>
      </c>
      <c r="C5897">
        <v>1647546129</v>
      </c>
      <c r="D5897">
        <v>45.8</v>
      </c>
      <c r="E5897">
        <v>45.796999999999997</v>
      </c>
    </row>
    <row r="5898" spans="1:5">
      <c r="A5898" s="26">
        <v>44637</v>
      </c>
      <c r="B5898" s="29">
        <v>0.82093749999999999</v>
      </c>
      <c r="C5898">
        <v>1647546130</v>
      </c>
      <c r="D5898">
        <v>58.601999999999997</v>
      </c>
      <c r="E5898">
        <v>58.606000000000002</v>
      </c>
    </row>
    <row r="5899" spans="1:5">
      <c r="A5899" s="26">
        <v>44637</v>
      </c>
      <c r="B5899" s="29">
        <v>0.82094907407407414</v>
      </c>
      <c r="C5899">
        <v>1647546131</v>
      </c>
      <c r="D5899">
        <v>42.04</v>
      </c>
      <c r="E5899">
        <v>42.04</v>
      </c>
    </row>
    <row r="5900" spans="1:5">
      <c r="A5900" s="26">
        <v>44637</v>
      </c>
      <c r="B5900" s="29">
        <v>0.82096064814814806</v>
      </c>
      <c r="C5900">
        <v>1647546132</v>
      </c>
      <c r="D5900">
        <v>46.826999999999998</v>
      </c>
      <c r="E5900">
        <v>46.826999999999998</v>
      </c>
    </row>
    <row r="5901" spans="1:5">
      <c r="A5901" s="26">
        <v>44637</v>
      </c>
      <c r="B5901" s="29">
        <v>0.82097222222222221</v>
      </c>
      <c r="C5901">
        <v>1647546133</v>
      </c>
      <c r="D5901">
        <v>43.045999999999999</v>
      </c>
      <c r="E5901">
        <v>43.043999999999997</v>
      </c>
    </row>
    <row r="5902" spans="1:5">
      <c r="A5902" s="26">
        <v>44637</v>
      </c>
      <c r="B5902" s="29">
        <v>0.82098379629629636</v>
      </c>
      <c r="C5902">
        <v>1647546134</v>
      </c>
      <c r="D5902">
        <v>44.398000000000003</v>
      </c>
      <c r="E5902">
        <v>44.399000000000001</v>
      </c>
    </row>
    <row r="5903" spans="1:5">
      <c r="A5903" s="26">
        <v>44637</v>
      </c>
      <c r="B5903" s="29">
        <v>0.8209953703703704</v>
      </c>
      <c r="C5903">
        <v>1647546135</v>
      </c>
      <c r="D5903">
        <v>40.350999999999999</v>
      </c>
      <c r="E5903">
        <v>40.350999999999999</v>
      </c>
    </row>
    <row r="5904" spans="1:5">
      <c r="A5904" s="26">
        <v>44637</v>
      </c>
      <c r="B5904" s="29">
        <v>0.82100694444444444</v>
      </c>
      <c r="C5904">
        <v>1647546136</v>
      </c>
      <c r="D5904">
        <v>50.494999999999997</v>
      </c>
      <c r="E5904">
        <v>50.494999999999997</v>
      </c>
    </row>
    <row r="5905" spans="1:5">
      <c r="A5905" s="26">
        <v>44637</v>
      </c>
      <c r="B5905" s="29">
        <v>0.82101851851851848</v>
      </c>
      <c r="C5905">
        <v>1647546137</v>
      </c>
      <c r="D5905">
        <v>46.595999999999997</v>
      </c>
      <c r="E5905">
        <v>46.594999999999999</v>
      </c>
    </row>
    <row r="5906" spans="1:5">
      <c r="A5906" s="26">
        <v>44637</v>
      </c>
      <c r="B5906" s="29">
        <v>0.82103009259259263</v>
      </c>
      <c r="C5906">
        <v>1647546138</v>
      </c>
      <c r="D5906">
        <v>39.747999999999998</v>
      </c>
      <c r="E5906">
        <v>39.75</v>
      </c>
    </row>
    <row r="5907" spans="1:5">
      <c r="A5907" s="26">
        <v>44637</v>
      </c>
      <c r="B5907" s="29">
        <v>0.82104166666666656</v>
      </c>
      <c r="C5907">
        <v>1647546139</v>
      </c>
      <c r="D5907">
        <v>51.912999999999997</v>
      </c>
      <c r="E5907">
        <v>51.911999999999999</v>
      </c>
    </row>
    <row r="5908" spans="1:5">
      <c r="A5908" s="26">
        <v>44637</v>
      </c>
      <c r="B5908" s="29">
        <v>0.82105324074074071</v>
      </c>
      <c r="C5908">
        <v>1647546140</v>
      </c>
      <c r="D5908">
        <v>59.448</v>
      </c>
      <c r="E5908">
        <v>59.45</v>
      </c>
    </row>
    <row r="5909" spans="1:5">
      <c r="A5909" s="26">
        <v>44637</v>
      </c>
      <c r="B5909" s="29">
        <v>0.82106481481481486</v>
      </c>
      <c r="C5909">
        <v>1647546141</v>
      </c>
      <c r="D5909">
        <v>45.813000000000002</v>
      </c>
      <c r="E5909">
        <v>45.811</v>
      </c>
    </row>
    <row r="5910" spans="1:5">
      <c r="A5910" s="26">
        <v>44637</v>
      </c>
      <c r="B5910" s="29">
        <v>0.8210763888888889</v>
      </c>
      <c r="C5910">
        <v>1647546142</v>
      </c>
      <c r="D5910">
        <v>45.206000000000003</v>
      </c>
      <c r="E5910">
        <v>45.207000000000001</v>
      </c>
    </row>
    <row r="5911" spans="1:5">
      <c r="A5911" s="26">
        <v>44637</v>
      </c>
      <c r="B5911" s="29">
        <v>0.82108796296296294</v>
      </c>
      <c r="C5911">
        <v>1647546143</v>
      </c>
      <c r="D5911">
        <v>38.247999999999998</v>
      </c>
      <c r="E5911">
        <v>38.247999999999998</v>
      </c>
    </row>
    <row r="5912" spans="1:5">
      <c r="A5912" s="26">
        <v>44637</v>
      </c>
      <c r="B5912" s="29">
        <v>0.82109953703703698</v>
      </c>
      <c r="C5912">
        <v>1647546144</v>
      </c>
      <c r="D5912">
        <v>46.683</v>
      </c>
      <c r="E5912">
        <v>46.68</v>
      </c>
    </row>
    <row r="5913" spans="1:5">
      <c r="A5913" s="26">
        <v>44637</v>
      </c>
      <c r="B5913" s="29">
        <v>0.82111111111111112</v>
      </c>
      <c r="C5913">
        <v>1647546145</v>
      </c>
      <c r="D5913">
        <v>41.308999999999997</v>
      </c>
      <c r="E5913">
        <v>41.313000000000002</v>
      </c>
    </row>
    <row r="5914" spans="1:5">
      <c r="A5914" s="26">
        <v>44637</v>
      </c>
      <c r="B5914" s="29">
        <v>0.82112268518518527</v>
      </c>
      <c r="C5914">
        <v>1647546146</v>
      </c>
      <c r="D5914">
        <v>39.802</v>
      </c>
      <c r="E5914">
        <v>39.799999999999997</v>
      </c>
    </row>
    <row r="5915" spans="1:5">
      <c r="A5915" s="26">
        <v>44637</v>
      </c>
      <c r="B5915" s="29">
        <v>0.8211342592592592</v>
      </c>
      <c r="C5915">
        <v>1647546147</v>
      </c>
      <c r="D5915">
        <v>42.691000000000003</v>
      </c>
      <c r="E5915">
        <v>42.686999999999998</v>
      </c>
    </row>
    <row r="5916" spans="1:5">
      <c r="A5916" s="26">
        <v>44637</v>
      </c>
      <c r="B5916" s="29">
        <v>0.82114583333333335</v>
      </c>
      <c r="C5916">
        <v>1647546148</v>
      </c>
      <c r="D5916">
        <v>39.289000000000001</v>
      </c>
      <c r="E5916">
        <v>39.290999999999997</v>
      </c>
    </row>
    <row r="5917" spans="1:5">
      <c r="A5917" s="26">
        <v>44637</v>
      </c>
      <c r="B5917" s="29">
        <v>0.82115740740740739</v>
      </c>
      <c r="C5917">
        <v>1647546149</v>
      </c>
      <c r="D5917">
        <v>44.167999999999999</v>
      </c>
      <c r="E5917">
        <v>44.168999999999997</v>
      </c>
    </row>
    <row r="5918" spans="1:5">
      <c r="A5918" s="26">
        <v>44637</v>
      </c>
      <c r="B5918" s="29">
        <v>0.82116898148148154</v>
      </c>
      <c r="C5918">
        <v>1647546150</v>
      </c>
      <c r="D5918">
        <v>39.454000000000001</v>
      </c>
      <c r="E5918">
        <v>39.457000000000001</v>
      </c>
    </row>
    <row r="5919" spans="1:5">
      <c r="A5919" s="26">
        <v>44637</v>
      </c>
      <c r="B5919" s="29">
        <v>0.82118055555555547</v>
      </c>
      <c r="C5919">
        <v>1647546151</v>
      </c>
      <c r="D5919">
        <v>42.866999999999997</v>
      </c>
      <c r="E5919">
        <v>42.866999999999997</v>
      </c>
    </row>
    <row r="5920" spans="1:5">
      <c r="A5920" s="26">
        <v>44637</v>
      </c>
      <c r="B5920" s="29">
        <v>0.82119212962962962</v>
      </c>
      <c r="C5920">
        <v>1647546152</v>
      </c>
      <c r="D5920">
        <v>44.962000000000003</v>
      </c>
      <c r="E5920">
        <v>44.956000000000003</v>
      </c>
    </row>
    <row r="5921" spans="1:5">
      <c r="A5921" s="26">
        <v>44637</v>
      </c>
      <c r="B5921" s="29">
        <v>0.82120370370370377</v>
      </c>
      <c r="C5921">
        <v>1647546153</v>
      </c>
      <c r="D5921">
        <v>40.965000000000003</v>
      </c>
      <c r="E5921">
        <v>40.969000000000001</v>
      </c>
    </row>
    <row r="5922" spans="1:5">
      <c r="A5922" s="26">
        <v>44637</v>
      </c>
      <c r="B5922" s="29">
        <v>0.82121527777777781</v>
      </c>
      <c r="C5922">
        <v>1647546154</v>
      </c>
      <c r="D5922">
        <v>40.045000000000002</v>
      </c>
      <c r="E5922">
        <v>40.046999999999997</v>
      </c>
    </row>
    <row r="5923" spans="1:5">
      <c r="A5923" s="26">
        <v>44637</v>
      </c>
      <c r="B5923" s="29">
        <v>0.82122685185185185</v>
      </c>
      <c r="C5923">
        <v>1647546155</v>
      </c>
      <c r="D5923">
        <v>39.332000000000001</v>
      </c>
      <c r="E5923">
        <v>39.332000000000001</v>
      </c>
    </row>
    <row r="5924" spans="1:5">
      <c r="A5924" s="26">
        <v>44637</v>
      </c>
      <c r="B5924" s="29">
        <v>0.82123842592592589</v>
      </c>
      <c r="C5924">
        <v>1647546156</v>
      </c>
      <c r="D5924">
        <v>41.670999999999999</v>
      </c>
      <c r="E5924">
        <v>41.668999999999997</v>
      </c>
    </row>
    <row r="5925" spans="1:5">
      <c r="A5925" s="26">
        <v>44637</v>
      </c>
      <c r="B5925" s="29">
        <v>0.82125000000000004</v>
      </c>
      <c r="C5925">
        <v>1647546157</v>
      </c>
      <c r="D5925">
        <v>43.47</v>
      </c>
      <c r="E5925">
        <v>43.470999999999997</v>
      </c>
    </row>
    <row r="5926" spans="1:5">
      <c r="A5926" s="26">
        <v>44637</v>
      </c>
      <c r="B5926" s="29">
        <v>0.82127314814814811</v>
      </c>
      <c r="C5926">
        <v>1647546158</v>
      </c>
      <c r="D5926">
        <v>45.033999999999999</v>
      </c>
      <c r="E5926">
        <v>45.033000000000001</v>
      </c>
    </row>
    <row r="5927" spans="1:5">
      <c r="A5927" s="26">
        <v>44637</v>
      </c>
      <c r="B5927" s="29">
        <v>0.82127314814814811</v>
      </c>
      <c r="C5927">
        <v>1647546159</v>
      </c>
      <c r="D5927">
        <v>51.89</v>
      </c>
      <c r="E5927">
        <v>51.889000000000003</v>
      </c>
    </row>
    <row r="5928" spans="1:5">
      <c r="A5928" s="26">
        <v>44637</v>
      </c>
      <c r="B5928" s="29">
        <v>0.82128472222222226</v>
      </c>
      <c r="C5928">
        <v>1647546160</v>
      </c>
      <c r="D5928">
        <v>48.396000000000001</v>
      </c>
      <c r="E5928">
        <v>48.395000000000003</v>
      </c>
    </row>
    <row r="5929" spans="1:5">
      <c r="A5929" s="26">
        <v>44637</v>
      </c>
      <c r="B5929" s="29">
        <v>0.82130787037037034</v>
      </c>
      <c r="C5929">
        <v>1647546161</v>
      </c>
      <c r="D5929">
        <v>46.365000000000002</v>
      </c>
      <c r="E5929">
        <v>46.365000000000002</v>
      </c>
    </row>
    <row r="5930" spans="1:5">
      <c r="A5930" s="26">
        <v>44637</v>
      </c>
      <c r="B5930" s="29">
        <v>0.82130787037037034</v>
      </c>
      <c r="C5930">
        <v>1647546162</v>
      </c>
      <c r="D5930">
        <v>51.881999999999998</v>
      </c>
      <c r="E5930">
        <v>51.884999999999998</v>
      </c>
    </row>
    <row r="5931" spans="1:5">
      <c r="A5931" s="26">
        <v>44637</v>
      </c>
      <c r="B5931" s="29">
        <v>0.82133101851851853</v>
      </c>
      <c r="C5931">
        <v>1647546163</v>
      </c>
      <c r="D5931">
        <v>42.54</v>
      </c>
      <c r="E5931">
        <v>42.539000000000001</v>
      </c>
    </row>
    <row r="5932" spans="1:5">
      <c r="A5932" s="26">
        <v>44637</v>
      </c>
      <c r="B5932" s="29">
        <v>0.82133101851851853</v>
      </c>
      <c r="C5932">
        <v>1647546164</v>
      </c>
      <c r="D5932">
        <v>44.146999999999998</v>
      </c>
      <c r="E5932">
        <v>44.140999999999998</v>
      </c>
    </row>
    <row r="5933" spans="1:5">
      <c r="A5933" s="26">
        <v>44637</v>
      </c>
      <c r="B5933" s="29">
        <v>0.82134259259259268</v>
      </c>
      <c r="C5933">
        <v>1647546165</v>
      </c>
      <c r="D5933">
        <v>43.451000000000001</v>
      </c>
      <c r="E5933">
        <v>43.45</v>
      </c>
    </row>
    <row r="5934" spans="1:5">
      <c r="A5934" s="26">
        <v>44637</v>
      </c>
      <c r="B5934" s="29">
        <v>0.82135416666666661</v>
      </c>
      <c r="C5934">
        <v>1647546166</v>
      </c>
      <c r="D5934">
        <v>43.002000000000002</v>
      </c>
      <c r="E5934">
        <v>43.003999999999998</v>
      </c>
    </row>
    <row r="5935" spans="1:5">
      <c r="A5935" s="26">
        <v>44637</v>
      </c>
      <c r="B5935" s="29">
        <v>0.82136574074074076</v>
      </c>
      <c r="C5935">
        <v>1647546167</v>
      </c>
      <c r="D5935">
        <v>54.45</v>
      </c>
      <c r="E5935">
        <v>54.454000000000001</v>
      </c>
    </row>
    <row r="5936" spans="1:5">
      <c r="A5936" s="26">
        <v>44637</v>
      </c>
      <c r="B5936" s="29">
        <v>0.8213773148148148</v>
      </c>
      <c r="C5936">
        <v>1647546168</v>
      </c>
      <c r="D5936">
        <v>38.792999999999999</v>
      </c>
      <c r="E5936">
        <v>38.792999999999999</v>
      </c>
    </row>
    <row r="5937" spans="1:5">
      <c r="A5937" s="26">
        <v>44637</v>
      </c>
      <c r="B5937" s="29">
        <v>0.82138888888888895</v>
      </c>
      <c r="C5937">
        <v>1647546169</v>
      </c>
      <c r="D5937">
        <v>44.369</v>
      </c>
      <c r="E5937">
        <v>44.372</v>
      </c>
    </row>
    <row r="5938" spans="1:5">
      <c r="A5938" s="26">
        <v>44637</v>
      </c>
      <c r="B5938" s="29">
        <v>0.82140046296296287</v>
      </c>
      <c r="C5938">
        <v>1647546170</v>
      </c>
      <c r="D5938">
        <v>44.866</v>
      </c>
      <c r="E5938">
        <v>44.865000000000002</v>
      </c>
    </row>
    <row r="5939" spans="1:5">
      <c r="A5939" s="26">
        <v>44637</v>
      </c>
      <c r="B5939" s="29">
        <v>0.82141203703703702</v>
      </c>
      <c r="C5939">
        <v>1647546171</v>
      </c>
      <c r="D5939">
        <v>46.021999999999998</v>
      </c>
      <c r="E5939">
        <v>46.021999999999998</v>
      </c>
    </row>
    <row r="5940" spans="1:5">
      <c r="A5940" s="26">
        <v>44637</v>
      </c>
      <c r="B5940" s="29">
        <v>0.82142361111111117</v>
      </c>
      <c r="C5940">
        <v>1647546172</v>
      </c>
      <c r="D5940">
        <v>43.786000000000001</v>
      </c>
      <c r="E5940">
        <v>43.783999999999999</v>
      </c>
    </row>
    <row r="5941" spans="1:5">
      <c r="A5941" s="26">
        <v>44637</v>
      </c>
      <c r="B5941" s="29">
        <v>0.82143518518518521</v>
      </c>
      <c r="C5941">
        <v>1647546173</v>
      </c>
      <c r="D5941">
        <v>42.067999999999998</v>
      </c>
      <c r="E5941">
        <v>42.067999999999998</v>
      </c>
    </row>
    <row r="5942" spans="1:5">
      <c r="A5942" s="26">
        <v>44637</v>
      </c>
      <c r="B5942" s="29">
        <v>0.82144675925925925</v>
      </c>
      <c r="C5942">
        <v>1647546174</v>
      </c>
      <c r="D5942">
        <v>48.518999999999998</v>
      </c>
      <c r="E5942">
        <v>48.521000000000001</v>
      </c>
    </row>
    <row r="5943" spans="1:5">
      <c r="A5943" s="26">
        <v>44637</v>
      </c>
      <c r="B5943" s="29">
        <v>0.82145833333333329</v>
      </c>
      <c r="C5943">
        <v>1647546175</v>
      </c>
      <c r="D5943">
        <v>43.098999999999997</v>
      </c>
      <c r="E5943">
        <v>43.095999999999997</v>
      </c>
    </row>
    <row r="5944" spans="1:5">
      <c r="A5944" s="26">
        <v>44637</v>
      </c>
      <c r="B5944" s="29">
        <v>0.82146990740740744</v>
      </c>
      <c r="C5944">
        <v>1647546176</v>
      </c>
      <c r="D5944">
        <v>40.250999999999998</v>
      </c>
      <c r="E5944">
        <v>40.247999999999998</v>
      </c>
    </row>
    <row r="5945" spans="1:5">
      <c r="A5945" s="26">
        <v>44637</v>
      </c>
      <c r="B5945" s="29">
        <v>0.82148148148148137</v>
      </c>
      <c r="C5945">
        <v>1647546177</v>
      </c>
      <c r="D5945">
        <v>43.853000000000002</v>
      </c>
      <c r="E5945">
        <v>43.86</v>
      </c>
    </row>
    <row r="5946" spans="1:5">
      <c r="A5946" s="26">
        <v>44637</v>
      </c>
      <c r="B5946" s="29">
        <v>0.82149305555555552</v>
      </c>
      <c r="C5946">
        <v>1647546178</v>
      </c>
      <c r="D5946">
        <v>38.244</v>
      </c>
      <c r="E5946">
        <v>38.241999999999997</v>
      </c>
    </row>
    <row r="5947" spans="1:5">
      <c r="A5947" s="26">
        <v>44637</v>
      </c>
      <c r="B5947" s="29">
        <v>0.82150462962962967</v>
      </c>
      <c r="C5947">
        <v>1647546179</v>
      </c>
      <c r="D5947">
        <v>44.54</v>
      </c>
      <c r="E5947">
        <v>44.536000000000001</v>
      </c>
    </row>
    <row r="5948" spans="1:5">
      <c r="A5948" s="26">
        <v>44637</v>
      </c>
      <c r="B5948" s="29">
        <v>0.82151620370370371</v>
      </c>
      <c r="C5948">
        <v>1647546180</v>
      </c>
      <c r="D5948">
        <v>52.442</v>
      </c>
      <c r="E5948">
        <v>52.447000000000003</v>
      </c>
    </row>
    <row r="5949" spans="1:5">
      <c r="A5949" s="26">
        <v>44637</v>
      </c>
      <c r="B5949" s="29">
        <v>0.82152777777777775</v>
      </c>
      <c r="C5949">
        <v>1647546181</v>
      </c>
      <c r="D5949">
        <v>38.286000000000001</v>
      </c>
      <c r="E5949">
        <v>38.283999999999999</v>
      </c>
    </row>
    <row r="5950" spans="1:5">
      <c r="A5950" s="26">
        <v>44637</v>
      </c>
      <c r="B5950" s="29">
        <v>0.82153935185185178</v>
      </c>
      <c r="C5950">
        <v>1647546182</v>
      </c>
      <c r="D5950">
        <v>46.603000000000002</v>
      </c>
      <c r="E5950">
        <v>46.603999999999999</v>
      </c>
    </row>
    <row r="5951" spans="1:5">
      <c r="A5951" s="26">
        <v>44637</v>
      </c>
      <c r="B5951" s="29">
        <v>0.82155092592592593</v>
      </c>
      <c r="C5951">
        <v>1647546183</v>
      </c>
      <c r="D5951">
        <v>44.567999999999998</v>
      </c>
      <c r="E5951">
        <v>44.57</v>
      </c>
    </row>
    <row r="5952" spans="1:5">
      <c r="A5952" s="26">
        <v>44637</v>
      </c>
      <c r="B5952" s="29">
        <v>0.82156250000000008</v>
      </c>
      <c r="C5952">
        <v>1647546184</v>
      </c>
      <c r="D5952">
        <v>47.015000000000001</v>
      </c>
      <c r="E5952">
        <v>47.015999999999998</v>
      </c>
    </row>
    <row r="5953" spans="1:5">
      <c r="A5953" s="26">
        <v>44637</v>
      </c>
      <c r="B5953" s="29">
        <v>0.82157407407407401</v>
      </c>
      <c r="C5953">
        <v>1647546185</v>
      </c>
      <c r="D5953">
        <v>49.290999999999997</v>
      </c>
      <c r="E5953">
        <v>49.290999999999997</v>
      </c>
    </row>
    <row r="5954" spans="1:5">
      <c r="A5954" s="26">
        <v>44637</v>
      </c>
      <c r="B5954" s="29">
        <v>0.82158564814814816</v>
      </c>
      <c r="C5954">
        <v>1647546186</v>
      </c>
      <c r="D5954">
        <v>39.688000000000002</v>
      </c>
      <c r="E5954">
        <v>39.688000000000002</v>
      </c>
    </row>
    <row r="5955" spans="1:5">
      <c r="A5955" s="26">
        <v>44637</v>
      </c>
      <c r="B5955" s="29">
        <v>0.8215972222222222</v>
      </c>
      <c r="C5955">
        <v>1647546187</v>
      </c>
      <c r="D5955">
        <v>44.493000000000002</v>
      </c>
      <c r="E5955">
        <v>44.491</v>
      </c>
    </row>
    <row r="5956" spans="1:5">
      <c r="A5956" s="26">
        <v>44637</v>
      </c>
      <c r="B5956" s="29">
        <v>0.82160879629629635</v>
      </c>
      <c r="C5956">
        <v>1647546188</v>
      </c>
      <c r="D5956">
        <v>49.631</v>
      </c>
      <c r="E5956">
        <v>49.628999999999998</v>
      </c>
    </row>
    <row r="5957" spans="1:5">
      <c r="A5957" s="26">
        <v>44637</v>
      </c>
      <c r="B5957" s="29">
        <v>0.82162037037037028</v>
      </c>
      <c r="C5957">
        <v>1647546189</v>
      </c>
      <c r="D5957">
        <v>45.368000000000002</v>
      </c>
      <c r="E5957">
        <v>45.365000000000002</v>
      </c>
    </row>
    <row r="5958" spans="1:5">
      <c r="A5958" s="26">
        <v>44637</v>
      </c>
      <c r="B5958" s="29">
        <v>0.82163194444444443</v>
      </c>
      <c r="C5958">
        <v>1647546190</v>
      </c>
      <c r="D5958">
        <v>40.920999999999999</v>
      </c>
      <c r="E5958">
        <v>40.926000000000002</v>
      </c>
    </row>
    <row r="5959" spans="1:5">
      <c r="A5959" s="26">
        <v>44637</v>
      </c>
      <c r="B5959" s="29">
        <v>0.82164351851851858</v>
      </c>
      <c r="C5959">
        <v>1647546191</v>
      </c>
      <c r="D5959">
        <v>43.264000000000003</v>
      </c>
      <c r="E5959">
        <v>43.264000000000003</v>
      </c>
    </row>
    <row r="5960" spans="1:5">
      <c r="A5960" s="26">
        <v>44637</v>
      </c>
      <c r="B5960" s="29">
        <v>0.82165509259259262</v>
      </c>
      <c r="C5960">
        <v>1647546192</v>
      </c>
      <c r="D5960">
        <v>43.23</v>
      </c>
      <c r="E5960">
        <v>43.225999999999999</v>
      </c>
    </row>
    <row r="5961" spans="1:5">
      <c r="A5961" s="26">
        <v>44637</v>
      </c>
      <c r="B5961" s="29">
        <v>0.82166666666666666</v>
      </c>
      <c r="C5961">
        <v>1647546193</v>
      </c>
      <c r="D5961">
        <v>42.552</v>
      </c>
      <c r="E5961">
        <v>42.555999999999997</v>
      </c>
    </row>
    <row r="5962" spans="1:5">
      <c r="A5962" s="26">
        <v>44637</v>
      </c>
      <c r="B5962" s="29">
        <v>0.8216782407407407</v>
      </c>
      <c r="C5962">
        <v>1647546194</v>
      </c>
      <c r="D5962">
        <v>44.036000000000001</v>
      </c>
      <c r="E5962">
        <v>44.034999999999997</v>
      </c>
    </row>
    <row r="5963" spans="1:5">
      <c r="A5963" s="26">
        <v>44637</v>
      </c>
      <c r="B5963" s="29">
        <v>0.82168981481481485</v>
      </c>
      <c r="C5963">
        <v>1647546195</v>
      </c>
      <c r="D5963">
        <v>39.701999999999998</v>
      </c>
      <c r="E5963">
        <v>39.701000000000001</v>
      </c>
    </row>
    <row r="5964" spans="1:5">
      <c r="A5964" s="26">
        <v>44637</v>
      </c>
      <c r="B5964" s="29">
        <v>0.82170138888888899</v>
      </c>
      <c r="C5964">
        <v>1647546196</v>
      </c>
      <c r="D5964">
        <v>40.283999999999999</v>
      </c>
      <c r="E5964">
        <v>40.280999999999999</v>
      </c>
    </row>
    <row r="5965" spans="1:5">
      <c r="A5965" s="26">
        <v>44637</v>
      </c>
      <c r="B5965" s="29">
        <v>0.82171296296296292</v>
      </c>
      <c r="C5965">
        <v>1647546197</v>
      </c>
      <c r="D5965">
        <v>49.259</v>
      </c>
      <c r="E5965">
        <v>49.262</v>
      </c>
    </row>
    <row r="5966" spans="1:5">
      <c r="A5966" s="26">
        <v>44637</v>
      </c>
      <c r="B5966" s="29">
        <v>0.82172453703703707</v>
      </c>
      <c r="C5966">
        <v>1647546198</v>
      </c>
      <c r="D5966">
        <v>45.381</v>
      </c>
      <c r="E5966">
        <v>45.378</v>
      </c>
    </row>
    <row r="5967" spans="1:5">
      <c r="A5967" s="26">
        <v>44637</v>
      </c>
      <c r="B5967" s="29">
        <v>0.82173611111111111</v>
      </c>
      <c r="C5967">
        <v>1647546199</v>
      </c>
      <c r="D5967">
        <v>36.045999999999999</v>
      </c>
      <c r="E5967">
        <v>36.048000000000002</v>
      </c>
    </row>
    <row r="5968" spans="1:5">
      <c r="A5968" s="26">
        <v>44637</v>
      </c>
      <c r="B5968" s="29">
        <v>0.82174768518518526</v>
      </c>
      <c r="C5968">
        <v>1647546200</v>
      </c>
      <c r="D5968">
        <v>42.865000000000002</v>
      </c>
      <c r="E5968">
        <v>42.865000000000002</v>
      </c>
    </row>
    <row r="5969" spans="1:5">
      <c r="A5969" s="26">
        <v>44637</v>
      </c>
      <c r="B5969" s="29">
        <v>0.82175925925925919</v>
      </c>
      <c r="C5969">
        <v>1647546201</v>
      </c>
      <c r="D5969">
        <v>43.555</v>
      </c>
      <c r="E5969">
        <v>43.557000000000002</v>
      </c>
    </row>
    <row r="5970" spans="1:5">
      <c r="A5970" s="26">
        <v>44637</v>
      </c>
      <c r="B5970" s="29">
        <v>0.82177083333333334</v>
      </c>
      <c r="C5970">
        <v>1647546202</v>
      </c>
      <c r="D5970">
        <v>39.226999999999997</v>
      </c>
      <c r="E5970">
        <v>39.225999999999999</v>
      </c>
    </row>
    <row r="5971" spans="1:5">
      <c r="A5971" s="26">
        <v>44637</v>
      </c>
      <c r="B5971" s="29">
        <v>0.82178240740740749</v>
      </c>
      <c r="C5971">
        <v>1647546203</v>
      </c>
      <c r="D5971">
        <v>41.475999999999999</v>
      </c>
      <c r="E5971">
        <v>41.476999999999997</v>
      </c>
    </row>
    <row r="5972" spans="1:5">
      <c r="A5972" s="26">
        <v>44637</v>
      </c>
      <c r="B5972" s="29">
        <v>0.82179398148148142</v>
      </c>
      <c r="C5972">
        <v>1647546204</v>
      </c>
      <c r="D5972">
        <v>40.073999999999998</v>
      </c>
      <c r="E5972">
        <v>40.070999999999998</v>
      </c>
    </row>
    <row r="5973" spans="1:5">
      <c r="A5973" s="26">
        <v>44637</v>
      </c>
      <c r="B5973" s="29">
        <v>0.82180555555555557</v>
      </c>
      <c r="C5973">
        <v>1647546205</v>
      </c>
      <c r="D5973">
        <v>40.331000000000003</v>
      </c>
      <c r="E5973">
        <v>40.332000000000001</v>
      </c>
    </row>
    <row r="5974" spans="1:5">
      <c r="A5974" s="26">
        <v>44637</v>
      </c>
      <c r="B5974" s="29">
        <v>0.82181712962962961</v>
      </c>
      <c r="C5974">
        <v>1647546206</v>
      </c>
      <c r="D5974">
        <v>49.207999999999998</v>
      </c>
      <c r="E5974">
        <v>49.21</v>
      </c>
    </row>
    <row r="5975" spans="1:5">
      <c r="A5975" s="26">
        <v>44637</v>
      </c>
      <c r="B5975" s="29">
        <v>0.82182870370370376</v>
      </c>
      <c r="C5975">
        <v>1647546207</v>
      </c>
      <c r="D5975">
        <v>43.915999999999997</v>
      </c>
      <c r="E5975">
        <v>43.917999999999999</v>
      </c>
    </row>
    <row r="5976" spans="1:5">
      <c r="A5976" s="26">
        <v>44637</v>
      </c>
      <c r="B5976" s="29">
        <v>0.82184027777777768</v>
      </c>
      <c r="C5976">
        <v>1647546208</v>
      </c>
      <c r="D5976">
        <v>40.466000000000001</v>
      </c>
      <c r="E5976">
        <v>40.463999999999999</v>
      </c>
    </row>
    <row r="5977" spans="1:5">
      <c r="A5977" s="26">
        <v>44637</v>
      </c>
      <c r="B5977" s="29">
        <v>0.82185185185185183</v>
      </c>
      <c r="C5977">
        <v>1647546209</v>
      </c>
      <c r="D5977">
        <v>40.658000000000001</v>
      </c>
      <c r="E5977">
        <v>40.661000000000001</v>
      </c>
    </row>
    <row r="5978" spans="1:5">
      <c r="A5978" s="26">
        <v>44637</v>
      </c>
      <c r="B5978" s="29">
        <v>0.82186342592592598</v>
      </c>
      <c r="C5978">
        <v>1647546210</v>
      </c>
      <c r="D5978">
        <v>48.213000000000001</v>
      </c>
      <c r="E5978">
        <v>48.212000000000003</v>
      </c>
    </row>
    <row r="5979" spans="1:5">
      <c r="A5979" s="26">
        <v>44637</v>
      </c>
      <c r="B5979" s="29">
        <v>0.82187500000000002</v>
      </c>
      <c r="C5979">
        <v>1647546211</v>
      </c>
      <c r="D5979">
        <v>46.591999999999999</v>
      </c>
      <c r="E5979">
        <v>46.591999999999999</v>
      </c>
    </row>
    <row r="5980" spans="1:5">
      <c r="A5980" s="26">
        <v>44637</v>
      </c>
      <c r="B5980" s="29">
        <v>0.82188657407407406</v>
      </c>
      <c r="C5980">
        <v>1647546212</v>
      </c>
      <c r="D5980">
        <v>43.896999999999998</v>
      </c>
      <c r="E5980">
        <v>43.898000000000003</v>
      </c>
    </row>
    <row r="5981" spans="1:5">
      <c r="A5981" s="26">
        <v>44637</v>
      </c>
      <c r="B5981" s="29">
        <v>0.8218981481481481</v>
      </c>
      <c r="C5981">
        <v>1647546213</v>
      </c>
      <c r="D5981">
        <v>46.235999999999997</v>
      </c>
      <c r="E5981">
        <v>46.234999999999999</v>
      </c>
    </row>
    <row r="5982" spans="1:5">
      <c r="A5982" s="26">
        <v>44637</v>
      </c>
      <c r="B5982" s="29">
        <v>0.82190972222222225</v>
      </c>
      <c r="C5982">
        <v>1647546214</v>
      </c>
      <c r="D5982">
        <v>41.555999999999997</v>
      </c>
      <c r="E5982">
        <v>41.555</v>
      </c>
    </row>
    <row r="5983" spans="1:5">
      <c r="A5983" s="26">
        <v>44637</v>
      </c>
      <c r="B5983" s="29">
        <v>0.8219212962962964</v>
      </c>
      <c r="C5983">
        <v>1647546215</v>
      </c>
      <c r="D5983">
        <v>48.972999999999999</v>
      </c>
      <c r="E5983">
        <v>48.970999999999997</v>
      </c>
    </row>
    <row r="5984" spans="1:5">
      <c r="A5984" s="26">
        <v>44637</v>
      </c>
      <c r="B5984" s="29">
        <v>0.82193287037037033</v>
      </c>
      <c r="C5984">
        <v>1647546216</v>
      </c>
      <c r="D5984">
        <v>43.673999999999999</v>
      </c>
      <c r="E5984">
        <v>43.677</v>
      </c>
    </row>
    <row r="5985" spans="1:5">
      <c r="A5985" s="26">
        <v>44637</v>
      </c>
      <c r="B5985" s="29">
        <v>0.82194444444444448</v>
      </c>
      <c r="C5985">
        <v>1647546217</v>
      </c>
      <c r="D5985">
        <v>45.433</v>
      </c>
      <c r="E5985">
        <v>45.433999999999997</v>
      </c>
    </row>
    <row r="5986" spans="1:5">
      <c r="A5986" s="26">
        <v>44637</v>
      </c>
      <c r="B5986" s="29">
        <v>0.82195601851851852</v>
      </c>
      <c r="C5986">
        <v>1647546218</v>
      </c>
      <c r="D5986">
        <v>48.511000000000003</v>
      </c>
      <c r="E5986">
        <v>48.508000000000003</v>
      </c>
    </row>
    <row r="5987" spans="1:5">
      <c r="A5987" s="26">
        <v>44637</v>
      </c>
      <c r="B5987" s="29">
        <v>0.82196759259259267</v>
      </c>
      <c r="C5987">
        <v>1647546219</v>
      </c>
      <c r="D5987">
        <v>47.759</v>
      </c>
      <c r="E5987">
        <v>47.761000000000003</v>
      </c>
    </row>
    <row r="5988" spans="1:5">
      <c r="A5988" s="26">
        <v>44637</v>
      </c>
      <c r="B5988" s="29">
        <v>0.82197916666666659</v>
      </c>
      <c r="C5988">
        <v>1647546220</v>
      </c>
      <c r="D5988">
        <v>44.252000000000002</v>
      </c>
      <c r="E5988">
        <v>44.252000000000002</v>
      </c>
    </row>
    <row r="5989" spans="1:5">
      <c r="A5989" s="26">
        <v>44637</v>
      </c>
      <c r="B5989" s="29">
        <v>0.82199074074074074</v>
      </c>
      <c r="C5989">
        <v>1647546221</v>
      </c>
      <c r="D5989">
        <v>48.506999999999998</v>
      </c>
      <c r="E5989">
        <v>48.506999999999998</v>
      </c>
    </row>
    <row r="5990" spans="1:5">
      <c r="A5990" s="26">
        <v>44637</v>
      </c>
      <c r="B5990" s="29">
        <v>0.82200231481481489</v>
      </c>
      <c r="C5990">
        <v>1647546222</v>
      </c>
      <c r="D5990">
        <v>45.375999999999998</v>
      </c>
      <c r="E5990">
        <v>45.374000000000002</v>
      </c>
    </row>
    <row r="5991" spans="1:5">
      <c r="A5991" s="26">
        <v>44637</v>
      </c>
      <c r="B5991" s="29">
        <v>0.82201388888888882</v>
      </c>
      <c r="C5991">
        <v>1647546223</v>
      </c>
      <c r="D5991">
        <v>44.639000000000003</v>
      </c>
      <c r="E5991">
        <v>44.637999999999998</v>
      </c>
    </row>
    <row r="5992" spans="1:5">
      <c r="A5992" s="26">
        <v>44637</v>
      </c>
      <c r="B5992" s="29">
        <v>0.82202546296296297</v>
      </c>
      <c r="C5992">
        <v>1647546224</v>
      </c>
      <c r="D5992">
        <v>42.484999999999999</v>
      </c>
      <c r="E5992">
        <v>42.484999999999999</v>
      </c>
    </row>
    <row r="5993" spans="1:5">
      <c r="A5993" s="26">
        <v>44637</v>
      </c>
      <c r="B5993" s="29">
        <v>0.82203703703703701</v>
      </c>
      <c r="C5993">
        <v>1647546225</v>
      </c>
      <c r="D5993">
        <v>43.228999999999999</v>
      </c>
      <c r="E5993">
        <v>43.228000000000002</v>
      </c>
    </row>
    <row r="5994" spans="1:5">
      <c r="A5994" s="26">
        <v>44637</v>
      </c>
      <c r="B5994" s="29">
        <v>0.82204861111111116</v>
      </c>
      <c r="C5994">
        <v>1647546226</v>
      </c>
      <c r="D5994">
        <v>43.354999999999997</v>
      </c>
      <c r="E5994">
        <v>43.353999999999999</v>
      </c>
    </row>
    <row r="5995" spans="1:5">
      <c r="A5995" s="26">
        <v>44637</v>
      </c>
      <c r="B5995" s="29">
        <v>0.82206018518518509</v>
      </c>
      <c r="C5995">
        <v>1647546227</v>
      </c>
      <c r="D5995">
        <v>44.832999999999998</v>
      </c>
      <c r="E5995">
        <v>44.834000000000003</v>
      </c>
    </row>
    <row r="5996" spans="1:5">
      <c r="A5996" s="26">
        <v>44637</v>
      </c>
      <c r="B5996" s="29">
        <v>0.82207175925925924</v>
      </c>
      <c r="C5996">
        <v>1647546228</v>
      </c>
      <c r="D5996">
        <v>39.920999999999999</v>
      </c>
      <c r="E5996">
        <v>39.923000000000002</v>
      </c>
    </row>
    <row r="5997" spans="1:5">
      <c r="A5997" s="26">
        <v>44637</v>
      </c>
      <c r="B5997" s="29">
        <v>0.82208333333333339</v>
      </c>
      <c r="C5997">
        <v>1647546229</v>
      </c>
      <c r="D5997">
        <v>45.085999999999999</v>
      </c>
      <c r="E5997">
        <v>45.088000000000001</v>
      </c>
    </row>
    <row r="5998" spans="1:5">
      <c r="A5998" s="26">
        <v>44637</v>
      </c>
      <c r="B5998" s="29">
        <v>0.82209490740740743</v>
      </c>
      <c r="C5998">
        <v>1647546230</v>
      </c>
      <c r="D5998">
        <v>51.965000000000003</v>
      </c>
      <c r="E5998">
        <v>51.965000000000003</v>
      </c>
    </row>
    <row r="5999" spans="1:5">
      <c r="A5999" s="26">
        <v>44637</v>
      </c>
      <c r="B5999" s="29">
        <v>0.82210648148148147</v>
      </c>
      <c r="C5999">
        <v>1647546231</v>
      </c>
      <c r="D5999">
        <v>44.872</v>
      </c>
      <c r="E5999">
        <v>44.87</v>
      </c>
    </row>
    <row r="6000" spans="1:5">
      <c r="A6000" s="26">
        <v>44637</v>
      </c>
      <c r="B6000" s="29">
        <v>0.8221180555555555</v>
      </c>
      <c r="C6000">
        <v>1647546232</v>
      </c>
      <c r="D6000">
        <v>45.197000000000003</v>
      </c>
      <c r="E6000">
        <v>45.198</v>
      </c>
    </row>
    <row r="6001" spans="1:5">
      <c r="A6001" s="26">
        <v>44637</v>
      </c>
      <c r="B6001" s="29">
        <v>0.82212962962962965</v>
      </c>
      <c r="C6001">
        <v>1647546233</v>
      </c>
      <c r="D6001">
        <v>42.534999999999997</v>
      </c>
      <c r="E6001">
        <v>42.536000000000001</v>
      </c>
    </row>
    <row r="6002" spans="1:5">
      <c r="A6002" s="26">
        <v>44637</v>
      </c>
      <c r="B6002" s="29">
        <v>0.8221412037037038</v>
      </c>
      <c r="C6002">
        <v>1647546234</v>
      </c>
      <c r="D6002">
        <v>48.046999999999997</v>
      </c>
      <c r="E6002">
        <v>48.046999999999997</v>
      </c>
    </row>
    <row r="6003" spans="1:5">
      <c r="A6003" s="26">
        <v>44637</v>
      </c>
      <c r="B6003" s="29">
        <v>0.82215277777777773</v>
      </c>
      <c r="C6003">
        <v>1647546235</v>
      </c>
      <c r="D6003">
        <v>45.454999999999998</v>
      </c>
      <c r="E6003">
        <v>45.451999999999998</v>
      </c>
    </row>
    <row r="6004" spans="1:5">
      <c r="A6004" s="26">
        <v>44637</v>
      </c>
      <c r="B6004" s="29">
        <v>0.82216435185185188</v>
      </c>
      <c r="C6004">
        <v>1647546236</v>
      </c>
      <c r="D6004">
        <v>53.069000000000003</v>
      </c>
      <c r="E6004">
        <v>53.067999999999998</v>
      </c>
    </row>
    <row r="6005" spans="1:5">
      <c r="A6005" s="26">
        <v>44637</v>
      </c>
      <c r="B6005" s="29">
        <v>0.82217592592592592</v>
      </c>
      <c r="C6005">
        <v>1647546237</v>
      </c>
      <c r="D6005">
        <v>43.405999999999999</v>
      </c>
      <c r="E6005">
        <v>43.408999999999999</v>
      </c>
    </row>
    <row r="6006" spans="1:5">
      <c r="A6006" s="26">
        <v>44637</v>
      </c>
      <c r="B6006" s="29">
        <v>0.82218750000000007</v>
      </c>
      <c r="C6006">
        <v>1647546238</v>
      </c>
      <c r="D6006">
        <v>54.82</v>
      </c>
      <c r="E6006">
        <v>54.823</v>
      </c>
    </row>
    <row r="6007" spans="1:5">
      <c r="A6007" s="26">
        <v>44637</v>
      </c>
      <c r="B6007" s="29">
        <v>0.822199074074074</v>
      </c>
      <c r="C6007">
        <v>1647546239</v>
      </c>
      <c r="D6007">
        <v>51.387999999999998</v>
      </c>
      <c r="E6007">
        <v>51.384999999999998</v>
      </c>
    </row>
    <row r="6008" spans="1:5">
      <c r="A6008" s="26">
        <v>44637</v>
      </c>
      <c r="B6008" s="29">
        <v>0.82221064814814815</v>
      </c>
      <c r="C6008">
        <v>1647546240</v>
      </c>
      <c r="D6008">
        <v>46.125</v>
      </c>
      <c r="E6008">
        <v>46.125999999999998</v>
      </c>
    </row>
    <row r="6009" spans="1:5">
      <c r="A6009" s="26">
        <v>44637</v>
      </c>
      <c r="B6009" s="29">
        <v>0.8222222222222223</v>
      </c>
      <c r="C6009">
        <v>1647546241</v>
      </c>
      <c r="D6009">
        <v>45.835000000000001</v>
      </c>
      <c r="E6009">
        <v>45.834000000000003</v>
      </c>
    </row>
    <row r="6010" spans="1:5">
      <c r="A6010" s="26">
        <v>44637</v>
      </c>
      <c r="B6010" s="29">
        <v>0.82223379629629623</v>
      </c>
      <c r="C6010">
        <v>1647546242</v>
      </c>
      <c r="D6010">
        <v>40.088999999999999</v>
      </c>
      <c r="E6010">
        <v>40.085999999999999</v>
      </c>
    </row>
    <row r="6011" spans="1:5">
      <c r="A6011" s="26">
        <v>44637</v>
      </c>
      <c r="B6011" s="29">
        <v>0.82224537037037038</v>
      </c>
      <c r="C6011">
        <v>1647546243</v>
      </c>
      <c r="D6011">
        <v>37.67</v>
      </c>
      <c r="E6011">
        <v>37.671999999999997</v>
      </c>
    </row>
    <row r="6012" spans="1:5">
      <c r="A6012" s="26">
        <v>44637</v>
      </c>
      <c r="B6012" s="29">
        <v>0.82225694444444442</v>
      </c>
      <c r="C6012">
        <v>1647546244</v>
      </c>
      <c r="D6012">
        <v>46.941000000000003</v>
      </c>
      <c r="E6012">
        <v>46.936</v>
      </c>
    </row>
    <row r="6013" spans="1:5">
      <c r="A6013" s="26">
        <v>44637</v>
      </c>
      <c r="B6013" s="29">
        <v>0.82226851851851857</v>
      </c>
      <c r="C6013">
        <v>1647546245</v>
      </c>
      <c r="D6013">
        <v>43.648000000000003</v>
      </c>
      <c r="E6013">
        <v>43.651000000000003</v>
      </c>
    </row>
    <row r="6014" spans="1:5">
      <c r="A6014" s="26">
        <v>44637</v>
      </c>
      <c r="B6014" s="29">
        <v>0.82228009259259249</v>
      </c>
      <c r="C6014">
        <v>1647546246</v>
      </c>
      <c r="D6014">
        <v>41.595999999999997</v>
      </c>
      <c r="E6014">
        <v>41.595999999999997</v>
      </c>
    </row>
    <row r="6015" spans="1:5">
      <c r="A6015" s="26">
        <v>44637</v>
      </c>
      <c r="B6015" s="29">
        <v>0.82229166666666664</v>
      </c>
      <c r="C6015">
        <v>1647546247</v>
      </c>
      <c r="D6015">
        <v>42.576000000000001</v>
      </c>
      <c r="E6015">
        <v>42.576999999999998</v>
      </c>
    </row>
    <row r="6016" spans="1:5">
      <c r="A6016" s="26">
        <v>44637</v>
      </c>
      <c r="B6016" s="29">
        <v>0.82230324074074079</v>
      </c>
      <c r="C6016">
        <v>1647546248</v>
      </c>
      <c r="D6016">
        <v>40.898000000000003</v>
      </c>
      <c r="E6016">
        <v>40.896000000000001</v>
      </c>
    </row>
    <row r="6017" spans="1:5">
      <c r="A6017" s="26">
        <v>44637</v>
      </c>
      <c r="B6017" s="29">
        <v>0.82231481481481483</v>
      </c>
      <c r="C6017">
        <v>1647546249</v>
      </c>
      <c r="D6017">
        <v>43.728000000000002</v>
      </c>
      <c r="E6017">
        <v>43.728999999999999</v>
      </c>
    </row>
    <row r="6018" spans="1:5">
      <c r="A6018" s="26">
        <v>44637</v>
      </c>
      <c r="B6018" s="29">
        <v>0.82232638888888887</v>
      </c>
      <c r="C6018">
        <v>1647546250</v>
      </c>
      <c r="D6018">
        <v>41.070999999999998</v>
      </c>
      <c r="E6018">
        <v>41.072000000000003</v>
      </c>
    </row>
    <row r="6019" spans="1:5">
      <c r="A6019" s="26">
        <v>44637</v>
      </c>
      <c r="B6019" s="29">
        <v>0.82233796296296291</v>
      </c>
      <c r="C6019">
        <v>1647546251</v>
      </c>
      <c r="D6019">
        <v>43.325000000000003</v>
      </c>
      <c r="E6019">
        <v>43.323999999999998</v>
      </c>
    </row>
    <row r="6020" spans="1:5">
      <c r="A6020" s="26">
        <v>44637</v>
      </c>
      <c r="B6020" s="29">
        <v>0.82234953703703706</v>
      </c>
      <c r="C6020">
        <v>1647546252</v>
      </c>
      <c r="D6020">
        <v>45.558</v>
      </c>
      <c r="E6020">
        <v>45.558999999999997</v>
      </c>
    </row>
    <row r="6021" spans="1:5">
      <c r="A6021" s="26">
        <v>44637</v>
      </c>
      <c r="B6021" s="29">
        <v>0.82236111111111121</v>
      </c>
      <c r="C6021">
        <v>1647546253</v>
      </c>
      <c r="D6021">
        <v>52.44</v>
      </c>
      <c r="E6021">
        <v>52.436999999999998</v>
      </c>
    </row>
    <row r="6022" spans="1:5">
      <c r="A6022" s="26">
        <v>44637</v>
      </c>
      <c r="B6022" s="29">
        <v>0.82237268518518514</v>
      </c>
      <c r="C6022">
        <v>1647546254</v>
      </c>
      <c r="D6022">
        <v>39.973999999999997</v>
      </c>
      <c r="E6022">
        <v>39.978000000000002</v>
      </c>
    </row>
    <row r="6023" spans="1:5">
      <c r="A6023" s="26">
        <v>44637</v>
      </c>
      <c r="B6023" s="29">
        <v>0.82238425925925929</v>
      </c>
      <c r="C6023">
        <v>1647546255</v>
      </c>
      <c r="D6023">
        <v>38.026000000000003</v>
      </c>
      <c r="E6023">
        <v>38.024999999999999</v>
      </c>
    </row>
    <row r="6024" spans="1:5">
      <c r="A6024" s="26">
        <v>44637</v>
      </c>
      <c r="B6024" s="29">
        <v>0.82239583333333333</v>
      </c>
      <c r="C6024">
        <v>1647546256</v>
      </c>
      <c r="D6024">
        <v>40.832000000000001</v>
      </c>
      <c r="E6024">
        <v>40.829000000000001</v>
      </c>
    </row>
    <row r="6025" spans="1:5">
      <c r="A6025" s="26">
        <v>44637</v>
      </c>
      <c r="B6025" s="29">
        <v>0.82240740740740748</v>
      </c>
      <c r="C6025">
        <v>1647546257</v>
      </c>
      <c r="D6025">
        <v>37.889000000000003</v>
      </c>
      <c r="E6025">
        <v>37.889000000000003</v>
      </c>
    </row>
    <row r="6026" spans="1:5">
      <c r="A6026" s="26">
        <v>44637</v>
      </c>
      <c r="B6026" s="29">
        <v>0.8224189814814814</v>
      </c>
      <c r="C6026">
        <v>1647546258</v>
      </c>
      <c r="D6026">
        <v>45.055999999999997</v>
      </c>
      <c r="E6026">
        <v>45.055999999999997</v>
      </c>
    </row>
    <row r="6027" spans="1:5">
      <c r="A6027" s="26">
        <v>44637</v>
      </c>
      <c r="B6027" s="29">
        <v>0.82243055555555555</v>
      </c>
      <c r="C6027">
        <v>1647546259</v>
      </c>
      <c r="D6027">
        <v>43.47</v>
      </c>
      <c r="E6027">
        <v>43.472999999999999</v>
      </c>
    </row>
    <row r="6028" spans="1:5">
      <c r="A6028" s="26">
        <v>44637</v>
      </c>
      <c r="B6028" s="29">
        <v>0.8224421296296297</v>
      </c>
      <c r="C6028">
        <v>1647546260</v>
      </c>
      <c r="D6028">
        <v>47.137999999999998</v>
      </c>
      <c r="E6028">
        <v>47.137999999999998</v>
      </c>
    </row>
    <row r="6029" spans="1:5">
      <c r="A6029" s="26">
        <v>44637</v>
      </c>
      <c r="B6029" s="29">
        <v>0.82245370370370363</v>
      </c>
      <c r="C6029">
        <v>1647546261</v>
      </c>
      <c r="D6029">
        <v>36.914999999999999</v>
      </c>
      <c r="E6029">
        <v>36.914000000000001</v>
      </c>
    </row>
    <row r="6030" spans="1:5">
      <c r="A6030" s="26">
        <v>44637</v>
      </c>
      <c r="B6030" s="29">
        <v>0.82246527777777778</v>
      </c>
      <c r="C6030">
        <v>1647546262</v>
      </c>
      <c r="D6030">
        <v>46.289000000000001</v>
      </c>
      <c r="E6030">
        <v>46.292000000000002</v>
      </c>
    </row>
    <row r="6031" spans="1:5">
      <c r="A6031" s="26">
        <v>44637</v>
      </c>
      <c r="B6031" s="29">
        <v>0.82247685185185182</v>
      </c>
      <c r="C6031">
        <v>1647546263</v>
      </c>
      <c r="D6031">
        <v>44.121000000000002</v>
      </c>
      <c r="E6031">
        <v>44.121000000000002</v>
      </c>
    </row>
    <row r="6032" spans="1:5">
      <c r="A6032" s="26">
        <v>44637</v>
      </c>
      <c r="B6032" s="29">
        <v>0.82248842592592597</v>
      </c>
      <c r="C6032">
        <v>1647546264</v>
      </c>
      <c r="D6032">
        <v>47.075000000000003</v>
      </c>
      <c r="E6032">
        <v>47.073999999999998</v>
      </c>
    </row>
    <row r="6033" spans="1:5">
      <c r="A6033" s="26">
        <v>44637</v>
      </c>
      <c r="B6033" s="29">
        <v>0.8224999999999999</v>
      </c>
      <c r="C6033">
        <v>1647546265</v>
      </c>
      <c r="D6033">
        <v>45.758000000000003</v>
      </c>
      <c r="E6033">
        <v>45.756</v>
      </c>
    </row>
    <row r="6034" spans="1:5">
      <c r="A6034" s="26">
        <v>44637</v>
      </c>
      <c r="B6034" s="29">
        <v>0.82251157407407405</v>
      </c>
      <c r="C6034">
        <v>1647546266</v>
      </c>
      <c r="D6034">
        <v>43.994999999999997</v>
      </c>
      <c r="E6034">
        <v>43.997</v>
      </c>
    </row>
    <row r="6035" spans="1:5">
      <c r="A6035" s="26">
        <v>44637</v>
      </c>
      <c r="B6035" s="29">
        <v>0.8225231481481482</v>
      </c>
      <c r="C6035">
        <v>1647546267</v>
      </c>
      <c r="D6035">
        <v>40.387999999999998</v>
      </c>
      <c r="E6035">
        <v>40.387</v>
      </c>
    </row>
    <row r="6036" spans="1:5">
      <c r="A6036" s="26">
        <v>44637</v>
      </c>
      <c r="B6036" s="29">
        <v>0.82253472222222224</v>
      </c>
      <c r="C6036">
        <v>1647546268</v>
      </c>
      <c r="D6036">
        <v>42.914000000000001</v>
      </c>
      <c r="E6036">
        <v>42.911000000000001</v>
      </c>
    </row>
    <row r="6037" spans="1:5">
      <c r="A6037" s="26">
        <v>44637</v>
      </c>
      <c r="B6037" s="29">
        <v>0.82254629629629628</v>
      </c>
      <c r="C6037">
        <v>1647546269</v>
      </c>
      <c r="D6037">
        <v>43.805999999999997</v>
      </c>
      <c r="E6037">
        <v>43.807000000000002</v>
      </c>
    </row>
    <row r="6038" spans="1:5">
      <c r="A6038" s="26">
        <v>44637</v>
      </c>
      <c r="B6038" s="29">
        <v>0.82255787037037031</v>
      </c>
      <c r="C6038">
        <v>1647546270</v>
      </c>
      <c r="D6038">
        <v>46.883000000000003</v>
      </c>
      <c r="E6038">
        <v>46.889000000000003</v>
      </c>
    </row>
    <row r="6039" spans="1:5">
      <c r="A6039" s="26">
        <v>44637</v>
      </c>
      <c r="B6039" s="29">
        <v>0.82256944444444446</v>
      </c>
      <c r="C6039">
        <v>1647546271</v>
      </c>
      <c r="D6039">
        <v>48.75</v>
      </c>
      <c r="E6039">
        <v>48.747</v>
      </c>
    </row>
    <row r="6040" spans="1:5">
      <c r="A6040" s="26">
        <v>44637</v>
      </c>
      <c r="B6040" s="29">
        <v>0.82258101851851861</v>
      </c>
      <c r="C6040">
        <v>1647546272</v>
      </c>
      <c r="D6040">
        <v>48.332999999999998</v>
      </c>
      <c r="E6040">
        <v>48.332999999999998</v>
      </c>
    </row>
    <row r="6041" spans="1:5">
      <c r="A6041" s="26">
        <v>44637</v>
      </c>
      <c r="B6041" s="29">
        <v>0.82260416666666669</v>
      </c>
      <c r="C6041">
        <v>1647546273</v>
      </c>
      <c r="D6041">
        <v>46.325000000000003</v>
      </c>
      <c r="E6041">
        <v>46.326000000000001</v>
      </c>
    </row>
    <row r="6042" spans="1:5">
      <c r="A6042" s="26">
        <v>44637</v>
      </c>
      <c r="B6042" s="29">
        <v>0.82260416666666669</v>
      </c>
      <c r="C6042">
        <v>1647546274</v>
      </c>
      <c r="D6042">
        <v>48.075000000000003</v>
      </c>
      <c r="E6042">
        <v>48.070999999999998</v>
      </c>
    </row>
    <row r="6043" spans="1:5">
      <c r="A6043" s="26">
        <v>44637</v>
      </c>
      <c r="B6043" s="29">
        <v>0.82262731481481488</v>
      </c>
      <c r="C6043">
        <v>1647546275</v>
      </c>
      <c r="D6043">
        <v>46.103999999999999</v>
      </c>
      <c r="E6043">
        <v>46.104999999999997</v>
      </c>
    </row>
    <row r="6044" spans="1:5">
      <c r="A6044" s="26">
        <v>44637</v>
      </c>
      <c r="B6044" s="29">
        <v>0.82263888888888881</v>
      </c>
      <c r="C6044">
        <v>1647546276</v>
      </c>
      <c r="D6044">
        <v>49.881</v>
      </c>
      <c r="E6044">
        <v>49.881999999999998</v>
      </c>
    </row>
    <row r="6045" spans="1:5">
      <c r="A6045" s="26">
        <v>44637</v>
      </c>
      <c r="B6045" s="29">
        <v>0.82265046296296296</v>
      </c>
      <c r="C6045">
        <v>1647546277</v>
      </c>
      <c r="D6045">
        <v>46.777000000000001</v>
      </c>
      <c r="E6045">
        <v>46.78</v>
      </c>
    </row>
    <row r="6046" spans="1:5">
      <c r="A6046" s="26">
        <v>44637</v>
      </c>
      <c r="B6046" s="29">
        <v>0.82266203703703711</v>
      </c>
      <c r="C6046">
        <v>1647546278</v>
      </c>
      <c r="D6046">
        <v>40.618000000000002</v>
      </c>
      <c r="E6046">
        <v>40.618000000000002</v>
      </c>
    </row>
    <row r="6047" spans="1:5">
      <c r="A6047" s="26">
        <v>44637</v>
      </c>
      <c r="B6047" s="29">
        <v>0.82266203703703711</v>
      </c>
      <c r="C6047">
        <v>1647546279</v>
      </c>
      <c r="D6047">
        <v>50.845999999999997</v>
      </c>
      <c r="E6047">
        <v>50.844999999999999</v>
      </c>
    </row>
    <row r="6048" spans="1:5">
      <c r="A6048" s="26">
        <v>44637</v>
      </c>
      <c r="B6048" s="29">
        <v>0.82267361111111104</v>
      </c>
      <c r="C6048">
        <v>1647546280</v>
      </c>
      <c r="D6048">
        <v>45.319000000000003</v>
      </c>
      <c r="E6048">
        <v>45.314999999999998</v>
      </c>
    </row>
    <row r="6049" spans="1:5">
      <c r="A6049" s="26">
        <v>44637</v>
      </c>
      <c r="B6049" s="29">
        <v>0.82268518518518519</v>
      </c>
      <c r="C6049">
        <v>1647546281</v>
      </c>
      <c r="D6049">
        <v>46.384</v>
      </c>
      <c r="E6049">
        <v>46.378</v>
      </c>
    </row>
    <row r="6050" spans="1:5">
      <c r="A6050" s="26">
        <v>44637</v>
      </c>
      <c r="B6050" s="29">
        <v>0.82269675925925922</v>
      </c>
      <c r="C6050">
        <v>1647546282</v>
      </c>
      <c r="D6050">
        <v>54.122</v>
      </c>
      <c r="E6050">
        <v>54.131999999999998</v>
      </c>
    </row>
    <row r="6051" spans="1:5">
      <c r="A6051" s="26">
        <v>44637</v>
      </c>
      <c r="B6051" s="29">
        <v>0.82270833333333337</v>
      </c>
      <c r="C6051">
        <v>1647546283</v>
      </c>
      <c r="D6051">
        <v>42.143000000000001</v>
      </c>
      <c r="E6051">
        <v>42.143000000000001</v>
      </c>
    </row>
    <row r="6052" spans="1:5">
      <c r="A6052" s="26">
        <v>44637</v>
      </c>
      <c r="B6052" s="29">
        <v>0.8227199074074073</v>
      </c>
      <c r="C6052">
        <v>1647546284</v>
      </c>
      <c r="D6052">
        <v>37.276000000000003</v>
      </c>
      <c r="E6052">
        <v>37.274000000000001</v>
      </c>
    </row>
    <row r="6053" spans="1:5">
      <c r="A6053" s="26">
        <v>44637</v>
      </c>
      <c r="B6053" s="29">
        <v>0.82273148148148145</v>
      </c>
      <c r="C6053">
        <v>1647546285</v>
      </c>
      <c r="D6053">
        <v>44.468000000000004</v>
      </c>
      <c r="E6053">
        <v>44.47</v>
      </c>
    </row>
    <row r="6054" spans="1:5">
      <c r="A6054" s="26">
        <v>44637</v>
      </c>
      <c r="B6054" s="29">
        <v>0.8227430555555556</v>
      </c>
      <c r="C6054">
        <v>1647546286</v>
      </c>
      <c r="D6054">
        <v>44.951000000000001</v>
      </c>
      <c r="E6054">
        <v>44.951000000000001</v>
      </c>
    </row>
    <row r="6055" spans="1:5">
      <c r="A6055" s="26">
        <v>44637</v>
      </c>
      <c r="B6055" s="29">
        <v>0.82275462962962964</v>
      </c>
      <c r="C6055">
        <v>1647546287</v>
      </c>
      <c r="D6055">
        <v>40.954000000000001</v>
      </c>
      <c r="E6055">
        <v>40.954000000000001</v>
      </c>
    </row>
    <row r="6056" spans="1:5">
      <c r="A6056" s="26">
        <v>44637</v>
      </c>
      <c r="B6056" s="29">
        <v>0.82276620370370368</v>
      </c>
      <c r="C6056">
        <v>1647546288</v>
      </c>
      <c r="D6056">
        <v>45.404000000000003</v>
      </c>
      <c r="E6056">
        <v>45.399000000000001</v>
      </c>
    </row>
    <row r="6057" spans="1:5">
      <c r="A6057" s="26">
        <v>44637</v>
      </c>
      <c r="B6057" s="29">
        <v>0.82277777777777772</v>
      </c>
      <c r="C6057">
        <v>1647546289</v>
      </c>
      <c r="D6057">
        <v>44.802</v>
      </c>
      <c r="E6057">
        <v>44.802</v>
      </c>
    </row>
    <row r="6058" spans="1:5">
      <c r="A6058" s="26">
        <v>44637</v>
      </c>
      <c r="B6058" s="29">
        <v>0.82278935185185187</v>
      </c>
      <c r="C6058">
        <v>1647546290</v>
      </c>
      <c r="D6058">
        <v>31.292000000000002</v>
      </c>
      <c r="E6058">
        <v>31.295000000000002</v>
      </c>
    </row>
    <row r="6059" spans="1:5">
      <c r="A6059" s="26">
        <v>44637</v>
      </c>
      <c r="B6059" s="29">
        <v>0.82280092592592602</v>
      </c>
      <c r="C6059">
        <v>1647546291</v>
      </c>
      <c r="D6059">
        <v>53.375</v>
      </c>
      <c r="E6059">
        <v>53.377000000000002</v>
      </c>
    </row>
    <row r="6060" spans="1:5">
      <c r="A6060" s="26">
        <v>44637</v>
      </c>
      <c r="B6060" s="29">
        <v>0.82281249999999995</v>
      </c>
      <c r="C6060">
        <v>1647546292</v>
      </c>
      <c r="D6060">
        <v>41.402000000000001</v>
      </c>
      <c r="E6060">
        <v>41.4</v>
      </c>
    </row>
    <row r="6061" spans="1:5">
      <c r="A6061" s="26">
        <v>44637</v>
      </c>
      <c r="B6061" s="29">
        <v>0.8228240740740741</v>
      </c>
      <c r="C6061">
        <v>1647546293</v>
      </c>
      <c r="D6061">
        <v>43.012</v>
      </c>
      <c r="E6061">
        <v>43.011000000000003</v>
      </c>
    </row>
    <row r="6062" spans="1:5">
      <c r="A6062" s="26">
        <v>44637</v>
      </c>
      <c r="B6062" s="29">
        <v>0.82283564814814814</v>
      </c>
      <c r="C6062">
        <v>1647546294</v>
      </c>
      <c r="D6062">
        <v>44.927</v>
      </c>
      <c r="E6062">
        <v>44.927999999999997</v>
      </c>
    </row>
    <row r="6063" spans="1:5">
      <c r="A6063" s="26">
        <v>44637</v>
      </c>
      <c r="B6063" s="29">
        <v>0.82284722222222229</v>
      </c>
      <c r="C6063">
        <v>1647546295</v>
      </c>
      <c r="D6063">
        <v>47.335000000000001</v>
      </c>
      <c r="E6063">
        <v>47.337000000000003</v>
      </c>
    </row>
    <row r="6064" spans="1:5">
      <c r="A6064" s="26">
        <v>44637</v>
      </c>
      <c r="B6064" s="29">
        <v>0.82285879629629621</v>
      </c>
      <c r="C6064">
        <v>1647546296</v>
      </c>
      <c r="D6064">
        <v>43.052999999999997</v>
      </c>
      <c r="E6064">
        <v>43.05</v>
      </c>
    </row>
    <row r="6065" spans="1:5">
      <c r="A6065" s="26">
        <v>44637</v>
      </c>
      <c r="B6065" s="29">
        <v>0.82287037037037036</v>
      </c>
      <c r="C6065">
        <v>1647546297</v>
      </c>
      <c r="D6065">
        <v>43.046999999999997</v>
      </c>
      <c r="E6065">
        <v>43.046999999999997</v>
      </c>
    </row>
    <row r="6066" spans="1:5">
      <c r="A6066" s="26">
        <v>44637</v>
      </c>
      <c r="B6066" s="29">
        <v>0.82288194444444451</v>
      </c>
      <c r="C6066">
        <v>1647546298</v>
      </c>
      <c r="D6066">
        <v>40.421999999999997</v>
      </c>
      <c r="E6066">
        <v>40.42</v>
      </c>
    </row>
    <row r="6067" spans="1:5">
      <c r="A6067" s="26">
        <v>44637</v>
      </c>
      <c r="B6067" s="29">
        <v>0.82289351851851855</v>
      </c>
      <c r="C6067">
        <v>1647546299</v>
      </c>
      <c r="D6067">
        <v>43.222999999999999</v>
      </c>
      <c r="E6067">
        <v>43.223999999999997</v>
      </c>
    </row>
    <row r="6068" spans="1:5">
      <c r="A6068" s="26">
        <v>44637</v>
      </c>
      <c r="B6068" s="29">
        <v>0.82290509259259259</v>
      </c>
      <c r="C6068">
        <v>1647546300</v>
      </c>
      <c r="D6068">
        <v>41.533000000000001</v>
      </c>
      <c r="E6068">
        <v>41.536000000000001</v>
      </c>
    </row>
    <row r="6069" spans="1:5">
      <c r="A6069" s="26">
        <v>44637</v>
      </c>
      <c r="B6069" s="29">
        <v>0.82291666666666663</v>
      </c>
      <c r="C6069">
        <v>1647546301</v>
      </c>
      <c r="D6069">
        <v>43.814</v>
      </c>
      <c r="E6069">
        <v>43.811999999999998</v>
      </c>
    </row>
    <row r="6070" spans="1:5">
      <c r="A6070" s="26">
        <v>44637</v>
      </c>
      <c r="B6070" s="29">
        <v>0.82292824074074078</v>
      </c>
      <c r="C6070">
        <v>1647546302</v>
      </c>
      <c r="D6070">
        <v>40.808</v>
      </c>
      <c r="E6070">
        <v>40.808999999999997</v>
      </c>
    </row>
    <row r="6071" spans="1:5">
      <c r="A6071" s="26">
        <v>44637</v>
      </c>
      <c r="B6071" s="29">
        <v>0.82293981481481471</v>
      </c>
      <c r="C6071">
        <v>1647546303</v>
      </c>
      <c r="D6071">
        <v>48.463000000000001</v>
      </c>
      <c r="E6071">
        <v>48.463000000000001</v>
      </c>
    </row>
    <row r="6072" spans="1:5">
      <c r="A6072" s="26">
        <v>44637</v>
      </c>
      <c r="B6072" s="29">
        <v>0.82295138888888886</v>
      </c>
      <c r="C6072">
        <v>1647546304</v>
      </c>
      <c r="D6072">
        <v>49.62</v>
      </c>
      <c r="E6072">
        <v>49.613999999999997</v>
      </c>
    </row>
    <row r="6073" spans="1:5">
      <c r="A6073" s="26">
        <v>44637</v>
      </c>
      <c r="B6073" s="29">
        <v>0.82296296296296301</v>
      </c>
      <c r="C6073">
        <v>1647546305</v>
      </c>
      <c r="D6073">
        <v>41.999000000000002</v>
      </c>
      <c r="E6073">
        <v>41.997999999999998</v>
      </c>
    </row>
    <row r="6074" spans="1:5">
      <c r="A6074" s="26">
        <v>44637</v>
      </c>
      <c r="B6074" s="29">
        <v>0.82297453703703705</v>
      </c>
      <c r="C6074">
        <v>1647546306</v>
      </c>
      <c r="D6074">
        <v>46.7</v>
      </c>
      <c r="E6074">
        <v>46.704999999999998</v>
      </c>
    </row>
    <row r="6075" spans="1:5">
      <c r="A6075" s="26">
        <v>44637</v>
      </c>
      <c r="B6075" s="29">
        <v>0.82298611111111108</v>
      </c>
      <c r="C6075">
        <v>1647546307</v>
      </c>
      <c r="D6075">
        <v>48.305</v>
      </c>
      <c r="E6075">
        <v>48.305999999999997</v>
      </c>
    </row>
    <row r="6076" spans="1:5">
      <c r="A6076" s="26">
        <v>44637</v>
      </c>
      <c r="B6076" s="29">
        <v>0.82299768518518512</v>
      </c>
      <c r="C6076">
        <v>1647546308</v>
      </c>
      <c r="D6076">
        <v>42.405999999999999</v>
      </c>
      <c r="E6076">
        <v>42.402999999999999</v>
      </c>
    </row>
    <row r="6077" spans="1:5">
      <c r="A6077" s="26">
        <v>44637</v>
      </c>
      <c r="B6077" s="29">
        <v>0.82300925925925927</v>
      </c>
      <c r="C6077">
        <v>1647546309</v>
      </c>
      <c r="D6077">
        <v>45.784999999999997</v>
      </c>
      <c r="E6077">
        <v>45.787999999999997</v>
      </c>
    </row>
    <row r="6078" spans="1:5">
      <c r="A6078" s="26">
        <v>44637</v>
      </c>
      <c r="B6078" s="29">
        <v>0.82302083333333342</v>
      </c>
      <c r="C6078">
        <v>1647546310</v>
      </c>
      <c r="D6078">
        <v>42.558</v>
      </c>
      <c r="E6078">
        <v>42.552</v>
      </c>
    </row>
    <row r="6079" spans="1:5">
      <c r="A6079" s="26">
        <v>44637</v>
      </c>
      <c r="B6079" s="29">
        <v>0.82303240740740735</v>
      </c>
      <c r="C6079">
        <v>1647546311</v>
      </c>
      <c r="D6079">
        <v>44.963999999999999</v>
      </c>
      <c r="E6079">
        <v>44.966000000000001</v>
      </c>
    </row>
    <row r="6080" spans="1:5">
      <c r="A6080" s="26">
        <v>44637</v>
      </c>
      <c r="B6080" s="29">
        <v>0.8230439814814815</v>
      </c>
      <c r="C6080">
        <v>1647546312</v>
      </c>
      <c r="D6080">
        <v>42.59</v>
      </c>
      <c r="E6080">
        <v>42.594000000000001</v>
      </c>
    </row>
    <row r="6081" spans="1:5">
      <c r="A6081" s="26">
        <v>44637</v>
      </c>
      <c r="B6081" s="29">
        <v>0.82305555555555554</v>
      </c>
      <c r="C6081">
        <v>1647546313</v>
      </c>
      <c r="D6081">
        <v>44.463999999999999</v>
      </c>
      <c r="E6081">
        <v>44.466000000000001</v>
      </c>
    </row>
    <row r="6082" spans="1:5">
      <c r="A6082" s="26">
        <v>44637</v>
      </c>
      <c r="B6082" s="29">
        <v>0.82306712962962969</v>
      </c>
      <c r="C6082">
        <v>1647546314</v>
      </c>
      <c r="D6082">
        <v>42.942</v>
      </c>
      <c r="E6082">
        <v>42.938000000000002</v>
      </c>
    </row>
    <row r="6083" spans="1:5">
      <c r="A6083" s="26">
        <v>44637</v>
      </c>
      <c r="B6083" s="29">
        <v>0.82307870370370362</v>
      </c>
      <c r="C6083">
        <v>1647546315</v>
      </c>
      <c r="D6083">
        <v>40.994</v>
      </c>
      <c r="E6083">
        <v>40.996000000000002</v>
      </c>
    </row>
    <row r="6084" spans="1:5">
      <c r="A6084" s="26">
        <v>44637</v>
      </c>
      <c r="B6084" s="29">
        <v>0.82309027777777777</v>
      </c>
      <c r="C6084">
        <v>1647546316</v>
      </c>
      <c r="D6084">
        <v>43.396000000000001</v>
      </c>
      <c r="E6084">
        <v>43.393000000000001</v>
      </c>
    </row>
    <row r="6085" spans="1:5">
      <c r="A6085" s="26">
        <v>44637</v>
      </c>
      <c r="B6085" s="29">
        <v>0.82310185185185192</v>
      </c>
      <c r="C6085">
        <v>1647546317</v>
      </c>
      <c r="D6085">
        <v>43.948999999999998</v>
      </c>
      <c r="E6085">
        <v>43.951999999999998</v>
      </c>
    </row>
    <row r="6086" spans="1:5">
      <c r="A6086" s="26">
        <v>44637</v>
      </c>
      <c r="B6086" s="29">
        <v>0.82311342592592596</v>
      </c>
      <c r="C6086">
        <v>1647546318</v>
      </c>
      <c r="D6086">
        <v>45.570999999999998</v>
      </c>
      <c r="E6086">
        <v>45.569000000000003</v>
      </c>
    </row>
    <row r="6087" spans="1:5">
      <c r="A6087" s="26">
        <v>44637</v>
      </c>
      <c r="B6087" s="29">
        <v>0.823125</v>
      </c>
      <c r="C6087">
        <v>1647546319</v>
      </c>
      <c r="D6087">
        <v>44.55</v>
      </c>
      <c r="E6087">
        <v>44.548000000000002</v>
      </c>
    </row>
    <row r="6088" spans="1:5">
      <c r="A6088" s="26">
        <v>44637</v>
      </c>
      <c r="B6088" s="29">
        <v>0.82313657407407403</v>
      </c>
      <c r="C6088">
        <v>1647546320</v>
      </c>
      <c r="D6088">
        <v>42.366999999999997</v>
      </c>
      <c r="E6088">
        <v>42.371000000000002</v>
      </c>
    </row>
    <row r="6089" spans="1:5">
      <c r="A6089" s="26">
        <v>44637</v>
      </c>
      <c r="B6089" s="29">
        <v>0.82314814814814818</v>
      </c>
      <c r="C6089">
        <v>1647546321</v>
      </c>
      <c r="D6089">
        <v>44.304000000000002</v>
      </c>
      <c r="E6089">
        <v>44.304000000000002</v>
      </c>
    </row>
    <row r="6090" spans="1:5">
      <c r="A6090" s="26">
        <v>44637</v>
      </c>
      <c r="B6090" s="29">
        <v>0.82315972222222233</v>
      </c>
      <c r="C6090">
        <v>1647546322</v>
      </c>
      <c r="D6090">
        <v>49.838999999999999</v>
      </c>
      <c r="E6090">
        <v>49.838999999999999</v>
      </c>
    </row>
    <row r="6091" spans="1:5">
      <c r="A6091" s="26">
        <v>44637</v>
      </c>
      <c r="B6091" s="29">
        <v>0.82317129629629626</v>
      </c>
      <c r="C6091">
        <v>1647546323</v>
      </c>
      <c r="D6091">
        <v>49.134999999999998</v>
      </c>
      <c r="E6091">
        <v>49.134999999999998</v>
      </c>
    </row>
    <row r="6092" spans="1:5">
      <c r="A6092" s="26">
        <v>44637</v>
      </c>
      <c r="B6092" s="29">
        <v>0.82318287037037041</v>
      </c>
      <c r="C6092">
        <v>1647546324</v>
      </c>
      <c r="D6092">
        <v>44.976999999999997</v>
      </c>
      <c r="E6092">
        <v>44.975999999999999</v>
      </c>
    </row>
    <row r="6093" spans="1:5">
      <c r="A6093" s="26">
        <v>44637</v>
      </c>
      <c r="B6093" s="29">
        <v>0.82319444444444445</v>
      </c>
      <c r="C6093">
        <v>1647546325</v>
      </c>
      <c r="D6093">
        <v>41.854999999999997</v>
      </c>
      <c r="E6093">
        <v>41.854999999999997</v>
      </c>
    </row>
    <row r="6094" spans="1:5">
      <c r="A6094" s="26">
        <v>44637</v>
      </c>
      <c r="B6094" s="29">
        <v>0.82320601851851849</v>
      </c>
      <c r="C6094">
        <v>1647546326</v>
      </c>
      <c r="D6094">
        <v>41.826000000000001</v>
      </c>
      <c r="E6094">
        <v>41.823999999999998</v>
      </c>
    </row>
    <row r="6095" spans="1:5">
      <c r="A6095" s="26">
        <v>44637</v>
      </c>
      <c r="B6095" s="29">
        <v>0.82321759259259253</v>
      </c>
      <c r="C6095">
        <v>1647546327</v>
      </c>
      <c r="D6095">
        <v>39.908000000000001</v>
      </c>
      <c r="E6095">
        <v>39.909999999999997</v>
      </c>
    </row>
    <row r="6096" spans="1:5">
      <c r="A6096" s="26">
        <v>44637</v>
      </c>
      <c r="B6096" s="29">
        <v>0.82322916666666668</v>
      </c>
      <c r="C6096">
        <v>1647546328</v>
      </c>
      <c r="D6096">
        <v>44.954999999999998</v>
      </c>
      <c r="E6096">
        <v>44.954999999999998</v>
      </c>
    </row>
    <row r="6097" spans="1:5">
      <c r="A6097" s="26">
        <v>44637</v>
      </c>
      <c r="B6097" s="29">
        <v>0.82324074074074083</v>
      </c>
      <c r="C6097">
        <v>1647546329</v>
      </c>
      <c r="D6097">
        <v>54.438000000000002</v>
      </c>
      <c r="E6097">
        <v>54.436999999999998</v>
      </c>
    </row>
    <row r="6098" spans="1:5">
      <c r="A6098" s="26">
        <v>44637</v>
      </c>
      <c r="B6098" s="29">
        <v>0.82325231481481476</v>
      </c>
      <c r="C6098">
        <v>1647546330</v>
      </c>
      <c r="D6098">
        <v>49.936999999999998</v>
      </c>
      <c r="E6098">
        <v>49.933999999999997</v>
      </c>
    </row>
    <row r="6099" spans="1:5">
      <c r="A6099" s="26">
        <v>44637</v>
      </c>
      <c r="B6099" s="29">
        <v>0.82326388888888891</v>
      </c>
      <c r="C6099">
        <v>1647546331</v>
      </c>
      <c r="D6099">
        <v>51.68</v>
      </c>
      <c r="E6099">
        <v>51.683999999999997</v>
      </c>
    </row>
    <row r="6100" spans="1:5">
      <c r="A6100" s="26">
        <v>44637</v>
      </c>
      <c r="B6100" s="29">
        <v>0.82327546296296295</v>
      </c>
      <c r="C6100">
        <v>1647546332</v>
      </c>
      <c r="D6100">
        <v>44.331000000000003</v>
      </c>
      <c r="E6100">
        <v>44.33</v>
      </c>
    </row>
    <row r="6101" spans="1:5">
      <c r="A6101" s="26">
        <v>44637</v>
      </c>
      <c r="B6101" s="29">
        <v>0.82328703703703709</v>
      </c>
      <c r="C6101">
        <v>1647546333</v>
      </c>
      <c r="D6101">
        <v>45.127000000000002</v>
      </c>
      <c r="E6101">
        <v>45.127000000000002</v>
      </c>
    </row>
    <row r="6102" spans="1:5">
      <c r="A6102" s="26">
        <v>44637</v>
      </c>
      <c r="B6102" s="29">
        <v>0.82329861111111102</v>
      </c>
      <c r="C6102">
        <v>1647546334</v>
      </c>
      <c r="D6102">
        <v>47.825000000000003</v>
      </c>
      <c r="E6102">
        <v>47.823999999999998</v>
      </c>
    </row>
    <row r="6103" spans="1:5">
      <c r="A6103" s="26">
        <v>44637</v>
      </c>
      <c r="B6103" s="29">
        <v>0.82331018518518517</v>
      </c>
      <c r="C6103">
        <v>1647546335</v>
      </c>
      <c r="D6103">
        <v>39.756</v>
      </c>
      <c r="E6103">
        <v>39.756</v>
      </c>
    </row>
    <row r="6104" spans="1:5">
      <c r="A6104" s="26">
        <v>44637</v>
      </c>
      <c r="B6104" s="29">
        <v>0.82332175925925932</v>
      </c>
      <c r="C6104">
        <v>1647546336</v>
      </c>
      <c r="D6104">
        <v>38.49</v>
      </c>
      <c r="E6104">
        <v>38.488999999999997</v>
      </c>
    </row>
    <row r="6105" spans="1:5">
      <c r="A6105" s="26">
        <v>44637</v>
      </c>
      <c r="B6105" s="29">
        <v>0.82333333333333336</v>
      </c>
      <c r="C6105">
        <v>1647546337</v>
      </c>
      <c r="D6105">
        <v>44.088000000000001</v>
      </c>
      <c r="E6105">
        <v>44.091000000000001</v>
      </c>
    </row>
    <row r="6106" spans="1:5">
      <c r="A6106" s="26">
        <v>44637</v>
      </c>
      <c r="B6106" s="29">
        <v>0.8233449074074074</v>
      </c>
      <c r="C6106">
        <v>1647546338</v>
      </c>
      <c r="D6106">
        <v>51.554000000000002</v>
      </c>
      <c r="E6106">
        <v>51.554000000000002</v>
      </c>
    </row>
    <row r="6107" spans="1:5">
      <c r="A6107" s="26">
        <v>44637</v>
      </c>
      <c r="B6107" s="29">
        <v>0.82335648148148144</v>
      </c>
      <c r="C6107">
        <v>1647546339</v>
      </c>
      <c r="D6107">
        <v>47.182000000000002</v>
      </c>
      <c r="E6107">
        <v>47.180999999999997</v>
      </c>
    </row>
    <row r="6108" spans="1:5">
      <c r="A6108" s="26">
        <v>44637</v>
      </c>
      <c r="B6108" s="29">
        <v>0.82336805555555559</v>
      </c>
      <c r="C6108">
        <v>1647546340</v>
      </c>
      <c r="D6108">
        <v>44.161999999999999</v>
      </c>
      <c r="E6108">
        <v>44.161000000000001</v>
      </c>
    </row>
    <row r="6109" spans="1:5">
      <c r="A6109" s="26">
        <v>44637</v>
      </c>
      <c r="B6109" s="29">
        <v>0.82337962962962974</v>
      </c>
      <c r="C6109">
        <v>1647546341</v>
      </c>
      <c r="D6109">
        <v>39.168999999999997</v>
      </c>
      <c r="E6109">
        <v>39.17</v>
      </c>
    </row>
    <row r="6110" spans="1:5">
      <c r="A6110" s="26">
        <v>44637</v>
      </c>
      <c r="B6110" s="29">
        <v>0.82339120370370367</v>
      </c>
      <c r="C6110">
        <v>1647546342</v>
      </c>
      <c r="D6110">
        <v>44.348999999999997</v>
      </c>
      <c r="E6110">
        <v>44.348999999999997</v>
      </c>
    </row>
    <row r="6111" spans="1:5">
      <c r="A6111" s="26">
        <v>44637</v>
      </c>
      <c r="B6111" s="29">
        <v>0.82340277777777782</v>
      </c>
      <c r="C6111">
        <v>1647546343</v>
      </c>
      <c r="D6111">
        <v>42.069000000000003</v>
      </c>
      <c r="E6111">
        <v>42.067999999999998</v>
      </c>
    </row>
    <row r="6112" spans="1:5">
      <c r="A6112" s="26">
        <v>44637</v>
      </c>
      <c r="B6112" s="29">
        <v>0.82341435185185186</v>
      </c>
      <c r="C6112">
        <v>1647546344</v>
      </c>
      <c r="D6112">
        <v>40.984000000000002</v>
      </c>
      <c r="E6112">
        <v>40.985999999999997</v>
      </c>
    </row>
    <row r="6113" spans="1:5">
      <c r="A6113" s="26">
        <v>44637</v>
      </c>
      <c r="B6113" s="29">
        <v>0.82342592592592589</v>
      </c>
      <c r="C6113">
        <v>1647546345</v>
      </c>
      <c r="D6113">
        <v>38.194000000000003</v>
      </c>
      <c r="E6113">
        <v>38.194000000000003</v>
      </c>
    </row>
    <row r="6114" spans="1:5">
      <c r="A6114" s="26">
        <v>44637</v>
      </c>
      <c r="B6114" s="29">
        <v>0.82343749999999993</v>
      </c>
      <c r="C6114">
        <v>1647546346</v>
      </c>
      <c r="D6114">
        <v>43.027000000000001</v>
      </c>
      <c r="E6114">
        <v>43.024999999999999</v>
      </c>
    </row>
    <row r="6115" spans="1:5">
      <c r="A6115" s="26">
        <v>44637</v>
      </c>
      <c r="B6115" s="29">
        <v>0.82344907407407408</v>
      </c>
      <c r="C6115">
        <v>1647546347</v>
      </c>
      <c r="D6115">
        <v>54.081000000000003</v>
      </c>
      <c r="E6115">
        <v>54.073</v>
      </c>
    </row>
    <row r="6116" spans="1:5">
      <c r="A6116" s="26">
        <v>44637</v>
      </c>
      <c r="B6116" s="29">
        <v>0.82346064814814823</v>
      </c>
      <c r="C6116">
        <v>1647546348</v>
      </c>
      <c r="D6116">
        <v>49.52</v>
      </c>
      <c r="E6116">
        <v>49.524999999999999</v>
      </c>
    </row>
    <row r="6117" spans="1:5">
      <c r="A6117" s="26">
        <v>44637</v>
      </c>
      <c r="B6117" s="29">
        <v>0.82347222222222216</v>
      </c>
      <c r="C6117">
        <v>1647546349</v>
      </c>
      <c r="D6117">
        <v>51.139000000000003</v>
      </c>
      <c r="E6117">
        <v>51.143000000000001</v>
      </c>
    </row>
    <row r="6118" spans="1:5">
      <c r="A6118" s="26">
        <v>44637</v>
      </c>
      <c r="B6118" s="29">
        <v>0.82348379629629631</v>
      </c>
      <c r="C6118">
        <v>1647546350</v>
      </c>
      <c r="D6118">
        <v>48.718000000000004</v>
      </c>
      <c r="E6118">
        <v>48.716999999999999</v>
      </c>
    </row>
    <row r="6119" spans="1:5">
      <c r="A6119" s="26">
        <v>44637</v>
      </c>
      <c r="B6119" s="29">
        <v>0.82349537037037035</v>
      </c>
      <c r="C6119">
        <v>1647546351</v>
      </c>
      <c r="D6119">
        <v>42.488</v>
      </c>
      <c r="E6119">
        <v>42.487000000000002</v>
      </c>
    </row>
    <row r="6120" spans="1:5">
      <c r="A6120" s="26">
        <v>44637</v>
      </c>
      <c r="B6120" s="29">
        <v>0.8235069444444445</v>
      </c>
      <c r="C6120">
        <v>1647546352</v>
      </c>
      <c r="D6120">
        <v>42.912999999999997</v>
      </c>
      <c r="E6120">
        <v>42.911000000000001</v>
      </c>
    </row>
    <row r="6121" spans="1:5">
      <c r="A6121" s="26">
        <v>44637</v>
      </c>
      <c r="B6121" s="29">
        <v>0.82351851851851843</v>
      </c>
      <c r="C6121">
        <v>1647546353</v>
      </c>
      <c r="D6121">
        <v>45.470999999999997</v>
      </c>
      <c r="E6121">
        <v>45.469000000000001</v>
      </c>
    </row>
    <row r="6122" spans="1:5">
      <c r="A6122" s="26">
        <v>44637</v>
      </c>
      <c r="B6122" s="29">
        <v>0.82353009259259258</v>
      </c>
      <c r="C6122">
        <v>1647546354</v>
      </c>
      <c r="D6122">
        <v>44.610999999999997</v>
      </c>
      <c r="E6122">
        <v>44.615000000000002</v>
      </c>
    </row>
    <row r="6123" spans="1:5">
      <c r="A6123" s="26">
        <v>44637</v>
      </c>
      <c r="B6123" s="29">
        <v>0.82354166666666673</v>
      </c>
      <c r="C6123">
        <v>1647546355</v>
      </c>
      <c r="D6123">
        <v>39.264000000000003</v>
      </c>
      <c r="E6123">
        <v>39.265000000000001</v>
      </c>
    </row>
    <row r="6124" spans="1:5">
      <c r="A6124" s="26">
        <v>44637</v>
      </c>
      <c r="B6124" s="29">
        <v>0.82355324074074077</v>
      </c>
      <c r="C6124">
        <v>1647546356</v>
      </c>
      <c r="D6124">
        <v>40.767000000000003</v>
      </c>
      <c r="E6124">
        <v>40.767000000000003</v>
      </c>
    </row>
    <row r="6125" spans="1:5">
      <c r="A6125" s="26">
        <v>44637</v>
      </c>
      <c r="B6125" s="29">
        <v>0.82356481481481481</v>
      </c>
      <c r="C6125">
        <v>1647546357</v>
      </c>
      <c r="D6125">
        <v>56.597999999999999</v>
      </c>
      <c r="E6125">
        <v>56.597000000000001</v>
      </c>
    </row>
    <row r="6126" spans="1:5">
      <c r="A6126" s="26">
        <v>44637</v>
      </c>
      <c r="B6126" s="29">
        <v>0.82357638888888884</v>
      </c>
      <c r="C6126">
        <v>1647546358</v>
      </c>
      <c r="D6126">
        <v>45.073999999999998</v>
      </c>
      <c r="E6126">
        <v>45.07</v>
      </c>
    </row>
    <row r="6127" spans="1:5">
      <c r="A6127" s="26">
        <v>44637</v>
      </c>
      <c r="B6127" s="29">
        <v>0.82358796296296299</v>
      </c>
      <c r="C6127">
        <v>1647546359</v>
      </c>
      <c r="D6127">
        <v>40.283999999999999</v>
      </c>
      <c r="E6127">
        <v>40.287999999999997</v>
      </c>
    </row>
    <row r="6128" spans="1:5">
      <c r="A6128" s="26">
        <v>44637</v>
      </c>
      <c r="B6128" s="29">
        <v>0.82359953703703714</v>
      </c>
      <c r="C6128">
        <v>1647546360</v>
      </c>
      <c r="D6128">
        <v>36.210999999999999</v>
      </c>
      <c r="E6128">
        <v>36.210999999999999</v>
      </c>
    </row>
    <row r="6129" spans="1:5">
      <c r="A6129" s="26">
        <v>44637</v>
      </c>
      <c r="B6129" s="29">
        <v>0.82361111111111107</v>
      </c>
      <c r="C6129">
        <v>1647546361</v>
      </c>
      <c r="D6129">
        <v>45.329000000000001</v>
      </c>
      <c r="E6129">
        <v>45.328000000000003</v>
      </c>
    </row>
    <row r="6130" spans="1:5">
      <c r="A6130" s="26">
        <v>44637</v>
      </c>
      <c r="B6130" s="29">
        <v>0.82362268518518522</v>
      </c>
      <c r="C6130">
        <v>1647546362</v>
      </c>
      <c r="D6130">
        <v>45.881</v>
      </c>
      <c r="E6130">
        <v>45.88</v>
      </c>
    </row>
    <row r="6131" spans="1:5">
      <c r="A6131" s="26">
        <v>44637</v>
      </c>
      <c r="B6131" s="29">
        <v>0.82363425925925926</v>
      </c>
      <c r="C6131">
        <v>1647546363</v>
      </c>
      <c r="D6131">
        <v>43.043999999999997</v>
      </c>
      <c r="E6131">
        <v>43.043999999999997</v>
      </c>
    </row>
    <row r="6132" spans="1:5">
      <c r="A6132" s="26">
        <v>44637</v>
      </c>
      <c r="B6132" s="29">
        <v>0.8236458333333333</v>
      </c>
      <c r="C6132">
        <v>1647546364</v>
      </c>
      <c r="D6132">
        <v>43.029000000000003</v>
      </c>
      <c r="E6132">
        <v>43.026000000000003</v>
      </c>
    </row>
    <row r="6133" spans="1:5">
      <c r="A6133" s="26">
        <v>44637</v>
      </c>
      <c r="B6133" s="29">
        <v>0.82365740740740734</v>
      </c>
      <c r="C6133">
        <v>1647546365</v>
      </c>
      <c r="D6133">
        <v>50.56</v>
      </c>
      <c r="E6133">
        <v>50.564</v>
      </c>
    </row>
    <row r="6134" spans="1:5">
      <c r="A6134" s="26">
        <v>44637</v>
      </c>
      <c r="B6134" s="29">
        <v>0.82366898148148149</v>
      </c>
      <c r="C6134">
        <v>1647546366</v>
      </c>
      <c r="D6134">
        <v>43.524000000000001</v>
      </c>
      <c r="E6134">
        <v>43.521999999999998</v>
      </c>
    </row>
    <row r="6135" spans="1:5">
      <c r="A6135" s="26">
        <v>44637</v>
      </c>
      <c r="B6135" s="29">
        <v>0.82368055555555564</v>
      </c>
      <c r="C6135">
        <v>1647546367</v>
      </c>
      <c r="D6135">
        <v>44.941000000000003</v>
      </c>
      <c r="E6135">
        <v>44.942</v>
      </c>
    </row>
    <row r="6136" spans="1:5">
      <c r="A6136" s="26">
        <v>44637</v>
      </c>
      <c r="B6136" s="29">
        <v>0.82369212962962957</v>
      </c>
      <c r="C6136">
        <v>1647546368</v>
      </c>
      <c r="D6136">
        <v>49.018999999999998</v>
      </c>
      <c r="E6136">
        <v>49.018999999999998</v>
      </c>
    </row>
    <row r="6137" spans="1:5">
      <c r="A6137" s="26">
        <v>44637</v>
      </c>
      <c r="B6137" s="29">
        <v>0.82370370370370372</v>
      </c>
      <c r="C6137">
        <v>1647546369</v>
      </c>
      <c r="D6137">
        <v>44.213000000000001</v>
      </c>
      <c r="E6137">
        <v>44.212000000000003</v>
      </c>
    </row>
    <row r="6138" spans="1:5">
      <c r="A6138" s="26">
        <v>44637</v>
      </c>
      <c r="B6138" s="29">
        <v>0.82371527777777775</v>
      </c>
      <c r="C6138">
        <v>1647546370</v>
      </c>
      <c r="D6138">
        <v>40.670999999999999</v>
      </c>
      <c r="E6138">
        <v>40.671999999999997</v>
      </c>
    </row>
    <row r="6139" spans="1:5">
      <c r="A6139" s="26">
        <v>44637</v>
      </c>
      <c r="B6139" s="29">
        <v>0.8237268518518519</v>
      </c>
      <c r="C6139">
        <v>1647546371</v>
      </c>
      <c r="D6139">
        <v>41.996000000000002</v>
      </c>
      <c r="E6139">
        <v>41.996000000000002</v>
      </c>
    </row>
    <row r="6140" spans="1:5">
      <c r="A6140" s="26">
        <v>44637</v>
      </c>
      <c r="B6140" s="29">
        <v>0.82373842592592583</v>
      </c>
      <c r="C6140">
        <v>1647546372</v>
      </c>
      <c r="D6140">
        <v>47.551000000000002</v>
      </c>
      <c r="E6140">
        <v>47.545999999999999</v>
      </c>
    </row>
    <row r="6141" spans="1:5">
      <c r="A6141" s="26">
        <v>44637</v>
      </c>
      <c r="B6141" s="29">
        <v>0.82374999999999998</v>
      </c>
      <c r="C6141">
        <v>1647546373</v>
      </c>
      <c r="D6141">
        <v>42.936999999999998</v>
      </c>
      <c r="E6141">
        <v>42.941000000000003</v>
      </c>
    </row>
    <row r="6142" spans="1:5">
      <c r="A6142" s="26">
        <v>44637</v>
      </c>
      <c r="B6142" s="29">
        <v>0.82376157407407413</v>
      </c>
      <c r="C6142">
        <v>1647546374</v>
      </c>
      <c r="D6142">
        <v>46.442</v>
      </c>
      <c r="E6142">
        <v>46.439</v>
      </c>
    </row>
    <row r="6143" spans="1:5">
      <c r="A6143" s="26">
        <v>44637</v>
      </c>
      <c r="B6143" s="29">
        <v>0.82377314814814817</v>
      </c>
      <c r="C6143">
        <v>1647546375</v>
      </c>
      <c r="D6143">
        <v>42.927999999999997</v>
      </c>
      <c r="E6143">
        <v>42.930999999999997</v>
      </c>
    </row>
    <row r="6144" spans="1:5">
      <c r="A6144" s="26">
        <v>44637</v>
      </c>
      <c r="B6144" s="29">
        <v>0.82378472222222221</v>
      </c>
      <c r="C6144">
        <v>1647546376</v>
      </c>
      <c r="D6144">
        <v>42.735999999999997</v>
      </c>
      <c r="E6144">
        <v>42.734000000000002</v>
      </c>
    </row>
    <row r="6145" spans="1:5">
      <c r="A6145" s="26">
        <v>44637</v>
      </c>
      <c r="B6145" s="29">
        <v>0.82379629629629625</v>
      </c>
      <c r="C6145">
        <v>1647546377</v>
      </c>
      <c r="D6145">
        <v>40.99</v>
      </c>
      <c r="E6145">
        <v>40.991</v>
      </c>
    </row>
    <row r="6146" spans="1:5">
      <c r="A6146" s="26">
        <v>44637</v>
      </c>
      <c r="B6146" s="29">
        <v>0.8238078703703704</v>
      </c>
      <c r="C6146">
        <v>1647546378</v>
      </c>
      <c r="D6146">
        <v>46.838000000000001</v>
      </c>
      <c r="E6146">
        <v>46.84</v>
      </c>
    </row>
    <row r="6147" spans="1:5">
      <c r="A6147" s="26">
        <v>44637</v>
      </c>
      <c r="B6147" s="29">
        <v>0.82381944444444455</v>
      </c>
      <c r="C6147">
        <v>1647546379</v>
      </c>
      <c r="D6147">
        <v>43.244999999999997</v>
      </c>
      <c r="E6147">
        <v>43.243000000000002</v>
      </c>
    </row>
    <row r="6148" spans="1:5">
      <c r="A6148" s="26">
        <v>44637</v>
      </c>
      <c r="B6148" s="29">
        <v>0.82383101851851848</v>
      </c>
      <c r="C6148">
        <v>1647546380</v>
      </c>
      <c r="D6148">
        <v>44.704999999999998</v>
      </c>
      <c r="E6148">
        <v>44.707000000000001</v>
      </c>
    </row>
    <row r="6149" spans="1:5">
      <c r="A6149" s="26">
        <v>44637</v>
      </c>
      <c r="B6149" s="29">
        <v>0.82384259259259263</v>
      </c>
      <c r="C6149">
        <v>1647546381</v>
      </c>
      <c r="D6149">
        <v>50.348999999999997</v>
      </c>
      <c r="E6149">
        <v>50.35</v>
      </c>
    </row>
    <row r="6150" spans="1:5">
      <c r="A6150" s="26">
        <v>44637</v>
      </c>
      <c r="B6150" s="29">
        <v>0.82385416666666667</v>
      </c>
      <c r="C6150">
        <v>1647546382</v>
      </c>
      <c r="D6150">
        <v>45.128</v>
      </c>
      <c r="E6150">
        <v>45.127000000000002</v>
      </c>
    </row>
    <row r="6151" spans="1:5">
      <c r="A6151" s="26">
        <v>44637</v>
      </c>
      <c r="B6151" s="29">
        <v>0.8238657407407407</v>
      </c>
      <c r="C6151">
        <v>1647546383</v>
      </c>
      <c r="D6151">
        <v>40.557000000000002</v>
      </c>
      <c r="E6151">
        <v>40.557000000000002</v>
      </c>
    </row>
    <row r="6152" spans="1:5">
      <c r="A6152" s="26">
        <v>44637</v>
      </c>
      <c r="B6152" s="29">
        <v>0.82387731481481474</v>
      </c>
      <c r="C6152">
        <v>1647546384</v>
      </c>
      <c r="D6152">
        <v>42.811</v>
      </c>
      <c r="E6152">
        <v>42.808</v>
      </c>
    </row>
    <row r="6153" spans="1:5">
      <c r="A6153" s="26">
        <v>44637</v>
      </c>
      <c r="B6153" s="29">
        <v>0.82388888888888889</v>
      </c>
      <c r="C6153">
        <v>1647546385</v>
      </c>
      <c r="D6153">
        <v>43.573</v>
      </c>
      <c r="E6153">
        <v>43.576000000000001</v>
      </c>
    </row>
    <row r="6154" spans="1:5">
      <c r="A6154" s="26">
        <v>44637</v>
      </c>
      <c r="B6154" s="29">
        <v>0.82390046296296304</v>
      </c>
      <c r="C6154">
        <v>1647546386</v>
      </c>
      <c r="D6154">
        <v>40.674999999999997</v>
      </c>
      <c r="E6154">
        <v>40.673999999999999</v>
      </c>
    </row>
    <row r="6155" spans="1:5">
      <c r="A6155" s="26">
        <v>44637</v>
      </c>
      <c r="B6155" s="29">
        <v>0.82391203703703697</v>
      </c>
      <c r="C6155">
        <v>1647546387</v>
      </c>
      <c r="D6155">
        <v>40.994</v>
      </c>
      <c r="E6155">
        <v>40.994999999999997</v>
      </c>
    </row>
    <row r="6156" spans="1:5">
      <c r="A6156" s="26">
        <v>44637</v>
      </c>
      <c r="B6156" s="29">
        <v>0.82392361111111112</v>
      </c>
      <c r="C6156">
        <v>1647546388</v>
      </c>
      <c r="D6156">
        <v>43.640999999999998</v>
      </c>
      <c r="E6156">
        <v>43.640999999999998</v>
      </c>
    </row>
    <row r="6157" spans="1:5">
      <c r="A6157" s="26">
        <v>44637</v>
      </c>
      <c r="B6157" s="29">
        <v>0.82394675925925931</v>
      </c>
      <c r="C6157">
        <v>1647546389</v>
      </c>
      <c r="D6157">
        <v>45.573</v>
      </c>
      <c r="E6157">
        <v>45.573999999999998</v>
      </c>
    </row>
    <row r="6158" spans="1:5">
      <c r="A6158" s="26">
        <v>44637</v>
      </c>
      <c r="B6158" s="29">
        <v>0.82395833333333324</v>
      </c>
      <c r="C6158">
        <v>1647546390</v>
      </c>
      <c r="D6158">
        <v>45.137999999999998</v>
      </c>
      <c r="E6158">
        <v>45.137999999999998</v>
      </c>
    </row>
    <row r="6159" spans="1:5">
      <c r="A6159" s="26">
        <v>44637</v>
      </c>
      <c r="B6159" s="29">
        <v>0.82396990740740739</v>
      </c>
      <c r="C6159">
        <v>1647546391</v>
      </c>
      <c r="D6159">
        <v>42.191000000000003</v>
      </c>
      <c r="E6159">
        <v>42.19</v>
      </c>
    </row>
    <row r="6160" spans="1:5">
      <c r="A6160" s="26">
        <v>44637</v>
      </c>
      <c r="B6160" s="29">
        <v>0.82398148148148154</v>
      </c>
      <c r="C6160">
        <v>1647546392</v>
      </c>
      <c r="D6160">
        <v>43.548000000000002</v>
      </c>
      <c r="E6160">
        <v>43.548000000000002</v>
      </c>
    </row>
    <row r="6161" spans="1:5">
      <c r="A6161" s="26">
        <v>44637</v>
      </c>
      <c r="B6161" s="29">
        <v>0.82399305555555558</v>
      </c>
      <c r="C6161">
        <v>1647546393</v>
      </c>
      <c r="D6161">
        <v>47.332999999999998</v>
      </c>
      <c r="E6161">
        <v>47.332999999999998</v>
      </c>
    </row>
    <row r="6162" spans="1:5">
      <c r="A6162" s="26">
        <v>44637</v>
      </c>
      <c r="B6162" s="29">
        <v>0.82399305555555558</v>
      </c>
      <c r="C6162">
        <v>1647546394</v>
      </c>
      <c r="D6162">
        <v>50.116999999999997</v>
      </c>
      <c r="E6162">
        <v>50.115000000000002</v>
      </c>
    </row>
    <row r="6163" spans="1:5">
      <c r="A6163" s="26">
        <v>44637</v>
      </c>
      <c r="B6163" s="29">
        <v>0.82400462962962961</v>
      </c>
      <c r="C6163">
        <v>1647546395</v>
      </c>
      <c r="D6163">
        <v>45.118000000000002</v>
      </c>
      <c r="E6163">
        <v>45.116999999999997</v>
      </c>
    </row>
    <row r="6164" spans="1:5">
      <c r="A6164" s="26">
        <v>44637</v>
      </c>
      <c r="B6164" s="29">
        <v>0.82401620370370365</v>
      </c>
      <c r="C6164">
        <v>1647546396</v>
      </c>
      <c r="D6164">
        <v>41.719000000000001</v>
      </c>
      <c r="E6164">
        <v>41.716000000000001</v>
      </c>
    </row>
    <row r="6165" spans="1:5">
      <c r="A6165" s="26">
        <v>44637</v>
      </c>
      <c r="B6165" s="29">
        <v>0.8240277777777778</v>
      </c>
      <c r="C6165">
        <v>1647546397</v>
      </c>
      <c r="D6165">
        <v>39.917000000000002</v>
      </c>
      <c r="E6165">
        <v>39.92</v>
      </c>
    </row>
    <row r="6166" spans="1:5">
      <c r="A6166" s="26">
        <v>44637</v>
      </c>
      <c r="B6166" s="29">
        <v>0.82403935185185195</v>
      </c>
      <c r="C6166">
        <v>1647546398</v>
      </c>
      <c r="D6166">
        <v>43.600999999999999</v>
      </c>
      <c r="E6166">
        <v>43.603000000000002</v>
      </c>
    </row>
    <row r="6167" spans="1:5">
      <c r="A6167" s="26">
        <v>44637</v>
      </c>
      <c r="B6167" s="29">
        <v>0.82405092592592588</v>
      </c>
      <c r="C6167">
        <v>1647546399</v>
      </c>
      <c r="D6167">
        <v>37.773000000000003</v>
      </c>
      <c r="E6167">
        <v>37.771000000000001</v>
      </c>
    </row>
    <row r="6168" spans="1:5">
      <c r="A6168" s="26">
        <v>44637</v>
      </c>
      <c r="B6168" s="29">
        <v>0.82406250000000003</v>
      </c>
      <c r="C6168">
        <v>1647546400</v>
      </c>
      <c r="D6168">
        <v>40.548999999999999</v>
      </c>
      <c r="E6168">
        <v>40.551000000000002</v>
      </c>
    </row>
    <row r="6169" spans="1:5">
      <c r="A6169" s="26">
        <v>44637</v>
      </c>
      <c r="B6169" s="29">
        <v>0.82407407407407407</v>
      </c>
      <c r="C6169">
        <v>1647546401</v>
      </c>
      <c r="D6169">
        <v>45.518000000000001</v>
      </c>
      <c r="E6169">
        <v>45.518000000000001</v>
      </c>
    </row>
    <row r="6170" spans="1:5">
      <c r="A6170" s="26">
        <v>44637</v>
      </c>
      <c r="B6170" s="29">
        <v>0.82408564814814811</v>
      </c>
      <c r="C6170">
        <v>1647546402</v>
      </c>
      <c r="D6170">
        <v>42.642000000000003</v>
      </c>
      <c r="E6170">
        <v>42.640999999999998</v>
      </c>
    </row>
    <row r="6171" spans="1:5">
      <c r="A6171" s="26">
        <v>44637</v>
      </c>
      <c r="B6171" s="29">
        <v>0.82409722222222215</v>
      </c>
      <c r="C6171">
        <v>1647546403</v>
      </c>
      <c r="D6171">
        <v>47.101999999999997</v>
      </c>
      <c r="E6171">
        <v>47.098999999999997</v>
      </c>
    </row>
    <row r="6172" spans="1:5">
      <c r="A6172" s="26">
        <v>44637</v>
      </c>
      <c r="B6172" s="29">
        <v>0.8241087962962963</v>
      </c>
      <c r="C6172">
        <v>1647546404</v>
      </c>
      <c r="D6172">
        <v>46.677</v>
      </c>
      <c r="E6172">
        <v>46.683</v>
      </c>
    </row>
    <row r="6173" spans="1:5">
      <c r="A6173" s="26">
        <v>44637</v>
      </c>
      <c r="B6173" s="29">
        <v>0.82412037037037045</v>
      </c>
      <c r="C6173">
        <v>1647546405</v>
      </c>
      <c r="D6173">
        <v>43.24</v>
      </c>
      <c r="E6173">
        <v>43.24</v>
      </c>
    </row>
    <row r="6174" spans="1:5">
      <c r="A6174" s="26">
        <v>44637</v>
      </c>
      <c r="B6174" s="29">
        <v>0.82413194444444438</v>
      </c>
      <c r="C6174">
        <v>1647546406</v>
      </c>
      <c r="D6174">
        <v>43.313000000000002</v>
      </c>
      <c r="E6174">
        <v>43.313000000000002</v>
      </c>
    </row>
    <row r="6175" spans="1:5">
      <c r="A6175" s="26">
        <v>44637</v>
      </c>
      <c r="B6175" s="29">
        <v>0.82414351851851853</v>
      </c>
      <c r="C6175">
        <v>1647546407</v>
      </c>
      <c r="D6175">
        <v>39.015999999999998</v>
      </c>
      <c r="E6175">
        <v>39.015000000000001</v>
      </c>
    </row>
    <row r="6176" spans="1:5">
      <c r="A6176" s="26">
        <v>44637</v>
      </c>
      <c r="B6176" s="29">
        <v>0.82415509259259256</v>
      </c>
      <c r="C6176">
        <v>1647546408</v>
      </c>
      <c r="D6176">
        <v>38.720999999999997</v>
      </c>
      <c r="E6176">
        <v>38.719000000000001</v>
      </c>
    </row>
    <row r="6177" spans="1:5">
      <c r="A6177" s="26">
        <v>44637</v>
      </c>
      <c r="B6177" s="29">
        <v>0.82416666666666671</v>
      </c>
      <c r="C6177">
        <v>1647546409</v>
      </c>
      <c r="D6177">
        <v>41.201999999999998</v>
      </c>
      <c r="E6177">
        <v>41.203000000000003</v>
      </c>
    </row>
    <row r="6178" spans="1:5">
      <c r="A6178" s="26">
        <v>44637</v>
      </c>
      <c r="B6178" s="29">
        <v>0.82417824074074064</v>
      </c>
      <c r="C6178">
        <v>1647546410</v>
      </c>
      <c r="D6178">
        <v>45.944000000000003</v>
      </c>
      <c r="E6178">
        <v>45.945999999999998</v>
      </c>
    </row>
    <row r="6179" spans="1:5">
      <c r="A6179" s="26">
        <v>44637</v>
      </c>
      <c r="B6179" s="29">
        <v>0.82418981481481479</v>
      </c>
      <c r="C6179">
        <v>1647546411</v>
      </c>
      <c r="D6179">
        <v>43.795000000000002</v>
      </c>
      <c r="E6179">
        <v>43.792999999999999</v>
      </c>
    </row>
    <row r="6180" spans="1:5">
      <c r="A6180" s="26">
        <v>44637</v>
      </c>
      <c r="B6180" s="29">
        <v>0.82420138888888894</v>
      </c>
      <c r="C6180">
        <v>1647546412</v>
      </c>
      <c r="D6180">
        <v>39.887999999999998</v>
      </c>
      <c r="E6180">
        <v>39.887999999999998</v>
      </c>
    </row>
    <row r="6181" spans="1:5">
      <c r="A6181" s="26">
        <v>44637</v>
      </c>
      <c r="B6181" s="29">
        <v>0.82421296296296298</v>
      </c>
      <c r="C6181">
        <v>1647546413</v>
      </c>
      <c r="D6181">
        <v>53.591999999999999</v>
      </c>
      <c r="E6181">
        <v>53.591000000000001</v>
      </c>
    </row>
    <row r="6182" spans="1:5">
      <c r="A6182" s="26">
        <v>44637</v>
      </c>
      <c r="B6182" s="29">
        <v>0.82422453703703702</v>
      </c>
      <c r="C6182">
        <v>1647546414</v>
      </c>
      <c r="D6182">
        <v>47.713000000000001</v>
      </c>
      <c r="E6182">
        <v>47.71</v>
      </c>
    </row>
    <row r="6183" spans="1:5">
      <c r="A6183" s="26">
        <v>44637</v>
      </c>
      <c r="B6183" s="29">
        <v>0.82423611111111106</v>
      </c>
      <c r="C6183">
        <v>1647546415</v>
      </c>
      <c r="D6183">
        <v>41.414999999999999</v>
      </c>
      <c r="E6183">
        <v>41.42</v>
      </c>
    </row>
    <row r="6184" spans="1:5">
      <c r="A6184" s="26">
        <v>44637</v>
      </c>
      <c r="B6184" s="29">
        <v>0.82424768518518521</v>
      </c>
      <c r="C6184">
        <v>1647546416</v>
      </c>
      <c r="D6184">
        <v>42.677999999999997</v>
      </c>
      <c r="E6184">
        <v>42.677999999999997</v>
      </c>
    </row>
    <row r="6185" spans="1:5">
      <c r="A6185" s="26">
        <v>44637</v>
      </c>
      <c r="B6185" s="29">
        <v>0.82425925925925936</v>
      </c>
      <c r="C6185">
        <v>1647546417</v>
      </c>
      <c r="D6185">
        <v>45.48</v>
      </c>
      <c r="E6185">
        <v>45.48</v>
      </c>
    </row>
    <row r="6186" spans="1:5">
      <c r="A6186" s="26">
        <v>44637</v>
      </c>
      <c r="B6186" s="29">
        <v>0.82427083333333329</v>
      </c>
      <c r="C6186">
        <v>1647546418</v>
      </c>
      <c r="D6186">
        <v>39.866</v>
      </c>
      <c r="E6186">
        <v>39.866</v>
      </c>
    </row>
    <row r="6187" spans="1:5">
      <c r="A6187" s="26">
        <v>44637</v>
      </c>
      <c r="B6187" s="29">
        <v>0.82428240740740744</v>
      </c>
      <c r="C6187">
        <v>1647546419</v>
      </c>
      <c r="D6187">
        <v>51.209000000000003</v>
      </c>
      <c r="E6187">
        <v>51.203000000000003</v>
      </c>
    </row>
    <row r="6188" spans="1:5">
      <c r="A6188" s="26">
        <v>44637</v>
      </c>
      <c r="B6188" s="29">
        <v>0.82429398148148147</v>
      </c>
      <c r="C6188">
        <v>1647546420</v>
      </c>
      <c r="D6188">
        <v>45.280999999999999</v>
      </c>
      <c r="E6188">
        <v>45.286999999999999</v>
      </c>
    </row>
    <row r="6189" spans="1:5">
      <c r="A6189" s="26">
        <v>44637</v>
      </c>
      <c r="B6189" s="29">
        <v>0.82430555555555562</v>
      </c>
      <c r="C6189">
        <v>1647546421</v>
      </c>
      <c r="D6189">
        <v>47.677</v>
      </c>
      <c r="E6189">
        <v>47.677999999999997</v>
      </c>
    </row>
    <row r="6190" spans="1:5">
      <c r="A6190" s="26">
        <v>44637</v>
      </c>
      <c r="B6190" s="29">
        <v>0.82431712962962955</v>
      </c>
      <c r="C6190">
        <v>1647546422</v>
      </c>
      <c r="D6190">
        <v>36.612000000000002</v>
      </c>
      <c r="E6190">
        <v>36.613</v>
      </c>
    </row>
    <row r="6191" spans="1:5">
      <c r="A6191" s="26">
        <v>44637</v>
      </c>
      <c r="B6191" s="29">
        <v>0.8243287037037037</v>
      </c>
      <c r="C6191">
        <v>1647546423</v>
      </c>
      <c r="D6191">
        <v>31.49</v>
      </c>
      <c r="E6191">
        <v>31.489000000000001</v>
      </c>
    </row>
    <row r="6192" spans="1:5">
      <c r="A6192" s="26">
        <v>44637</v>
      </c>
      <c r="B6192" s="29">
        <v>0.82434027777777785</v>
      </c>
      <c r="C6192">
        <v>1647546424</v>
      </c>
      <c r="D6192">
        <v>39.387</v>
      </c>
      <c r="E6192">
        <v>39.387999999999998</v>
      </c>
    </row>
    <row r="6193" spans="1:5">
      <c r="A6193" s="26">
        <v>44637</v>
      </c>
      <c r="B6193" s="29">
        <v>0.82435185185185189</v>
      </c>
      <c r="C6193">
        <v>1647546425</v>
      </c>
      <c r="D6193">
        <v>46.392000000000003</v>
      </c>
      <c r="E6193">
        <v>46.39</v>
      </c>
    </row>
    <row r="6194" spans="1:5">
      <c r="A6194" s="26">
        <v>44637</v>
      </c>
      <c r="B6194" s="29">
        <v>0.82436342592592593</v>
      </c>
      <c r="C6194">
        <v>1647546426</v>
      </c>
      <c r="D6194">
        <v>38.451000000000001</v>
      </c>
      <c r="E6194">
        <v>38.450000000000003</v>
      </c>
    </row>
    <row r="6195" spans="1:5">
      <c r="A6195" s="26">
        <v>44637</v>
      </c>
      <c r="B6195" s="29">
        <v>0.82437499999999997</v>
      </c>
      <c r="C6195">
        <v>1647546427</v>
      </c>
      <c r="D6195">
        <v>44.247999999999998</v>
      </c>
      <c r="E6195">
        <v>44.250999999999998</v>
      </c>
    </row>
    <row r="6196" spans="1:5">
      <c r="A6196" s="26">
        <v>44637</v>
      </c>
      <c r="B6196" s="29">
        <v>0.82438657407407412</v>
      </c>
      <c r="C6196">
        <v>1647546428</v>
      </c>
      <c r="D6196">
        <v>43.572000000000003</v>
      </c>
      <c r="E6196">
        <v>43.570999999999998</v>
      </c>
    </row>
    <row r="6197" spans="1:5">
      <c r="A6197" s="26">
        <v>44637</v>
      </c>
      <c r="B6197" s="29">
        <v>0.82439814814814805</v>
      </c>
      <c r="C6197">
        <v>1647546429</v>
      </c>
      <c r="D6197">
        <v>37.451000000000001</v>
      </c>
      <c r="E6197">
        <v>37.451000000000001</v>
      </c>
    </row>
    <row r="6198" spans="1:5">
      <c r="A6198" s="26">
        <v>44637</v>
      </c>
      <c r="B6198" s="29">
        <v>0.8244097222222222</v>
      </c>
      <c r="C6198">
        <v>1647546430</v>
      </c>
      <c r="D6198">
        <v>40.042000000000002</v>
      </c>
      <c r="E6198">
        <v>40.042000000000002</v>
      </c>
    </row>
    <row r="6199" spans="1:5">
      <c r="A6199" s="26">
        <v>44637</v>
      </c>
      <c r="B6199" s="29">
        <v>0.82442129629629635</v>
      </c>
      <c r="C6199">
        <v>1647546431</v>
      </c>
      <c r="D6199">
        <v>46.283000000000001</v>
      </c>
      <c r="E6199">
        <v>46.283000000000001</v>
      </c>
    </row>
    <row r="6200" spans="1:5">
      <c r="A6200" s="26">
        <v>44637</v>
      </c>
      <c r="B6200" s="29">
        <v>0.82443287037037039</v>
      </c>
      <c r="C6200">
        <v>1647546432</v>
      </c>
      <c r="D6200">
        <v>40.938000000000002</v>
      </c>
      <c r="E6200">
        <v>40.936999999999998</v>
      </c>
    </row>
    <row r="6201" spans="1:5">
      <c r="A6201" s="26">
        <v>44637</v>
      </c>
      <c r="B6201" s="29">
        <v>0.82444444444444442</v>
      </c>
      <c r="C6201">
        <v>1647546433</v>
      </c>
      <c r="D6201">
        <v>47.817999999999998</v>
      </c>
      <c r="E6201">
        <v>47.817</v>
      </c>
    </row>
    <row r="6202" spans="1:5">
      <c r="A6202" s="26">
        <v>44637</v>
      </c>
      <c r="B6202" s="29">
        <v>0.82445601851851846</v>
      </c>
      <c r="C6202">
        <v>1647546434</v>
      </c>
      <c r="D6202">
        <v>40.756999999999998</v>
      </c>
      <c r="E6202">
        <v>40.755000000000003</v>
      </c>
    </row>
    <row r="6203" spans="1:5">
      <c r="A6203" s="26">
        <v>44637</v>
      </c>
      <c r="B6203" s="29">
        <v>0.82446759259259261</v>
      </c>
      <c r="C6203">
        <v>1647546435</v>
      </c>
      <c r="D6203">
        <v>48.878</v>
      </c>
      <c r="E6203">
        <v>48.883000000000003</v>
      </c>
    </row>
    <row r="6204" spans="1:5">
      <c r="A6204" s="26">
        <v>44637</v>
      </c>
      <c r="B6204" s="29">
        <v>0.82447916666666676</v>
      </c>
      <c r="C6204">
        <v>1647546436</v>
      </c>
      <c r="D6204">
        <v>41.825000000000003</v>
      </c>
      <c r="E6204">
        <v>41.825000000000003</v>
      </c>
    </row>
    <row r="6205" spans="1:5">
      <c r="A6205" s="26">
        <v>44637</v>
      </c>
      <c r="B6205" s="29">
        <v>0.82449074074074069</v>
      </c>
      <c r="C6205">
        <v>1647546437</v>
      </c>
      <c r="D6205">
        <v>39.771999999999998</v>
      </c>
      <c r="E6205">
        <v>39.771000000000001</v>
      </c>
    </row>
    <row r="6206" spans="1:5">
      <c r="A6206" s="26">
        <v>44637</v>
      </c>
      <c r="B6206" s="29">
        <v>0.82450231481481484</v>
      </c>
      <c r="C6206">
        <v>1647546438</v>
      </c>
      <c r="D6206">
        <v>42.366</v>
      </c>
      <c r="E6206">
        <v>42.360999999999997</v>
      </c>
    </row>
    <row r="6207" spans="1:5">
      <c r="A6207" s="26">
        <v>44637</v>
      </c>
      <c r="B6207" s="29">
        <v>0.82451388888888888</v>
      </c>
      <c r="C6207">
        <v>1647546439</v>
      </c>
      <c r="D6207">
        <v>43.7</v>
      </c>
      <c r="E6207">
        <v>43.703000000000003</v>
      </c>
    </row>
    <row r="6208" spans="1:5">
      <c r="A6208" s="26">
        <v>44637</v>
      </c>
      <c r="B6208" s="29">
        <v>0.82452546296296303</v>
      </c>
      <c r="C6208">
        <v>1647546440</v>
      </c>
      <c r="D6208">
        <v>46.337000000000003</v>
      </c>
      <c r="E6208">
        <v>46.34</v>
      </c>
    </row>
    <row r="6209" spans="1:5">
      <c r="A6209" s="26">
        <v>44637</v>
      </c>
      <c r="B6209" s="29">
        <v>0.82453703703703696</v>
      </c>
      <c r="C6209">
        <v>1647546441</v>
      </c>
      <c r="D6209">
        <v>40.725000000000001</v>
      </c>
      <c r="E6209">
        <v>40.722999999999999</v>
      </c>
    </row>
    <row r="6210" spans="1:5">
      <c r="A6210" s="26">
        <v>44637</v>
      </c>
      <c r="B6210" s="29">
        <v>0.82454861111111111</v>
      </c>
      <c r="C6210">
        <v>1647546442</v>
      </c>
      <c r="D6210">
        <v>45.267000000000003</v>
      </c>
      <c r="E6210">
        <v>45.271000000000001</v>
      </c>
    </row>
    <row r="6211" spans="1:5">
      <c r="A6211" s="26">
        <v>44637</v>
      </c>
      <c r="B6211" s="29">
        <v>0.82456018518518526</v>
      </c>
      <c r="C6211">
        <v>1647546443</v>
      </c>
      <c r="D6211">
        <v>47.058999999999997</v>
      </c>
      <c r="E6211">
        <v>47.057000000000002</v>
      </c>
    </row>
    <row r="6212" spans="1:5">
      <c r="A6212" s="26">
        <v>44637</v>
      </c>
      <c r="B6212" s="29">
        <v>0.8245717592592593</v>
      </c>
      <c r="C6212">
        <v>1647546444</v>
      </c>
      <c r="D6212">
        <v>40.93</v>
      </c>
      <c r="E6212">
        <v>40.93</v>
      </c>
    </row>
    <row r="6213" spans="1:5">
      <c r="A6213" s="26">
        <v>44637</v>
      </c>
      <c r="B6213" s="29">
        <v>0.82458333333333333</v>
      </c>
      <c r="C6213">
        <v>1647546445</v>
      </c>
      <c r="D6213">
        <v>42.865000000000002</v>
      </c>
      <c r="E6213">
        <v>42.865000000000002</v>
      </c>
    </row>
    <row r="6214" spans="1:5">
      <c r="A6214" s="26">
        <v>44637</v>
      </c>
      <c r="B6214" s="29">
        <v>0.82459490740740737</v>
      </c>
      <c r="C6214">
        <v>1647546446</v>
      </c>
      <c r="D6214">
        <v>44.399000000000001</v>
      </c>
      <c r="E6214">
        <v>44.4</v>
      </c>
    </row>
    <row r="6215" spans="1:5">
      <c r="A6215" s="26">
        <v>44637</v>
      </c>
      <c r="B6215" s="29">
        <v>0.82460648148148152</v>
      </c>
      <c r="C6215">
        <v>1647546447</v>
      </c>
      <c r="D6215">
        <v>38.686999999999998</v>
      </c>
      <c r="E6215">
        <v>38.686</v>
      </c>
    </row>
    <row r="6216" spans="1:5">
      <c r="A6216" s="26">
        <v>44637</v>
      </c>
      <c r="B6216" s="29">
        <v>0.82461805555555545</v>
      </c>
      <c r="C6216">
        <v>1647546448</v>
      </c>
      <c r="D6216">
        <v>54.682000000000002</v>
      </c>
      <c r="E6216">
        <v>54.680999999999997</v>
      </c>
    </row>
    <row r="6217" spans="1:5">
      <c r="A6217" s="26">
        <v>44637</v>
      </c>
      <c r="B6217" s="29">
        <v>0.8246296296296296</v>
      </c>
      <c r="C6217">
        <v>1647546449</v>
      </c>
      <c r="D6217">
        <v>51.563000000000002</v>
      </c>
      <c r="E6217">
        <v>51.561</v>
      </c>
    </row>
    <row r="6218" spans="1:5">
      <c r="A6218" s="26">
        <v>44637</v>
      </c>
      <c r="B6218" s="29">
        <v>0.82464120370370375</v>
      </c>
      <c r="C6218">
        <v>1647546450</v>
      </c>
      <c r="D6218">
        <v>48.04</v>
      </c>
      <c r="E6218">
        <v>48.042999999999999</v>
      </c>
    </row>
    <row r="6219" spans="1:5">
      <c r="A6219" s="26">
        <v>44637</v>
      </c>
      <c r="B6219" s="29">
        <v>0.82465277777777779</v>
      </c>
      <c r="C6219">
        <v>1647546451</v>
      </c>
      <c r="D6219">
        <v>51.228999999999999</v>
      </c>
      <c r="E6219">
        <v>51.228000000000002</v>
      </c>
    </row>
    <row r="6220" spans="1:5">
      <c r="A6220" s="26">
        <v>44637</v>
      </c>
      <c r="B6220" s="29">
        <v>0.82466435185185183</v>
      </c>
      <c r="C6220">
        <v>1647546452</v>
      </c>
      <c r="D6220">
        <v>43.518000000000001</v>
      </c>
      <c r="E6220">
        <v>43.518999999999998</v>
      </c>
    </row>
    <row r="6221" spans="1:5">
      <c r="A6221" s="26">
        <v>44637</v>
      </c>
      <c r="B6221" s="29">
        <v>0.82467592592592587</v>
      </c>
      <c r="C6221">
        <v>1647546453</v>
      </c>
      <c r="D6221">
        <v>39.478000000000002</v>
      </c>
      <c r="E6221">
        <v>39.478000000000002</v>
      </c>
    </row>
    <row r="6222" spans="1:5">
      <c r="A6222" s="26">
        <v>44637</v>
      </c>
      <c r="B6222" s="29">
        <v>0.82468750000000002</v>
      </c>
      <c r="C6222">
        <v>1647546454</v>
      </c>
      <c r="D6222">
        <v>41.277999999999999</v>
      </c>
      <c r="E6222">
        <v>41.276000000000003</v>
      </c>
    </row>
    <row r="6223" spans="1:5">
      <c r="A6223" s="26">
        <v>44637</v>
      </c>
      <c r="B6223" s="29">
        <v>0.82469907407407417</v>
      </c>
      <c r="C6223">
        <v>1647546455</v>
      </c>
      <c r="D6223">
        <v>46.783000000000001</v>
      </c>
      <c r="E6223">
        <v>46.78</v>
      </c>
    </row>
    <row r="6224" spans="1:5">
      <c r="A6224" s="26">
        <v>44637</v>
      </c>
      <c r="B6224" s="29">
        <v>0.8247106481481481</v>
      </c>
      <c r="C6224">
        <v>1647546456</v>
      </c>
      <c r="D6224">
        <v>38.783999999999999</v>
      </c>
      <c r="E6224">
        <v>38.784999999999997</v>
      </c>
    </row>
    <row r="6225" spans="1:5">
      <c r="A6225" s="26">
        <v>44637</v>
      </c>
      <c r="B6225" s="29">
        <v>0.82472222222222225</v>
      </c>
      <c r="C6225">
        <v>1647546457</v>
      </c>
      <c r="D6225">
        <v>45.927</v>
      </c>
      <c r="E6225">
        <v>45.930999999999997</v>
      </c>
    </row>
    <row r="6226" spans="1:5">
      <c r="A6226" s="26">
        <v>44637</v>
      </c>
      <c r="B6226" s="29">
        <v>0.82473379629629628</v>
      </c>
      <c r="C6226">
        <v>1647546458</v>
      </c>
      <c r="D6226">
        <v>40.159999999999997</v>
      </c>
      <c r="E6226">
        <v>40.158999999999999</v>
      </c>
    </row>
    <row r="6227" spans="1:5">
      <c r="A6227" s="26">
        <v>44637</v>
      </c>
      <c r="B6227" s="29">
        <v>0.82474537037037043</v>
      </c>
      <c r="C6227">
        <v>1647546459</v>
      </c>
      <c r="D6227">
        <v>45.767000000000003</v>
      </c>
      <c r="E6227">
        <v>45.762999999999998</v>
      </c>
    </row>
    <row r="6228" spans="1:5">
      <c r="A6228" s="26">
        <v>44637</v>
      </c>
      <c r="B6228" s="29">
        <v>0.82475694444444436</v>
      </c>
      <c r="C6228">
        <v>1647546460</v>
      </c>
      <c r="D6228">
        <v>43.585999999999999</v>
      </c>
      <c r="E6228">
        <v>43.59</v>
      </c>
    </row>
    <row r="6229" spans="1:5">
      <c r="A6229" s="26">
        <v>44637</v>
      </c>
      <c r="B6229" s="29">
        <v>0.82476851851851851</v>
      </c>
      <c r="C6229">
        <v>1647546461</v>
      </c>
      <c r="D6229">
        <v>39.771000000000001</v>
      </c>
      <c r="E6229">
        <v>39.770000000000003</v>
      </c>
    </row>
    <row r="6230" spans="1:5">
      <c r="A6230" s="26">
        <v>44637</v>
      </c>
      <c r="B6230" s="29">
        <v>0.82478009259259266</v>
      </c>
      <c r="C6230">
        <v>1647546462</v>
      </c>
      <c r="D6230">
        <v>42.137999999999998</v>
      </c>
      <c r="E6230">
        <v>42.139000000000003</v>
      </c>
    </row>
    <row r="6231" spans="1:5">
      <c r="A6231" s="26">
        <v>44637</v>
      </c>
      <c r="B6231" s="29">
        <v>0.8247916666666667</v>
      </c>
      <c r="C6231">
        <v>1647546463</v>
      </c>
      <c r="D6231">
        <v>46.817999999999998</v>
      </c>
      <c r="E6231">
        <v>46.814999999999998</v>
      </c>
    </row>
    <row r="6232" spans="1:5">
      <c r="A6232" s="26">
        <v>44637</v>
      </c>
      <c r="B6232" s="29">
        <v>0.82480324074074074</v>
      </c>
      <c r="C6232">
        <v>1647546464</v>
      </c>
      <c r="D6232">
        <v>40.658999999999999</v>
      </c>
      <c r="E6232">
        <v>40.661000000000001</v>
      </c>
    </row>
    <row r="6233" spans="1:5">
      <c r="A6233" s="26">
        <v>44637</v>
      </c>
      <c r="B6233" s="29">
        <v>0.82481481481481478</v>
      </c>
      <c r="C6233">
        <v>1647546465</v>
      </c>
      <c r="D6233">
        <v>49.649000000000001</v>
      </c>
      <c r="E6233">
        <v>49.65</v>
      </c>
    </row>
    <row r="6234" spans="1:5">
      <c r="A6234" s="26">
        <v>44637</v>
      </c>
      <c r="B6234" s="29">
        <v>0.82482638888888893</v>
      </c>
      <c r="C6234">
        <v>1647546466</v>
      </c>
      <c r="D6234">
        <v>41.781999999999996</v>
      </c>
      <c r="E6234">
        <v>41.783000000000001</v>
      </c>
    </row>
    <row r="6235" spans="1:5">
      <c r="A6235" s="26">
        <v>44637</v>
      </c>
      <c r="B6235" s="29">
        <v>0.82483796296296286</v>
      </c>
      <c r="C6235">
        <v>1647546467</v>
      </c>
      <c r="D6235">
        <v>49.37</v>
      </c>
      <c r="E6235">
        <v>49.368000000000002</v>
      </c>
    </row>
    <row r="6236" spans="1:5">
      <c r="A6236" s="26">
        <v>44637</v>
      </c>
      <c r="B6236" s="29">
        <v>0.82484953703703701</v>
      </c>
      <c r="C6236">
        <v>1647546468</v>
      </c>
      <c r="D6236">
        <v>41.616999999999997</v>
      </c>
      <c r="E6236">
        <v>41.618000000000002</v>
      </c>
    </row>
    <row r="6237" spans="1:5">
      <c r="A6237" s="26">
        <v>44637</v>
      </c>
      <c r="B6237" s="29">
        <v>0.82486111111111116</v>
      </c>
      <c r="C6237">
        <v>1647546469</v>
      </c>
      <c r="D6237">
        <v>39.226999999999997</v>
      </c>
      <c r="E6237">
        <v>39.223999999999997</v>
      </c>
    </row>
    <row r="6238" spans="1:5">
      <c r="A6238" s="26">
        <v>44637</v>
      </c>
      <c r="B6238" s="29">
        <v>0.82487268518518519</v>
      </c>
      <c r="C6238">
        <v>1647546470</v>
      </c>
      <c r="D6238">
        <v>47.652999999999999</v>
      </c>
      <c r="E6238">
        <v>47.655000000000001</v>
      </c>
    </row>
    <row r="6239" spans="1:5">
      <c r="A6239" s="26">
        <v>44637</v>
      </c>
      <c r="B6239" s="29">
        <v>0.82488425925925923</v>
      </c>
      <c r="C6239">
        <v>1647546471</v>
      </c>
      <c r="D6239">
        <v>41.298000000000002</v>
      </c>
      <c r="E6239">
        <v>41.298000000000002</v>
      </c>
    </row>
    <row r="6240" spans="1:5">
      <c r="A6240" s="26">
        <v>44637</v>
      </c>
      <c r="B6240" s="29">
        <v>0.82489583333333327</v>
      </c>
      <c r="C6240">
        <v>1647546472</v>
      </c>
      <c r="D6240">
        <v>46.863999999999997</v>
      </c>
      <c r="E6240">
        <v>46.866</v>
      </c>
    </row>
    <row r="6241" spans="1:5">
      <c r="A6241" s="26">
        <v>44637</v>
      </c>
      <c r="B6241" s="29">
        <v>0.82490740740740742</v>
      </c>
      <c r="C6241">
        <v>1647546473</v>
      </c>
      <c r="D6241">
        <v>49.396999999999998</v>
      </c>
      <c r="E6241">
        <v>49.393999999999998</v>
      </c>
    </row>
    <row r="6242" spans="1:5">
      <c r="A6242" s="26">
        <v>44637</v>
      </c>
      <c r="B6242" s="29">
        <v>0.82491898148148157</v>
      </c>
      <c r="C6242">
        <v>1647546474</v>
      </c>
      <c r="D6242">
        <v>45.070999999999998</v>
      </c>
      <c r="E6242">
        <v>45.073</v>
      </c>
    </row>
    <row r="6243" spans="1:5">
      <c r="A6243" s="26">
        <v>44637</v>
      </c>
      <c r="B6243" s="29">
        <v>0.8249305555555555</v>
      </c>
      <c r="C6243">
        <v>1647546475</v>
      </c>
      <c r="D6243">
        <v>47.055</v>
      </c>
      <c r="E6243">
        <v>47.055999999999997</v>
      </c>
    </row>
    <row r="6244" spans="1:5">
      <c r="A6244" s="26">
        <v>44637</v>
      </c>
      <c r="B6244" s="29">
        <v>0.82494212962962965</v>
      </c>
      <c r="C6244">
        <v>1647546476</v>
      </c>
      <c r="D6244">
        <v>39.691000000000003</v>
      </c>
      <c r="E6244">
        <v>39.691000000000003</v>
      </c>
    </row>
    <row r="6245" spans="1:5">
      <c r="A6245" s="26">
        <v>44637</v>
      </c>
      <c r="B6245" s="29">
        <v>0.82495370370370369</v>
      </c>
      <c r="C6245">
        <v>1647546477</v>
      </c>
      <c r="D6245">
        <v>49.540999999999997</v>
      </c>
      <c r="E6245">
        <v>49.539000000000001</v>
      </c>
    </row>
    <row r="6246" spans="1:5">
      <c r="A6246" s="26">
        <v>44637</v>
      </c>
      <c r="B6246" s="29">
        <v>0.82496527777777784</v>
      </c>
      <c r="C6246">
        <v>1647546478</v>
      </c>
      <c r="D6246">
        <v>47.755000000000003</v>
      </c>
      <c r="E6246">
        <v>47.752000000000002</v>
      </c>
    </row>
    <row r="6247" spans="1:5">
      <c r="A6247" s="26">
        <v>44637</v>
      </c>
      <c r="B6247" s="29">
        <v>0.82497685185185177</v>
      </c>
      <c r="C6247">
        <v>1647546479</v>
      </c>
      <c r="D6247">
        <v>45.03</v>
      </c>
      <c r="E6247">
        <v>45.033000000000001</v>
      </c>
    </row>
    <row r="6248" spans="1:5">
      <c r="A6248" s="26">
        <v>44637</v>
      </c>
      <c r="B6248" s="29">
        <v>0.82498842592592592</v>
      </c>
      <c r="C6248">
        <v>1647546480</v>
      </c>
      <c r="D6248">
        <v>50.707999999999998</v>
      </c>
      <c r="E6248">
        <v>50.703000000000003</v>
      </c>
    </row>
    <row r="6249" spans="1:5">
      <c r="A6249" s="26">
        <v>44637</v>
      </c>
      <c r="B6249" s="29">
        <v>0.82500000000000007</v>
      </c>
      <c r="C6249">
        <v>1647546481</v>
      </c>
      <c r="D6249">
        <v>46.963999999999999</v>
      </c>
      <c r="E6249">
        <v>46.969000000000001</v>
      </c>
    </row>
    <row r="6250" spans="1:5">
      <c r="A6250" s="26">
        <v>44637</v>
      </c>
      <c r="B6250" s="29">
        <v>0.82501157407407411</v>
      </c>
      <c r="C6250">
        <v>1647546482</v>
      </c>
      <c r="D6250">
        <v>47.598999999999997</v>
      </c>
      <c r="E6250">
        <v>47.6</v>
      </c>
    </row>
    <row r="6251" spans="1:5">
      <c r="A6251" s="26">
        <v>44637</v>
      </c>
      <c r="B6251" s="29">
        <v>0.82502314814814814</v>
      </c>
      <c r="C6251">
        <v>1647546483</v>
      </c>
      <c r="D6251">
        <v>51.213000000000001</v>
      </c>
      <c r="E6251">
        <v>51.213000000000001</v>
      </c>
    </row>
    <row r="6252" spans="1:5">
      <c r="A6252" s="26">
        <v>44637</v>
      </c>
      <c r="B6252" s="29">
        <v>0.82503472222222218</v>
      </c>
      <c r="C6252">
        <v>1647546484</v>
      </c>
      <c r="D6252">
        <v>43.313000000000002</v>
      </c>
      <c r="E6252">
        <v>43.311</v>
      </c>
    </row>
    <row r="6253" spans="1:5">
      <c r="A6253" s="26">
        <v>44637</v>
      </c>
      <c r="B6253" s="29">
        <v>0.82504629629629633</v>
      </c>
      <c r="C6253">
        <v>1647546485</v>
      </c>
      <c r="D6253">
        <v>42.384999999999998</v>
      </c>
      <c r="E6253">
        <v>42.386000000000003</v>
      </c>
    </row>
    <row r="6254" spans="1:5">
      <c r="A6254" s="26">
        <v>44637</v>
      </c>
      <c r="B6254" s="29">
        <v>0.82505787037037026</v>
      </c>
      <c r="C6254">
        <v>1647546486</v>
      </c>
      <c r="D6254">
        <v>46.674999999999997</v>
      </c>
      <c r="E6254">
        <v>46.67</v>
      </c>
    </row>
    <row r="6255" spans="1:5">
      <c r="A6255" s="26">
        <v>44637</v>
      </c>
      <c r="B6255" s="29">
        <v>0.82506944444444441</v>
      </c>
      <c r="C6255">
        <v>1647546487</v>
      </c>
      <c r="D6255">
        <v>50.892000000000003</v>
      </c>
      <c r="E6255">
        <v>50.890999999999998</v>
      </c>
    </row>
    <row r="6256" spans="1:5">
      <c r="A6256" s="26">
        <v>44637</v>
      </c>
      <c r="B6256" s="29">
        <v>0.82508101851851856</v>
      </c>
      <c r="C6256">
        <v>1647546488</v>
      </c>
      <c r="D6256">
        <v>46.47</v>
      </c>
      <c r="E6256">
        <v>46.475000000000001</v>
      </c>
    </row>
    <row r="6257" spans="1:5">
      <c r="A6257" s="26">
        <v>44637</v>
      </c>
      <c r="B6257" s="29">
        <v>0.8250925925925926</v>
      </c>
      <c r="C6257">
        <v>1647546489</v>
      </c>
      <c r="D6257">
        <v>47.177999999999997</v>
      </c>
      <c r="E6257">
        <v>47.171999999999997</v>
      </c>
    </row>
    <row r="6258" spans="1:5">
      <c r="A6258" s="26">
        <v>44637</v>
      </c>
      <c r="B6258" s="29">
        <v>0.82510416666666664</v>
      </c>
      <c r="C6258">
        <v>1647546490</v>
      </c>
      <c r="D6258">
        <v>44.073</v>
      </c>
      <c r="E6258">
        <v>44.076999999999998</v>
      </c>
    </row>
    <row r="6259" spans="1:5">
      <c r="A6259" s="26">
        <v>44637</v>
      </c>
      <c r="B6259" s="29">
        <v>0.82511574074074068</v>
      </c>
      <c r="C6259">
        <v>1647546491</v>
      </c>
      <c r="D6259">
        <v>39.639000000000003</v>
      </c>
      <c r="E6259">
        <v>39.637999999999998</v>
      </c>
    </row>
    <row r="6260" spans="1:5">
      <c r="A6260" s="26">
        <v>44637</v>
      </c>
      <c r="B6260" s="29">
        <v>0.82512731481481483</v>
      </c>
      <c r="C6260">
        <v>1647546492</v>
      </c>
      <c r="D6260">
        <v>38.508000000000003</v>
      </c>
      <c r="E6260">
        <v>38.511000000000003</v>
      </c>
    </row>
    <row r="6261" spans="1:5">
      <c r="A6261" s="26">
        <v>44637</v>
      </c>
      <c r="B6261" s="29">
        <v>0.82513888888888898</v>
      </c>
      <c r="C6261">
        <v>1647546493</v>
      </c>
      <c r="D6261">
        <v>47.228000000000002</v>
      </c>
      <c r="E6261">
        <v>47.226999999999997</v>
      </c>
    </row>
    <row r="6262" spans="1:5">
      <c r="A6262" s="26">
        <v>44637</v>
      </c>
      <c r="B6262" s="29">
        <v>0.82515046296296291</v>
      </c>
      <c r="C6262">
        <v>1647546494</v>
      </c>
      <c r="D6262">
        <v>41.902999999999999</v>
      </c>
      <c r="E6262">
        <v>41.902000000000001</v>
      </c>
    </row>
    <row r="6263" spans="1:5">
      <c r="A6263" s="26">
        <v>44637</v>
      </c>
      <c r="B6263" s="29">
        <v>0.82516203703703705</v>
      </c>
      <c r="C6263">
        <v>1647546495</v>
      </c>
      <c r="D6263">
        <v>48.170999999999999</v>
      </c>
      <c r="E6263">
        <v>48.165999999999997</v>
      </c>
    </row>
    <row r="6264" spans="1:5">
      <c r="A6264" s="26">
        <v>44637</v>
      </c>
      <c r="B6264" s="29">
        <v>0.82517361111111109</v>
      </c>
      <c r="C6264">
        <v>1647546496</v>
      </c>
      <c r="D6264">
        <v>45.284999999999997</v>
      </c>
      <c r="E6264">
        <v>45.287999999999997</v>
      </c>
    </row>
    <row r="6265" spans="1:5">
      <c r="A6265" s="26">
        <v>44637</v>
      </c>
      <c r="B6265" s="29">
        <v>0.82518518518518524</v>
      </c>
      <c r="C6265">
        <v>1647546497</v>
      </c>
      <c r="D6265">
        <v>46.265999999999998</v>
      </c>
      <c r="E6265">
        <v>46.268999999999998</v>
      </c>
    </row>
    <row r="6266" spans="1:5">
      <c r="A6266" s="26">
        <v>44637</v>
      </c>
      <c r="B6266" s="29">
        <v>0.82519675925925917</v>
      </c>
      <c r="C6266">
        <v>1647546498</v>
      </c>
      <c r="D6266">
        <v>41.956000000000003</v>
      </c>
      <c r="E6266">
        <v>41.954999999999998</v>
      </c>
    </row>
    <row r="6267" spans="1:5">
      <c r="A6267" s="26">
        <v>44637</v>
      </c>
      <c r="B6267" s="29">
        <v>0.82520833333333332</v>
      </c>
      <c r="C6267">
        <v>1647546499</v>
      </c>
      <c r="D6267">
        <v>48.683</v>
      </c>
      <c r="E6267">
        <v>48.682000000000002</v>
      </c>
    </row>
    <row r="6268" spans="1:5">
      <c r="A6268" s="26">
        <v>44637</v>
      </c>
      <c r="B6268" s="29">
        <v>0.82521990740740747</v>
      </c>
      <c r="C6268">
        <v>1647546500</v>
      </c>
      <c r="D6268">
        <v>46.345999999999997</v>
      </c>
      <c r="E6268">
        <v>46.347000000000001</v>
      </c>
    </row>
    <row r="6269" spans="1:5">
      <c r="A6269" s="26">
        <v>44637</v>
      </c>
      <c r="B6269" s="29">
        <v>0.82523148148148151</v>
      </c>
      <c r="C6269">
        <v>1647546501</v>
      </c>
      <c r="D6269">
        <v>40.302</v>
      </c>
      <c r="E6269">
        <v>40.299999999999997</v>
      </c>
    </row>
    <row r="6270" spans="1:5">
      <c r="A6270" s="26">
        <v>44637</v>
      </c>
      <c r="B6270" s="29">
        <v>0.82524305555555555</v>
      </c>
      <c r="C6270">
        <v>1647546502</v>
      </c>
      <c r="D6270">
        <v>41.56</v>
      </c>
      <c r="E6270">
        <v>41.558999999999997</v>
      </c>
    </row>
    <row r="6271" spans="1:5">
      <c r="A6271" s="26">
        <v>44637</v>
      </c>
      <c r="B6271" s="29">
        <v>0.82525462962962959</v>
      </c>
      <c r="C6271">
        <v>1647546503</v>
      </c>
      <c r="D6271">
        <v>44.886000000000003</v>
      </c>
      <c r="E6271">
        <v>44.887</v>
      </c>
    </row>
    <row r="6272" spans="1:5">
      <c r="A6272" s="26">
        <v>44637</v>
      </c>
      <c r="B6272" s="29">
        <v>0.82526620370370374</v>
      </c>
      <c r="C6272">
        <v>1647546504</v>
      </c>
      <c r="D6272">
        <v>40.728999999999999</v>
      </c>
      <c r="E6272">
        <v>40.728000000000002</v>
      </c>
    </row>
    <row r="6273" spans="1:5">
      <c r="A6273" s="26">
        <v>44637</v>
      </c>
      <c r="B6273" s="29">
        <v>0.82527777777777767</v>
      </c>
      <c r="C6273">
        <v>1647546505</v>
      </c>
      <c r="D6273">
        <v>48.277000000000001</v>
      </c>
      <c r="E6273">
        <v>48.28</v>
      </c>
    </row>
    <row r="6274" spans="1:5">
      <c r="A6274" s="26">
        <v>44637</v>
      </c>
      <c r="B6274" s="29">
        <v>0.82530092592592597</v>
      </c>
      <c r="C6274">
        <v>1647546506</v>
      </c>
      <c r="D6274">
        <v>37.720999999999997</v>
      </c>
      <c r="E6274">
        <v>37.722000000000001</v>
      </c>
    </row>
    <row r="6275" spans="1:5">
      <c r="A6275" s="26">
        <v>44637</v>
      </c>
      <c r="B6275" s="29">
        <v>0.8253125</v>
      </c>
      <c r="C6275">
        <v>1647546507</v>
      </c>
      <c r="D6275">
        <v>41.712000000000003</v>
      </c>
      <c r="E6275">
        <v>41.710999999999999</v>
      </c>
    </row>
    <row r="6276" spans="1:5">
      <c r="A6276" s="26">
        <v>44637</v>
      </c>
      <c r="B6276" s="29">
        <v>0.8253125</v>
      </c>
      <c r="C6276">
        <v>1647546508</v>
      </c>
      <c r="D6276">
        <v>48.633000000000003</v>
      </c>
      <c r="E6276">
        <v>48.633000000000003</v>
      </c>
    </row>
    <row r="6277" spans="1:5">
      <c r="A6277" s="26">
        <v>44637</v>
      </c>
      <c r="B6277" s="29">
        <v>0.82533564814814808</v>
      </c>
      <c r="C6277">
        <v>1647546509</v>
      </c>
      <c r="D6277">
        <v>38.853000000000002</v>
      </c>
      <c r="E6277">
        <v>38.850999999999999</v>
      </c>
    </row>
    <row r="6278" spans="1:5">
      <c r="A6278" s="26">
        <v>44637</v>
      </c>
      <c r="B6278" s="29">
        <v>0.82534722222222223</v>
      </c>
      <c r="C6278">
        <v>1647546510</v>
      </c>
      <c r="D6278">
        <v>39.182000000000002</v>
      </c>
      <c r="E6278">
        <v>39.183</v>
      </c>
    </row>
    <row r="6279" spans="1:5">
      <c r="A6279" s="26">
        <v>44637</v>
      </c>
      <c r="B6279" s="29">
        <v>0.82535879629629638</v>
      </c>
      <c r="C6279">
        <v>1647546511</v>
      </c>
      <c r="D6279">
        <v>40.088999999999999</v>
      </c>
      <c r="E6279">
        <v>40.090000000000003</v>
      </c>
    </row>
    <row r="6280" spans="1:5">
      <c r="A6280" s="26">
        <v>44637</v>
      </c>
      <c r="B6280" s="29">
        <v>0.82537037037037031</v>
      </c>
      <c r="C6280">
        <v>1647546512</v>
      </c>
      <c r="D6280">
        <v>40.256999999999998</v>
      </c>
      <c r="E6280">
        <v>40.256999999999998</v>
      </c>
    </row>
    <row r="6281" spans="1:5">
      <c r="A6281" s="26">
        <v>44637</v>
      </c>
      <c r="B6281" s="29">
        <v>0.82537037037037031</v>
      </c>
      <c r="C6281">
        <v>1647546513</v>
      </c>
      <c r="D6281">
        <v>44.997999999999998</v>
      </c>
      <c r="E6281">
        <v>44.997</v>
      </c>
    </row>
    <row r="6282" spans="1:5">
      <c r="A6282" s="26">
        <v>44637</v>
      </c>
      <c r="B6282" s="29">
        <v>0.82538194444444446</v>
      </c>
      <c r="C6282">
        <v>1647546514</v>
      </c>
      <c r="D6282">
        <v>42.758000000000003</v>
      </c>
      <c r="E6282">
        <v>42.753</v>
      </c>
    </row>
    <row r="6283" spans="1:5">
      <c r="A6283" s="26">
        <v>44637</v>
      </c>
      <c r="B6283" s="29">
        <v>0.8253935185185185</v>
      </c>
      <c r="C6283">
        <v>1647546515</v>
      </c>
      <c r="D6283">
        <v>44.851999999999997</v>
      </c>
      <c r="E6283">
        <v>44.856999999999999</v>
      </c>
    </row>
    <row r="6284" spans="1:5">
      <c r="A6284" s="26">
        <v>44637</v>
      </c>
      <c r="B6284" s="29">
        <v>0.82540509259259265</v>
      </c>
      <c r="C6284">
        <v>1647546516</v>
      </c>
      <c r="D6284">
        <v>46.456000000000003</v>
      </c>
      <c r="E6284">
        <v>46.456000000000003</v>
      </c>
    </row>
    <row r="6285" spans="1:5">
      <c r="A6285" s="26">
        <v>44637</v>
      </c>
      <c r="B6285" s="29">
        <v>0.82541666666666658</v>
      </c>
      <c r="C6285">
        <v>1647546517</v>
      </c>
      <c r="D6285">
        <v>41.042000000000002</v>
      </c>
      <c r="E6285">
        <v>41.036000000000001</v>
      </c>
    </row>
    <row r="6286" spans="1:5">
      <c r="A6286" s="26">
        <v>44637</v>
      </c>
      <c r="B6286" s="29">
        <v>0.82542824074074073</v>
      </c>
      <c r="C6286">
        <v>1647546518</v>
      </c>
      <c r="D6286">
        <v>48.088999999999999</v>
      </c>
      <c r="E6286">
        <v>48.09</v>
      </c>
    </row>
    <row r="6287" spans="1:5">
      <c r="A6287" s="26">
        <v>44637</v>
      </c>
      <c r="B6287" s="29">
        <v>0.82543981481481488</v>
      </c>
      <c r="C6287">
        <v>1647546519</v>
      </c>
      <c r="D6287">
        <v>44.838000000000001</v>
      </c>
      <c r="E6287">
        <v>44.843000000000004</v>
      </c>
    </row>
    <row r="6288" spans="1:5">
      <c r="A6288" s="26">
        <v>44637</v>
      </c>
      <c r="B6288" s="29">
        <v>0.82545138888888892</v>
      </c>
      <c r="C6288">
        <v>1647546520</v>
      </c>
      <c r="D6288">
        <v>38.877000000000002</v>
      </c>
      <c r="E6288">
        <v>38.875999999999998</v>
      </c>
    </row>
    <row r="6289" spans="1:5">
      <c r="A6289" s="26">
        <v>44637</v>
      </c>
      <c r="B6289" s="29">
        <v>0.82546296296296295</v>
      </c>
      <c r="C6289">
        <v>1647546521</v>
      </c>
      <c r="D6289">
        <v>46.036999999999999</v>
      </c>
      <c r="E6289">
        <v>46.039000000000001</v>
      </c>
    </row>
    <row r="6290" spans="1:5">
      <c r="A6290" s="26">
        <v>44637</v>
      </c>
      <c r="B6290" s="29">
        <v>0.82547453703703699</v>
      </c>
      <c r="C6290">
        <v>1647546522</v>
      </c>
      <c r="D6290">
        <v>42.890999999999998</v>
      </c>
      <c r="E6290">
        <v>42.89</v>
      </c>
    </row>
    <row r="6291" spans="1:5">
      <c r="A6291" s="26">
        <v>44637</v>
      </c>
      <c r="B6291" s="29">
        <v>0.82548611111111114</v>
      </c>
      <c r="C6291">
        <v>1647546523</v>
      </c>
      <c r="D6291">
        <v>41.186999999999998</v>
      </c>
      <c r="E6291">
        <v>41.185000000000002</v>
      </c>
    </row>
    <row r="6292" spans="1:5">
      <c r="A6292" s="26">
        <v>44637</v>
      </c>
      <c r="B6292" s="29">
        <v>0.82549768518518529</v>
      </c>
      <c r="C6292">
        <v>1647546524</v>
      </c>
      <c r="D6292">
        <v>48.362000000000002</v>
      </c>
      <c r="E6292">
        <v>48.365000000000002</v>
      </c>
    </row>
    <row r="6293" spans="1:5">
      <c r="A6293" s="26">
        <v>44637</v>
      </c>
      <c r="B6293" s="29">
        <v>0.82550925925925922</v>
      </c>
      <c r="C6293">
        <v>1647546525</v>
      </c>
      <c r="D6293">
        <v>42.125999999999998</v>
      </c>
      <c r="E6293">
        <v>42.125999999999998</v>
      </c>
    </row>
    <row r="6294" spans="1:5">
      <c r="A6294" s="26">
        <v>44637</v>
      </c>
      <c r="B6294" s="29">
        <v>0.82552083333333337</v>
      </c>
      <c r="C6294">
        <v>1647546526</v>
      </c>
      <c r="D6294">
        <v>37.859000000000002</v>
      </c>
      <c r="E6294">
        <v>37.854999999999997</v>
      </c>
    </row>
    <row r="6295" spans="1:5">
      <c r="A6295" s="26">
        <v>44637</v>
      </c>
      <c r="B6295" s="29">
        <v>0.82553240740740741</v>
      </c>
      <c r="C6295">
        <v>1647546527</v>
      </c>
      <c r="D6295">
        <v>41.103000000000002</v>
      </c>
      <c r="E6295">
        <v>41.104999999999997</v>
      </c>
    </row>
    <row r="6296" spans="1:5">
      <c r="A6296" s="26">
        <v>44637</v>
      </c>
      <c r="B6296" s="29">
        <v>0.82554398148148145</v>
      </c>
      <c r="C6296">
        <v>1647546528</v>
      </c>
      <c r="D6296">
        <v>37.761000000000003</v>
      </c>
      <c r="E6296">
        <v>37.762999999999998</v>
      </c>
    </row>
    <row r="6297" spans="1:5">
      <c r="A6297" s="26">
        <v>44637</v>
      </c>
      <c r="B6297" s="29">
        <v>0.82555555555555549</v>
      </c>
      <c r="C6297">
        <v>1647546529</v>
      </c>
      <c r="D6297">
        <v>31.853999999999999</v>
      </c>
      <c r="E6297">
        <v>31.855</v>
      </c>
    </row>
    <row r="6298" spans="1:5">
      <c r="A6298" s="26">
        <v>44637</v>
      </c>
      <c r="B6298" s="29">
        <v>0.82556712962962964</v>
      </c>
      <c r="C6298">
        <v>1647546530</v>
      </c>
      <c r="D6298">
        <v>38.463000000000001</v>
      </c>
      <c r="E6298">
        <v>38.462000000000003</v>
      </c>
    </row>
    <row r="6299" spans="1:5">
      <c r="A6299" s="26">
        <v>44637</v>
      </c>
      <c r="B6299" s="29">
        <v>0.82557870370370379</v>
      </c>
      <c r="C6299">
        <v>1647546531</v>
      </c>
      <c r="D6299">
        <v>38.738999999999997</v>
      </c>
      <c r="E6299">
        <v>38.737000000000002</v>
      </c>
    </row>
    <row r="6300" spans="1:5">
      <c r="A6300" s="26">
        <v>44637</v>
      </c>
      <c r="B6300" s="29">
        <v>0.82559027777777771</v>
      </c>
      <c r="C6300">
        <v>1647546532</v>
      </c>
      <c r="D6300">
        <v>44.908999999999999</v>
      </c>
      <c r="E6300">
        <v>44.906999999999996</v>
      </c>
    </row>
    <row r="6301" spans="1:5">
      <c r="A6301" s="26">
        <v>44637</v>
      </c>
      <c r="B6301" s="29">
        <v>0.82560185185185186</v>
      </c>
      <c r="C6301">
        <v>1647546533</v>
      </c>
      <c r="D6301">
        <v>49.176000000000002</v>
      </c>
      <c r="E6301">
        <v>49.18</v>
      </c>
    </row>
    <row r="6302" spans="1:5">
      <c r="A6302" s="26">
        <v>44637</v>
      </c>
      <c r="B6302" s="29">
        <v>0.8256134259259259</v>
      </c>
      <c r="C6302">
        <v>1647546534</v>
      </c>
      <c r="D6302">
        <v>42.302999999999997</v>
      </c>
      <c r="E6302">
        <v>42.302999999999997</v>
      </c>
    </row>
    <row r="6303" spans="1:5">
      <c r="A6303" s="26">
        <v>44637</v>
      </c>
      <c r="B6303" s="29">
        <v>0.82562500000000005</v>
      </c>
      <c r="C6303">
        <v>1647546535</v>
      </c>
      <c r="D6303">
        <v>45.055</v>
      </c>
      <c r="E6303">
        <v>45.052999999999997</v>
      </c>
    </row>
    <row r="6304" spans="1:5">
      <c r="A6304" s="26">
        <v>44637</v>
      </c>
      <c r="B6304" s="29">
        <v>0.82563657407407398</v>
      </c>
      <c r="C6304">
        <v>1647546536</v>
      </c>
      <c r="D6304">
        <v>38.473999999999997</v>
      </c>
      <c r="E6304">
        <v>38.472999999999999</v>
      </c>
    </row>
    <row r="6305" spans="1:5">
      <c r="A6305" s="26">
        <v>44637</v>
      </c>
      <c r="B6305" s="29">
        <v>0.82564814814814813</v>
      </c>
      <c r="C6305">
        <v>1647546537</v>
      </c>
      <c r="D6305">
        <v>48.957000000000001</v>
      </c>
      <c r="E6305">
        <v>48.957000000000001</v>
      </c>
    </row>
    <row r="6306" spans="1:5">
      <c r="A6306" s="26">
        <v>44637</v>
      </c>
      <c r="B6306" s="29">
        <v>0.82565972222222228</v>
      </c>
      <c r="C6306">
        <v>1647546538</v>
      </c>
      <c r="D6306">
        <v>39.165999999999997</v>
      </c>
      <c r="E6306">
        <v>39.168999999999997</v>
      </c>
    </row>
    <row r="6307" spans="1:5">
      <c r="A6307" s="26">
        <v>44637</v>
      </c>
      <c r="B6307" s="29">
        <v>0.82567129629629632</v>
      </c>
      <c r="C6307">
        <v>1647546539</v>
      </c>
      <c r="D6307">
        <v>40.146999999999998</v>
      </c>
      <c r="E6307">
        <v>40.146000000000001</v>
      </c>
    </row>
    <row r="6308" spans="1:5">
      <c r="A6308" s="26">
        <v>44637</v>
      </c>
      <c r="B6308" s="29">
        <v>0.82568287037037036</v>
      </c>
      <c r="C6308">
        <v>1647546540</v>
      </c>
      <c r="D6308">
        <v>46.715000000000003</v>
      </c>
      <c r="E6308">
        <v>46.707999999999998</v>
      </c>
    </row>
    <row r="6309" spans="1:5">
      <c r="A6309" s="26">
        <v>44637</v>
      </c>
      <c r="B6309" s="29">
        <v>0.8256944444444444</v>
      </c>
      <c r="C6309">
        <v>1647546541</v>
      </c>
      <c r="D6309">
        <v>52.777000000000001</v>
      </c>
      <c r="E6309">
        <v>52.783000000000001</v>
      </c>
    </row>
    <row r="6310" spans="1:5">
      <c r="A6310" s="26">
        <v>44637</v>
      </c>
      <c r="B6310" s="29">
        <v>0.82570601851851855</v>
      </c>
      <c r="C6310">
        <v>1647546542</v>
      </c>
      <c r="D6310">
        <v>47.689</v>
      </c>
      <c r="E6310">
        <v>47.69</v>
      </c>
    </row>
    <row r="6311" spans="1:5">
      <c r="A6311" s="26">
        <v>44637</v>
      </c>
      <c r="B6311" s="29">
        <v>0.8257175925925927</v>
      </c>
      <c r="C6311">
        <v>1647546543</v>
      </c>
      <c r="D6311">
        <v>40.719000000000001</v>
      </c>
      <c r="E6311">
        <v>40.719000000000001</v>
      </c>
    </row>
    <row r="6312" spans="1:5">
      <c r="A6312" s="26">
        <v>44637</v>
      </c>
      <c r="B6312" s="29">
        <v>0.82572916666666663</v>
      </c>
      <c r="C6312">
        <v>1647546544</v>
      </c>
      <c r="D6312">
        <v>50.335000000000001</v>
      </c>
      <c r="E6312">
        <v>50.337000000000003</v>
      </c>
    </row>
    <row r="6313" spans="1:5">
      <c r="A6313" s="26">
        <v>44637</v>
      </c>
      <c r="B6313" s="29">
        <v>0.82574074074074078</v>
      </c>
      <c r="C6313">
        <v>1647546545</v>
      </c>
      <c r="D6313">
        <v>47.468000000000004</v>
      </c>
      <c r="E6313">
        <v>47.466999999999999</v>
      </c>
    </row>
    <row r="6314" spans="1:5">
      <c r="A6314" s="26">
        <v>44637</v>
      </c>
      <c r="B6314" s="29">
        <v>0.82575231481481481</v>
      </c>
      <c r="C6314">
        <v>1647546546</v>
      </c>
      <c r="D6314">
        <v>42.054000000000002</v>
      </c>
      <c r="E6314">
        <v>42.052999999999997</v>
      </c>
    </row>
    <row r="6315" spans="1:5">
      <c r="A6315" s="26">
        <v>44637</v>
      </c>
      <c r="B6315" s="29">
        <v>0.82576388888888896</v>
      </c>
      <c r="C6315">
        <v>1647546547</v>
      </c>
      <c r="D6315">
        <v>49.119</v>
      </c>
      <c r="E6315">
        <v>49.116999999999997</v>
      </c>
    </row>
    <row r="6316" spans="1:5">
      <c r="A6316" s="26">
        <v>44637</v>
      </c>
      <c r="B6316" s="29">
        <v>0.82577546296296289</v>
      </c>
      <c r="C6316">
        <v>1647546548</v>
      </c>
      <c r="D6316">
        <v>41.207000000000001</v>
      </c>
      <c r="E6316">
        <v>41.21</v>
      </c>
    </row>
    <row r="6317" spans="1:5">
      <c r="A6317" s="26">
        <v>44637</v>
      </c>
      <c r="B6317" s="29">
        <v>0.82578703703703704</v>
      </c>
      <c r="C6317">
        <v>1647546549</v>
      </c>
      <c r="D6317">
        <v>43.218000000000004</v>
      </c>
      <c r="E6317">
        <v>43.218000000000004</v>
      </c>
    </row>
    <row r="6318" spans="1:5">
      <c r="A6318" s="26">
        <v>44637</v>
      </c>
      <c r="B6318" s="29">
        <v>0.82579861111111119</v>
      </c>
      <c r="C6318">
        <v>1647546550</v>
      </c>
      <c r="D6318">
        <v>40.54</v>
      </c>
      <c r="E6318">
        <v>40.54</v>
      </c>
    </row>
    <row r="6319" spans="1:5">
      <c r="A6319" s="26">
        <v>44637</v>
      </c>
      <c r="B6319" s="29">
        <v>0.82581018518518512</v>
      </c>
      <c r="C6319">
        <v>1647546551</v>
      </c>
      <c r="D6319">
        <v>38.186999999999998</v>
      </c>
      <c r="E6319">
        <v>38.183999999999997</v>
      </c>
    </row>
    <row r="6320" spans="1:5">
      <c r="A6320" s="26">
        <v>44637</v>
      </c>
      <c r="B6320" s="29">
        <v>0.82582175925925927</v>
      </c>
      <c r="C6320">
        <v>1647546552</v>
      </c>
      <c r="D6320">
        <v>42.21</v>
      </c>
      <c r="E6320">
        <v>42.206000000000003</v>
      </c>
    </row>
    <row r="6321" spans="1:5">
      <c r="A6321" s="26">
        <v>44637</v>
      </c>
      <c r="B6321" s="29">
        <v>0.82583333333333331</v>
      </c>
      <c r="C6321">
        <v>1647546553</v>
      </c>
      <c r="D6321">
        <v>39.003999999999998</v>
      </c>
      <c r="E6321">
        <v>39.01</v>
      </c>
    </row>
    <row r="6322" spans="1:5">
      <c r="A6322" s="26">
        <v>44637</v>
      </c>
      <c r="B6322" s="29">
        <v>0.82584490740740746</v>
      </c>
      <c r="C6322">
        <v>1647546554</v>
      </c>
      <c r="D6322">
        <v>44.896000000000001</v>
      </c>
      <c r="E6322">
        <v>44.889000000000003</v>
      </c>
    </row>
    <row r="6323" spans="1:5">
      <c r="A6323" s="26">
        <v>44637</v>
      </c>
      <c r="B6323" s="29">
        <v>0.82585648148148139</v>
      </c>
      <c r="C6323">
        <v>1647546555</v>
      </c>
      <c r="D6323">
        <v>41.023000000000003</v>
      </c>
      <c r="E6323">
        <v>41.03</v>
      </c>
    </row>
    <row r="6324" spans="1:5">
      <c r="A6324" s="26">
        <v>44637</v>
      </c>
      <c r="B6324" s="29">
        <v>0.82586805555555554</v>
      </c>
      <c r="C6324">
        <v>1647546556</v>
      </c>
      <c r="D6324">
        <v>41.587000000000003</v>
      </c>
      <c r="E6324">
        <v>41.587000000000003</v>
      </c>
    </row>
    <row r="6325" spans="1:5">
      <c r="A6325" s="26">
        <v>44637</v>
      </c>
      <c r="B6325" s="29">
        <v>0.82587962962962969</v>
      </c>
      <c r="C6325">
        <v>1647546557</v>
      </c>
      <c r="D6325">
        <v>42.194000000000003</v>
      </c>
      <c r="E6325">
        <v>42.192999999999998</v>
      </c>
    </row>
    <row r="6326" spans="1:5">
      <c r="A6326" s="26">
        <v>44637</v>
      </c>
      <c r="B6326" s="29">
        <v>0.82589120370370372</v>
      </c>
      <c r="C6326">
        <v>1647546558</v>
      </c>
      <c r="D6326">
        <v>44.195999999999998</v>
      </c>
      <c r="E6326">
        <v>44.197000000000003</v>
      </c>
    </row>
    <row r="6327" spans="1:5">
      <c r="A6327" s="26">
        <v>44637</v>
      </c>
      <c r="B6327" s="29">
        <v>0.82590277777777776</v>
      </c>
      <c r="C6327">
        <v>1647546559</v>
      </c>
      <c r="D6327">
        <v>40.584000000000003</v>
      </c>
      <c r="E6327">
        <v>40.58</v>
      </c>
    </row>
    <row r="6328" spans="1:5">
      <c r="A6328" s="26">
        <v>44637</v>
      </c>
      <c r="B6328" s="29">
        <v>0.8259143518518518</v>
      </c>
      <c r="C6328">
        <v>1647546560</v>
      </c>
      <c r="D6328">
        <v>43.124000000000002</v>
      </c>
      <c r="E6328">
        <v>43.125</v>
      </c>
    </row>
    <row r="6329" spans="1:5">
      <c r="A6329" s="26">
        <v>44637</v>
      </c>
      <c r="B6329" s="29">
        <v>0.82592592592592595</v>
      </c>
      <c r="C6329">
        <v>1647546561</v>
      </c>
      <c r="D6329">
        <v>41.805</v>
      </c>
      <c r="E6329">
        <v>41.808</v>
      </c>
    </row>
    <row r="6330" spans="1:5">
      <c r="A6330" s="26">
        <v>44637</v>
      </c>
      <c r="B6330" s="29">
        <v>0.8259375000000001</v>
      </c>
      <c r="C6330">
        <v>1647546562</v>
      </c>
      <c r="D6330">
        <v>44.078000000000003</v>
      </c>
      <c r="E6330">
        <v>44.076999999999998</v>
      </c>
    </row>
    <row r="6331" spans="1:5">
      <c r="A6331" s="26">
        <v>44637</v>
      </c>
      <c r="B6331" s="29">
        <v>0.82594907407407403</v>
      </c>
      <c r="C6331">
        <v>1647546563</v>
      </c>
      <c r="D6331">
        <v>49.744999999999997</v>
      </c>
      <c r="E6331">
        <v>49.74</v>
      </c>
    </row>
    <row r="6332" spans="1:5">
      <c r="A6332" s="26">
        <v>44637</v>
      </c>
      <c r="B6332" s="29">
        <v>0.82596064814814818</v>
      </c>
      <c r="C6332">
        <v>1647546564</v>
      </c>
      <c r="D6332">
        <v>42.122999999999998</v>
      </c>
      <c r="E6332">
        <v>42.127000000000002</v>
      </c>
    </row>
    <row r="6333" spans="1:5">
      <c r="A6333" s="26">
        <v>44637</v>
      </c>
      <c r="B6333" s="29">
        <v>0.82597222222222222</v>
      </c>
      <c r="C6333">
        <v>1647546565</v>
      </c>
      <c r="D6333">
        <v>37.210999999999999</v>
      </c>
      <c r="E6333">
        <v>37.207000000000001</v>
      </c>
    </row>
    <row r="6334" spans="1:5">
      <c r="A6334" s="26">
        <v>44637</v>
      </c>
      <c r="B6334" s="29">
        <v>0.82598379629629637</v>
      </c>
      <c r="C6334">
        <v>1647546566</v>
      </c>
      <c r="D6334">
        <v>40.72</v>
      </c>
      <c r="E6334">
        <v>40.719000000000001</v>
      </c>
    </row>
    <row r="6335" spans="1:5">
      <c r="A6335" s="26">
        <v>44637</v>
      </c>
      <c r="B6335" s="29">
        <v>0.8259953703703703</v>
      </c>
      <c r="C6335">
        <v>1647546567</v>
      </c>
      <c r="D6335">
        <v>38.673000000000002</v>
      </c>
      <c r="E6335">
        <v>38.679000000000002</v>
      </c>
    </row>
    <row r="6336" spans="1:5">
      <c r="A6336" s="26">
        <v>44637</v>
      </c>
      <c r="B6336" s="29">
        <v>0.82600694444444445</v>
      </c>
      <c r="C6336">
        <v>1647546568</v>
      </c>
      <c r="D6336">
        <v>44.317</v>
      </c>
      <c r="E6336">
        <v>44.316000000000003</v>
      </c>
    </row>
    <row r="6337" spans="1:5">
      <c r="A6337" s="26">
        <v>44637</v>
      </c>
      <c r="B6337" s="29">
        <v>0.8260185185185186</v>
      </c>
      <c r="C6337">
        <v>1647546569</v>
      </c>
      <c r="D6337">
        <v>36.835999999999999</v>
      </c>
      <c r="E6337">
        <v>36.834000000000003</v>
      </c>
    </row>
    <row r="6338" spans="1:5">
      <c r="A6338" s="26">
        <v>44637</v>
      </c>
      <c r="B6338" s="29">
        <v>0.82603009259259252</v>
      </c>
      <c r="C6338">
        <v>1647546570</v>
      </c>
      <c r="D6338">
        <v>45.124000000000002</v>
      </c>
      <c r="E6338">
        <v>45.128</v>
      </c>
    </row>
    <row r="6339" spans="1:5">
      <c r="A6339" s="26">
        <v>44637</v>
      </c>
      <c r="B6339" s="29">
        <v>0.82604166666666667</v>
      </c>
      <c r="C6339">
        <v>1647546571</v>
      </c>
      <c r="D6339">
        <v>44.612000000000002</v>
      </c>
      <c r="E6339">
        <v>44.61</v>
      </c>
    </row>
    <row r="6340" spans="1:5">
      <c r="A6340" s="26">
        <v>44637</v>
      </c>
      <c r="B6340" s="29">
        <v>0.82605324074074071</v>
      </c>
      <c r="C6340">
        <v>1647546572</v>
      </c>
      <c r="D6340">
        <v>41.121000000000002</v>
      </c>
      <c r="E6340">
        <v>41.119</v>
      </c>
    </row>
    <row r="6341" spans="1:5">
      <c r="A6341" s="26">
        <v>44637</v>
      </c>
      <c r="B6341" s="29">
        <v>0.82606481481481486</v>
      </c>
      <c r="C6341">
        <v>1647546573</v>
      </c>
      <c r="D6341">
        <v>39.322000000000003</v>
      </c>
      <c r="E6341">
        <v>39.323999999999998</v>
      </c>
    </row>
    <row r="6342" spans="1:5">
      <c r="A6342" s="26">
        <v>44637</v>
      </c>
      <c r="B6342" s="29">
        <v>0.82607638888888879</v>
      </c>
      <c r="C6342">
        <v>1647546574</v>
      </c>
      <c r="D6342">
        <v>42.786000000000001</v>
      </c>
      <c r="E6342">
        <v>42.784999999999997</v>
      </c>
    </row>
    <row r="6343" spans="1:5">
      <c r="A6343" s="26">
        <v>44637</v>
      </c>
      <c r="B6343" s="29">
        <v>0.82608796296296294</v>
      </c>
      <c r="C6343">
        <v>1647546575</v>
      </c>
      <c r="D6343">
        <v>45.399000000000001</v>
      </c>
      <c r="E6343">
        <v>45.396000000000001</v>
      </c>
    </row>
    <row r="6344" spans="1:5">
      <c r="A6344" s="26">
        <v>44637</v>
      </c>
      <c r="B6344" s="29">
        <v>0.82609953703703709</v>
      </c>
      <c r="C6344">
        <v>1647546576</v>
      </c>
      <c r="D6344">
        <v>42.652000000000001</v>
      </c>
      <c r="E6344">
        <v>42.654000000000003</v>
      </c>
    </row>
    <row r="6345" spans="1:5">
      <c r="A6345" s="26">
        <v>44637</v>
      </c>
      <c r="B6345" s="29">
        <v>0.82611111111111113</v>
      </c>
      <c r="C6345">
        <v>1647546577</v>
      </c>
      <c r="D6345">
        <v>45.078000000000003</v>
      </c>
      <c r="E6345">
        <v>45.076000000000001</v>
      </c>
    </row>
    <row r="6346" spans="1:5">
      <c r="A6346" s="26">
        <v>44637</v>
      </c>
      <c r="B6346" s="29">
        <v>0.82612268518518517</v>
      </c>
      <c r="C6346">
        <v>1647546578</v>
      </c>
      <c r="D6346">
        <v>48.015000000000001</v>
      </c>
      <c r="E6346">
        <v>48.018000000000001</v>
      </c>
    </row>
    <row r="6347" spans="1:5">
      <c r="A6347" s="26">
        <v>44637</v>
      </c>
      <c r="B6347" s="29">
        <v>0.82613425925925921</v>
      </c>
      <c r="C6347">
        <v>1647546579</v>
      </c>
      <c r="D6347">
        <v>41.408999999999999</v>
      </c>
      <c r="E6347">
        <v>41.406999999999996</v>
      </c>
    </row>
    <row r="6348" spans="1:5">
      <c r="A6348" s="26">
        <v>44637</v>
      </c>
      <c r="B6348" s="29">
        <v>0.82614583333333336</v>
      </c>
      <c r="C6348">
        <v>1647546580</v>
      </c>
      <c r="D6348">
        <v>50.271999999999998</v>
      </c>
      <c r="E6348">
        <v>50.274999999999999</v>
      </c>
    </row>
    <row r="6349" spans="1:5">
      <c r="A6349" s="26">
        <v>44637</v>
      </c>
      <c r="B6349" s="29">
        <v>0.82615740740740751</v>
      </c>
      <c r="C6349">
        <v>1647546581</v>
      </c>
      <c r="D6349">
        <v>43.715000000000003</v>
      </c>
      <c r="E6349">
        <v>43.713000000000001</v>
      </c>
    </row>
    <row r="6350" spans="1:5">
      <c r="A6350" s="26">
        <v>44637</v>
      </c>
      <c r="B6350" s="29">
        <v>0.82616898148148143</v>
      </c>
      <c r="C6350">
        <v>1647546582</v>
      </c>
      <c r="D6350">
        <v>42.993000000000002</v>
      </c>
      <c r="E6350">
        <v>42.994999999999997</v>
      </c>
    </row>
    <row r="6351" spans="1:5">
      <c r="A6351" s="26">
        <v>44637</v>
      </c>
      <c r="B6351" s="29">
        <v>0.82618055555555558</v>
      </c>
      <c r="C6351">
        <v>1647546583</v>
      </c>
      <c r="D6351">
        <v>51.798000000000002</v>
      </c>
      <c r="E6351">
        <v>51.798000000000002</v>
      </c>
    </row>
    <row r="6352" spans="1:5">
      <c r="A6352" s="26">
        <v>44637</v>
      </c>
      <c r="B6352" s="29">
        <v>0.82619212962962962</v>
      </c>
      <c r="C6352">
        <v>1647546584</v>
      </c>
      <c r="D6352">
        <v>45.927</v>
      </c>
      <c r="E6352">
        <v>45.924999999999997</v>
      </c>
    </row>
    <row r="6353" spans="1:5">
      <c r="A6353" s="26">
        <v>44637</v>
      </c>
      <c r="B6353" s="29">
        <v>0.82620370370370377</v>
      </c>
      <c r="C6353">
        <v>1647546585</v>
      </c>
      <c r="D6353">
        <v>44.485999999999997</v>
      </c>
      <c r="E6353">
        <v>44.484999999999999</v>
      </c>
    </row>
    <row r="6354" spans="1:5">
      <c r="A6354" s="26">
        <v>44637</v>
      </c>
      <c r="B6354" s="29">
        <v>0.8262152777777777</v>
      </c>
      <c r="C6354">
        <v>1647546586</v>
      </c>
      <c r="D6354">
        <v>41.322000000000003</v>
      </c>
      <c r="E6354">
        <v>41.320999999999998</v>
      </c>
    </row>
    <row r="6355" spans="1:5">
      <c r="A6355" s="26">
        <v>44637</v>
      </c>
      <c r="B6355" s="29">
        <v>0.82622685185185185</v>
      </c>
      <c r="C6355">
        <v>1647546587</v>
      </c>
      <c r="D6355">
        <v>52.146999999999998</v>
      </c>
      <c r="E6355">
        <v>52.146999999999998</v>
      </c>
    </row>
    <row r="6356" spans="1:5">
      <c r="A6356" s="26">
        <v>44637</v>
      </c>
      <c r="B6356" s="29">
        <v>0.826238425925926</v>
      </c>
      <c r="C6356">
        <v>1647546588</v>
      </c>
      <c r="D6356">
        <v>42.869</v>
      </c>
      <c r="E6356">
        <v>42.872</v>
      </c>
    </row>
    <row r="6357" spans="1:5">
      <c r="A6357" s="26">
        <v>44637</v>
      </c>
      <c r="B6357" s="29">
        <v>0.82624999999999993</v>
      </c>
      <c r="C6357">
        <v>1647546589</v>
      </c>
      <c r="D6357">
        <v>39.484000000000002</v>
      </c>
      <c r="E6357">
        <v>39.484000000000002</v>
      </c>
    </row>
    <row r="6358" spans="1:5">
      <c r="A6358" s="26">
        <v>44637</v>
      </c>
      <c r="B6358" s="29">
        <v>0.82626157407407408</v>
      </c>
      <c r="C6358">
        <v>1647546590</v>
      </c>
      <c r="D6358">
        <v>42.057000000000002</v>
      </c>
      <c r="E6358">
        <v>42.055</v>
      </c>
    </row>
    <row r="6359" spans="1:5">
      <c r="A6359" s="26">
        <v>44637</v>
      </c>
      <c r="B6359" s="29">
        <v>0.82627314814814812</v>
      </c>
      <c r="C6359">
        <v>1647546591</v>
      </c>
      <c r="D6359">
        <v>44.509</v>
      </c>
      <c r="E6359">
        <v>44.511000000000003</v>
      </c>
    </row>
    <row r="6360" spans="1:5">
      <c r="A6360" s="26">
        <v>44637</v>
      </c>
      <c r="B6360" s="29">
        <v>0.82628472222222227</v>
      </c>
      <c r="C6360">
        <v>1647546592</v>
      </c>
      <c r="D6360">
        <v>43.512</v>
      </c>
      <c r="E6360">
        <v>43.512</v>
      </c>
    </row>
    <row r="6361" spans="1:5">
      <c r="A6361" s="26">
        <v>44637</v>
      </c>
      <c r="B6361" s="29">
        <v>0.8262962962962962</v>
      </c>
      <c r="C6361">
        <v>1647546593</v>
      </c>
      <c r="D6361">
        <v>44.002000000000002</v>
      </c>
      <c r="E6361">
        <v>44</v>
      </c>
    </row>
    <row r="6362" spans="1:5">
      <c r="A6362" s="26">
        <v>44637</v>
      </c>
      <c r="B6362" s="29">
        <v>0.82630787037037035</v>
      </c>
      <c r="C6362">
        <v>1647546594</v>
      </c>
      <c r="D6362">
        <v>49.133000000000003</v>
      </c>
      <c r="E6362">
        <v>49.134999999999998</v>
      </c>
    </row>
    <row r="6363" spans="1:5">
      <c r="A6363" s="26">
        <v>44637</v>
      </c>
      <c r="B6363" s="29">
        <v>0.8263194444444445</v>
      </c>
      <c r="C6363">
        <v>1647546595</v>
      </c>
      <c r="D6363">
        <v>48.408999999999999</v>
      </c>
      <c r="E6363">
        <v>48.408000000000001</v>
      </c>
    </row>
    <row r="6364" spans="1:5">
      <c r="A6364" s="26">
        <v>44637</v>
      </c>
      <c r="B6364" s="29">
        <v>0.82633101851851853</v>
      </c>
      <c r="C6364">
        <v>1647546596</v>
      </c>
      <c r="D6364">
        <v>43.857999999999997</v>
      </c>
      <c r="E6364">
        <v>43.856000000000002</v>
      </c>
    </row>
    <row r="6365" spans="1:5">
      <c r="A6365" s="26">
        <v>44637</v>
      </c>
      <c r="B6365" s="29">
        <v>0.82634259259259257</v>
      </c>
      <c r="C6365">
        <v>1647546597</v>
      </c>
      <c r="D6365">
        <v>48.91</v>
      </c>
      <c r="E6365">
        <v>48.911000000000001</v>
      </c>
    </row>
    <row r="6366" spans="1:5">
      <c r="A6366" s="26">
        <v>44637</v>
      </c>
      <c r="B6366" s="29">
        <v>0.82635416666666661</v>
      </c>
      <c r="C6366">
        <v>1647546598</v>
      </c>
      <c r="D6366">
        <v>46.277999999999999</v>
      </c>
      <c r="E6366">
        <v>46.28</v>
      </c>
    </row>
    <row r="6367" spans="1:5">
      <c r="A6367" s="26">
        <v>44637</v>
      </c>
      <c r="B6367" s="29">
        <v>0.82636574074074076</v>
      </c>
      <c r="C6367">
        <v>1647546599</v>
      </c>
      <c r="D6367">
        <v>49.072000000000003</v>
      </c>
      <c r="E6367">
        <v>49.070999999999998</v>
      </c>
    </row>
    <row r="6368" spans="1:5">
      <c r="A6368" s="26">
        <v>44637</v>
      </c>
      <c r="B6368" s="29">
        <v>0.82637731481481491</v>
      </c>
      <c r="C6368">
        <v>1647546600</v>
      </c>
      <c r="D6368">
        <v>44.956000000000003</v>
      </c>
      <c r="E6368">
        <v>44.957000000000001</v>
      </c>
    </row>
    <row r="6369" spans="1:5">
      <c r="A6369" s="26">
        <v>44637</v>
      </c>
      <c r="B6369" s="29">
        <v>0.82638888888888884</v>
      </c>
      <c r="C6369">
        <v>1647546601</v>
      </c>
      <c r="D6369">
        <v>44.896000000000001</v>
      </c>
      <c r="E6369">
        <v>44.893000000000001</v>
      </c>
    </row>
    <row r="6370" spans="1:5">
      <c r="A6370" s="26">
        <v>44637</v>
      </c>
      <c r="B6370" s="29">
        <v>0.82640046296296299</v>
      </c>
      <c r="C6370">
        <v>1647546602</v>
      </c>
      <c r="D6370">
        <v>42.148000000000003</v>
      </c>
      <c r="E6370">
        <v>42.149000000000001</v>
      </c>
    </row>
    <row r="6371" spans="1:5">
      <c r="A6371" s="26">
        <v>44637</v>
      </c>
      <c r="B6371" s="29">
        <v>0.82641203703703703</v>
      </c>
      <c r="C6371">
        <v>1647546603</v>
      </c>
      <c r="D6371">
        <v>38.899000000000001</v>
      </c>
      <c r="E6371">
        <v>38.898000000000003</v>
      </c>
    </row>
    <row r="6372" spans="1:5">
      <c r="A6372" s="26">
        <v>44637</v>
      </c>
      <c r="B6372" s="29">
        <v>0.82642361111111118</v>
      </c>
      <c r="C6372">
        <v>1647546604</v>
      </c>
      <c r="D6372">
        <v>35.911000000000001</v>
      </c>
      <c r="E6372">
        <v>35.914000000000001</v>
      </c>
    </row>
    <row r="6373" spans="1:5">
      <c r="A6373" s="26">
        <v>44637</v>
      </c>
      <c r="B6373" s="29">
        <v>0.82643518518518511</v>
      </c>
      <c r="C6373">
        <v>1647546605</v>
      </c>
      <c r="D6373">
        <v>42.3</v>
      </c>
      <c r="E6373">
        <v>42.298000000000002</v>
      </c>
    </row>
    <row r="6374" spans="1:5">
      <c r="A6374" s="26">
        <v>44637</v>
      </c>
      <c r="B6374" s="29">
        <v>0.82644675925925926</v>
      </c>
      <c r="C6374">
        <v>1647546606</v>
      </c>
      <c r="D6374">
        <v>44.493000000000002</v>
      </c>
      <c r="E6374">
        <v>44.491</v>
      </c>
    </row>
    <row r="6375" spans="1:5">
      <c r="A6375" s="26">
        <v>44637</v>
      </c>
      <c r="B6375" s="29">
        <v>0.82645833333333341</v>
      </c>
      <c r="C6375">
        <v>1647546607</v>
      </c>
      <c r="D6375">
        <v>40.670999999999999</v>
      </c>
      <c r="E6375">
        <v>40.673000000000002</v>
      </c>
    </row>
    <row r="6376" spans="1:5">
      <c r="A6376" s="26">
        <v>44637</v>
      </c>
      <c r="B6376" s="29">
        <v>0.82646990740740733</v>
      </c>
      <c r="C6376">
        <v>1647546608</v>
      </c>
      <c r="D6376">
        <v>40.610999999999997</v>
      </c>
      <c r="E6376">
        <v>40.613</v>
      </c>
    </row>
    <row r="6377" spans="1:5">
      <c r="A6377" s="26">
        <v>44637</v>
      </c>
      <c r="B6377" s="29">
        <v>0.82648148148148148</v>
      </c>
      <c r="C6377">
        <v>1647546609</v>
      </c>
      <c r="D6377">
        <v>41.841999999999999</v>
      </c>
      <c r="E6377">
        <v>41.841000000000001</v>
      </c>
    </row>
    <row r="6378" spans="1:5">
      <c r="A6378" s="26">
        <v>44637</v>
      </c>
      <c r="B6378" s="29">
        <v>0.82649305555555552</v>
      </c>
      <c r="C6378">
        <v>1647546610</v>
      </c>
      <c r="D6378">
        <v>46.136000000000003</v>
      </c>
      <c r="E6378">
        <v>46.137</v>
      </c>
    </row>
    <row r="6379" spans="1:5">
      <c r="A6379" s="26">
        <v>44637</v>
      </c>
      <c r="B6379" s="29">
        <v>0.82650462962962967</v>
      </c>
      <c r="C6379">
        <v>1647546611</v>
      </c>
      <c r="D6379">
        <v>45.923999999999999</v>
      </c>
      <c r="E6379">
        <v>45.921999999999997</v>
      </c>
    </row>
    <row r="6380" spans="1:5">
      <c r="A6380" s="26">
        <v>44637</v>
      </c>
      <c r="B6380" s="29">
        <v>0.8265162037037036</v>
      </c>
      <c r="C6380">
        <v>1647546612</v>
      </c>
      <c r="D6380">
        <v>37.145000000000003</v>
      </c>
      <c r="E6380">
        <v>37.146000000000001</v>
      </c>
    </row>
    <row r="6381" spans="1:5">
      <c r="A6381" s="26">
        <v>44637</v>
      </c>
      <c r="B6381" s="29">
        <v>0.82652777777777775</v>
      </c>
      <c r="C6381">
        <v>1647546613</v>
      </c>
      <c r="D6381">
        <v>41.218000000000004</v>
      </c>
      <c r="E6381">
        <v>41.216000000000001</v>
      </c>
    </row>
    <row r="6382" spans="1:5">
      <c r="A6382" s="26">
        <v>44637</v>
      </c>
      <c r="B6382" s="29">
        <v>0.8265393518518519</v>
      </c>
      <c r="C6382">
        <v>1647546614</v>
      </c>
      <c r="D6382">
        <v>42.954999999999998</v>
      </c>
      <c r="E6382">
        <v>42.948999999999998</v>
      </c>
    </row>
    <row r="6383" spans="1:5">
      <c r="A6383" s="26">
        <v>44637</v>
      </c>
      <c r="B6383" s="29">
        <v>0.82655092592592594</v>
      </c>
      <c r="C6383">
        <v>1647546615</v>
      </c>
      <c r="D6383">
        <v>44.820999999999998</v>
      </c>
      <c r="E6383">
        <v>44.822000000000003</v>
      </c>
    </row>
    <row r="6384" spans="1:5">
      <c r="A6384" s="26">
        <v>44637</v>
      </c>
      <c r="B6384" s="29">
        <v>0.82656249999999998</v>
      </c>
      <c r="C6384">
        <v>1647546616</v>
      </c>
      <c r="D6384">
        <v>45.48</v>
      </c>
      <c r="E6384">
        <v>45.488999999999997</v>
      </c>
    </row>
    <row r="6385" spans="1:5">
      <c r="A6385" s="26">
        <v>44637</v>
      </c>
      <c r="B6385" s="29">
        <v>0.82657407407407402</v>
      </c>
      <c r="C6385">
        <v>1647546617</v>
      </c>
      <c r="D6385">
        <v>48.045000000000002</v>
      </c>
      <c r="E6385">
        <v>48.043999999999997</v>
      </c>
    </row>
    <row r="6386" spans="1:5">
      <c r="A6386" s="26">
        <v>44637</v>
      </c>
      <c r="B6386" s="29">
        <v>0.82658564814814817</v>
      </c>
      <c r="C6386">
        <v>1647546618</v>
      </c>
      <c r="D6386">
        <v>44.232999999999997</v>
      </c>
      <c r="E6386">
        <v>44.23</v>
      </c>
    </row>
    <row r="6387" spans="1:5">
      <c r="A6387" s="26">
        <v>44637</v>
      </c>
      <c r="B6387" s="29">
        <v>0.82659722222222232</v>
      </c>
      <c r="C6387">
        <v>1647546619</v>
      </c>
      <c r="D6387">
        <v>42.633000000000003</v>
      </c>
      <c r="E6387">
        <v>42.634</v>
      </c>
    </row>
    <row r="6388" spans="1:5">
      <c r="A6388" s="26">
        <v>44637</v>
      </c>
      <c r="B6388" s="29">
        <v>0.82660879629629624</v>
      </c>
      <c r="C6388">
        <v>1647546620</v>
      </c>
      <c r="D6388">
        <v>46.79</v>
      </c>
      <c r="E6388">
        <v>46.79</v>
      </c>
    </row>
    <row r="6389" spans="1:5">
      <c r="A6389" s="26">
        <v>44637</v>
      </c>
      <c r="B6389" s="29">
        <v>0.82662037037037039</v>
      </c>
      <c r="C6389">
        <v>1647546621</v>
      </c>
      <c r="D6389">
        <v>39.722000000000001</v>
      </c>
      <c r="E6389">
        <v>39.722000000000001</v>
      </c>
    </row>
    <row r="6390" spans="1:5">
      <c r="A6390" s="26">
        <v>44637</v>
      </c>
      <c r="B6390" s="29">
        <v>0.82663194444444443</v>
      </c>
      <c r="C6390">
        <v>1647546622</v>
      </c>
      <c r="D6390">
        <v>40.593000000000004</v>
      </c>
      <c r="E6390">
        <v>40.593000000000004</v>
      </c>
    </row>
    <row r="6391" spans="1:5">
      <c r="A6391" s="26">
        <v>44637</v>
      </c>
      <c r="B6391" s="29">
        <v>0.82665509259259251</v>
      </c>
      <c r="C6391">
        <v>1647546623</v>
      </c>
      <c r="D6391">
        <v>43.743000000000002</v>
      </c>
      <c r="E6391">
        <v>43.746000000000002</v>
      </c>
    </row>
    <row r="6392" spans="1:5">
      <c r="A6392" s="26">
        <v>44637</v>
      </c>
      <c r="B6392" s="29">
        <v>0.82665509259259251</v>
      </c>
      <c r="C6392">
        <v>1647546624</v>
      </c>
      <c r="D6392">
        <v>43.570999999999998</v>
      </c>
      <c r="E6392">
        <v>43.57</v>
      </c>
    </row>
    <row r="6393" spans="1:5">
      <c r="A6393" s="26">
        <v>44637</v>
      </c>
      <c r="B6393" s="29">
        <v>0.82667824074074081</v>
      </c>
      <c r="C6393">
        <v>1647546625</v>
      </c>
      <c r="D6393">
        <v>49.917000000000002</v>
      </c>
      <c r="E6393">
        <v>49.918999999999997</v>
      </c>
    </row>
    <row r="6394" spans="1:5">
      <c r="A6394" s="26">
        <v>44637</v>
      </c>
      <c r="B6394" s="29">
        <v>0.82668981481481474</v>
      </c>
      <c r="C6394">
        <v>1647546626</v>
      </c>
      <c r="D6394">
        <v>44.69</v>
      </c>
      <c r="E6394">
        <v>44.686999999999998</v>
      </c>
    </row>
    <row r="6395" spans="1:5">
      <c r="A6395" s="26">
        <v>44637</v>
      </c>
      <c r="B6395" s="29">
        <v>0.82670138888888889</v>
      </c>
      <c r="C6395">
        <v>1647546627</v>
      </c>
      <c r="D6395">
        <v>39.072000000000003</v>
      </c>
      <c r="E6395">
        <v>39.075000000000003</v>
      </c>
    </row>
    <row r="6396" spans="1:5">
      <c r="A6396" s="26">
        <v>44637</v>
      </c>
      <c r="B6396" s="29">
        <v>0.82671296296296293</v>
      </c>
      <c r="C6396">
        <v>1647546628</v>
      </c>
      <c r="D6396">
        <v>42.383000000000003</v>
      </c>
      <c r="E6396">
        <v>42.381999999999998</v>
      </c>
    </row>
    <row r="6397" spans="1:5">
      <c r="A6397" s="26">
        <v>44637</v>
      </c>
      <c r="B6397" s="29">
        <v>0.82671296296296293</v>
      </c>
      <c r="C6397">
        <v>1647546629</v>
      </c>
      <c r="D6397">
        <v>40.136000000000003</v>
      </c>
      <c r="E6397">
        <v>40.134</v>
      </c>
    </row>
    <row r="6398" spans="1:5">
      <c r="A6398" s="26">
        <v>44637</v>
      </c>
      <c r="B6398" s="29">
        <v>0.82673611111111101</v>
      </c>
      <c r="C6398">
        <v>1647546630</v>
      </c>
      <c r="D6398">
        <v>53.573</v>
      </c>
      <c r="E6398">
        <v>53.575000000000003</v>
      </c>
    </row>
    <row r="6399" spans="1:5">
      <c r="A6399" s="26">
        <v>44637</v>
      </c>
      <c r="B6399" s="29">
        <v>0.82674768518518515</v>
      </c>
      <c r="C6399">
        <v>1647546631</v>
      </c>
      <c r="D6399">
        <v>45.424999999999997</v>
      </c>
      <c r="E6399">
        <v>45.427</v>
      </c>
    </row>
    <row r="6400" spans="1:5">
      <c r="A6400" s="26">
        <v>44637</v>
      </c>
      <c r="B6400" s="29">
        <v>0.82674768518518515</v>
      </c>
      <c r="C6400">
        <v>1647546632</v>
      </c>
      <c r="D6400">
        <v>38.960999999999999</v>
      </c>
      <c r="E6400">
        <v>38.960999999999999</v>
      </c>
    </row>
    <row r="6401" spans="1:5">
      <c r="A6401" s="26">
        <v>44637</v>
      </c>
      <c r="B6401" s="29">
        <v>0.8267592592592593</v>
      </c>
      <c r="C6401">
        <v>1647546633</v>
      </c>
      <c r="D6401">
        <v>39.372999999999998</v>
      </c>
      <c r="E6401">
        <v>39.375</v>
      </c>
    </row>
    <row r="6402" spans="1:5">
      <c r="A6402" s="26">
        <v>44637</v>
      </c>
      <c r="B6402" s="29">
        <v>0.82677083333333334</v>
      </c>
      <c r="C6402">
        <v>1647546634</v>
      </c>
      <c r="D6402">
        <v>43.844999999999999</v>
      </c>
      <c r="E6402">
        <v>43.844000000000001</v>
      </c>
    </row>
    <row r="6403" spans="1:5">
      <c r="A6403" s="26">
        <v>44637</v>
      </c>
      <c r="B6403" s="29">
        <v>0.82678240740740738</v>
      </c>
      <c r="C6403">
        <v>1647546635</v>
      </c>
      <c r="D6403">
        <v>37.972000000000001</v>
      </c>
      <c r="E6403">
        <v>37.969000000000001</v>
      </c>
    </row>
    <row r="6404" spans="1:5">
      <c r="A6404" s="26">
        <v>44637</v>
      </c>
      <c r="B6404" s="29">
        <v>0.82679398148148142</v>
      </c>
      <c r="C6404">
        <v>1647546636</v>
      </c>
      <c r="D6404">
        <v>46.158000000000001</v>
      </c>
      <c r="E6404">
        <v>46.161999999999999</v>
      </c>
    </row>
    <row r="6405" spans="1:5">
      <c r="A6405" s="26">
        <v>44637</v>
      </c>
      <c r="B6405" s="29">
        <v>0.82680555555555557</v>
      </c>
      <c r="C6405">
        <v>1647546637</v>
      </c>
      <c r="D6405">
        <v>48.36</v>
      </c>
      <c r="E6405">
        <v>48.360999999999997</v>
      </c>
    </row>
    <row r="6406" spans="1:5">
      <c r="A6406" s="26">
        <v>44637</v>
      </c>
      <c r="B6406" s="29">
        <v>0.82681712962962972</v>
      </c>
      <c r="C6406">
        <v>1647546638</v>
      </c>
      <c r="D6406">
        <v>41.536999999999999</v>
      </c>
      <c r="E6406">
        <v>41.537999999999997</v>
      </c>
    </row>
    <row r="6407" spans="1:5">
      <c r="A6407" s="26">
        <v>44637</v>
      </c>
      <c r="B6407" s="29">
        <v>0.82682870370370365</v>
      </c>
      <c r="C6407">
        <v>1647546639</v>
      </c>
      <c r="D6407">
        <v>46.561999999999998</v>
      </c>
      <c r="E6407">
        <v>46.558999999999997</v>
      </c>
    </row>
    <row r="6408" spans="1:5">
      <c r="A6408" s="26">
        <v>44637</v>
      </c>
      <c r="B6408" s="29">
        <v>0.8268402777777778</v>
      </c>
      <c r="C6408">
        <v>1647546640</v>
      </c>
      <c r="D6408">
        <v>55.457999999999998</v>
      </c>
      <c r="E6408">
        <v>55.451000000000001</v>
      </c>
    </row>
    <row r="6409" spans="1:5">
      <c r="A6409" s="26">
        <v>44637</v>
      </c>
      <c r="B6409" s="29">
        <v>0.82685185185185184</v>
      </c>
      <c r="C6409">
        <v>1647546641</v>
      </c>
      <c r="D6409">
        <v>44.819000000000003</v>
      </c>
      <c r="E6409">
        <v>44.822000000000003</v>
      </c>
    </row>
    <row r="6410" spans="1:5">
      <c r="A6410" s="26">
        <v>44637</v>
      </c>
      <c r="B6410" s="29">
        <v>0.82686342592592599</v>
      </c>
      <c r="C6410">
        <v>1647546642</v>
      </c>
      <c r="D6410">
        <v>50.28</v>
      </c>
      <c r="E6410">
        <v>50.280999999999999</v>
      </c>
    </row>
    <row r="6411" spans="1:5">
      <c r="A6411" s="26">
        <v>44637</v>
      </c>
      <c r="B6411" s="29">
        <v>0.82687499999999992</v>
      </c>
      <c r="C6411">
        <v>1647546643</v>
      </c>
      <c r="D6411">
        <v>43.64</v>
      </c>
      <c r="E6411">
        <v>43.636000000000003</v>
      </c>
    </row>
    <row r="6412" spans="1:5">
      <c r="A6412" s="26">
        <v>44637</v>
      </c>
      <c r="B6412" s="29">
        <v>0.82688657407407407</v>
      </c>
      <c r="C6412">
        <v>1647546644</v>
      </c>
      <c r="D6412">
        <v>46.345999999999997</v>
      </c>
      <c r="E6412">
        <v>46.347000000000001</v>
      </c>
    </row>
    <row r="6413" spans="1:5">
      <c r="A6413" s="26">
        <v>44637</v>
      </c>
      <c r="B6413" s="29">
        <v>0.82689814814814822</v>
      </c>
      <c r="C6413">
        <v>1647546645</v>
      </c>
      <c r="D6413">
        <v>53.615000000000002</v>
      </c>
      <c r="E6413">
        <v>53.619</v>
      </c>
    </row>
    <row r="6414" spans="1:5">
      <c r="A6414" s="26">
        <v>44637</v>
      </c>
      <c r="B6414" s="29">
        <v>0.82690972222222225</v>
      </c>
      <c r="C6414">
        <v>1647546646</v>
      </c>
      <c r="D6414">
        <v>42.427999999999997</v>
      </c>
      <c r="E6414">
        <v>42.430999999999997</v>
      </c>
    </row>
    <row r="6415" spans="1:5">
      <c r="A6415" s="26">
        <v>44637</v>
      </c>
      <c r="B6415" s="29">
        <v>0.82692129629629629</v>
      </c>
      <c r="C6415">
        <v>1647546647</v>
      </c>
      <c r="D6415">
        <v>39.884</v>
      </c>
      <c r="E6415">
        <v>39.884</v>
      </c>
    </row>
    <row r="6416" spans="1:5">
      <c r="A6416" s="26">
        <v>44637</v>
      </c>
      <c r="B6416" s="29">
        <v>0.82693287037037033</v>
      </c>
      <c r="C6416">
        <v>1647546648</v>
      </c>
      <c r="D6416">
        <v>46.651000000000003</v>
      </c>
      <c r="E6416">
        <v>46.648000000000003</v>
      </c>
    </row>
    <row r="6417" spans="1:5">
      <c r="A6417" s="26">
        <v>44637</v>
      </c>
      <c r="B6417" s="29">
        <v>0.82694444444444448</v>
      </c>
      <c r="C6417">
        <v>1647546649</v>
      </c>
      <c r="D6417">
        <v>44.99</v>
      </c>
      <c r="E6417">
        <v>44.99</v>
      </c>
    </row>
    <row r="6418" spans="1:5">
      <c r="A6418" s="26">
        <v>44637</v>
      </c>
      <c r="B6418" s="29">
        <v>0.82695601851851863</v>
      </c>
      <c r="C6418">
        <v>1647546650</v>
      </c>
      <c r="D6418">
        <v>43.448</v>
      </c>
      <c r="E6418">
        <v>43.448999999999998</v>
      </c>
    </row>
    <row r="6419" spans="1:5">
      <c r="A6419" s="26">
        <v>44637</v>
      </c>
      <c r="B6419" s="29">
        <v>0.82696759259259256</v>
      </c>
      <c r="C6419">
        <v>1647546651</v>
      </c>
      <c r="D6419">
        <v>42.031999999999996</v>
      </c>
      <c r="E6419">
        <v>42.031999999999996</v>
      </c>
    </row>
    <row r="6420" spans="1:5">
      <c r="A6420" s="26">
        <v>44637</v>
      </c>
      <c r="B6420" s="29">
        <v>0.82697916666666671</v>
      </c>
      <c r="C6420">
        <v>1647546652</v>
      </c>
      <c r="D6420">
        <v>42.23</v>
      </c>
      <c r="E6420">
        <v>42.231000000000002</v>
      </c>
    </row>
    <row r="6421" spans="1:5">
      <c r="A6421" s="26">
        <v>44637</v>
      </c>
      <c r="B6421" s="29">
        <v>0.82699074074074075</v>
      </c>
      <c r="C6421">
        <v>1647546653</v>
      </c>
      <c r="D6421">
        <v>37.100999999999999</v>
      </c>
      <c r="E6421">
        <v>37.094999999999999</v>
      </c>
    </row>
    <row r="6422" spans="1:5">
      <c r="A6422" s="26">
        <v>44637</v>
      </c>
      <c r="B6422" s="29">
        <v>0.82700231481481479</v>
      </c>
      <c r="C6422">
        <v>1647546654</v>
      </c>
      <c r="D6422">
        <v>45.567</v>
      </c>
      <c r="E6422">
        <v>45.573</v>
      </c>
    </row>
    <row r="6423" spans="1:5">
      <c r="A6423" s="26">
        <v>44637</v>
      </c>
      <c r="B6423" s="29">
        <v>0.82701388888888883</v>
      </c>
      <c r="C6423">
        <v>1647546655</v>
      </c>
      <c r="D6423">
        <v>42.423999999999999</v>
      </c>
      <c r="E6423">
        <v>42.423000000000002</v>
      </c>
    </row>
    <row r="6424" spans="1:5">
      <c r="A6424" s="26">
        <v>44637</v>
      </c>
      <c r="B6424" s="29">
        <v>0.82702546296296298</v>
      </c>
      <c r="C6424">
        <v>1647546656</v>
      </c>
      <c r="D6424">
        <v>42.703000000000003</v>
      </c>
      <c r="E6424">
        <v>42.703000000000003</v>
      </c>
    </row>
    <row r="6425" spans="1:5">
      <c r="A6425" s="26">
        <v>44637</v>
      </c>
      <c r="B6425" s="29">
        <v>0.82703703703703713</v>
      </c>
      <c r="C6425">
        <v>1647546657</v>
      </c>
      <c r="D6425">
        <v>48.148000000000003</v>
      </c>
      <c r="E6425">
        <v>48.148000000000003</v>
      </c>
    </row>
    <row r="6426" spans="1:5">
      <c r="A6426" s="26">
        <v>44637</v>
      </c>
      <c r="B6426" s="29">
        <v>0.82704861111111105</v>
      </c>
      <c r="C6426">
        <v>1647546658</v>
      </c>
      <c r="D6426">
        <v>55.73</v>
      </c>
      <c r="E6426">
        <v>55.731000000000002</v>
      </c>
    </row>
    <row r="6427" spans="1:5">
      <c r="A6427" s="26">
        <v>44637</v>
      </c>
      <c r="B6427" s="29">
        <v>0.8270601851851852</v>
      </c>
      <c r="C6427">
        <v>1647546659</v>
      </c>
      <c r="D6427">
        <v>45.920999999999999</v>
      </c>
      <c r="E6427">
        <v>45.923000000000002</v>
      </c>
    </row>
    <row r="6428" spans="1:5">
      <c r="A6428" s="26">
        <v>44637</v>
      </c>
      <c r="B6428" s="29">
        <v>0.82707175925925924</v>
      </c>
      <c r="C6428">
        <v>1647546660</v>
      </c>
      <c r="D6428">
        <v>43.720999999999997</v>
      </c>
      <c r="E6428">
        <v>43.716999999999999</v>
      </c>
    </row>
    <row r="6429" spans="1:5">
      <c r="A6429" s="26">
        <v>44637</v>
      </c>
      <c r="B6429" s="29">
        <v>0.82708333333333339</v>
      </c>
      <c r="C6429">
        <v>1647546661</v>
      </c>
      <c r="D6429">
        <v>45.481999999999999</v>
      </c>
      <c r="E6429">
        <v>45.484000000000002</v>
      </c>
    </row>
    <row r="6430" spans="1:5">
      <c r="A6430" s="26">
        <v>44637</v>
      </c>
      <c r="B6430" s="29">
        <v>0.82709490740740732</v>
      </c>
      <c r="C6430">
        <v>1647546662</v>
      </c>
      <c r="D6430">
        <v>46.003999999999998</v>
      </c>
      <c r="E6430">
        <v>46.002000000000002</v>
      </c>
    </row>
    <row r="6431" spans="1:5">
      <c r="A6431" s="26">
        <v>44637</v>
      </c>
      <c r="B6431" s="29">
        <v>0.82710648148148147</v>
      </c>
      <c r="C6431">
        <v>1647546663</v>
      </c>
      <c r="D6431">
        <v>39.194000000000003</v>
      </c>
      <c r="E6431">
        <v>39.192999999999998</v>
      </c>
    </row>
    <row r="6432" spans="1:5">
      <c r="A6432" s="26">
        <v>44637</v>
      </c>
      <c r="B6432" s="29">
        <v>0.82711805555555562</v>
      </c>
      <c r="C6432">
        <v>1647546664</v>
      </c>
      <c r="D6432">
        <v>40.415999999999997</v>
      </c>
      <c r="E6432">
        <v>40.415999999999997</v>
      </c>
    </row>
    <row r="6433" spans="1:5">
      <c r="A6433" s="26">
        <v>44637</v>
      </c>
      <c r="B6433" s="29">
        <v>0.82712962962962966</v>
      </c>
      <c r="C6433">
        <v>1647546665</v>
      </c>
      <c r="D6433">
        <v>49.756</v>
      </c>
      <c r="E6433">
        <v>49.758000000000003</v>
      </c>
    </row>
    <row r="6434" spans="1:5">
      <c r="A6434" s="26">
        <v>44637</v>
      </c>
      <c r="B6434" s="29">
        <v>0.8271412037037037</v>
      </c>
      <c r="C6434">
        <v>1647546666</v>
      </c>
      <c r="D6434">
        <v>45.945</v>
      </c>
      <c r="E6434">
        <v>45.947000000000003</v>
      </c>
    </row>
    <row r="6435" spans="1:5">
      <c r="A6435" s="26">
        <v>44637</v>
      </c>
      <c r="B6435" s="29">
        <v>0.82715277777777774</v>
      </c>
      <c r="C6435">
        <v>1647546667</v>
      </c>
      <c r="D6435">
        <v>46.308</v>
      </c>
      <c r="E6435">
        <v>46.305999999999997</v>
      </c>
    </row>
    <row r="6436" spans="1:5">
      <c r="A6436" s="26">
        <v>44637</v>
      </c>
      <c r="B6436" s="29">
        <v>0.82716435185185189</v>
      </c>
      <c r="C6436">
        <v>1647546668</v>
      </c>
      <c r="D6436">
        <v>46.226999999999997</v>
      </c>
      <c r="E6436">
        <v>46.223999999999997</v>
      </c>
    </row>
    <row r="6437" spans="1:5">
      <c r="A6437" s="26">
        <v>44637</v>
      </c>
      <c r="B6437" s="29">
        <v>0.82717592592592604</v>
      </c>
      <c r="C6437">
        <v>1647546669</v>
      </c>
      <c r="D6437">
        <v>46.228999999999999</v>
      </c>
      <c r="E6437">
        <v>46.235999999999997</v>
      </c>
    </row>
    <row r="6438" spans="1:5">
      <c r="A6438" s="26">
        <v>44637</v>
      </c>
      <c r="B6438" s="29">
        <v>0.82718749999999996</v>
      </c>
      <c r="C6438">
        <v>1647546670</v>
      </c>
      <c r="D6438">
        <v>42.878</v>
      </c>
      <c r="E6438">
        <v>42.878</v>
      </c>
    </row>
    <row r="6439" spans="1:5">
      <c r="A6439" s="26">
        <v>44637</v>
      </c>
      <c r="B6439" s="29">
        <v>0.82719907407407411</v>
      </c>
      <c r="C6439">
        <v>1647546671</v>
      </c>
      <c r="D6439">
        <v>46.235999999999997</v>
      </c>
      <c r="E6439">
        <v>46.234999999999999</v>
      </c>
    </row>
    <row r="6440" spans="1:5">
      <c r="A6440" s="26">
        <v>44637</v>
      </c>
      <c r="B6440" s="29">
        <v>0.82721064814814815</v>
      </c>
      <c r="C6440">
        <v>1647546672</v>
      </c>
      <c r="D6440">
        <v>44.871000000000002</v>
      </c>
      <c r="E6440">
        <v>44.868000000000002</v>
      </c>
    </row>
    <row r="6441" spans="1:5">
      <c r="A6441" s="26">
        <v>44637</v>
      </c>
      <c r="B6441" s="29">
        <v>0.82722222222222219</v>
      </c>
      <c r="C6441">
        <v>1647546673</v>
      </c>
      <c r="D6441">
        <v>42.131999999999998</v>
      </c>
      <c r="E6441">
        <v>42.134999999999998</v>
      </c>
    </row>
    <row r="6442" spans="1:5">
      <c r="A6442" s="26">
        <v>44637</v>
      </c>
      <c r="B6442" s="29">
        <v>0.82723379629629623</v>
      </c>
      <c r="C6442">
        <v>1647546674</v>
      </c>
      <c r="D6442">
        <v>47.366999999999997</v>
      </c>
      <c r="E6442">
        <v>47.368000000000002</v>
      </c>
    </row>
    <row r="6443" spans="1:5">
      <c r="A6443" s="26">
        <v>44637</v>
      </c>
      <c r="B6443" s="29">
        <v>0.82724537037037038</v>
      </c>
      <c r="C6443">
        <v>1647546675</v>
      </c>
      <c r="D6443">
        <v>48.978999999999999</v>
      </c>
      <c r="E6443">
        <v>48.978999999999999</v>
      </c>
    </row>
    <row r="6444" spans="1:5">
      <c r="A6444" s="26">
        <v>44637</v>
      </c>
      <c r="B6444" s="29">
        <v>0.82725694444444453</v>
      </c>
      <c r="C6444">
        <v>1647546676</v>
      </c>
      <c r="D6444">
        <v>43.329000000000001</v>
      </c>
      <c r="E6444">
        <v>43.329000000000001</v>
      </c>
    </row>
    <row r="6445" spans="1:5">
      <c r="A6445" s="26">
        <v>44637</v>
      </c>
      <c r="B6445" s="29">
        <v>0.82726851851851846</v>
      </c>
      <c r="C6445">
        <v>1647546677</v>
      </c>
      <c r="D6445">
        <v>47.567999999999998</v>
      </c>
      <c r="E6445">
        <v>47.567999999999998</v>
      </c>
    </row>
    <row r="6446" spans="1:5">
      <c r="A6446" s="26">
        <v>44637</v>
      </c>
      <c r="B6446" s="29">
        <v>0.82728009259259261</v>
      </c>
      <c r="C6446">
        <v>1647546678</v>
      </c>
      <c r="D6446">
        <v>49.405999999999999</v>
      </c>
      <c r="E6446">
        <v>49.405999999999999</v>
      </c>
    </row>
    <row r="6447" spans="1:5">
      <c r="A6447" s="26">
        <v>44637</v>
      </c>
      <c r="B6447" s="29">
        <v>0.82729166666666665</v>
      </c>
      <c r="C6447">
        <v>1647546679</v>
      </c>
      <c r="D6447">
        <v>41.691000000000003</v>
      </c>
      <c r="E6447">
        <v>41.688000000000002</v>
      </c>
    </row>
    <row r="6448" spans="1:5">
      <c r="A6448" s="26">
        <v>44637</v>
      </c>
      <c r="B6448" s="29">
        <v>0.8273032407407408</v>
      </c>
      <c r="C6448">
        <v>1647546680</v>
      </c>
      <c r="D6448">
        <v>37.874000000000002</v>
      </c>
      <c r="E6448">
        <v>37.872999999999998</v>
      </c>
    </row>
    <row r="6449" spans="1:5">
      <c r="A6449" s="26">
        <v>44637</v>
      </c>
      <c r="B6449" s="29">
        <v>0.82731481481481473</v>
      </c>
      <c r="C6449">
        <v>1647546681</v>
      </c>
      <c r="D6449">
        <v>48.624000000000002</v>
      </c>
      <c r="E6449">
        <v>48.622999999999998</v>
      </c>
    </row>
    <row r="6450" spans="1:5">
      <c r="A6450" s="26">
        <v>44637</v>
      </c>
      <c r="B6450" s="29">
        <v>0.82732638888888888</v>
      </c>
      <c r="C6450">
        <v>1647546682</v>
      </c>
      <c r="D6450">
        <v>44.527000000000001</v>
      </c>
      <c r="E6450">
        <v>44.531999999999996</v>
      </c>
    </row>
    <row r="6451" spans="1:5">
      <c r="A6451" s="26">
        <v>44637</v>
      </c>
      <c r="B6451" s="29">
        <v>0.82733796296296302</v>
      </c>
      <c r="C6451">
        <v>1647546683</v>
      </c>
      <c r="D6451">
        <v>34.548000000000002</v>
      </c>
      <c r="E6451">
        <v>34.546999999999997</v>
      </c>
    </row>
    <row r="6452" spans="1:5">
      <c r="A6452" s="26">
        <v>44637</v>
      </c>
      <c r="B6452" s="29">
        <v>0.82734953703703706</v>
      </c>
      <c r="C6452">
        <v>1647546684</v>
      </c>
      <c r="D6452">
        <v>41.713000000000001</v>
      </c>
      <c r="E6452">
        <v>41.713000000000001</v>
      </c>
    </row>
    <row r="6453" spans="1:5">
      <c r="A6453" s="26">
        <v>44637</v>
      </c>
      <c r="B6453" s="29">
        <v>0.8273611111111111</v>
      </c>
      <c r="C6453">
        <v>1647546685</v>
      </c>
      <c r="D6453">
        <v>39.953000000000003</v>
      </c>
      <c r="E6453">
        <v>39.953000000000003</v>
      </c>
    </row>
    <row r="6454" spans="1:5">
      <c r="A6454" s="26">
        <v>44637</v>
      </c>
      <c r="B6454" s="29">
        <v>0.82737268518518514</v>
      </c>
      <c r="C6454">
        <v>1647546686</v>
      </c>
      <c r="D6454">
        <v>52.808</v>
      </c>
      <c r="E6454">
        <v>52.811999999999998</v>
      </c>
    </row>
    <row r="6455" spans="1:5">
      <c r="A6455" s="26">
        <v>44637</v>
      </c>
      <c r="B6455" s="29">
        <v>0.82738425925925929</v>
      </c>
      <c r="C6455">
        <v>1647546687</v>
      </c>
      <c r="D6455">
        <v>41.293999999999997</v>
      </c>
      <c r="E6455">
        <v>41.293999999999997</v>
      </c>
    </row>
    <row r="6456" spans="1:5">
      <c r="A6456" s="26">
        <v>44637</v>
      </c>
      <c r="B6456" s="29">
        <v>0.82739583333333344</v>
      </c>
      <c r="C6456">
        <v>1647546688</v>
      </c>
      <c r="D6456">
        <v>47.679000000000002</v>
      </c>
      <c r="E6456">
        <v>47.677999999999997</v>
      </c>
    </row>
    <row r="6457" spans="1:5">
      <c r="A6457" s="26">
        <v>44637</v>
      </c>
      <c r="B6457" s="29">
        <v>0.82740740740740737</v>
      </c>
      <c r="C6457">
        <v>1647546689</v>
      </c>
      <c r="D6457">
        <v>40.332000000000001</v>
      </c>
      <c r="E6457">
        <v>40.332000000000001</v>
      </c>
    </row>
    <row r="6458" spans="1:5">
      <c r="A6458" s="26">
        <v>44637</v>
      </c>
      <c r="B6458" s="29">
        <v>0.82741898148148152</v>
      </c>
      <c r="C6458">
        <v>1647546690</v>
      </c>
      <c r="D6458">
        <v>49.19</v>
      </c>
      <c r="E6458">
        <v>49.19</v>
      </c>
    </row>
    <row r="6459" spans="1:5">
      <c r="A6459" s="26">
        <v>44637</v>
      </c>
      <c r="B6459" s="29">
        <v>0.82743055555555556</v>
      </c>
      <c r="C6459">
        <v>1647546691</v>
      </c>
      <c r="D6459">
        <v>43.88</v>
      </c>
      <c r="E6459">
        <v>43.88</v>
      </c>
    </row>
    <row r="6460" spans="1:5">
      <c r="A6460" s="26">
        <v>44637</v>
      </c>
      <c r="B6460" s="29">
        <v>0.8274421296296296</v>
      </c>
      <c r="C6460">
        <v>1647546692</v>
      </c>
      <c r="D6460">
        <v>45.024999999999999</v>
      </c>
      <c r="E6460">
        <v>45.024999999999999</v>
      </c>
    </row>
    <row r="6461" spans="1:5">
      <c r="A6461" s="26">
        <v>44637</v>
      </c>
      <c r="B6461" s="29">
        <v>0.82745370370370364</v>
      </c>
      <c r="C6461">
        <v>1647546693</v>
      </c>
      <c r="D6461">
        <v>45.634</v>
      </c>
      <c r="E6461">
        <v>45.633000000000003</v>
      </c>
    </row>
    <row r="6462" spans="1:5">
      <c r="A6462" s="26">
        <v>44637</v>
      </c>
      <c r="B6462" s="29">
        <v>0.82746527777777779</v>
      </c>
      <c r="C6462">
        <v>1647546694</v>
      </c>
      <c r="D6462">
        <v>45.295999999999999</v>
      </c>
      <c r="E6462">
        <v>45.292000000000002</v>
      </c>
    </row>
    <row r="6463" spans="1:5">
      <c r="A6463" s="26">
        <v>44637</v>
      </c>
      <c r="B6463" s="29">
        <v>0.82747685185185194</v>
      </c>
      <c r="C6463">
        <v>1647546695</v>
      </c>
      <c r="D6463">
        <v>40.28</v>
      </c>
      <c r="E6463">
        <v>40.279000000000003</v>
      </c>
    </row>
    <row r="6464" spans="1:5">
      <c r="A6464" s="26">
        <v>44637</v>
      </c>
      <c r="B6464" s="29">
        <v>0.82748842592592586</v>
      </c>
      <c r="C6464">
        <v>1647546696</v>
      </c>
      <c r="D6464">
        <v>45.393000000000001</v>
      </c>
      <c r="E6464">
        <v>45.393999999999998</v>
      </c>
    </row>
    <row r="6465" spans="1:5">
      <c r="A6465" s="26">
        <v>44637</v>
      </c>
      <c r="B6465" s="29">
        <v>0.82750000000000001</v>
      </c>
      <c r="C6465">
        <v>1647546697</v>
      </c>
      <c r="D6465">
        <v>40.814999999999998</v>
      </c>
      <c r="E6465">
        <v>40.817</v>
      </c>
    </row>
    <row r="6466" spans="1:5">
      <c r="A6466" s="26">
        <v>44637</v>
      </c>
      <c r="B6466" s="29">
        <v>0.82751157407407405</v>
      </c>
      <c r="C6466">
        <v>1647546698</v>
      </c>
      <c r="D6466">
        <v>41.362000000000002</v>
      </c>
      <c r="E6466">
        <v>41.365000000000002</v>
      </c>
    </row>
    <row r="6467" spans="1:5">
      <c r="A6467" s="26">
        <v>44637</v>
      </c>
      <c r="B6467" s="29">
        <v>0.8275231481481482</v>
      </c>
      <c r="C6467">
        <v>1647546699</v>
      </c>
      <c r="D6467">
        <v>44.826000000000001</v>
      </c>
      <c r="E6467">
        <v>44.825000000000003</v>
      </c>
    </row>
    <row r="6468" spans="1:5">
      <c r="A6468" s="26">
        <v>44637</v>
      </c>
      <c r="B6468" s="29">
        <v>0.82753472222222213</v>
      </c>
      <c r="C6468">
        <v>1647546700</v>
      </c>
      <c r="D6468">
        <v>49.451000000000001</v>
      </c>
      <c r="E6468">
        <v>49.451000000000001</v>
      </c>
    </row>
    <row r="6469" spans="1:5">
      <c r="A6469" s="26">
        <v>44637</v>
      </c>
      <c r="B6469" s="29">
        <v>0.82754629629629628</v>
      </c>
      <c r="C6469">
        <v>1647546701</v>
      </c>
      <c r="D6469">
        <v>46.720999999999997</v>
      </c>
      <c r="E6469">
        <v>46.720999999999997</v>
      </c>
    </row>
    <row r="6470" spans="1:5">
      <c r="A6470" s="26">
        <v>44637</v>
      </c>
      <c r="B6470" s="29">
        <v>0.82755787037037043</v>
      </c>
      <c r="C6470">
        <v>1647546702</v>
      </c>
      <c r="D6470">
        <v>50.271999999999998</v>
      </c>
      <c r="E6470">
        <v>50.271999999999998</v>
      </c>
    </row>
    <row r="6471" spans="1:5">
      <c r="A6471" s="26">
        <v>44637</v>
      </c>
      <c r="B6471" s="29">
        <v>0.82756944444444447</v>
      </c>
      <c r="C6471">
        <v>1647546703</v>
      </c>
      <c r="D6471">
        <v>39.29</v>
      </c>
      <c r="E6471">
        <v>39.289000000000001</v>
      </c>
    </row>
    <row r="6472" spans="1:5">
      <c r="A6472" s="26">
        <v>44637</v>
      </c>
      <c r="B6472" s="29">
        <v>0.82758101851851851</v>
      </c>
      <c r="C6472">
        <v>1647546704</v>
      </c>
      <c r="D6472">
        <v>43.758000000000003</v>
      </c>
      <c r="E6472">
        <v>43.756</v>
      </c>
    </row>
    <row r="6473" spans="1:5">
      <c r="A6473" s="26">
        <v>44637</v>
      </c>
      <c r="B6473" s="29">
        <v>0.82759259259259255</v>
      </c>
      <c r="C6473">
        <v>1647546705</v>
      </c>
      <c r="D6473">
        <v>41.003</v>
      </c>
      <c r="E6473">
        <v>41.003999999999998</v>
      </c>
    </row>
    <row r="6474" spans="1:5">
      <c r="A6474" s="26">
        <v>44637</v>
      </c>
      <c r="B6474" s="29">
        <v>0.8276041666666667</v>
      </c>
      <c r="C6474">
        <v>1647546706</v>
      </c>
      <c r="D6474">
        <v>42.689</v>
      </c>
      <c r="E6474">
        <v>42.691000000000003</v>
      </c>
    </row>
    <row r="6475" spans="1:5">
      <c r="A6475" s="26">
        <v>44637</v>
      </c>
      <c r="B6475" s="29">
        <v>0.82761574074074085</v>
      </c>
      <c r="C6475">
        <v>1647546707</v>
      </c>
      <c r="D6475">
        <v>46.853999999999999</v>
      </c>
      <c r="E6475">
        <v>46.848999999999997</v>
      </c>
    </row>
    <row r="6476" spans="1:5">
      <c r="A6476" s="26">
        <v>44637</v>
      </c>
      <c r="B6476" s="29">
        <v>0.82762731481481477</v>
      </c>
      <c r="C6476">
        <v>1647546708</v>
      </c>
      <c r="D6476">
        <v>44.134</v>
      </c>
      <c r="E6476">
        <v>44.137</v>
      </c>
    </row>
    <row r="6477" spans="1:5">
      <c r="A6477" s="26">
        <v>44637</v>
      </c>
      <c r="B6477" s="29">
        <v>0.82763888888888892</v>
      </c>
      <c r="C6477">
        <v>1647546709</v>
      </c>
      <c r="D6477">
        <v>45.475000000000001</v>
      </c>
      <c r="E6477">
        <v>45.473999999999997</v>
      </c>
    </row>
    <row r="6478" spans="1:5">
      <c r="A6478" s="26">
        <v>44637</v>
      </c>
      <c r="B6478" s="29">
        <v>0.82765046296296296</v>
      </c>
      <c r="C6478">
        <v>1647546710</v>
      </c>
      <c r="D6478">
        <v>43.33</v>
      </c>
      <c r="E6478">
        <v>43.332999999999998</v>
      </c>
    </row>
    <row r="6479" spans="1:5">
      <c r="A6479" s="26">
        <v>44637</v>
      </c>
      <c r="B6479" s="29">
        <v>0.827662037037037</v>
      </c>
      <c r="C6479">
        <v>1647546711</v>
      </c>
      <c r="D6479">
        <v>40.634999999999998</v>
      </c>
      <c r="E6479">
        <v>40.631999999999998</v>
      </c>
    </row>
    <row r="6480" spans="1:5">
      <c r="A6480" s="26">
        <v>44637</v>
      </c>
      <c r="B6480" s="29">
        <v>0.82767361111111104</v>
      </c>
      <c r="C6480">
        <v>1647546712</v>
      </c>
      <c r="D6480">
        <v>46.954999999999998</v>
      </c>
      <c r="E6480">
        <v>46.954000000000001</v>
      </c>
    </row>
    <row r="6481" spans="1:5">
      <c r="A6481" s="26">
        <v>44637</v>
      </c>
      <c r="B6481" s="29">
        <v>0.82768518518518519</v>
      </c>
      <c r="C6481">
        <v>1647546713</v>
      </c>
      <c r="D6481">
        <v>43.59</v>
      </c>
      <c r="E6481">
        <v>43.594999999999999</v>
      </c>
    </row>
    <row r="6482" spans="1:5">
      <c r="A6482" s="26">
        <v>44637</v>
      </c>
      <c r="B6482" s="29">
        <v>0.82769675925925934</v>
      </c>
      <c r="C6482">
        <v>1647546714</v>
      </c>
      <c r="D6482">
        <v>44.54</v>
      </c>
      <c r="E6482">
        <v>44.539000000000001</v>
      </c>
    </row>
    <row r="6483" spans="1:5">
      <c r="A6483" s="26">
        <v>44637</v>
      </c>
      <c r="B6483" s="29">
        <v>0.82770833333333327</v>
      </c>
      <c r="C6483">
        <v>1647546715</v>
      </c>
      <c r="D6483">
        <v>44.841999999999999</v>
      </c>
      <c r="E6483">
        <v>44.84</v>
      </c>
    </row>
    <row r="6484" spans="1:5">
      <c r="A6484" s="26">
        <v>44637</v>
      </c>
      <c r="B6484" s="29">
        <v>0.82771990740740742</v>
      </c>
      <c r="C6484">
        <v>1647546716</v>
      </c>
      <c r="D6484">
        <v>49.218000000000004</v>
      </c>
      <c r="E6484">
        <v>49.215000000000003</v>
      </c>
    </row>
    <row r="6485" spans="1:5">
      <c r="A6485" s="26">
        <v>44637</v>
      </c>
      <c r="B6485" s="29">
        <v>0.82773148148148146</v>
      </c>
      <c r="C6485">
        <v>1647546717</v>
      </c>
      <c r="D6485">
        <v>54.03</v>
      </c>
      <c r="E6485">
        <v>54.031999999999996</v>
      </c>
    </row>
    <row r="6486" spans="1:5">
      <c r="A6486" s="26">
        <v>44637</v>
      </c>
      <c r="B6486" s="29">
        <v>0.82774305555555561</v>
      </c>
      <c r="C6486">
        <v>1647546718</v>
      </c>
      <c r="D6486">
        <v>43.173999999999999</v>
      </c>
      <c r="E6486">
        <v>43.176000000000002</v>
      </c>
    </row>
    <row r="6487" spans="1:5">
      <c r="A6487" s="26">
        <v>44637</v>
      </c>
      <c r="B6487" s="29">
        <v>0.82775462962962953</v>
      </c>
      <c r="C6487">
        <v>1647546719</v>
      </c>
      <c r="D6487">
        <v>49.777999999999999</v>
      </c>
      <c r="E6487">
        <v>49.777999999999999</v>
      </c>
    </row>
    <row r="6488" spans="1:5">
      <c r="A6488" s="26">
        <v>44637</v>
      </c>
      <c r="B6488" s="29">
        <v>0.82776620370370368</v>
      </c>
      <c r="C6488">
        <v>1647546720</v>
      </c>
      <c r="D6488">
        <v>41.155000000000001</v>
      </c>
      <c r="E6488">
        <v>41.155000000000001</v>
      </c>
    </row>
    <row r="6489" spans="1:5">
      <c r="A6489" s="26">
        <v>44637</v>
      </c>
      <c r="B6489" s="29">
        <v>0.82777777777777783</v>
      </c>
      <c r="C6489">
        <v>1647546721</v>
      </c>
      <c r="D6489">
        <v>39.046999999999997</v>
      </c>
      <c r="E6489">
        <v>39.048999999999999</v>
      </c>
    </row>
    <row r="6490" spans="1:5">
      <c r="A6490" s="26">
        <v>44637</v>
      </c>
      <c r="B6490" s="29">
        <v>0.82778935185185187</v>
      </c>
      <c r="C6490">
        <v>1647546722</v>
      </c>
      <c r="D6490">
        <v>44.128999999999998</v>
      </c>
      <c r="E6490">
        <v>44.128</v>
      </c>
    </row>
    <row r="6491" spans="1:5">
      <c r="A6491" s="26">
        <v>44637</v>
      </c>
      <c r="B6491" s="29">
        <v>0.82780092592592591</v>
      </c>
      <c r="C6491">
        <v>1647546723</v>
      </c>
      <c r="D6491">
        <v>38.441000000000003</v>
      </c>
      <c r="E6491">
        <v>38.44</v>
      </c>
    </row>
    <row r="6492" spans="1:5">
      <c r="A6492" s="26">
        <v>44637</v>
      </c>
      <c r="B6492" s="29">
        <v>0.82781249999999995</v>
      </c>
      <c r="C6492">
        <v>1647546724</v>
      </c>
      <c r="D6492">
        <v>43.353000000000002</v>
      </c>
      <c r="E6492">
        <v>43.356000000000002</v>
      </c>
    </row>
    <row r="6493" spans="1:5">
      <c r="A6493" s="26">
        <v>44637</v>
      </c>
      <c r="B6493" s="29">
        <v>0.8278240740740741</v>
      </c>
      <c r="C6493">
        <v>1647546725</v>
      </c>
      <c r="D6493">
        <v>45.402000000000001</v>
      </c>
      <c r="E6493">
        <v>45.402000000000001</v>
      </c>
    </row>
    <row r="6494" spans="1:5">
      <c r="A6494" s="26">
        <v>44637</v>
      </c>
      <c r="B6494" s="29">
        <v>0.82783564814814825</v>
      </c>
      <c r="C6494">
        <v>1647546726</v>
      </c>
      <c r="D6494">
        <v>47.222000000000001</v>
      </c>
      <c r="E6494">
        <v>47.220999999999997</v>
      </c>
    </row>
    <row r="6495" spans="1:5">
      <c r="A6495" s="26">
        <v>44637</v>
      </c>
      <c r="B6495" s="29">
        <v>0.82784722222222218</v>
      </c>
      <c r="C6495">
        <v>1647546727</v>
      </c>
      <c r="D6495">
        <v>41.000999999999998</v>
      </c>
      <c r="E6495">
        <v>40.999000000000002</v>
      </c>
    </row>
    <row r="6496" spans="1:5">
      <c r="A6496" s="26">
        <v>44637</v>
      </c>
      <c r="B6496" s="29">
        <v>0.82785879629629633</v>
      </c>
      <c r="C6496">
        <v>1647546728</v>
      </c>
      <c r="D6496">
        <v>44.348999999999997</v>
      </c>
      <c r="E6496">
        <v>44.347999999999999</v>
      </c>
    </row>
    <row r="6497" spans="1:5">
      <c r="A6497" s="26">
        <v>44637</v>
      </c>
      <c r="B6497" s="29">
        <v>0.82787037037037037</v>
      </c>
      <c r="C6497">
        <v>1647546729</v>
      </c>
      <c r="D6497">
        <v>49.697000000000003</v>
      </c>
      <c r="E6497">
        <v>49.701000000000001</v>
      </c>
    </row>
    <row r="6498" spans="1:5">
      <c r="A6498" s="26">
        <v>44637</v>
      </c>
      <c r="B6498" s="29">
        <v>0.82788194444444441</v>
      </c>
      <c r="C6498">
        <v>1647546730</v>
      </c>
      <c r="D6498">
        <v>39.798000000000002</v>
      </c>
      <c r="E6498">
        <v>39.795999999999999</v>
      </c>
    </row>
    <row r="6499" spans="1:5">
      <c r="A6499" s="26">
        <v>44637</v>
      </c>
      <c r="B6499" s="29">
        <v>0.82789351851851845</v>
      </c>
      <c r="C6499">
        <v>1647546731</v>
      </c>
      <c r="D6499">
        <v>43.350999999999999</v>
      </c>
      <c r="E6499">
        <v>43.353000000000002</v>
      </c>
    </row>
    <row r="6500" spans="1:5">
      <c r="A6500" s="26">
        <v>44637</v>
      </c>
      <c r="B6500" s="29">
        <v>0.8279050925925926</v>
      </c>
      <c r="C6500">
        <v>1647546732</v>
      </c>
      <c r="D6500">
        <v>39.732999999999997</v>
      </c>
      <c r="E6500">
        <v>39.731000000000002</v>
      </c>
    </row>
    <row r="6501" spans="1:5">
      <c r="A6501" s="26">
        <v>44637</v>
      </c>
      <c r="B6501" s="29">
        <v>0.82791666666666675</v>
      </c>
      <c r="C6501">
        <v>1647546733</v>
      </c>
      <c r="D6501">
        <v>46.509</v>
      </c>
      <c r="E6501">
        <v>46.508000000000003</v>
      </c>
    </row>
    <row r="6502" spans="1:5">
      <c r="A6502" s="26">
        <v>44637</v>
      </c>
      <c r="B6502" s="29">
        <v>0.82792824074074067</v>
      </c>
      <c r="C6502">
        <v>1647546734</v>
      </c>
      <c r="D6502">
        <v>43.948</v>
      </c>
      <c r="E6502">
        <v>43.951999999999998</v>
      </c>
    </row>
    <row r="6503" spans="1:5">
      <c r="A6503" s="26">
        <v>44637</v>
      </c>
      <c r="B6503" s="29">
        <v>0.82793981481481482</v>
      </c>
      <c r="C6503">
        <v>1647546735</v>
      </c>
      <c r="D6503">
        <v>40.749000000000002</v>
      </c>
      <c r="E6503">
        <v>40.747999999999998</v>
      </c>
    </row>
    <row r="6504" spans="1:5">
      <c r="A6504" s="26">
        <v>44637</v>
      </c>
      <c r="B6504" s="29">
        <v>0.82795138888888886</v>
      </c>
      <c r="C6504">
        <v>1647546736</v>
      </c>
      <c r="D6504">
        <v>42.98</v>
      </c>
      <c r="E6504">
        <v>42.981999999999999</v>
      </c>
    </row>
    <row r="6505" spans="1:5">
      <c r="A6505" s="26">
        <v>44637</v>
      </c>
      <c r="B6505" s="29">
        <v>0.82796296296296301</v>
      </c>
      <c r="C6505">
        <v>1647546737</v>
      </c>
      <c r="D6505">
        <v>43.701999999999998</v>
      </c>
      <c r="E6505">
        <v>43.703000000000003</v>
      </c>
    </row>
    <row r="6506" spans="1:5">
      <c r="A6506" s="26">
        <v>44637</v>
      </c>
      <c r="B6506" s="29">
        <v>0.82797453703703694</v>
      </c>
      <c r="C6506">
        <v>1647546738</v>
      </c>
      <c r="D6506">
        <v>49.040999999999997</v>
      </c>
      <c r="E6506">
        <v>49.04</v>
      </c>
    </row>
    <row r="6507" spans="1:5">
      <c r="A6507" s="26">
        <v>44637</v>
      </c>
      <c r="B6507" s="29">
        <v>0.82799768518518524</v>
      </c>
      <c r="C6507">
        <v>1647546739</v>
      </c>
      <c r="D6507">
        <v>46.156999999999996</v>
      </c>
      <c r="E6507">
        <v>46.154000000000003</v>
      </c>
    </row>
    <row r="6508" spans="1:5">
      <c r="A6508" s="26">
        <v>44637</v>
      </c>
      <c r="B6508" s="29">
        <v>0.82800925925925928</v>
      </c>
      <c r="C6508">
        <v>1647546740</v>
      </c>
      <c r="D6508">
        <v>40.26</v>
      </c>
      <c r="E6508">
        <v>40.262999999999998</v>
      </c>
    </row>
    <row r="6509" spans="1:5">
      <c r="A6509" s="26">
        <v>44637</v>
      </c>
      <c r="B6509" s="29">
        <v>0.82802083333333332</v>
      </c>
      <c r="C6509">
        <v>1647546741</v>
      </c>
      <c r="D6509">
        <v>38.43</v>
      </c>
      <c r="E6509">
        <v>38.429000000000002</v>
      </c>
    </row>
    <row r="6510" spans="1:5">
      <c r="A6510" s="26">
        <v>44637</v>
      </c>
      <c r="B6510" s="29">
        <v>0.82802083333333332</v>
      </c>
      <c r="C6510">
        <v>1647546742</v>
      </c>
      <c r="D6510">
        <v>40.466999999999999</v>
      </c>
      <c r="E6510">
        <v>40.466000000000001</v>
      </c>
    </row>
    <row r="6511" spans="1:5">
      <c r="A6511" s="26">
        <v>44637</v>
      </c>
      <c r="B6511" s="29">
        <v>0.82803240740740736</v>
      </c>
      <c r="C6511">
        <v>1647546743</v>
      </c>
      <c r="D6511">
        <v>52.225999999999999</v>
      </c>
      <c r="E6511">
        <v>52.222999999999999</v>
      </c>
    </row>
    <row r="6512" spans="1:5">
      <c r="A6512" s="26">
        <v>44637</v>
      </c>
      <c r="B6512" s="29">
        <v>0.82805555555555566</v>
      </c>
      <c r="C6512">
        <v>1647546744</v>
      </c>
      <c r="D6512">
        <v>45.433</v>
      </c>
      <c r="E6512">
        <v>45.433999999999997</v>
      </c>
    </row>
    <row r="6513" spans="1:5">
      <c r="A6513" s="26">
        <v>44637</v>
      </c>
      <c r="B6513" s="29">
        <v>0.82806712962962958</v>
      </c>
      <c r="C6513">
        <v>1647546745</v>
      </c>
      <c r="D6513">
        <v>37.905000000000001</v>
      </c>
      <c r="E6513">
        <v>37.904000000000003</v>
      </c>
    </row>
    <row r="6514" spans="1:5">
      <c r="A6514" s="26">
        <v>44637</v>
      </c>
      <c r="B6514" s="29">
        <v>0.82806712962962958</v>
      </c>
      <c r="C6514">
        <v>1647546746</v>
      </c>
      <c r="D6514">
        <v>39.512</v>
      </c>
      <c r="E6514">
        <v>39.514000000000003</v>
      </c>
    </row>
    <row r="6515" spans="1:5">
      <c r="A6515" s="26">
        <v>44637</v>
      </c>
      <c r="B6515" s="29">
        <v>0.82807870370370373</v>
      </c>
      <c r="C6515">
        <v>1647546747</v>
      </c>
      <c r="D6515">
        <v>43.5</v>
      </c>
      <c r="E6515">
        <v>43.499000000000002</v>
      </c>
    </row>
    <row r="6516" spans="1:5">
      <c r="A6516" s="26">
        <v>44637</v>
      </c>
      <c r="B6516" s="29">
        <v>0.82809027777777777</v>
      </c>
      <c r="C6516">
        <v>1647546748</v>
      </c>
      <c r="D6516">
        <v>45.143000000000001</v>
      </c>
      <c r="E6516">
        <v>45.143999999999998</v>
      </c>
    </row>
    <row r="6517" spans="1:5">
      <c r="A6517" s="26">
        <v>44637</v>
      </c>
      <c r="B6517" s="29">
        <v>0.82810185185185192</v>
      </c>
      <c r="C6517">
        <v>1647546749</v>
      </c>
      <c r="D6517">
        <v>39.058999999999997</v>
      </c>
      <c r="E6517">
        <v>39.058</v>
      </c>
    </row>
    <row r="6518" spans="1:5">
      <c r="A6518" s="26">
        <v>44637</v>
      </c>
      <c r="B6518" s="29">
        <v>0.82811342592592585</v>
      </c>
      <c r="C6518">
        <v>1647546750</v>
      </c>
      <c r="D6518">
        <v>56.008000000000003</v>
      </c>
      <c r="E6518">
        <v>56.008000000000003</v>
      </c>
    </row>
    <row r="6519" spans="1:5">
      <c r="A6519" s="26">
        <v>44637</v>
      </c>
      <c r="B6519" s="29">
        <v>0.828125</v>
      </c>
      <c r="C6519">
        <v>1647546751</v>
      </c>
      <c r="D6519">
        <v>45.287999999999997</v>
      </c>
      <c r="E6519">
        <v>45.286999999999999</v>
      </c>
    </row>
    <row r="6520" spans="1:5">
      <c r="A6520" s="26">
        <v>44637</v>
      </c>
      <c r="B6520" s="29">
        <v>0.82813657407407415</v>
      </c>
      <c r="C6520">
        <v>1647546752</v>
      </c>
      <c r="D6520">
        <v>38.308999999999997</v>
      </c>
      <c r="E6520">
        <v>38.308</v>
      </c>
    </row>
    <row r="6521" spans="1:5">
      <c r="A6521" s="26">
        <v>44637</v>
      </c>
      <c r="B6521" s="29">
        <v>0.82814814814814808</v>
      </c>
      <c r="C6521">
        <v>1647546753</v>
      </c>
      <c r="D6521">
        <v>42.665999999999997</v>
      </c>
      <c r="E6521">
        <v>42.668999999999997</v>
      </c>
    </row>
    <row r="6522" spans="1:5">
      <c r="A6522" s="26">
        <v>44637</v>
      </c>
      <c r="B6522" s="29">
        <v>0.82815972222222223</v>
      </c>
      <c r="C6522">
        <v>1647546754</v>
      </c>
      <c r="D6522">
        <v>49.548999999999999</v>
      </c>
      <c r="E6522">
        <v>49.545999999999999</v>
      </c>
    </row>
    <row r="6523" spans="1:5">
      <c r="A6523" s="26">
        <v>44637</v>
      </c>
      <c r="B6523" s="29">
        <v>0.82817129629629627</v>
      </c>
      <c r="C6523">
        <v>1647546755</v>
      </c>
      <c r="D6523">
        <v>47.551000000000002</v>
      </c>
      <c r="E6523">
        <v>47.555</v>
      </c>
    </row>
    <row r="6524" spans="1:5">
      <c r="A6524" s="26">
        <v>44637</v>
      </c>
      <c r="B6524" s="29">
        <v>0.82818287037037042</v>
      </c>
      <c r="C6524">
        <v>1647546756</v>
      </c>
      <c r="D6524">
        <v>48.033000000000001</v>
      </c>
      <c r="E6524">
        <v>48.03</v>
      </c>
    </row>
    <row r="6525" spans="1:5">
      <c r="A6525" s="26">
        <v>44637</v>
      </c>
      <c r="B6525" s="29">
        <v>0.82819444444444434</v>
      </c>
      <c r="C6525">
        <v>1647546757</v>
      </c>
      <c r="D6525">
        <v>50.109000000000002</v>
      </c>
      <c r="E6525">
        <v>50.112000000000002</v>
      </c>
    </row>
    <row r="6526" spans="1:5">
      <c r="A6526" s="26">
        <v>44637</v>
      </c>
      <c r="B6526" s="29">
        <v>0.82820601851851849</v>
      </c>
      <c r="C6526">
        <v>1647546758</v>
      </c>
      <c r="D6526">
        <v>41.481000000000002</v>
      </c>
      <c r="E6526">
        <v>41.481000000000002</v>
      </c>
    </row>
    <row r="6527" spans="1:5">
      <c r="A6527" s="26">
        <v>44637</v>
      </c>
      <c r="B6527" s="29">
        <v>0.82821759259259264</v>
      </c>
      <c r="C6527">
        <v>1647546759</v>
      </c>
      <c r="D6527">
        <v>40.942999999999998</v>
      </c>
      <c r="E6527">
        <v>40.942</v>
      </c>
    </row>
    <row r="6528" spans="1:5">
      <c r="A6528" s="26">
        <v>44637</v>
      </c>
      <c r="B6528" s="29">
        <v>0.82822916666666668</v>
      </c>
      <c r="C6528">
        <v>1647546760</v>
      </c>
      <c r="D6528">
        <v>42.326000000000001</v>
      </c>
      <c r="E6528">
        <v>42.325000000000003</v>
      </c>
    </row>
    <row r="6529" spans="1:5">
      <c r="A6529" s="26">
        <v>44637</v>
      </c>
      <c r="B6529" s="29">
        <v>0.82824074074074072</v>
      </c>
      <c r="C6529">
        <v>1647546761</v>
      </c>
      <c r="D6529">
        <v>41.509</v>
      </c>
      <c r="E6529">
        <v>41.509</v>
      </c>
    </row>
    <row r="6530" spans="1:5">
      <c r="A6530" s="26">
        <v>44637</v>
      </c>
      <c r="B6530" s="29">
        <v>0.82825231481481476</v>
      </c>
      <c r="C6530">
        <v>1647546762</v>
      </c>
      <c r="D6530">
        <v>41.238</v>
      </c>
      <c r="E6530">
        <v>41.238</v>
      </c>
    </row>
    <row r="6531" spans="1:5">
      <c r="A6531" s="26">
        <v>44637</v>
      </c>
      <c r="B6531" s="29">
        <v>0.82826388888888891</v>
      </c>
      <c r="C6531">
        <v>1647546763</v>
      </c>
      <c r="D6531">
        <v>47.692999999999998</v>
      </c>
      <c r="E6531">
        <v>47.692999999999998</v>
      </c>
    </row>
    <row r="6532" spans="1:5">
      <c r="A6532" s="26">
        <v>44637</v>
      </c>
      <c r="B6532" s="29">
        <v>0.82827546296296306</v>
      </c>
      <c r="C6532">
        <v>1647546764</v>
      </c>
      <c r="D6532">
        <v>36.756999999999998</v>
      </c>
      <c r="E6532">
        <v>36.759</v>
      </c>
    </row>
    <row r="6533" spans="1:5">
      <c r="A6533" s="26">
        <v>44637</v>
      </c>
      <c r="B6533" s="29">
        <v>0.82828703703703699</v>
      </c>
      <c r="C6533">
        <v>1647546765</v>
      </c>
      <c r="D6533">
        <v>41.137999999999998</v>
      </c>
      <c r="E6533">
        <v>41.136000000000003</v>
      </c>
    </row>
    <row r="6534" spans="1:5">
      <c r="A6534" s="26">
        <v>44637</v>
      </c>
      <c r="B6534" s="29">
        <v>0.82829861111111114</v>
      </c>
      <c r="C6534">
        <v>1647546766</v>
      </c>
      <c r="D6534">
        <v>40.167000000000002</v>
      </c>
      <c r="E6534">
        <v>40.168999999999997</v>
      </c>
    </row>
    <row r="6535" spans="1:5">
      <c r="A6535" s="26">
        <v>44637</v>
      </c>
      <c r="B6535" s="29">
        <v>0.82831018518518518</v>
      </c>
      <c r="C6535">
        <v>1647546767</v>
      </c>
      <c r="D6535">
        <v>41.649000000000001</v>
      </c>
      <c r="E6535">
        <v>41.651000000000003</v>
      </c>
    </row>
    <row r="6536" spans="1:5">
      <c r="A6536" s="26">
        <v>44637</v>
      </c>
      <c r="B6536" s="29">
        <v>0.82832175925925933</v>
      </c>
      <c r="C6536">
        <v>1647546768</v>
      </c>
      <c r="D6536">
        <v>44.578000000000003</v>
      </c>
      <c r="E6536">
        <v>44.575000000000003</v>
      </c>
    </row>
    <row r="6537" spans="1:5">
      <c r="A6537" s="26">
        <v>44637</v>
      </c>
      <c r="B6537" s="29">
        <v>0.82833333333333325</v>
      </c>
      <c r="C6537">
        <v>1647546769</v>
      </c>
      <c r="D6537">
        <v>39.848999999999997</v>
      </c>
      <c r="E6537">
        <v>39.850999999999999</v>
      </c>
    </row>
    <row r="6538" spans="1:5">
      <c r="A6538" s="26">
        <v>44637</v>
      </c>
      <c r="B6538" s="29">
        <v>0.8283449074074074</v>
      </c>
      <c r="C6538">
        <v>1647546770</v>
      </c>
      <c r="D6538">
        <v>37.137999999999998</v>
      </c>
      <c r="E6538">
        <v>37.137999999999998</v>
      </c>
    </row>
    <row r="6539" spans="1:5">
      <c r="A6539" s="26">
        <v>44637</v>
      </c>
      <c r="B6539" s="29">
        <v>0.82835648148148155</v>
      </c>
      <c r="C6539">
        <v>1647546771</v>
      </c>
      <c r="D6539">
        <v>45.026000000000003</v>
      </c>
      <c r="E6539">
        <v>45.026000000000003</v>
      </c>
    </row>
    <row r="6540" spans="1:5">
      <c r="A6540" s="26">
        <v>44637</v>
      </c>
      <c r="B6540" s="29">
        <v>0.82836805555555559</v>
      </c>
      <c r="C6540">
        <v>1647546772</v>
      </c>
      <c r="D6540">
        <v>44.155000000000001</v>
      </c>
      <c r="E6540">
        <v>44.154000000000003</v>
      </c>
    </row>
    <row r="6541" spans="1:5">
      <c r="A6541" s="26">
        <v>44637</v>
      </c>
      <c r="B6541" s="29">
        <v>0.82837962962962963</v>
      </c>
      <c r="C6541">
        <v>1647546773</v>
      </c>
      <c r="D6541">
        <v>45.628</v>
      </c>
      <c r="E6541">
        <v>45.624000000000002</v>
      </c>
    </row>
    <row r="6542" spans="1:5">
      <c r="A6542" s="26">
        <v>44637</v>
      </c>
      <c r="B6542" s="29">
        <v>0.82839120370370367</v>
      </c>
      <c r="C6542">
        <v>1647546774</v>
      </c>
      <c r="D6542">
        <v>45.895000000000003</v>
      </c>
      <c r="E6542">
        <v>45.896000000000001</v>
      </c>
    </row>
    <row r="6543" spans="1:5">
      <c r="A6543" s="26">
        <v>44637</v>
      </c>
      <c r="B6543" s="29">
        <v>0.82840277777777782</v>
      </c>
      <c r="C6543">
        <v>1647546775</v>
      </c>
      <c r="D6543">
        <v>45.656999999999996</v>
      </c>
      <c r="E6543">
        <v>45.661000000000001</v>
      </c>
    </row>
    <row r="6544" spans="1:5">
      <c r="A6544" s="26">
        <v>44637</v>
      </c>
      <c r="B6544" s="29">
        <v>0.82841435185185175</v>
      </c>
      <c r="C6544">
        <v>1647546776</v>
      </c>
      <c r="D6544">
        <v>38.625999999999998</v>
      </c>
      <c r="E6544">
        <v>38.625999999999998</v>
      </c>
    </row>
    <row r="6545" spans="1:5">
      <c r="A6545" s="26">
        <v>44637</v>
      </c>
      <c r="B6545" s="29">
        <v>0.8284259259259259</v>
      </c>
      <c r="C6545">
        <v>1647546777</v>
      </c>
      <c r="D6545">
        <v>48.771000000000001</v>
      </c>
      <c r="E6545">
        <v>48.768999999999998</v>
      </c>
    </row>
    <row r="6546" spans="1:5">
      <c r="A6546" s="26">
        <v>44637</v>
      </c>
      <c r="B6546" s="29">
        <v>0.82843750000000005</v>
      </c>
      <c r="C6546">
        <v>1647546778</v>
      </c>
      <c r="D6546">
        <v>46.511000000000003</v>
      </c>
      <c r="E6546">
        <v>46.509</v>
      </c>
    </row>
    <row r="6547" spans="1:5">
      <c r="A6547" s="26">
        <v>44637</v>
      </c>
      <c r="B6547" s="29">
        <v>0.82844907407407409</v>
      </c>
      <c r="C6547">
        <v>1647546779</v>
      </c>
      <c r="D6547">
        <v>44.866999999999997</v>
      </c>
      <c r="E6547">
        <v>44.868000000000002</v>
      </c>
    </row>
    <row r="6548" spans="1:5">
      <c r="A6548" s="26">
        <v>44637</v>
      </c>
      <c r="B6548" s="29">
        <v>0.82846064814814813</v>
      </c>
      <c r="C6548">
        <v>1647546780</v>
      </c>
      <c r="D6548">
        <v>46.177999999999997</v>
      </c>
      <c r="E6548">
        <v>46.179000000000002</v>
      </c>
    </row>
    <row r="6549" spans="1:5">
      <c r="A6549" s="26">
        <v>44637</v>
      </c>
      <c r="B6549" s="29">
        <v>0.82847222222222217</v>
      </c>
      <c r="C6549">
        <v>1647546781</v>
      </c>
      <c r="D6549">
        <v>45.460999999999999</v>
      </c>
      <c r="E6549">
        <v>45.459000000000003</v>
      </c>
    </row>
    <row r="6550" spans="1:5">
      <c r="A6550" s="26">
        <v>44637</v>
      </c>
      <c r="B6550" s="29">
        <v>0.82848379629629632</v>
      </c>
      <c r="C6550">
        <v>1647546782</v>
      </c>
      <c r="D6550">
        <v>39.999000000000002</v>
      </c>
      <c r="E6550">
        <v>39.994999999999997</v>
      </c>
    </row>
    <row r="6551" spans="1:5">
      <c r="A6551" s="26">
        <v>44637</v>
      </c>
      <c r="B6551" s="29">
        <v>0.82849537037037047</v>
      </c>
      <c r="C6551">
        <v>1647546783</v>
      </c>
      <c r="D6551">
        <v>56.222999999999999</v>
      </c>
      <c r="E6551">
        <v>56.226999999999997</v>
      </c>
    </row>
    <row r="6552" spans="1:5">
      <c r="A6552" s="26">
        <v>44637</v>
      </c>
      <c r="B6552" s="29">
        <v>0.82850694444444439</v>
      </c>
      <c r="C6552">
        <v>1647546784</v>
      </c>
      <c r="D6552">
        <v>41.875</v>
      </c>
      <c r="E6552">
        <v>41.878</v>
      </c>
    </row>
    <row r="6553" spans="1:5">
      <c r="A6553" s="26">
        <v>44637</v>
      </c>
      <c r="B6553" s="29">
        <v>0.82851851851851854</v>
      </c>
      <c r="C6553">
        <v>1647546785</v>
      </c>
      <c r="D6553">
        <v>48.308999999999997</v>
      </c>
      <c r="E6553">
        <v>48.308999999999997</v>
      </c>
    </row>
    <row r="6554" spans="1:5">
      <c r="A6554" s="26">
        <v>44637</v>
      </c>
      <c r="B6554" s="29">
        <v>0.82853009259259258</v>
      </c>
      <c r="C6554">
        <v>1647546786</v>
      </c>
      <c r="D6554">
        <v>45.243000000000002</v>
      </c>
      <c r="E6554">
        <v>45.241</v>
      </c>
    </row>
    <row r="6555" spans="1:5">
      <c r="A6555" s="26">
        <v>44637</v>
      </c>
      <c r="B6555" s="29">
        <v>0.82854166666666673</v>
      </c>
      <c r="C6555">
        <v>1647546787</v>
      </c>
      <c r="D6555">
        <v>42.143000000000001</v>
      </c>
      <c r="E6555">
        <v>42.146999999999998</v>
      </c>
    </row>
    <row r="6556" spans="1:5">
      <c r="A6556" s="26">
        <v>44637</v>
      </c>
      <c r="B6556" s="29">
        <v>0.82855324074074066</v>
      </c>
      <c r="C6556">
        <v>1647546788</v>
      </c>
      <c r="D6556">
        <v>37.49</v>
      </c>
      <c r="E6556">
        <v>37.49</v>
      </c>
    </row>
    <row r="6557" spans="1:5">
      <c r="A6557" s="26">
        <v>44637</v>
      </c>
      <c r="B6557" s="29">
        <v>0.82856481481481481</v>
      </c>
      <c r="C6557">
        <v>1647546789</v>
      </c>
      <c r="D6557">
        <v>37.847999999999999</v>
      </c>
      <c r="E6557">
        <v>37.843000000000004</v>
      </c>
    </row>
    <row r="6558" spans="1:5">
      <c r="A6558" s="26">
        <v>44637</v>
      </c>
      <c r="B6558" s="29">
        <v>0.82857638888888896</v>
      </c>
      <c r="C6558">
        <v>1647546790</v>
      </c>
      <c r="D6558">
        <v>44.337000000000003</v>
      </c>
      <c r="E6558">
        <v>44.338999999999999</v>
      </c>
    </row>
    <row r="6559" spans="1:5">
      <c r="A6559" s="26">
        <v>44637</v>
      </c>
      <c r="B6559" s="29">
        <v>0.828587962962963</v>
      </c>
      <c r="C6559">
        <v>1647546791</v>
      </c>
      <c r="D6559">
        <v>38.485999999999997</v>
      </c>
      <c r="E6559">
        <v>38.49</v>
      </c>
    </row>
    <row r="6560" spans="1:5">
      <c r="A6560" s="26">
        <v>44637</v>
      </c>
      <c r="B6560" s="29">
        <v>0.82859953703703704</v>
      </c>
      <c r="C6560">
        <v>1647546792</v>
      </c>
      <c r="D6560">
        <v>44.484000000000002</v>
      </c>
      <c r="E6560">
        <v>44.484000000000002</v>
      </c>
    </row>
    <row r="6561" spans="1:5">
      <c r="A6561" s="26">
        <v>44637</v>
      </c>
      <c r="B6561" s="29">
        <v>0.82861111111111108</v>
      </c>
      <c r="C6561">
        <v>1647546793</v>
      </c>
      <c r="D6561">
        <v>40.15</v>
      </c>
      <c r="E6561">
        <v>40.149000000000001</v>
      </c>
    </row>
    <row r="6562" spans="1:5">
      <c r="A6562" s="26">
        <v>44637</v>
      </c>
      <c r="B6562" s="29">
        <v>0.82862268518518523</v>
      </c>
      <c r="C6562">
        <v>1647546794</v>
      </c>
      <c r="D6562">
        <v>43.341999999999999</v>
      </c>
      <c r="E6562">
        <v>43.338999999999999</v>
      </c>
    </row>
    <row r="6563" spans="1:5">
      <c r="A6563" s="26">
        <v>44637</v>
      </c>
      <c r="B6563" s="29">
        <v>0.82863425925925915</v>
      </c>
      <c r="C6563">
        <v>1647546795</v>
      </c>
      <c r="D6563">
        <v>40.207000000000001</v>
      </c>
      <c r="E6563">
        <v>40.206000000000003</v>
      </c>
    </row>
    <row r="6564" spans="1:5">
      <c r="A6564" s="26">
        <v>44637</v>
      </c>
      <c r="B6564" s="29">
        <v>0.8286458333333333</v>
      </c>
      <c r="C6564">
        <v>1647546796</v>
      </c>
      <c r="D6564">
        <v>43.921999999999997</v>
      </c>
      <c r="E6564">
        <v>43.927999999999997</v>
      </c>
    </row>
    <row r="6565" spans="1:5">
      <c r="A6565" s="26">
        <v>44637</v>
      </c>
      <c r="B6565" s="29">
        <v>0.82865740740740745</v>
      </c>
      <c r="C6565">
        <v>1647546797</v>
      </c>
      <c r="D6565">
        <v>46.884999999999998</v>
      </c>
      <c r="E6565">
        <v>46.883000000000003</v>
      </c>
    </row>
    <row r="6566" spans="1:5">
      <c r="A6566" s="26">
        <v>44637</v>
      </c>
      <c r="B6566" s="29">
        <v>0.82866898148148149</v>
      </c>
      <c r="C6566">
        <v>1647546798</v>
      </c>
      <c r="D6566">
        <v>39.494999999999997</v>
      </c>
      <c r="E6566">
        <v>39.496000000000002</v>
      </c>
    </row>
    <row r="6567" spans="1:5">
      <c r="A6567" s="26">
        <v>44637</v>
      </c>
      <c r="B6567" s="29">
        <v>0.82868055555555553</v>
      </c>
      <c r="C6567">
        <v>1647546799</v>
      </c>
      <c r="D6567">
        <v>36.457000000000001</v>
      </c>
      <c r="E6567">
        <v>36.457999999999998</v>
      </c>
    </row>
    <row r="6568" spans="1:5">
      <c r="A6568" s="26">
        <v>44637</v>
      </c>
      <c r="B6568" s="29">
        <v>0.82869212962962957</v>
      </c>
      <c r="C6568">
        <v>1647546800</v>
      </c>
      <c r="D6568">
        <v>45.558</v>
      </c>
      <c r="E6568">
        <v>45.555999999999997</v>
      </c>
    </row>
    <row r="6569" spans="1:5">
      <c r="A6569" s="26">
        <v>44637</v>
      </c>
      <c r="B6569" s="29">
        <v>0.82870370370370372</v>
      </c>
      <c r="C6569">
        <v>1647546801</v>
      </c>
      <c r="D6569">
        <v>42.683</v>
      </c>
      <c r="E6569">
        <v>42.68</v>
      </c>
    </row>
    <row r="6570" spans="1:5">
      <c r="A6570" s="26">
        <v>44637</v>
      </c>
      <c r="B6570" s="29">
        <v>0.82871527777777787</v>
      </c>
      <c r="C6570">
        <v>1647546802</v>
      </c>
      <c r="D6570">
        <v>46.087000000000003</v>
      </c>
      <c r="E6570">
        <v>46.088000000000001</v>
      </c>
    </row>
    <row r="6571" spans="1:5">
      <c r="A6571" s="26">
        <v>44637</v>
      </c>
      <c r="B6571" s="29">
        <v>0.8287268518518518</v>
      </c>
      <c r="C6571">
        <v>1647546803</v>
      </c>
      <c r="D6571">
        <v>40.648000000000003</v>
      </c>
      <c r="E6571">
        <v>40.649000000000001</v>
      </c>
    </row>
    <row r="6572" spans="1:5">
      <c r="A6572" s="26">
        <v>44637</v>
      </c>
      <c r="B6572" s="29">
        <v>0.82873842592592595</v>
      </c>
      <c r="C6572">
        <v>1647546804</v>
      </c>
      <c r="D6572">
        <v>48.613</v>
      </c>
      <c r="E6572">
        <v>48.615000000000002</v>
      </c>
    </row>
    <row r="6573" spans="1:5">
      <c r="A6573" s="26">
        <v>44637</v>
      </c>
      <c r="B6573" s="29">
        <v>0.82874999999999999</v>
      </c>
      <c r="C6573">
        <v>1647546805.0009999</v>
      </c>
      <c r="D6573">
        <v>39.758000000000003</v>
      </c>
      <c r="E6573">
        <v>39.793999999999997</v>
      </c>
    </row>
    <row r="6574" spans="1:5">
      <c r="A6574" s="26">
        <v>44637</v>
      </c>
      <c r="B6574" s="29">
        <v>0.82876157407407414</v>
      </c>
      <c r="C6574">
        <v>1647546806</v>
      </c>
      <c r="D6574">
        <v>42.804000000000002</v>
      </c>
      <c r="E6574">
        <v>42.761000000000003</v>
      </c>
    </row>
    <row r="6575" spans="1:5">
      <c r="A6575" s="26">
        <v>44637</v>
      </c>
      <c r="B6575" s="29">
        <v>0.82877314814814806</v>
      </c>
      <c r="C6575">
        <v>1647546807</v>
      </c>
      <c r="D6575">
        <v>38.17</v>
      </c>
      <c r="E6575">
        <v>38.173999999999999</v>
      </c>
    </row>
    <row r="6576" spans="1:5">
      <c r="A6576" s="26">
        <v>44637</v>
      </c>
      <c r="B6576" s="29">
        <v>0.82878472222222221</v>
      </c>
      <c r="C6576">
        <v>1647546808</v>
      </c>
      <c r="D6576">
        <v>50.177</v>
      </c>
      <c r="E6576">
        <v>50.177</v>
      </c>
    </row>
    <row r="6577" spans="1:5">
      <c r="A6577" s="26">
        <v>44637</v>
      </c>
      <c r="B6577" s="29">
        <v>0.82879629629629636</v>
      </c>
      <c r="C6577">
        <v>1647546809</v>
      </c>
      <c r="D6577">
        <v>43.009</v>
      </c>
      <c r="E6577">
        <v>43.006</v>
      </c>
    </row>
    <row r="6578" spans="1:5">
      <c r="A6578" s="26">
        <v>44637</v>
      </c>
      <c r="B6578" s="29">
        <v>0.8288078703703704</v>
      </c>
      <c r="C6578">
        <v>1647546810</v>
      </c>
      <c r="D6578">
        <v>51.287999999999997</v>
      </c>
      <c r="E6578">
        <v>51.286999999999999</v>
      </c>
    </row>
    <row r="6579" spans="1:5">
      <c r="A6579" s="26">
        <v>44637</v>
      </c>
      <c r="B6579" s="29">
        <v>0.82881944444444444</v>
      </c>
      <c r="C6579">
        <v>1647546811</v>
      </c>
      <c r="D6579">
        <v>47.622</v>
      </c>
      <c r="E6579">
        <v>47.618000000000002</v>
      </c>
    </row>
    <row r="6580" spans="1:5">
      <c r="A6580" s="26">
        <v>44637</v>
      </c>
      <c r="B6580" s="29">
        <v>0.82883101851851848</v>
      </c>
      <c r="C6580">
        <v>1647546812</v>
      </c>
      <c r="D6580">
        <v>47.484999999999999</v>
      </c>
      <c r="E6580">
        <v>47.488999999999997</v>
      </c>
    </row>
    <row r="6581" spans="1:5">
      <c r="A6581" s="26">
        <v>44637</v>
      </c>
      <c r="B6581" s="29">
        <v>0.82884259259259263</v>
      </c>
      <c r="C6581">
        <v>1647546813</v>
      </c>
      <c r="D6581">
        <v>43.988999999999997</v>
      </c>
      <c r="E6581">
        <v>43.99</v>
      </c>
    </row>
    <row r="6582" spans="1:5">
      <c r="A6582" s="26">
        <v>44637</v>
      </c>
      <c r="B6582" s="29">
        <v>0.82885416666666656</v>
      </c>
      <c r="C6582">
        <v>1647546814</v>
      </c>
      <c r="D6582">
        <v>44.055</v>
      </c>
      <c r="E6582">
        <v>44.048000000000002</v>
      </c>
    </row>
    <row r="6583" spans="1:5">
      <c r="A6583" s="26">
        <v>44637</v>
      </c>
      <c r="B6583" s="29">
        <v>0.82886574074074071</v>
      </c>
      <c r="C6583">
        <v>1647546815</v>
      </c>
      <c r="D6583">
        <v>42.2</v>
      </c>
      <c r="E6583">
        <v>42.204999999999998</v>
      </c>
    </row>
    <row r="6584" spans="1:5">
      <c r="A6584" s="26">
        <v>44637</v>
      </c>
      <c r="B6584" s="29">
        <v>0.82887731481481486</v>
      </c>
      <c r="C6584">
        <v>1647546816</v>
      </c>
      <c r="D6584">
        <v>47.872999999999998</v>
      </c>
      <c r="E6584">
        <v>47.872999999999998</v>
      </c>
    </row>
    <row r="6585" spans="1:5">
      <c r="A6585" s="26">
        <v>44637</v>
      </c>
      <c r="B6585" s="29">
        <v>0.8288888888888889</v>
      </c>
      <c r="C6585">
        <v>1647546817</v>
      </c>
      <c r="D6585">
        <v>37.786999999999999</v>
      </c>
      <c r="E6585">
        <v>37.786999999999999</v>
      </c>
    </row>
    <row r="6586" spans="1:5">
      <c r="A6586" s="26">
        <v>44637</v>
      </c>
      <c r="B6586" s="29">
        <v>0.82890046296296294</v>
      </c>
      <c r="C6586">
        <v>1647546818</v>
      </c>
      <c r="D6586">
        <v>36.847999999999999</v>
      </c>
      <c r="E6586">
        <v>36.847000000000001</v>
      </c>
    </row>
    <row r="6587" spans="1:5">
      <c r="A6587" s="26">
        <v>44637</v>
      </c>
      <c r="B6587" s="29">
        <v>0.82891203703703698</v>
      </c>
      <c r="C6587">
        <v>1647546819</v>
      </c>
      <c r="D6587">
        <v>36.628999999999998</v>
      </c>
      <c r="E6587">
        <v>36.627000000000002</v>
      </c>
    </row>
    <row r="6588" spans="1:5">
      <c r="A6588" s="26">
        <v>44637</v>
      </c>
      <c r="B6588" s="29">
        <v>0.82892361111111112</v>
      </c>
      <c r="C6588">
        <v>1647546820</v>
      </c>
      <c r="D6588">
        <v>41.173999999999999</v>
      </c>
      <c r="E6588">
        <v>41.176000000000002</v>
      </c>
    </row>
    <row r="6589" spans="1:5">
      <c r="A6589" s="26">
        <v>44637</v>
      </c>
      <c r="B6589" s="29">
        <v>0.82893518518518527</v>
      </c>
      <c r="C6589">
        <v>1647546821</v>
      </c>
      <c r="D6589">
        <v>42.161999999999999</v>
      </c>
      <c r="E6589">
        <v>42.158999999999999</v>
      </c>
    </row>
    <row r="6590" spans="1:5">
      <c r="A6590" s="26">
        <v>44637</v>
      </c>
      <c r="B6590" s="29">
        <v>0.8289467592592592</v>
      </c>
      <c r="C6590">
        <v>1647546822</v>
      </c>
      <c r="D6590">
        <v>45.121000000000002</v>
      </c>
      <c r="E6590">
        <v>45.124000000000002</v>
      </c>
    </row>
    <row r="6591" spans="1:5">
      <c r="A6591" s="26">
        <v>44637</v>
      </c>
      <c r="B6591" s="29">
        <v>0.82895833333333335</v>
      </c>
      <c r="C6591">
        <v>1647546823</v>
      </c>
      <c r="D6591">
        <v>40.295999999999999</v>
      </c>
      <c r="E6591">
        <v>40.295000000000002</v>
      </c>
    </row>
    <row r="6592" spans="1:5">
      <c r="A6592" s="26">
        <v>44637</v>
      </c>
      <c r="B6592" s="29">
        <v>0.82896990740740739</v>
      </c>
      <c r="C6592">
        <v>1647546824</v>
      </c>
      <c r="D6592">
        <v>46.985999999999997</v>
      </c>
      <c r="E6592">
        <v>46.987000000000002</v>
      </c>
    </row>
    <row r="6593" spans="1:5">
      <c r="A6593" s="26">
        <v>44637</v>
      </c>
      <c r="B6593" s="29">
        <v>0.82898148148148154</v>
      </c>
      <c r="C6593">
        <v>1647546825</v>
      </c>
      <c r="D6593">
        <v>48.610999999999997</v>
      </c>
      <c r="E6593">
        <v>48.610999999999997</v>
      </c>
    </row>
    <row r="6594" spans="1:5">
      <c r="A6594" s="26">
        <v>44637</v>
      </c>
      <c r="B6594" s="29">
        <v>0.82899305555555547</v>
      </c>
      <c r="C6594">
        <v>1647546826</v>
      </c>
      <c r="D6594">
        <v>40.21</v>
      </c>
      <c r="E6594">
        <v>40.21</v>
      </c>
    </row>
    <row r="6595" spans="1:5">
      <c r="A6595" s="26">
        <v>44637</v>
      </c>
      <c r="B6595" s="29">
        <v>0.82900462962962962</v>
      </c>
      <c r="C6595">
        <v>1647546827</v>
      </c>
      <c r="D6595">
        <v>35.744999999999997</v>
      </c>
      <c r="E6595">
        <v>35.744999999999997</v>
      </c>
    </row>
    <row r="6596" spans="1:5">
      <c r="A6596" s="26">
        <v>44637</v>
      </c>
      <c r="B6596" s="29">
        <v>0.82901620370370377</v>
      </c>
      <c r="C6596">
        <v>1647546828</v>
      </c>
      <c r="D6596">
        <v>42.122</v>
      </c>
      <c r="E6596">
        <v>42.122999999999998</v>
      </c>
    </row>
    <row r="6597" spans="1:5">
      <c r="A6597" s="26">
        <v>44637</v>
      </c>
      <c r="B6597" s="29">
        <v>0.82902777777777781</v>
      </c>
      <c r="C6597">
        <v>1647546829</v>
      </c>
      <c r="D6597">
        <v>44.110999999999997</v>
      </c>
      <c r="E6597">
        <v>44.110999999999997</v>
      </c>
    </row>
    <row r="6598" spans="1:5">
      <c r="A6598" s="26">
        <v>44637</v>
      </c>
      <c r="B6598" s="29">
        <v>0.82903935185185185</v>
      </c>
      <c r="C6598">
        <v>1647546830</v>
      </c>
      <c r="D6598">
        <v>39.707000000000001</v>
      </c>
      <c r="E6598">
        <v>39.707000000000001</v>
      </c>
    </row>
    <row r="6599" spans="1:5">
      <c r="A6599" s="26">
        <v>44637</v>
      </c>
      <c r="B6599" s="29">
        <v>0.82905092592592589</v>
      </c>
      <c r="C6599">
        <v>1647546831</v>
      </c>
      <c r="D6599">
        <v>46.706000000000003</v>
      </c>
      <c r="E6599">
        <v>46.703000000000003</v>
      </c>
    </row>
    <row r="6600" spans="1:5">
      <c r="A6600" s="26">
        <v>44637</v>
      </c>
      <c r="B6600" s="29">
        <v>0.82906250000000004</v>
      </c>
      <c r="C6600">
        <v>1647546832</v>
      </c>
      <c r="D6600">
        <v>41.140999999999998</v>
      </c>
      <c r="E6600">
        <v>41.140999999999998</v>
      </c>
    </row>
    <row r="6601" spans="1:5">
      <c r="A6601" s="26">
        <v>44637</v>
      </c>
      <c r="B6601" s="29">
        <v>0.82907407407407396</v>
      </c>
      <c r="C6601">
        <v>1647546833</v>
      </c>
      <c r="D6601">
        <v>39.966999999999999</v>
      </c>
      <c r="E6601">
        <v>39.966000000000001</v>
      </c>
    </row>
    <row r="6602" spans="1:5">
      <c r="A6602" s="26">
        <v>44637</v>
      </c>
      <c r="B6602" s="29">
        <v>0.82908564814814811</v>
      </c>
      <c r="C6602">
        <v>1647546834</v>
      </c>
      <c r="D6602">
        <v>46.814</v>
      </c>
      <c r="E6602">
        <v>46.81</v>
      </c>
    </row>
    <row r="6603" spans="1:5">
      <c r="A6603" s="26">
        <v>44637</v>
      </c>
      <c r="B6603" s="29">
        <v>0.82909722222222226</v>
      </c>
      <c r="C6603">
        <v>1647546835</v>
      </c>
      <c r="D6603">
        <v>46.146000000000001</v>
      </c>
      <c r="E6603">
        <v>46.155000000000001</v>
      </c>
    </row>
    <row r="6604" spans="1:5">
      <c r="A6604" s="26">
        <v>44637</v>
      </c>
      <c r="B6604" s="29">
        <v>0.8291087962962963</v>
      </c>
      <c r="C6604">
        <v>1647546836</v>
      </c>
      <c r="D6604">
        <v>39.994</v>
      </c>
      <c r="E6604">
        <v>39.993000000000002</v>
      </c>
    </row>
    <row r="6605" spans="1:5">
      <c r="A6605" s="26">
        <v>44637</v>
      </c>
      <c r="B6605" s="29">
        <v>0.82912037037037034</v>
      </c>
      <c r="C6605">
        <v>1647546837</v>
      </c>
      <c r="D6605">
        <v>47.045999999999999</v>
      </c>
      <c r="E6605">
        <v>47.042000000000002</v>
      </c>
    </row>
    <row r="6606" spans="1:5">
      <c r="A6606" s="26">
        <v>44637</v>
      </c>
      <c r="B6606" s="29">
        <v>0.82913194444444438</v>
      </c>
      <c r="C6606">
        <v>1647546838</v>
      </c>
      <c r="D6606">
        <v>70.744</v>
      </c>
      <c r="E6606">
        <v>70.745000000000005</v>
      </c>
    </row>
    <row r="6607" spans="1:5">
      <c r="A6607" s="26">
        <v>44637</v>
      </c>
      <c r="B6607" s="29">
        <v>0.82914351851851853</v>
      </c>
      <c r="C6607">
        <v>1647546839</v>
      </c>
      <c r="D6607">
        <v>48.398000000000003</v>
      </c>
      <c r="E6607">
        <v>48.401000000000003</v>
      </c>
    </row>
    <row r="6608" spans="1:5">
      <c r="A6608" s="26">
        <v>44637</v>
      </c>
      <c r="B6608" s="29">
        <v>0.82915509259259268</v>
      </c>
      <c r="C6608">
        <v>1647546840</v>
      </c>
      <c r="D6608">
        <v>40.116</v>
      </c>
      <c r="E6608">
        <v>40.118000000000002</v>
      </c>
    </row>
    <row r="6609" spans="1:5">
      <c r="A6609" s="26">
        <v>44637</v>
      </c>
      <c r="B6609" s="29">
        <v>0.82916666666666661</v>
      </c>
      <c r="C6609">
        <v>1647546841</v>
      </c>
      <c r="D6609">
        <v>48.755000000000003</v>
      </c>
      <c r="E6609">
        <v>48.752000000000002</v>
      </c>
    </row>
    <row r="6610" spans="1:5">
      <c r="A6610" s="26">
        <v>44637</v>
      </c>
      <c r="B6610" s="29">
        <v>0.82917824074074076</v>
      </c>
      <c r="C6610">
        <v>1647546842</v>
      </c>
      <c r="D6610">
        <v>43.261000000000003</v>
      </c>
      <c r="E6610">
        <v>43.262999999999998</v>
      </c>
    </row>
    <row r="6611" spans="1:5">
      <c r="A6611" s="26">
        <v>44637</v>
      </c>
      <c r="B6611" s="29">
        <v>0.8291898148148148</v>
      </c>
      <c r="C6611">
        <v>1647546843</v>
      </c>
      <c r="D6611">
        <v>37.22</v>
      </c>
      <c r="E6611">
        <v>37.219000000000001</v>
      </c>
    </row>
    <row r="6612" spans="1:5">
      <c r="A6612" s="26">
        <v>44637</v>
      </c>
      <c r="B6612" s="29">
        <v>0.82920138888888895</v>
      </c>
      <c r="C6612">
        <v>1647546844</v>
      </c>
      <c r="D6612">
        <v>43.311999999999998</v>
      </c>
      <c r="E6612">
        <v>43.313000000000002</v>
      </c>
    </row>
    <row r="6613" spans="1:5">
      <c r="A6613" s="26">
        <v>44637</v>
      </c>
      <c r="B6613" s="29">
        <v>0.82921296296296287</v>
      </c>
      <c r="C6613">
        <v>1647546845</v>
      </c>
      <c r="D6613">
        <v>40.633000000000003</v>
      </c>
      <c r="E6613">
        <v>40.634</v>
      </c>
    </row>
    <row r="6614" spans="1:5">
      <c r="A6614" s="26">
        <v>44637</v>
      </c>
      <c r="B6614" s="29">
        <v>0.82922453703703702</v>
      </c>
      <c r="C6614">
        <v>1647546846</v>
      </c>
      <c r="D6614">
        <v>44.832999999999998</v>
      </c>
      <c r="E6614">
        <v>44.832999999999998</v>
      </c>
    </row>
    <row r="6615" spans="1:5">
      <c r="A6615" s="26">
        <v>44637</v>
      </c>
      <c r="B6615" s="29">
        <v>0.82923611111111117</v>
      </c>
      <c r="C6615">
        <v>1647546847</v>
      </c>
      <c r="D6615">
        <v>49.402999999999999</v>
      </c>
      <c r="E6615">
        <v>49.402000000000001</v>
      </c>
    </row>
    <row r="6616" spans="1:5">
      <c r="A6616" s="26">
        <v>44637</v>
      </c>
      <c r="B6616" s="29">
        <v>0.82924768518518521</v>
      </c>
      <c r="C6616">
        <v>1647546848</v>
      </c>
      <c r="D6616">
        <v>43.72</v>
      </c>
      <c r="E6616">
        <v>43.713000000000001</v>
      </c>
    </row>
    <row r="6617" spans="1:5">
      <c r="A6617" s="26">
        <v>44637</v>
      </c>
      <c r="B6617" s="29">
        <v>0.82925925925925925</v>
      </c>
      <c r="C6617">
        <v>1647546849</v>
      </c>
      <c r="D6617">
        <v>37.792999999999999</v>
      </c>
      <c r="E6617">
        <v>37.798999999999999</v>
      </c>
    </row>
    <row r="6618" spans="1:5">
      <c r="A6618" s="26">
        <v>44637</v>
      </c>
      <c r="B6618" s="29">
        <v>0.82927083333333329</v>
      </c>
      <c r="C6618">
        <v>1647546850</v>
      </c>
      <c r="D6618">
        <v>47.279000000000003</v>
      </c>
      <c r="E6618">
        <v>47.279000000000003</v>
      </c>
    </row>
    <row r="6619" spans="1:5">
      <c r="A6619" s="26">
        <v>44637</v>
      </c>
      <c r="B6619" s="29">
        <v>0.82928240740740744</v>
      </c>
      <c r="C6619">
        <v>1647546851</v>
      </c>
      <c r="D6619">
        <v>45.933</v>
      </c>
      <c r="E6619">
        <v>45.929000000000002</v>
      </c>
    </row>
    <row r="6620" spans="1:5">
      <c r="A6620" s="26">
        <v>44637</v>
      </c>
      <c r="B6620" s="29">
        <v>0.82929398148148137</v>
      </c>
      <c r="C6620">
        <v>1647546852</v>
      </c>
      <c r="D6620">
        <v>43.646000000000001</v>
      </c>
      <c r="E6620">
        <v>43.65</v>
      </c>
    </row>
    <row r="6621" spans="1:5">
      <c r="A6621" s="26">
        <v>44637</v>
      </c>
      <c r="B6621" s="29">
        <v>0.82930555555555552</v>
      </c>
      <c r="C6621">
        <v>1647546853</v>
      </c>
      <c r="D6621">
        <v>47.569000000000003</v>
      </c>
      <c r="E6621">
        <v>47.567999999999998</v>
      </c>
    </row>
    <row r="6622" spans="1:5">
      <c r="A6622" s="26">
        <v>44637</v>
      </c>
      <c r="B6622" s="29">
        <v>0.82931712962962967</v>
      </c>
      <c r="C6622">
        <v>1647546854</v>
      </c>
      <c r="D6622">
        <v>43.491999999999997</v>
      </c>
      <c r="E6622">
        <v>43.493000000000002</v>
      </c>
    </row>
    <row r="6623" spans="1:5">
      <c r="A6623" s="26">
        <v>44637</v>
      </c>
      <c r="B6623" s="29">
        <v>0.82932870370370371</v>
      </c>
      <c r="C6623">
        <v>1647546855</v>
      </c>
      <c r="D6623">
        <v>36.249000000000002</v>
      </c>
      <c r="E6623">
        <v>36.247</v>
      </c>
    </row>
    <row r="6624" spans="1:5">
      <c r="A6624" s="26">
        <v>44637</v>
      </c>
      <c r="B6624" s="29">
        <v>0.82935185185185178</v>
      </c>
      <c r="C6624">
        <v>1647546856</v>
      </c>
      <c r="D6624">
        <v>42.417000000000002</v>
      </c>
      <c r="E6624">
        <v>42.418999999999997</v>
      </c>
    </row>
    <row r="6625" spans="1:5">
      <c r="A6625" s="26">
        <v>44637</v>
      </c>
      <c r="B6625" s="29">
        <v>0.82936342592592593</v>
      </c>
      <c r="C6625">
        <v>1647546857</v>
      </c>
      <c r="D6625">
        <v>41.026000000000003</v>
      </c>
      <c r="E6625">
        <v>41.024000000000001</v>
      </c>
    </row>
    <row r="6626" spans="1:5">
      <c r="A6626" s="26">
        <v>44637</v>
      </c>
      <c r="B6626" s="29">
        <v>0.82937500000000008</v>
      </c>
      <c r="C6626">
        <v>1647546858</v>
      </c>
      <c r="D6626">
        <v>43.932000000000002</v>
      </c>
      <c r="E6626">
        <v>43.929000000000002</v>
      </c>
    </row>
    <row r="6627" spans="1:5">
      <c r="A6627" s="26">
        <v>44637</v>
      </c>
      <c r="B6627" s="29">
        <v>0.82938657407407401</v>
      </c>
      <c r="C6627">
        <v>1647546859</v>
      </c>
      <c r="D6627">
        <v>43.387999999999998</v>
      </c>
      <c r="E6627">
        <v>43.392000000000003</v>
      </c>
    </row>
    <row r="6628" spans="1:5">
      <c r="A6628" s="26">
        <v>44637</v>
      </c>
      <c r="B6628" s="29">
        <v>0.82939814814814816</v>
      </c>
      <c r="C6628">
        <v>1647546860</v>
      </c>
      <c r="D6628">
        <v>46.779000000000003</v>
      </c>
      <c r="E6628">
        <v>46.779000000000003</v>
      </c>
    </row>
    <row r="6629" spans="1:5">
      <c r="A6629" s="26">
        <v>44637</v>
      </c>
      <c r="B6629" s="29">
        <v>0.82939814814814816</v>
      </c>
      <c r="C6629">
        <v>1647546861</v>
      </c>
      <c r="D6629">
        <v>44.883000000000003</v>
      </c>
      <c r="E6629">
        <v>44.878999999999998</v>
      </c>
    </row>
    <row r="6630" spans="1:5">
      <c r="A6630" s="26">
        <v>44637</v>
      </c>
      <c r="B6630" s="29">
        <v>0.82942129629629635</v>
      </c>
      <c r="C6630">
        <v>1647546862</v>
      </c>
      <c r="D6630">
        <v>51.786999999999999</v>
      </c>
      <c r="E6630">
        <v>51.79</v>
      </c>
    </row>
    <row r="6631" spans="1:5">
      <c r="A6631" s="26">
        <v>44637</v>
      </c>
      <c r="B6631" s="29">
        <v>0.82942129629629635</v>
      </c>
      <c r="C6631">
        <v>1647546863</v>
      </c>
      <c r="D6631">
        <v>39.493000000000002</v>
      </c>
      <c r="E6631">
        <v>39.491999999999997</v>
      </c>
    </row>
    <row r="6632" spans="1:5">
      <c r="A6632" s="26">
        <v>44637</v>
      </c>
      <c r="B6632" s="29">
        <v>0.82943287037037028</v>
      </c>
      <c r="C6632">
        <v>1647546864</v>
      </c>
      <c r="D6632">
        <v>44.350999999999999</v>
      </c>
      <c r="E6632">
        <v>44.351999999999997</v>
      </c>
    </row>
    <row r="6633" spans="1:5">
      <c r="A6633" s="26">
        <v>44637</v>
      </c>
      <c r="B6633" s="29">
        <v>0.82944444444444443</v>
      </c>
      <c r="C6633">
        <v>1647546865</v>
      </c>
      <c r="D6633">
        <v>44.497999999999998</v>
      </c>
      <c r="E6633">
        <v>44.5</v>
      </c>
    </row>
    <row r="6634" spans="1:5">
      <c r="A6634" s="26">
        <v>44637</v>
      </c>
      <c r="B6634" s="29">
        <v>0.82945601851851858</v>
      </c>
      <c r="C6634">
        <v>1647546866</v>
      </c>
      <c r="D6634">
        <v>39.567999999999998</v>
      </c>
      <c r="E6634">
        <v>39.569000000000003</v>
      </c>
    </row>
    <row r="6635" spans="1:5">
      <c r="A6635" s="26">
        <v>44637</v>
      </c>
      <c r="B6635" s="29">
        <v>0.82946759259259262</v>
      </c>
      <c r="C6635">
        <v>1647546867</v>
      </c>
      <c r="D6635">
        <v>51.732999999999997</v>
      </c>
      <c r="E6635">
        <v>51.732999999999997</v>
      </c>
    </row>
    <row r="6636" spans="1:5">
      <c r="A6636" s="26">
        <v>44637</v>
      </c>
      <c r="B6636" s="29">
        <v>0.82947916666666666</v>
      </c>
      <c r="C6636">
        <v>1647546868</v>
      </c>
      <c r="D6636">
        <v>45.56</v>
      </c>
      <c r="E6636">
        <v>45.555</v>
      </c>
    </row>
    <row r="6637" spans="1:5">
      <c r="A6637" s="26">
        <v>44637</v>
      </c>
      <c r="B6637" s="29">
        <v>0.8294907407407407</v>
      </c>
      <c r="C6637">
        <v>1647546869</v>
      </c>
      <c r="D6637">
        <v>39.515999999999998</v>
      </c>
      <c r="E6637">
        <v>39.518000000000001</v>
      </c>
    </row>
    <row r="6638" spans="1:5">
      <c r="A6638" s="26">
        <v>44637</v>
      </c>
      <c r="B6638" s="29">
        <v>0.82950231481481485</v>
      </c>
      <c r="C6638">
        <v>1647546870</v>
      </c>
      <c r="D6638">
        <v>42.539000000000001</v>
      </c>
      <c r="E6638">
        <v>42.536999999999999</v>
      </c>
    </row>
    <row r="6639" spans="1:5">
      <c r="A6639" s="26">
        <v>44637</v>
      </c>
      <c r="B6639" s="29">
        <v>0.82951388888888899</v>
      </c>
      <c r="C6639">
        <v>1647546871</v>
      </c>
      <c r="D6639">
        <v>40.500999999999998</v>
      </c>
      <c r="E6639">
        <v>40.497999999999998</v>
      </c>
    </row>
    <row r="6640" spans="1:5">
      <c r="A6640" s="26">
        <v>44637</v>
      </c>
      <c r="B6640" s="29">
        <v>0.82952546296296292</v>
      </c>
      <c r="C6640">
        <v>1647546872</v>
      </c>
      <c r="D6640">
        <v>39.652000000000001</v>
      </c>
      <c r="E6640">
        <v>39.651000000000003</v>
      </c>
    </row>
    <row r="6641" spans="1:5">
      <c r="A6641" s="26">
        <v>44637</v>
      </c>
      <c r="B6641" s="29">
        <v>0.82953703703703707</v>
      </c>
      <c r="C6641">
        <v>1647546873</v>
      </c>
      <c r="D6641">
        <v>45.246000000000002</v>
      </c>
      <c r="E6641">
        <v>45.250999999999998</v>
      </c>
    </row>
    <row r="6642" spans="1:5">
      <c r="A6642" s="26">
        <v>44637</v>
      </c>
      <c r="B6642" s="29">
        <v>0.82954861111111111</v>
      </c>
      <c r="C6642">
        <v>1647546874</v>
      </c>
      <c r="D6642">
        <v>45.847999999999999</v>
      </c>
      <c r="E6642">
        <v>45.85</v>
      </c>
    </row>
    <row r="6643" spans="1:5">
      <c r="A6643" s="26">
        <v>44637</v>
      </c>
      <c r="B6643" s="29">
        <v>0.82956018518518526</v>
      </c>
      <c r="C6643">
        <v>1647546875</v>
      </c>
      <c r="D6643">
        <v>44.213000000000001</v>
      </c>
      <c r="E6643">
        <v>44.21</v>
      </c>
    </row>
    <row r="6644" spans="1:5">
      <c r="A6644" s="26">
        <v>44637</v>
      </c>
      <c r="B6644" s="29">
        <v>0.82957175925925919</v>
      </c>
      <c r="C6644">
        <v>1647546876</v>
      </c>
      <c r="D6644">
        <v>38.502000000000002</v>
      </c>
      <c r="E6644">
        <v>38.497999999999998</v>
      </c>
    </row>
    <row r="6645" spans="1:5">
      <c r="A6645" s="26">
        <v>44637</v>
      </c>
      <c r="B6645" s="29">
        <v>0.82958333333333334</v>
      </c>
      <c r="C6645">
        <v>1647546877</v>
      </c>
      <c r="D6645">
        <v>40.686</v>
      </c>
      <c r="E6645">
        <v>40.691000000000003</v>
      </c>
    </row>
    <row r="6646" spans="1:5">
      <c r="A6646" s="26">
        <v>44637</v>
      </c>
      <c r="B6646" s="29">
        <v>0.82959490740740749</v>
      </c>
      <c r="C6646">
        <v>1647546878</v>
      </c>
      <c r="D6646">
        <v>43.488999999999997</v>
      </c>
      <c r="E6646">
        <v>43.488999999999997</v>
      </c>
    </row>
    <row r="6647" spans="1:5">
      <c r="A6647" s="26">
        <v>44637</v>
      </c>
      <c r="B6647" s="29">
        <v>0.82960648148148142</v>
      </c>
      <c r="C6647">
        <v>1647546879</v>
      </c>
      <c r="D6647">
        <v>48.777999999999999</v>
      </c>
      <c r="E6647">
        <v>48.78</v>
      </c>
    </row>
    <row r="6648" spans="1:5">
      <c r="A6648" s="26">
        <v>44637</v>
      </c>
      <c r="B6648" s="29">
        <v>0.82961805555555557</v>
      </c>
      <c r="C6648">
        <v>1647546880</v>
      </c>
      <c r="D6648">
        <v>42.030999999999999</v>
      </c>
      <c r="E6648">
        <v>42.03</v>
      </c>
    </row>
    <row r="6649" spans="1:5">
      <c r="A6649" s="26">
        <v>44637</v>
      </c>
      <c r="B6649" s="29">
        <v>0.82962962962962961</v>
      </c>
      <c r="C6649">
        <v>1647546881</v>
      </c>
      <c r="D6649">
        <v>43.68</v>
      </c>
      <c r="E6649">
        <v>43.68</v>
      </c>
    </row>
    <row r="6650" spans="1:5">
      <c r="A6650" s="26">
        <v>44637</v>
      </c>
      <c r="B6650" s="29">
        <v>0.82964120370370376</v>
      </c>
      <c r="C6650">
        <v>1647546882</v>
      </c>
      <c r="D6650">
        <v>46.847000000000001</v>
      </c>
      <c r="E6650">
        <v>46.848999999999997</v>
      </c>
    </row>
    <row r="6651" spans="1:5">
      <c r="A6651" s="26">
        <v>44637</v>
      </c>
      <c r="B6651" s="29">
        <v>0.82965277777777768</v>
      </c>
      <c r="C6651">
        <v>1647546883</v>
      </c>
      <c r="D6651">
        <v>39.47</v>
      </c>
      <c r="E6651">
        <v>39.468000000000004</v>
      </c>
    </row>
    <row r="6652" spans="1:5">
      <c r="A6652" s="26">
        <v>44637</v>
      </c>
      <c r="B6652" s="29">
        <v>0.82966435185185183</v>
      </c>
      <c r="C6652">
        <v>1647546884</v>
      </c>
      <c r="D6652">
        <v>43.012</v>
      </c>
      <c r="E6652">
        <v>43.012999999999998</v>
      </c>
    </row>
    <row r="6653" spans="1:5">
      <c r="A6653" s="26">
        <v>44637</v>
      </c>
      <c r="B6653" s="29">
        <v>0.82967592592592598</v>
      </c>
      <c r="C6653">
        <v>1647546885</v>
      </c>
      <c r="D6653">
        <v>53.491</v>
      </c>
      <c r="E6653">
        <v>53.49</v>
      </c>
    </row>
    <row r="6654" spans="1:5">
      <c r="A6654" s="26">
        <v>44637</v>
      </c>
      <c r="B6654" s="29">
        <v>0.82968750000000002</v>
      </c>
      <c r="C6654">
        <v>1647546886</v>
      </c>
      <c r="D6654">
        <v>51.417999999999999</v>
      </c>
      <c r="E6654">
        <v>51.414999999999999</v>
      </c>
    </row>
    <row r="6655" spans="1:5">
      <c r="A6655" s="26">
        <v>44637</v>
      </c>
      <c r="B6655" s="29">
        <v>0.82969907407407406</v>
      </c>
      <c r="C6655">
        <v>1647546887</v>
      </c>
      <c r="D6655">
        <v>49.981999999999999</v>
      </c>
      <c r="E6655">
        <v>49.981000000000002</v>
      </c>
    </row>
    <row r="6656" spans="1:5">
      <c r="A6656" s="26">
        <v>44637</v>
      </c>
      <c r="B6656" s="29">
        <v>0.8297106481481481</v>
      </c>
      <c r="C6656">
        <v>1647546888</v>
      </c>
      <c r="D6656">
        <v>38.463999999999999</v>
      </c>
      <c r="E6656">
        <v>38.465000000000003</v>
      </c>
    </row>
    <row r="6657" spans="1:5">
      <c r="A6657" s="26">
        <v>44637</v>
      </c>
      <c r="B6657" s="29">
        <v>0.82972222222222225</v>
      </c>
      <c r="C6657">
        <v>1647546889</v>
      </c>
      <c r="D6657">
        <v>42.604999999999997</v>
      </c>
      <c r="E6657">
        <v>42.606000000000002</v>
      </c>
    </row>
    <row r="6658" spans="1:5">
      <c r="A6658" s="26">
        <v>44637</v>
      </c>
      <c r="B6658" s="29">
        <v>0.8297337962962964</v>
      </c>
      <c r="C6658">
        <v>1647546890</v>
      </c>
      <c r="D6658">
        <v>44.174999999999997</v>
      </c>
      <c r="E6658">
        <v>44.177</v>
      </c>
    </row>
    <row r="6659" spans="1:5">
      <c r="A6659" s="26">
        <v>44637</v>
      </c>
      <c r="B6659" s="29">
        <v>0.82974537037037033</v>
      </c>
      <c r="C6659">
        <v>1647546891</v>
      </c>
      <c r="D6659">
        <v>39.814999999999998</v>
      </c>
      <c r="E6659">
        <v>39.814999999999998</v>
      </c>
    </row>
    <row r="6660" spans="1:5">
      <c r="A6660" s="26">
        <v>44637</v>
      </c>
      <c r="B6660" s="29">
        <v>0.82975694444444448</v>
      </c>
      <c r="C6660">
        <v>1647546892</v>
      </c>
      <c r="D6660">
        <v>40.776000000000003</v>
      </c>
      <c r="E6660">
        <v>40.768999999999998</v>
      </c>
    </row>
    <row r="6661" spans="1:5">
      <c r="A6661" s="26">
        <v>44637</v>
      </c>
      <c r="B6661" s="29">
        <v>0.82976851851851852</v>
      </c>
      <c r="C6661">
        <v>1647546893</v>
      </c>
      <c r="D6661">
        <v>41.783000000000001</v>
      </c>
      <c r="E6661">
        <v>41.783999999999999</v>
      </c>
    </row>
    <row r="6662" spans="1:5">
      <c r="A6662" s="26">
        <v>44637</v>
      </c>
      <c r="B6662" s="29">
        <v>0.82978009259259267</v>
      </c>
      <c r="C6662">
        <v>1647546894</v>
      </c>
      <c r="D6662">
        <v>44.542000000000002</v>
      </c>
      <c r="E6662">
        <v>44.543999999999997</v>
      </c>
    </row>
    <row r="6663" spans="1:5">
      <c r="A6663" s="26">
        <v>44637</v>
      </c>
      <c r="B6663" s="29">
        <v>0.82979166666666659</v>
      </c>
      <c r="C6663">
        <v>1647546895</v>
      </c>
      <c r="D6663">
        <v>40.167999999999999</v>
      </c>
      <c r="E6663">
        <v>40.167000000000002</v>
      </c>
    </row>
    <row r="6664" spans="1:5">
      <c r="A6664" s="26">
        <v>44637</v>
      </c>
      <c r="B6664" s="29">
        <v>0.82980324074074074</v>
      </c>
      <c r="C6664">
        <v>1647546896</v>
      </c>
      <c r="D6664">
        <v>38.74</v>
      </c>
      <c r="E6664">
        <v>38.738999999999997</v>
      </c>
    </row>
    <row r="6665" spans="1:5">
      <c r="A6665" s="26">
        <v>44637</v>
      </c>
      <c r="B6665" s="29">
        <v>0.82981481481481489</v>
      </c>
      <c r="C6665">
        <v>1647546897</v>
      </c>
      <c r="D6665">
        <v>30.5</v>
      </c>
      <c r="E6665">
        <v>30.504999999999999</v>
      </c>
    </row>
    <row r="6666" spans="1:5">
      <c r="A6666" s="26">
        <v>44637</v>
      </c>
      <c r="B6666" s="29">
        <v>0.82982638888888882</v>
      </c>
      <c r="C6666">
        <v>1647546898</v>
      </c>
      <c r="D6666">
        <v>35.393000000000001</v>
      </c>
      <c r="E6666">
        <v>35.395000000000003</v>
      </c>
    </row>
    <row r="6667" spans="1:5">
      <c r="A6667" s="26">
        <v>44637</v>
      </c>
      <c r="B6667" s="29">
        <v>0.82983796296296297</v>
      </c>
      <c r="C6667">
        <v>1647546899</v>
      </c>
      <c r="D6667">
        <v>49.137</v>
      </c>
      <c r="E6667">
        <v>49.134999999999998</v>
      </c>
    </row>
    <row r="6668" spans="1:5">
      <c r="A6668" s="26">
        <v>44637</v>
      </c>
      <c r="B6668" s="29">
        <v>0.82984953703703701</v>
      </c>
      <c r="C6668">
        <v>1647546900</v>
      </c>
      <c r="D6668">
        <v>39.006</v>
      </c>
      <c r="E6668">
        <v>38.999000000000002</v>
      </c>
    </row>
    <row r="6669" spans="1:5">
      <c r="A6669" s="26">
        <v>44637</v>
      </c>
      <c r="B6669" s="29">
        <v>0.82986111111111116</v>
      </c>
      <c r="C6669">
        <v>1647546901</v>
      </c>
      <c r="D6669">
        <v>46.948999999999998</v>
      </c>
      <c r="E6669">
        <v>46.957000000000001</v>
      </c>
    </row>
    <row r="6670" spans="1:5">
      <c r="A6670" s="26">
        <v>44637</v>
      </c>
      <c r="B6670" s="29">
        <v>0.82987268518518509</v>
      </c>
      <c r="C6670">
        <v>1647546902</v>
      </c>
      <c r="D6670">
        <v>39.246000000000002</v>
      </c>
      <c r="E6670">
        <v>39.244999999999997</v>
      </c>
    </row>
    <row r="6671" spans="1:5">
      <c r="A6671" s="26">
        <v>44637</v>
      </c>
      <c r="B6671" s="29">
        <v>0.82988425925925924</v>
      </c>
      <c r="C6671">
        <v>1647546903</v>
      </c>
      <c r="D6671">
        <v>45.895000000000003</v>
      </c>
      <c r="E6671">
        <v>45.890999999999998</v>
      </c>
    </row>
    <row r="6672" spans="1:5">
      <c r="A6672" s="26">
        <v>44637</v>
      </c>
      <c r="B6672" s="29">
        <v>0.82989583333333339</v>
      </c>
      <c r="C6672">
        <v>1647546904</v>
      </c>
      <c r="D6672">
        <v>44.360999999999997</v>
      </c>
      <c r="E6672">
        <v>44.365000000000002</v>
      </c>
    </row>
    <row r="6673" spans="1:5">
      <c r="A6673" s="26">
        <v>44637</v>
      </c>
      <c r="B6673" s="29">
        <v>0.82990740740740743</v>
      </c>
      <c r="C6673">
        <v>1647546905</v>
      </c>
      <c r="D6673">
        <v>41.936</v>
      </c>
      <c r="E6673">
        <v>41.930999999999997</v>
      </c>
    </row>
    <row r="6674" spans="1:5">
      <c r="A6674" s="26">
        <v>44637</v>
      </c>
      <c r="B6674" s="29">
        <v>0.82991898148148147</v>
      </c>
      <c r="C6674">
        <v>1647546906</v>
      </c>
      <c r="D6674">
        <v>40.429000000000002</v>
      </c>
      <c r="E6674">
        <v>40.432000000000002</v>
      </c>
    </row>
    <row r="6675" spans="1:5">
      <c r="A6675" s="26">
        <v>44637</v>
      </c>
      <c r="B6675" s="29">
        <v>0.8299305555555555</v>
      </c>
      <c r="C6675">
        <v>1647546907</v>
      </c>
      <c r="D6675">
        <v>44.002000000000002</v>
      </c>
      <c r="E6675">
        <v>44.006999999999998</v>
      </c>
    </row>
    <row r="6676" spans="1:5">
      <c r="A6676" s="26">
        <v>44637</v>
      </c>
      <c r="B6676" s="29">
        <v>0.82994212962962965</v>
      </c>
      <c r="C6676">
        <v>1647546908</v>
      </c>
      <c r="D6676">
        <v>43.856000000000002</v>
      </c>
      <c r="E6676">
        <v>43.853000000000002</v>
      </c>
    </row>
    <row r="6677" spans="1:5">
      <c r="A6677" s="26">
        <v>44637</v>
      </c>
      <c r="B6677" s="29">
        <v>0.8299537037037038</v>
      </c>
      <c r="C6677">
        <v>1647546909</v>
      </c>
      <c r="D6677">
        <v>41.34</v>
      </c>
      <c r="E6677">
        <v>41.341000000000001</v>
      </c>
    </row>
    <row r="6678" spans="1:5">
      <c r="A6678" s="26">
        <v>44637</v>
      </c>
      <c r="B6678" s="29">
        <v>0.82996527777777773</v>
      </c>
      <c r="C6678">
        <v>1647546910</v>
      </c>
      <c r="D6678">
        <v>39.573</v>
      </c>
      <c r="E6678">
        <v>39.573</v>
      </c>
    </row>
    <row r="6679" spans="1:5">
      <c r="A6679" s="26">
        <v>44637</v>
      </c>
      <c r="B6679" s="29">
        <v>0.82997685185185188</v>
      </c>
      <c r="C6679">
        <v>1647546911</v>
      </c>
      <c r="D6679">
        <v>46.445</v>
      </c>
      <c r="E6679">
        <v>46.448999999999998</v>
      </c>
    </row>
    <row r="6680" spans="1:5">
      <c r="A6680" s="26">
        <v>44637</v>
      </c>
      <c r="B6680" s="29">
        <v>0.82998842592592592</v>
      </c>
      <c r="C6680">
        <v>1647546912</v>
      </c>
      <c r="D6680">
        <v>29.126000000000001</v>
      </c>
      <c r="E6680">
        <v>29.126999999999999</v>
      </c>
    </row>
    <row r="6681" spans="1:5">
      <c r="A6681" s="26">
        <v>44637</v>
      </c>
      <c r="B6681" s="29">
        <v>0.83000000000000007</v>
      </c>
      <c r="C6681">
        <v>1647546913</v>
      </c>
      <c r="D6681">
        <v>41.142000000000003</v>
      </c>
      <c r="E6681">
        <v>41.14</v>
      </c>
    </row>
    <row r="6682" spans="1:5">
      <c r="A6682" s="26">
        <v>44637</v>
      </c>
      <c r="B6682" s="29">
        <v>0.830011574074074</v>
      </c>
      <c r="C6682">
        <v>1647546914</v>
      </c>
      <c r="D6682">
        <v>39.042000000000002</v>
      </c>
      <c r="E6682">
        <v>39.042999999999999</v>
      </c>
    </row>
    <row r="6683" spans="1:5">
      <c r="A6683" s="26">
        <v>44637</v>
      </c>
      <c r="B6683" s="29">
        <v>0.83002314814814815</v>
      </c>
      <c r="C6683">
        <v>1647546915</v>
      </c>
      <c r="D6683">
        <v>40.526000000000003</v>
      </c>
      <c r="E6683">
        <v>40.524999999999999</v>
      </c>
    </row>
    <row r="6684" spans="1:5">
      <c r="A6684" s="26">
        <v>44637</v>
      </c>
      <c r="B6684" s="29">
        <v>0.8300347222222223</v>
      </c>
      <c r="C6684">
        <v>1647546916</v>
      </c>
      <c r="D6684">
        <v>44.558999999999997</v>
      </c>
      <c r="E6684">
        <v>44.561</v>
      </c>
    </row>
    <row r="6685" spans="1:5">
      <c r="A6685" s="26">
        <v>44637</v>
      </c>
      <c r="B6685" s="29">
        <v>0.83004629629629623</v>
      </c>
      <c r="C6685">
        <v>1647546917</v>
      </c>
      <c r="D6685">
        <v>49.505000000000003</v>
      </c>
      <c r="E6685">
        <v>49.503999999999998</v>
      </c>
    </row>
    <row r="6686" spans="1:5">
      <c r="A6686" s="26">
        <v>44637</v>
      </c>
      <c r="B6686" s="29">
        <v>0.83005787037037038</v>
      </c>
      <c r="C6686">
        <v>1647546918</v>
      </c>
      <c r="D6686">
        <v>42.588999999999999</v>
      </c>
      <c r="E6686">
        <v>42.585000000000001</v>
      </c>
    </row>
    <row r="6687" spans="1:5">
      <c r="A6687" s="26">
        <v>44637</v>
      </c>
      <c r="B6687" s="29">
        <v>0.83006944444444442</v>
      </c>
      <c r="C6687">
        <v>1647546919</v>
      </c>
      <c r="D6687">
        <v>40.432000000000002</v>
      </c>
      <c r="E6687">
        <v>40.435000000000002</v>
      </c>
    </row>
    <row r="6688" spans="1:5">
      <c r="A6688" s="26">
        <v>44637</v>
      </c>
      <c r="B6688" s="29">
        <v>0.83008101851851857</v>
      </c>
      <c r="C6688">
        <v>1647546920</v>
      </c>
      <c r="D6688">
        <v>45.814999999999998</v>
      </c>
      <c r="E6688">
        <v>45.811999999999998</v>
      </c>
    </row>
    <row r="6689" spans="1:5">
      <c r="A6689" s="26">
        <v>44637</v>
      </c>
      <c r="B6689" s="29">
        <v>0.83009259259259249</v>
      </c>
      <c r="C6689">
        <v>1647546921</v>
      </c>
      <c r="D6689">
        <v>36.701999999999998</v>
      </c>
      <c r="E6689">
        <v>36.700000000000003</v>
      </c>
    </row>
    <row r="6690" spans="1:5">
      <c r="A6690" s="26">
        <v>44637</v>
      </c>
      <c r="B6690" s="29">
        <v>0.83010416666666664</v>
      </c>
      <c r="C6690">
        <v>1647546922</v>
      </c>
      <c r="D6690">
        <v>42.460999999999999</v>
      </c>
      <c r="E6690">
        <v>42.465000000000003</v>
      </c>
    </row>
    <row r="6691" spans="1:5">
      <c r="A6691" s="26">
        <v>44637</v>
      </c>
      <c r="B6691" s="29">
        <v>0.83011574074074079</v>
      </c>
      <c r="C6691">
        <v>1647546923</v>
      </c>
      <c r="D6691">
        <v>49.170999999999999</v>
      </c>
      <c r="E6691">
        <v>49.171999999999997</v>
      </c>
    </row>
    <row r="6692" spans="1:5">
      <c r="A6692" s="26">
        <v>44637</v>
      </c>
      <c r="B6692" s="29">
        <v>0.83012731481481483</v>
      </c>
      <c r="C6692">
        <v>1647546924</v>
      </c>
      <c r="D6692">
        <v>42.509</v>
      </c>
      <c r="E6692">
        <v>42.509</v>
      </c>
    </row>
    <row r="6693" spans="1:5">
      <c r="A6693" s="26">
        <v>44637</v>
      </c>
      <c r="B6693" s="29">
        <v>0.83013888888888887</v>
      </c>
      <c r="C6693">
        <v>1647546925</v>
      </c>
      <c r="D6693">
        <v>40.920999999999999</v>
      </c>
      <c r="E6693">
        <v>40.920999999999999</v>
      </c>
    </row>
    <row r="6694" spans="1:5">
      <c r="A6694" s="26">
        <v>44637</v>
      </c>
      <c r="B6694" s="29">
        <v>0.83015046296296291</v>
      </c>
      <c r="C6694">
        <v>1647546926</v>
      </c>
      <c r="D6694">
        <v>41.07</v>
      </c>
      <c r="E6694">
        <v>41.073</v>
      </c>
    </row>
    <row r="6695" spans="1:5">
      <c r="A6695" s="26">
        <v>44637</v>
      </c>
      <c r="B6695" s="29">
        <v>0.83016203703703706</v>
      </c>
      <c r="C6695">
        <v>1647546927</v>
      </c>
      <c r="D6695">
        <v>43.58</v>
      </c>
      <c r="E6695">
        <v>43.58</v>
      </c>
    </row>
    <row r="6696" spans="1:5">
      <c r="A6696" s="26">
        <v>44637</v>
      </c>
      <c r="B6696" s="29">
        <v>0.83017361111111121</v>
      </c>
      <c r="C6696">
        <v>1647546928</v>
      </c>
      <c r="D6696">
        <v>40.133000000000003</v>
      </c>
      <c r="E6696">
        <v>40.131999999999998</v>
      </c>
    </row>
    <row r="6697" spans="1:5">
      <c r="A6697" s="26">
        <v>44637</v>
      </c>
      <c r="B6697" s="29">
        <v>0.83018518518518514</v>
      </c>
      <c r="C6697">
        <v>1647546929</v>
      </c>
      <c r="D6697">
        <v>47.673000000000002</v>
      </c>
      <c r="E6697">
        <v>47.665999999999997</v>
      </c>
    </row>
    <row r="6698" spans="1:5">
      <c r="A6698" s="26">
        <v>44637</v>
      </c>
      <c r="B6698" s="29">
        <v>0.83019675925925929</v>
      </c>
      <c r="C6698">
        <v>1647546930</v>
      </c>
      <c r="D6698">
        <v>43.293999999999997</v>
      </c>
      <c r="E6698">
        <v>43.298999999999999</v>
      </c>
    </row>
    <row r="6699" spans="1:5">
      <c r="A6699" s="26">
        <v>44637</v>
      </c>
      <c r="B6699" s="29">
        <v>0.83020833333333333</v>
      </c>
      <c r="C6699">
        <v>1647546931</v>
      </c>
      <c r="D6699">
        <v>41.368000000000002</v>
      </c>
      <c r="E6699">
        <v>41.368000000000002</v>
      </c>
    </row>
    <row r="6700" spans="1:5">
      <c r="A6700" s="26">
        <v>44637</v>
      </c>
      <c r="B6700" s="29">
        <v>0.83021990740740748</v>
      </c>
      <c r="C6700">
        <v>1647546932</v>
      </c>
      <c r="D6700">
        <v>42.088999999999999</v>
      </c>
      <c r="E6700">
        <v>42.09</v>
      </c>
    </row>
    <row r="6701" spans="1:5">
      <c r="A6701" s="26">
        <v>44637</v>
      </c>
      <c r="B6701" s="29">
        <v>0.8302314814814814</v>
      </c>
      <c r="C6701">
        <v>1647546933</v>
      </c>
      <c r="D6701">
        <v>44.478999999999999</v>
      </c>
      <c r="E6701">
        <v>44.478999999999999</v>
      </c>
    </row>
    <row r="6702" spans="1:5">
      <c r="A6702" s="26">
        <v>44637</v>
      </c>
      <c r="B6702" s="29">
        <v>0.83024305555555555</v>
      </c>
      <c r="C6702">
        <v>1647546934</v>
      </c>
      <c r="D6702">
        <v>40.713999999999999</v>
      </c>
      <c r="E6702">
        <v>40.709000000000003</v>
      </c>
    </row>
    <row r="6703" spans="1:5">
      <c r="A6703" s="26">
        <v>44637</v>
      </c>
      <c r="B6703" s="29">
        <v>0.8302546296296297</v>
      </c>
      <c r="C6703">
        <v>1647546935</v>
      </c>
      <c r="D6703">
        <v>37.868000000000002</v>
      </c>
      <c r="E6703">
        <v>37.872999999999998</v>
      </c>
    </row>
    <row r="6704" spans="1:5">
      <c r="A6704" s="26">
        <v>44637</v>
      </c>
      <c r="B6704" s="29">
        <v>0.83026620370370363</v>
      </c>
      <c r="C6704">
        <v>1647546936</v>
      </c>
      <c r="D6704">
        <v>40.582000000000001</v>
      </c>
      <c r="E6704">
        <v>40.581000000000003</v>
      </c>
    </row>
    <row r="6705" spans="1:5">
      <c r="A6705" s="26">
        <v>44637</v>
      </c>
      <c r="B6705" s="29">
        <v>0.83027777777777778</v>
      </c>
      <c r="C6705">
        <v>1647546937</v>
      </c>
      <c r="D6705">
        <v>38.921999999999997</v>
      </c>
      <c r="E6705">
        <v>38.920999999999999</v>
      </c>
    </row>
    <row r="6706" spans="1:5">
      <c r="A6706" s="26">
        <v>44637</v>
      </c>
      <c r="B6706" s="29">
        <v>0.83028935185185182</v>
      </c>
      <c r="C6706">
        <v>1647546938</v>
      </c>
      <c r="D6706">
        <v>45.28</v>
      </c>
      <c r="E6706">
        <v>45.281999999999996</v>
      </c>
    </row>
    <row r="6707" spans="1:5">
      <c r="A6707" s="26">
        <v>44637</v>
      </c>
      <c r="B6707" s="29">
        <v>0.83030092592592597</v>
      </c>
      <c r="C6707">
        <v>1647546939</v>
      </c>
      <c r="D6707">
        <v>43.307000000000002</v>
      </c>
      <c r="E6707">
        <v>43.305999999999997</v>
      </c>
    </row>
    <row r="6708" spans="1:5">
      <c r="A6708" s="26">
        <v>44637</v>
      </c>
      <c r="B6708" s="29">
        <v>0.8303124999999999</v>
      </c>
      <c r="C6708">
        <v>1647546940</v>
      </c>
      <c r="D6708">
        <v>41.718000000000004</v>
      </c>
      <c r="E6708">
        <v>41.715000000000003</v>
      </c>
    </row>
    <row r="6709" spans="1:5">
      <c r="A6709" s="26">
        <v>44637</v>
      </c>
      <c r="B6709" s="29">
        <v>0.83032407407407405</v>
      </c>
      <c r="C6709">
        <v>1647546941</v>
      </c>
      <c r="D6709">
        <v>43.728000000000002</v>
      </c>
      <c r="E6709">
        <v>43.728999999999999</v>
      </c>
    </row>
    <row r="6710" spans="1:5">
      <c r="A6710" s="26">
        <v>44637</v>
      </c>
      <c r="B6710" s="29">
        <v>0.8303356481481482</v>
      </c>
      <c r="C6710">
        <v>1647546942</v>
      </c>
      <c r="D6710">
        <v>45.514000000000003</v>
      </c>
      <c r="E6710">
        <v>45.517000000000003</v>
      </c>
    </row>
    <row r="6711" spans="1:5">
      <c r="A6711" s="26">
        <v>44637</v>
      </c>
      <c r="B6711" s="29">
        <v>0.83034722222222224</v>
      </c>
      <c r="C6711">
        <v>1647546943</v>
      </c>
      <c r="D6711">
        <v>50.752000000000002</v>
      </c>
      <c r="E6711">
        <v>50.752000000000002</v>
      </c>
    </row>
    <row r="6712" spans="1:5">
      <c r="A6712" s="26">
        <v>44637</v>
      </c>
      <c r="B6712" s="29">
        <v>0.83035879629629628</v>
      </c>
      <c r="C6712">
        <v>1647546944</v>
      </c>
      <c r="D6712">
        <v>39.799999999999997</v>
      </c>
      <c r="E6712">
        <v>39.799999999999997</v>
      </c>
    </row>
    <row r="6713" spans="1:5">
      <c r="A6713" s="26">
        <v>44637</v>
      </c>
      <c r="B6713" s="29">
        <v>0.83037037037037031</v>
      </c>
      <c r="C6713">
        <v>1647546945</v>
      </c>
      <c r="D6713">
        <v>41.988999999999997</v>
      </c>
      <c r="E6713">
        <v>41.985999999999997</v>
      </c>
    </row>
    <row r="6714" spans="1:5">
      <c r="A6714" s="26">
        <v>44637</v>
      </c>
      <c r="B6714" s="29">
        <v>0.83038194444444446</v>
      </c>
      <c r="C6714">
        <v>1647546946</v>
      </c>
      <c r="D6714">
        <v>46.381</v>
      </c>
      <c r="E6714">
        <v>46.381</v>
      </c>
    </row>
    <row r="6715" spans="1:5">
      <c r="A6715" s="26">
        <v>44637</v>
      </c>
      <c r="B6715" s="29">
        <v>0.83039351851851861</v>
      </c>
      <c r="C6715">
        <v>1647546947</v>
      </c>
      <c r="D6715">
        <v>40.738</v>
      </c>
      <c r="E6715">
        <v>40.737000000000002</v>
      </c>
    </row>
    <row r="6716" spans="1:5">
      <c r="A6716" s="26">
        <v>44637</v>
      </c>
      <c r="B6716" s="29">
        <v>0.83040509259259254</v>
      </c>
      <c r="C6716">
        <v>1647546948</v>
      </c>
      <c r="D6716">
        <v>50.585000000000001</v>
      </c>
      <c r="E6716">
        <v>50.584000000000003</v>
      </c>
    </row>
    <row r="6717" spans="1:5">
      <c r="A6717" s="26">
        <v>44637</v>
      </c>
      <c r="B6717" s="29">
        <v>0.83041666666666669</v>
      </c>
      <c r="C6717">
        <v>1647546949</v>
      </c>
      <c r="D6717">
        <v>43.904000000000003</v>
      </c>
      <c r="E6717">
        <v>43.902999999999999</v>
      </c>
    </row>
    <row r="6718" spans="1:5">
      <c r="A6718" s="26">
        <v>44637</v>
      </c>
      <c r="B6718" s="29">
        <v>0.83042824074074073</v>
      </c>
      <c r="C6718">
        <v>1647546950</v>
      </c>
      <c r="D6718">
        <v>40.332999999999998</v>
      </c>
      <c r="E6718">
        <v>40.334000000000003</v>
      </c>
    </row>
    <row r="6719" spans="1:5">
      <c r="A6719" s="26">
        <v>44637</v>
      </c>
      <c r="B6719" s="29">
        <v>0.83043981481481488</v>
      </c>
      <c r="C6719">
        <v>1647546951</v>
      </c>
      <c r="D6719">
        <v>41.725999999999999</v>
      </c>
      <c r="E6719">
        <v>41.73</v>
      </c>
    </row>
    <row r="6720" spans="1:5">
      <c r="A6720" s="26">
        <v>44637</v>
      </c>
      <c r="B6720" s="29">
        <v>0.83045138888888881</v>
      </c>
      <c r="C6720">
        <v>1647546952</v>
      </c>
      <c r="D6720">
        <v>45.5</v>
      </c>
      <c r="E6720">
        <v>45.497999999999998</v>
      </c>
    </row>
    <row r="6721" spans="1:5">
      <c r="A6721" s="26">
        <v>44637</v>
      </c>
      <c r="B6721" s="29">
        <v>0.83046296296296296</v>
      </c>
      <c r="C6721">
        <v>1647546953</v>
      </c>
      <c r="D6721">
        <v>39.476999999999997</v>
      </c>
      <c r="E6721">
        <v>39.478999999999999</v>
      </c>
    </row>
    <row r="6722" spans="1:5">
      <c r="A6722" s="26">
        <v>44637</v>
      </c>
      <c r="B6722" s="29">
        <v>0.83047453703703711</v>
      </c>
      <c r="C6722">
        <v>1647546954</v>
      </c>
      <c r="D6722">
        <v>43.575000000000003</v>
      </c>
      <c r="E6722">
        <v>43.575000000000003</v>
      </c>
    </row>
    <row r="6723" spans="1:5">
      <c r="A6723" s="26">
        <v>44637</v>
      </c>
      <c r="B6723" s="29">
        <v>0.83048611111111104</v>
      </c>
      <c r="C6723">
        <v>1647546955</v>
      </c>
      <c r="D6723">
        <v>41.561999999999998</v>
      </c>
      <c r="E6723">
        <v>41.558999999999997</v>
      </c>
    </row>
    <row r="6724" spans="1:5">
      <c r="A6724" s="26">
        <v>44637</v>
      </c>
      <c r="B6724" s="29">
        <v>0.83049768518518519</v>
      </c>
      <c r="C6724">
        <v>1647546956</v>
      </c>
      <c r="D6724">
        <v>43.043999999999997</v>
      </c>
      <c r="E6724">
        <v>43.042999999999999</v>
      </c>
    </row>
    <row r="6725" spans="1:5">
      <c r="A6725" s="26">
        <v>44637</v>
      </c>
      <c r="B6725" s="29">
        <v>0.83050925925925922</v>
      </c>
      <c r="C6725">
        <v>1647546957</v>
      </c>
      <c r="D6725">
        <v>42.442</v>
      </c>
      <c r="E6725">
        <v>42.44</v>
      </c>
    </row>
    <row r="6726" spans="1:5">
      <c r="A6726" s="26">
        <v>44637</v>
      </c>
      <c r="B6726" s="29">
        <v>0.83052083333333337</v>
      </c>
      <c r="C6726">
        <v>1647546958</v>
      </c>
      <c r="D6726">
        <v>48.423000000000002</v>
      </c>
      <c r="E6726">
        <v>48.424999999999997</v>
      </c>
    </row>
    <row r="6727" spans="1:5">
      <c r="A6727" s="26">
        <v>44637</v>
      </c>
      <c r="B6727" s="29">
        <v>0.8305324074074073</v>
      </c>
      <c r="C6727">
        <v>1647546959</v>
      </c>
      <c r="D6727">
        <v>44.091000000000001</v>
      </c>
      <c r="E6727">
        <v>44.094999999999999</v>
      </c>
    </row>
    <row r="6728" spans="1:5">
      <c r="A6728" s="26">
        <v>44637</v>
      </c>
      <c r="B6728" s="29">
        <v>0.83054398148148145</v>
      </c>
      <c r="C6728">
        <v>1647546960</v>
      </c>
      <c r="D6728">
        <v>43.762999999999998</v>
      </c>
      <c r="E6728">
        <v>43.762</v>
      </c>
    </row>
    <row r="6729" spans="1:5">
      <c r="A6729" s="26">
        <v>44637</v>
      </c>
      <c r="B6729" s="29">
        <v>0.8305555555555556</v>
      </c>
      <c r="C6729">
        <v>1647546961</v>
      </c>
      <c r="D6729">
        <v>47.912999999999997</v>
      </c>
      <c r="E6729">
        <v>47.912999999999997</v>
      </c>
    </row>
    <row r="6730" spans="1:5">
      <c r="A6730" s="26">
        <v>44637</v>
      </c>
      <c r="B6730" s="29">
        <v>0.83056712962962964</v>
      </c>
      <c r="C6730">
        <v>1647546962</v>
      </c>
      <c r="D6730">
        <v>46.317</v>
      </c>
      <c r="E6730">
        <v>46.319000000000003</v>
      </c>
    </row>
    <row r="6731" spans="1:5">
      <c r="A6731" s="26">
        <v>44637</v>
      </c>
      <c r="B6731" s="29">
        <v>0.83057870370370368</v>
      </c>
      <c r="C6731">
        <v>1647546963</v>
      </c>
      <c r="D6731">
        <v>43.661000000000001</v>
      </c>
      <c r="E6731">
        <v>43.661000000000001</v>
      </c>
    </row>
    <row r="6732" spans="1:5">
      <c r="A6732" s="26">
        <v>44637</v>
      </c>
      <c r="B6732" s="29">
        <v>0.83059027777777772</v>
      </c>
      <c r="C6732">
        <v>1647546964</v>
      </c>
      <c r="D6732">
        <v>40.781999999999996</v>
      </c>
      <c r="E6732">
        <v>40.781999999999996</v>
      </c>
    </row>
    <row r="6733" spans="1:5">
      <c r="A6733" s="26">
        <v>44637</v>
      </c>
      <c r="B6733" s="29">
        <v>0.83060185185185187</v>
      </c>
      <c r="C6733">
        <v>1647546965</v>
      </c>
      <c r="D6733">
        <v>44.213999999999999</v>
      </c>
      <c r="E6733">
        <v>44.212000000000003</v>
      </c>
    </row>
    <row r="6734" spans="1:5">
      <c r="A6734" s="26">
        <v>44637</v>
      </c>
      <c r="B6734" s="29">
        <v>0.83061342592592602</v>
      </c>
      <c r="C6734">
        <v>1647546966</v>
      </c>
      <c r="D6734">
        <v>42.854999999999997</v>
      </c>
      <c r="E6734">
        <v>42.856999999999999</v>
      </c>
    </row>
    <row r="6735" spans="1:5">
      <c r="A6735" s="26">
        <v>44637</v>
      </c>
      <c r="B6735" s="29">
        <v>0.83062499999999995</v>
      </c>
      <c r="C6735">
        <v>1647546967</v>
      </c>
      <c r="D6735">
        <v>41.423000000000002</v>
      </c>
      <c r="E6735">
        <v>41.423000000000002</v>
      </c>
    </row>
    <row r="6736" spans="1:5">
      <c r="A6736" s="26">
        <v>44637</v>
      </c>
      <c r="B6736" s="29">
        <v>0.8306365740740741</v>
      </c>
      <c r="C6736">
        <v>1647546968</v>
      </c>
      <c r="D6736">
        <v>48.011000000000003</v>
      </c>
      <c r="E6736">
        <v>48.011000000000003</v>
      </c>
    </row>
    <row r="6737" spans="1:5">
      <c r="A6737" s="26">
        <v>44637</v>
      </c>
      <c r="B6737" s="29">
        <v>0.83064814814814814</v>
      </c>
      <c r="C6737">
        <v>1647546969</v>
      </c>
      <c r="D6737">
        <v>50.87</v>
      </c>
      <c r="E6737">
        <v>50.869</v>
      </c>
    </row>
    <row r="6738" spans="1:5">
      <c r="A6738" s="26">
        <v>44637</v>
      </c>
      <c r="B6738" s="29">
        <v>0.83065972222222229</v>
      </c>
      <c r="C6738">
        <v>1647546970</v>
      </c>
      <c r="D6738">
        <v>48.462000000000003</v>
      </c>
      <c r="E6738">
        <v>48.46</v>
      </c>
    </row>
    <row r="6739" spans="1:5">
      <c r="A6739" s="26">
        <v>44637</v>
      </c>
      <c r="B6739" s="29">
        <v>0.83067129629629621</v>
      </c>
      <c r="C6739">
        <v>1647546971</v>
      </c>
      <c r="D6739">
        <v>44.752000000000002</v>
      </c>
      <c r="E6739">
        <v>44.753999999999998</v>
      </c>
    </row>
    <row r="6740" spans="1:5">
      <c r="A6740" s="26">
        <v>44637</v>
      </c>
      <c r="B6740" s="29">
        <v>0.83068287037037036</v>
      </c>
      <c r="C6740">
        <v>1647546972</v>
      </c>
      <c r="D6740">
        <v>39.957000000000001</v>
      </c>
      <c r="E6740">
        <v>39.951999999999998</v>
      </c>
    </row>
    <row r="6741" spans="1:5">
      <c r="A6741" s="26">
        <v>44637</v>
      </c>
      <c r="B6741" s="29">
        <v>0.83070601851851855</v>
      </c>
      <c r="C6741">
        <v>1647546973</v>
      </c>
      <c r="D6741">
        <v>48.872999999999998</v>
      </c>
      <c r="E6741">
        <v>48.877000000000002</v>
      </c>
    </row>
    <row r="6742" spans="1:5">
      <c r="A6742" s="26">
        <v>44637</v>
      </c>
      <c r="B6742" s="29">
        <v>0.83070601851851855</v>
      </c>
      <c r="C6742">
        <v>1647546974</v>
      </c>
      <c r="D6742">
        <v>48.723999999999997</v>
      </c>
      <c r="E6742">
        <v>48.720999999999997</v>
      </c>
    </row>
    <row r="6743" spans="1:5">
      <c r="A6743" s="26">
        <v>44637</v>
      </c>
      <c r="B6743" s="29">
        <v>0.83072916666666663</v>
      </c>
      <c r="C6743">
        <v>1647546975</v>
      </c>
      <c r="D6743">
        <v>43.216000000000001</v>
      </c>
      <c r="E6743">
        <v>43.218000000000004</v>
      </c>
    </row>
    <row r="6744" spans="1:5">
      <c r="A6744" s="26">
        <v>44637</v>
      </c>
      <c r="B6744" s="29">
        <v>0.83072916666666663</v>
      </c>
      <c r="C6744">
        <v>1647546976</v>
      </c>
      <c r="D6744">
        <v>42.844000000000001</v>
      </c>
      <c r="E6744">
        <v>42.844000000000001</v>
      </c>
    </row>
    <row r="6745" spans="1:5">
      <c r="A6745" s="26">
        <v>44637</v>
      </c>
      <c r="B6745" s="29">
        <v>0.83074074074074078</v>
      </c>
      <c r="C6745">
        <v>1647546977</v>
      </c>
      <c r="D6745">
        <v>46.771000000000001</v>
      </c>
      <c r="E6745">
        <v>46.77</v>
      </c>
    </row>
    <row r="6746" spans="1:5">
      <c r="A6746" s="26">
        <v>44637</v>
      </c>
      <c r="B6746" s="29">
        <v>0.83075231481481471</v>
      </c>
      <c r="C6746">
        <v>1647546978</v>
      </c>
      <c r="D6746">
        <v>43.662999999999997</v>
      </c>
      <c r="E6746">
        <v>43.658999999999999</v>
      </c>
    </row>
    <row r="6747" spans="1:5">
      <c r="A6747" s="26">
        <v>44637</v>
      </c>
      <c r="B6747" s="29">
        <v>0.83076388888888886</v>
      </c>
      <c r="C6747">
        <v>1647546979</v>
      </c>
      <c r="D6747">
        <v>41.555999999999997</v>
      </c>
      <c r="E6747">
        <v>41.554000000000002</v>
      </c>
    </row>
    <row r="6748" spans="1:5">
      <c r="A6748" s="26">
        <v>44637</v>
      </c>
      <c r="B6748" s="29">
        <v>0.83077546296296301</v>
      </c>
      <c r="C6748">
        <v>1647546980</v>
      </c>
      <c r="D6748">
        <v>47.533000000000001</v>
      </c>
      <c r="E6748">
        <v>47.533000000000001</v>
      </c>
    </row>
    <row r="6749" spans="1:5">
      <c r="A6749" s="26">
        <v>44637</v>
      </c>
      <c r="B6749" s="29">
        <v>0.83078703703703705</v>
      </c>
      <c r="C6749">
        <v>1647546981</v>
      </c>
      <c r="D6749">
        <v>44.942</v>
      </c>
      <c r="E6749">
        <v>44.948999999999998</v>
      </c>
    </row>
    <row r="6750" spans="1:5">
      <c r="A6750" s="26">
        <v>44637</v>
      </c>
      <c r="B6750" s="29">
        <v>0.83079861111111108</v>
      </c>
      <c r="C6750">
        <v>1647546982</v>
      </c>
      <c r="D6750">
        <v>42.445999999999998</v>
      </c>
      <c r="E6750">
        <v>42.448</v>
      </c>
    </row>
    <row r="6751" spans="1:5">
      <c r="A6751" s="26">
        <v>44637</v>
      </c>
      <c r="B6751" s="29">
        <v>0.83081018518518512</v>
      </c>
      <c r="C6751">
        <v>1647546983</v>
      </c>
      <c r="D6751">
        <v>43.987000000000002</v>
      </c>
      <c r="E6751">
        <v>43.984000000000002</v>
      </c>
    </row>
    <row r="6752" spans="1:5">
      <c r="A6752" s="26">
        <v>44637</v>
      </c>
      <c r="B6752" s="29">
        <v>0.83082175925925927</v>
      </c>
      <c r="C6752">
        <v>1647546984</v>
      </c>
      <c r="D6752">
        <v>44.375</v>
      </c>
      <c r="E6752">
        <v>44.378</v>
      </c>
    </row>
    <row r="6753" spans="1:5">
      <c r="A6753" s="26">
        <v>44637</v>
      </c>
      <c r="B6753" s="29">
        <v>0.83083333333333342</v>
      </c>
      <c r="C6753">
        <v>1647546985</v>
      </c>
      <c r="D6753">
        <v>41.332000000000001</v>
      </c>
      <c r="E6753">
        <v>41.329000000000001</v>
      </c>
    </row>
    <row r="6754" spans="1:5">
      <c r="A6754" s="26">
        <v>44637</v>
      </c>
      <c r="B6754" s="29">
        <v>0.83084490740740735</v>
      </c>
      <c r="C6754">
        <v>1647546986</v>
      </c>
      <c r="D6754">
        <v>41.451000000000001</v>
      </c>
      <c r="E6754">
        <v>41.454000000000001</v>
      </c>
    </row>
    <row r="6755" spans="1:5">
      <c r="A6755" s="26">
        <v>44637</v>
      </c>
      <c r="B6755" s="29">
        <v>0.8308564814814815</v>
      </c>
      <c r="C6755">
        <v>1647546987</v>
      </c>
      <c r="D6755">
        <v>48.417999999999999</v>
      </c>
      <c r="E6755">
        <v>48.417000000000002</v>
      </c>
    </row>
    <row r="6756" spans="1:5">
      <c r="A6756" s="26">
        <v>44637</v>
      </c>
      <c r="B6756" s="29">
        <v>0.83086805555555554</v>
      </c>
      <c r="C6756">
        <v>1647546988</v>
      </c>
      <c r="D6756">
        <v>46.256</v>
      </c>
      <c r="E6756">
        <v>46.256999999999998</v>
      </c>
    </row>
    <row r="6757" spans="1:5">
      <c r="A6757" s="26">
        <v>44637</v>
      </c>
      <c r="B6757" s="29">
        <v>0.83087962962962969</v>
      </c>
      <c r="C6757">
        <v>1647546989</v>
      </c>
      <c r="D6757">
        <v>50.24</v>
      </c>
      <c r="E6757">
        <v>50.238999999999997</v>
      </c>
    </row>
    <row r="6758" spans="1:5">
      <c r="A6758" s="26">
        <v>44637</v>
      </c>
      <c r="B6758" s="29">
        <v>0.83089120370370362</v>
      </c>
      <c r="C6758">
        <v>1647546990</v>
      </c>
      <c r="D6758">
        <v>41.521000000000001</v>
      </c>
      <c r="E6758">
        <v>41.515999999999998</v>
      </c>
    </row>
    <row r="6759" spans="1:5">
      <c r="A6759" s="26">
        <v>44637</v>
      </c>
      <c r="B6759" s="29">
        <v>0.83090277777777777</v>
      </c>
      <c r="C6759">
        <v>1647546991</v>
      </c>
      <c r="D6759">
        <v>38.366</v>
      </c>
      <c r="E6759">
        <v>38.369</v>
      </c>
    </row>
    <row r="6760" spans="1:5">
      <c r="A6760" s="26">
        <v>44637</v>
      </c>
      <c r="B6760" s="29">
        <v>0.83091435185185192</v>
      </c>
      <c r="C6760">
        <v>1647546992</v>
      </c>
      <c r="D6760">
        <v>44.695</v>
      </c>
      <c r="E6760">
        <v>44.695999999999998</v>
      </c>
    </row>
    <row r="6761" spans="1:5">
      <c r="A6761" s="26">
        <v>44637</v>
      </c>
      <c r="B6761" s="29">
        <v>0.83092592592592596</v>
      </c>
      <c r="C6761">
        <v>1647546993</v>
      </c>
      <c r="D6761">
        <v>45.110999999999997</v>
      </c>
      <c r="E6761">
        <v>45.11</v>
      </c>
    </row>
    <row r="6762" spans="1:5">
      <c r="A6762" s="26">
        <v>44637</v>
      </c>
      <c r="B6762" s="29">
        <v>0.8309375</v>
      </c>
      <c r="C6762">
        <v>1647546994</v>
      </c>
      <c r="D6762">
        <v>46.915999999999997</v>
      </c>
      <c r="E6762">
        <v>46.914999999999999</v>
      </c>
    </row>
    <row r="6763" spans="1:5">
      <c r="A6763" s="26">
        <v>44637</v>
      </c>
      <c r="B6763" s="29">
        <v>0.83094907407407403</v>
      </c>
      <c r="C6763">
        <v>1647546995</v>
      </c>
      <c r="D6763">
        <v>40.600999999999999</v>
      </c>
      <c r="E6763">
        <v>40.600999999999999</v>
      </c>
    </row>
    <row r="6764" spans="1:5">
      <c r="A6764" s="26">
        <v>44637</v>
      </c>
      <c r="B6764" s="29">
        <v>0.83096064814814818</v>
      </c>
      <c r="C6764">
        <v>1647546996</v>
      </c>
      <c r="D6764">
        <v>37.829000000000001</v>
      </c>
      <c r="E6764">
        <v>37.832999999999998</v>
      </c>
    </row>
    <row r="6765" spans="1:5">
      <c r="A6765" s="26">
        <v>44637</v>
      </c>
      <c r="B6765" s="29">
        <v>0.83097222222222233</v>
      </c>
      <c r="C6765">
        <v>1647546997</v>
      </c>
      <c r="D6765">
        <v>43.170999999999999</v>
      </c>
      <c r="E6765">
        <v>43.17</v>
      </c>
    </row>
    <row r="6766" spans="1:5">
      <c r="A6766" s="26">
        <v>44637</v>
      </c>
      <c r="B6766" s="29">
        <v>0.83098379629629626</v>
      </c>
      <c r="C6766">
        <v>1647546998</v>
      </c>
      <c r="D6766">
        <v>41.588000000000001</v>
      </c>
      <c r="E6766">
        <v>41.581000000000003</v>
      </c>
    </row>
    <row r="6767" spans="1:5">
      <c r="A6767" s="26">
        <v>44637</v>
      </c>
      <c r="B6767" s="29">
        <v>0.83099537037037041</v>
      </c>
      <c r="C6767">
        <v>1647546999</v>
      </c>
      <c r="D6767">
        <v>42.220999999999997</v>
      </c>
      <c r="E6767">
        <v>42.225000000000001</v>
      </c>
    </row>
    <row r="6768" spans="1:5">
      <c r="A6768" s="26">
        <v>44637</v>
      </c>
      <c r="B6768" s="29">
        <v>0.83100694444444445</v>
      </c>
      <c r="C6768">
        <v>1647547000</v>
      </c>
      <c r="D6768">
        <v>45.351999999999997</v>
      </c>
      <c r="E6768">
        <v>45.351999999999997</v>
      </c>
    </row>
    <row r="6769" spans="1:5">
      <c r="A6769" s="26">
        <v>44637</v>
      </c>
      <c r="B6769" s="29">
        <v>0.83101851851851849</v>
      </c>
      <c r="C6769">
        <v>1647547001</v>
      </c>
      <c r="D6769">
        <v>39.64</v>
      </c>
      <c r="E6769">
        <v>39.64</v>
      </c>
    </row>
    <row r="6770" spans="1:5">
      <c r="A6770" s="26">
        <v>44637</v>
      </c>
      <c r="B6770" s="29">
        <v>0.83103009259259253</v>
      </c>
      <c r="C6770">
        <v>1647547002</v>
      </c>
      <c r="D6770">
        <v>40.863</v>
      </c>
      <c r="E6770">
        <v>40.863999999999997</v>
      </c>
    </row>
    <row r="6771" spans="1:5">
      <c r="A6771" s="26">
        <v>44637</v>
      </c>
      <c r="B6771" s="29">
        <v>0.83104166666666668</v>
      </c>
      <c r="C6771">
        <v>1647547003</v>
      </c>
      <c r="D6771">
        <v>48.518999999999998</v>
      </c>
      <c r="E6771">
        <v>48.521999999999998</v>
      </c>
    </row>
    <row r="6772" spans="1:5">
      <c r="A6772" s="26">
        <v>44637</v>
      </c>
      <c r="B6772" s="29">
        <v>0.83105324074074083</v>
      </c>
      <c r="C6772">
        <v>1647547004</v>
      </c>
      <c r="D6772">
        <v>47.16</v>
      </c>
      <c r="E6772">
        <v>47.162999999999997</v>
      </c>
    </row>
    <row r="6773" spans="1:5">
      <c r="A6773" s="26">
        <v>44637</v>
      </c>
      <c r="B6773" s="29">
        <v>0.83106481481481476</v>
      </c>
      <c r="C6773">
        <v>1647547005</v>
      </c>
      <c r="D6773">
        <v>44.453000000000003</v>
      </c>
      <c r="E6773">
        <v>44.448999999999998</v>
      </c>
    </row>
    <row r="6774" spans="1:5">
      <c r="A6774" s="26">
        <v>44637</v>
      </c>
      <c r="B6774" s="29">
        <v>0.83107638888888891</v>
      </c>
      <c r="C6774">
        <v>1647547006</v>
      </c>
      <c r="D6774">
        <v>47.432000000000002</v>
      </c>
      <c r="E6774">
        <v>47.433999999999997</v>
      </c>
    </row>
    <row r="6775" spans="1:5">
      <c r="A6775" s="26">
        <v>44637</v>
      </c>
      <c r="B6775" s="29">
        <v>0.83108796296296295</v>
      </c>
      <c r="C6775">
        <v>1647547007</v>
      </c>
      <c r="D6775">
        <v>47.537999999999997</v>
      </c>
      <c r="E6775">
        <v>47.537999999999997</v>
      </c>
    </row>
    <row r="6776" spans="1:5">
      <c r="A6776" s="26">
        <v>44637</v>
      </c>
      <c r="B6776" s="29">
        <v>0.83109953703703709</v>
      </c>
      <c r="C6776">
        <v>1647547008</v>
      </c>
      <c r="D6776">
        <v>35.814</v>
      </c>
      <c r="E6776">
        <v>35.814</v>
      </c>
    </row>
    <row r="6777" spans="1:5">
      <c r="A6777" s="26">
        <v>44637</v>
      </c>
      <c r="B6777" s="29">
        <v>0.83111111111111102</v>
      </c>
      <c r="C6777">
        <v>1647547009</v>
      </c>
      <c r="D6777">
        <v>46.484999999999999</v>
      </c>
      <c r="E6777">
        <v>46.484999999999999</v>
      </c>
    </row>
    <row r="6778" spans="1:5">
      <c r="A6778" s="26">
        <v>44637</v>
      </c>
      <c r="B6778" s="29">
        <v>0.83112268518518517</v>
      </c>
      <c r="C6778">
        <v>1647547010</v>
      </c>
      <c r="D6778">
        <v>38.469000000000001</v>
      </c>
      <c r="E6778">
        <v>38.469000000000001</v>
      </c>
    </row>
    <row r="6779" spans="1:5">
      <c r="A6779" s="26">
        <v>44637</v>
      </c>
      <c r="B6779" s="29">
        <v>0.83113425925925932</v>
      </c>
      <c r="C6779">
        <v>1647547011</v>
      </c>
      <c r="D6779">
        <v>40.819000000000003</v>
      </c>
      <c r="E6779">
        <v>40.817</v>
      </c>
    </row>
    <row r="6780" spans="1:5">
      <c r="A6780" s="26">
        <v>44637</v>
      </c>
      <c r="B6780" s="29">
        <v>0.83114583333333336</v>
      </c>
      <c r="C6780">
        <v>1647547012</v>
      </c>
      <c r="D6780">
        <v>37.607999999999997</v>
      </c>
      <c r="E6780">
        <v>37.61</v>
      </c>
    </row>
    <row r="6781" spans="1:5">
      <c r="A6781" s="26">
        <v>44637</v>
      </c>
      <c r="B6781" s="29">
        <v>0.8311574074074074</v>
      </c>
      <c r="C6781">
        <v>1647547013</v>
      </c>
      <c r="D6781">
        <v>38.728999999999999</v>
      </c>
      <c r="E6781">
        <v>38.728999999999999</v>
      </c>
    </row>
    <row r="6782" spans="1:5">
      <c r="A6782" s="26">
        <v>44637</v>
      </c>
      <c r="B6782" s="29">
        <v>0.83116898148148144</v>
      </c>
      <c r="C6782">
        <v>1647547014</v>
      </c>
      <c r="D6782">
        <v>37.04</v>
      </c>
      <c r="E6782">
        <v>37.037999999999997</v>
      </c>
    </row>
    <row r="6783" spans="1:5">
      <c r="A6783" s="26">
        <v>44637</v>
      </c>
      <c r="B6783" s="29">
        <v>0.83118055555555559</v>
      </c>
      <c r="C6783">
        <v>1647547015</v>
      </c>
      <c r="D6783">
        <v>46.408000000000001</v>
      </c>
      <c r="E6783">
        <v>46.41</v>
      </c>
    </row>
    <row r="6784" spans="1:5">
      <c r="A6784" s="26">
        <v>44637</v>
      </c>
      <c r="B6784" s="29">
        <v>0.83119212962962974</v>
      </c>
      <c r="C6784">
        <v>1647547016</v>
      </c>
      <c r="D6784">
        <v>40.009</v>
      </c>
      <c r="E6784">
        <v>40.01</v>
      </c>
    </row>
    <row r="6785" spans="1:5">
      <c r="A6785" s="26">
        <v>44637</v>
      </c>
      <c r="B6785" s="29">
        <v>0.83120370370370367</v>
      </c>
      <c r="C6785">
        <v>1647547017</v>
      </c>
      <c r="D6785">
        <v>37.287999999999997</v>
      </c>
      <c r="E6785">
        <v>37.286000000000001</v>
      </c>
    </row>
    <row r="6786" spans="1:5">
      <c r="A6786" s="26">
        <v>44637</v>
      </c>
      <c r="B6786" s="29">
        <v>0.83121527777777782</v>
      </c>
      <c r="C6786">
        <v>1647547018</v>
      </c>
      <c r="D6786">
        <v>43.421999999999997</v>
      </c>
      <c r="E6786">
        <v>43.421999999999997</v>
      </c>
    </row>
    <row r="6787" spans="1:5">
      <c r="A6787" s="26">
        <v>44637</v>
      </c>
      <c r="B6787" s="29">
        <v>0.83122685185185186</v>
      </c>
      <c r="C6787">
        <v>1647547019</v>
      </c>
      <c r="D6787">
        <v>45.228000000000002</v>
      </c>
      <c r="E6787">
        <v>45.228999999999999</v>
      </c>
    </row>
    <row r="6788" spans="1:5">
      <c r="A6788" s="26">
        <v>44637</v>
      </c>
      <c r="B6788" s="29">
        <v>0.83123842592592589</v>
      </c>
      <c r="C6788">
        <v>1647547020</v>
      </c>
      <c r="D6788">
        <v>42.356999999999999</v>
      </c>
      <c r="E6788">
        <v>42.356999999999999</v>
      </c>
    </row>
    <row r="6789" spans="1:5">
      <c r="A6789" s="26">
        <v>44637</v>
      </c>
      <c r="B6789" s="29">
        <v>0.83124999999999993</v>
      </c>
      <c r="C6789">
        <v>1647547021</v>
      </c>
      <c r="D6789">
        <v>36.908999999999999</v>
      </c>
      <c r="E6789">
        <v>36.906999999999996</v>
      </c>
    </row>
    <row r="6790" spans="1:5">
      <c r="A6790" s="26">
        <v>44637</v>
      </c>
      <c r="B6790" s="29">
        <v>0.83126157407407408</v>
      </c>
      <c r="C6790">
        <v>1647547022</v>
      </c>
      <c r="D6790">
        <v>44.204000000000001</v>
      </c>
      <c r="E6790">
        <v>44.2</v>
      </c>
    </row>
    <row r="6791" spans="1:5">
      <c r="A6791" s="26">
        <v>44637</v>
      </c>
      <c r="B6791" s="29">
        <v>0.83127314814814823</v>
      </c>
      <c r="C6791">
        <v>1647547023</v>
      </c>
      <c r="D6791">
        <v>43.539000000000001</v>
      </c>
      <c r="E6791">
        <v>43.543999999999997</v>
      </c>
    </row>
    <row r="6792" spans="1:5">
      <c r="A6792" s="26">
        <v>44637</v>
      </c>
      <c r="B6792" s="29">
        <v>0.83128472222222216</v>
      </c>
      <c r="C6792">
        <v>1647547024</v>
      </c>
      <c r="D6792">
        <v>43.51</v>
      </c>
      <c r="E6792">
        <v>43.509</v>
      </c>
    </row>
    <row r="6793" spans="1:5">
      <c r="A6793" s="26">
        <v>44637</v>
      </c>
      <c r="B6793" s="29">
        <v>0.83129629629629631</v>
      </c>
      <c r="C6793">
        <v>1647547025</v>
      </c>
      <c r="D6793">
        <v>47.262999999999998</v>
      </c>
      <c r="E6793">
        <v>47.267000000000003</v>
      </c>
    </row>
    <row r="6794" spans="1:5">
      <c r="A6794" s="26">
        <v>44637</v>
      </c>
      <c r="B6794" s="29">
        <v>0.83130787037037035</v>
      </c>
      <c r="C6794">
        <v>1647547026</v>
      </c>
      <c r="D6794">
        <v>52.027999999999999</v>
      </c>
      <c r="E6794">
        <v>52.027999999999999</v>
      </c>
    </row>
    <row r="6795" spans="1:5">
      <c r="A6795" s="26">
        <v>44637</v>
      </c>
      <c r="B6795" s="29">
        <v>0.8313194444444445</v>
      </c>
      <c r="C6795">
        <v>1647547027</v>
      </c>
      <c r="D6795">
        <v>45.112000000000002</v>
      </c>
      <c r="E6795">
        <v>45.107999999999997</v>
      </c>
    </row>
    <row r="6796" spans="1:5">
      <c r="A6796" s="26">
        <v>44637</v>
      </c>
      <c r="B6796" s="29">
        <v>0.83133101851851843</v>
      </c>
      <c r="C6796">
        <v>1647547028</v>
      </c>
      <c r="D6796">
        <v>43.414000000000001</v>
      </c>
      <c r="E6796">
        <v>43.411999999999999</v>
      </c>
    </row>
    <row r="6797" spans="1:5">
      <c r="A6797" s="26">
        <v>44637</v>
      </c>
      <c r="B6797" s="29">
        <v>0.83134259259259258</v>
      </c>
      <c r="C6797">
        <v>1647547029</v>
      </c>
      <c r="D6797">
        <v>44.203000000000003</v>
      </c>
      <c r="E6797">
        <v>44.203000000000003</v>
      </c>
    </row>
    <row r="6798" spans="1:5">
      <c r="A6798" s="26">
        <v>44637</v>
      </c>
      <c r="B6798" s="29">
        <v>0.83135416666666673</v>
      </c>
      <c r="C6798">
        <v>1647547030</v>
      </c>
      <c r="D6798">
        <v>41.704999999999998</v>
      </c>
      <c r="E6798">
        <v>41.71</v>
      </c>
    </row>
    <row r="6799" spans="1:5">
      <c r="A6799" s="26">
        <v>44637</v>
      </c>
      <c r="B6799" s="29">
        <v>0.83136574074074077</v>
      </c>
      <c r="C6799">
        <v>1647547031</v>
      </c>
      <c r="D6799">
        <v>52.247</v>
      </c>
      <c r="E6799">
        <v>52.244999999999997</v>
      </c>
    </row>
    <row r="6800" spans="1:5">
      <c r="A6800" s="26">
        <v>44637</v>
      </c>
      <c r="B6800" s="29">
        <v>0.83137731481481481</v>
      </c>
      <c r="C6800">
        <v>1647547032</v>
      </c>
      <c r="D6800">
        <v>43.972999999999999</v>
      </c>
      <c r="E6800">
        <v>43.97</v>
      </c>
    </row>
    <row r="6801" spans="1:5">
      <c r="A6801" s="26">
        <v>44637</v>
      </c>
      <c r="B6801" s="29">
        <v>0.83138888888888884</v>
      </c>
      <c r="C6801">
        <v>1647547033</v>
      </c>
      <c r="D6801">
        <v>41.430999999999997</v>
      </c>
      <c r="E6801">
        <v>41.433999999999997</v>
      </c>
    </row>
    <row r="6802" spans="1:5">
      <c r="A6802" s="26">
        <v>44637</v>
      </c>
      <c r="B6802" s="29">
        <v>0.83140046296296299</v>
      </c>
      <c r="C6802">
        <v>1647547034</v>
      </c>
      <c r="D6802">
        <v>42.76</v>
      </c>
      <c r="E6802">
        <v>42.761000000000003</v>
      </c>
    </row>
    <row r="6803" spans="1:5">
      <c r="A6803" s="26">
        <v>44637</v>
      </c>
      <c r="B6803" s="29">
        <v>0.83141203703703714</v>
      </c>
      <c r="C6803">
        <v>1647547035</v>
      </c>
      <c r="D6803">
        <v>42.021999999999998</v>
      </c>
      <c r="E6803">
        <v>42.02</v>
      </c>
    </row>
    <row r="6804" spans="1:5">
      <c r="A6804" s="26">
        <v>44637</v>
      </c>
      <c r="B6804" s="29">
        <v>0.83142361111111107</v>
      </c>
      <c r="C6804">
        <v>1647547036</v>
      </c>
      <c r="D6804">
        <v>44.881999999999998</v>
      </c>
      <c r="E6804">
        <v>44.886000000000003</v>
      </c>
    </row>
    <row r="6805" spans="1:5">
      <c r="A6805" s="26">
        <v>44637</v>
      </c>
      <c r="B6805" s="29">
        <v>0.83143518518518522</v>
      </c>
      <c r="C6805">
        <v>1647547037</v>
      </c>
      <c r="D6805">
        <v>43.31</v>
      </c>
      <c r="E6805">
        <v>43.31</v>
      </c>
    </row>
    <row r="6806" spans="1:5">
      <c r="A6806" s="26">
        <v>44637</v>
      </c>
      <c r="B6806" s="29">
        <v>0.83144675925925926</v>
      </c>
      <c r="C6806">
        <v>1647547038</v>
      </c>
      <c r="D6806">
        <v>45.753</v>
      </c>
      <c r="E6806">
        <v>45.753</v>
      </c>
    </row>
    <row r="6807" spans="1:5">
      <c r="A6807" s="26">
        <v>44637</v>
      </c>
      <c r="B6807" s="29">
        <v>0.8314583333333333</v>
      </c>
      <c r="C6807">
        <v>1647547039</v>
      </c>
      <c r="D6807">
        <v>38.439</v>
      </c>
      <c r="E6807">
        <v>38.439</v>
      </c>
    </row>
    <row r="6808" spans="1:5">
      <c r="A6808" s="26">
        <v>44637</v>
      </c>
      <c r="B6808" s="29">
        <v>0.83146990740740734</v>
      </c>
      <c r="C6808">
        <v>1647547040</v>
      </c>
      <c r="D6808">
        <v>45.057000000000002</v>
      </c>
      <c r="E6808">
        <v>45.051000000000002</v>
      </c>
    </row>
    <row r="6809" spans="1:5">
      <c r="A6809" s="26">
        <v>44637</v>
      </c>
      <c r="B6809" s="29">
        <v>0.83148148148148149</v>
      </c>
      <c r="C6809">
        <v>1647547041</v>
      </c>
      <c r="D6809">
        <v>42.825000000000003</v>
      </c>
      <c r="E6809">
        <v>42.831000000000003</v>
      </c>
    </row>
    <row r="6810" spans="1:5">
      <c r="A6810" s="26">
        <v>44637</v>
      </c>
      <c r="B6810" s="29">
        <v>0.83149305555555564</v>
      </c>
      <c r="C6810">
        <v>1647547042</v>
      </c>
      <c r="D6810">
        <v>39.915999999999997</v>
      </c>
      <c r="E6810">
        <v>39.915999999999997</v>
      </c>
    </row>
    <row r="6811" spans="1:5">
      <c r="A6811" s="26">
        <v>44637</v>
      </c>
      <c r="B6811" s="29">
        <v>0.83150462962962957</v>
      </c>
      <c r="C6811">
        <v>1647547043</v>
      </c>
      <c r="D6811">
        <v>43.249000000000002</v>
      </c>
      <c r="E6811">
        <v>43.244999999999997</v>
      </c>
    </row>
    <row r="6812" spans="1:5">
      <c r="A6812" s="26">
        <v>44637</v>
      </c>
      <c r="B6812" s="29">
        <v>0.83151620370370372</v>
      </c>
      <c r="C6812">
        <v>1647547044</v>
      </c>
      <c r="D6812">
        <v>42.133000000000003</v>
      </c>
      <c r="E6812">
        <v>42.134999999999998</v>
      </c>
    </row>
    <row r="6813" spans="1:5">
      <c r="A6813" s="26">
        <v>44637</v>
      </c>
      <c r="B6813" s="29">
        <v>0.83152777777777775</v>
      </c>
      <c r="C6813">
        <v>1647547045</v>
      </c>
      <c r="D6813">
        <v>39.61</v>
      </c>
      <c r="E6813">
        <v>39.612000000000002</v>
      </c>
    </row>
    <row r="6814" spans="1:5">
      <c r="A6814" s="26">
        <v>44637</v>
      </c>
      <c r="B6814" s="29">
        <v>0.8315393518518519</v>
      </c>
      <c r="C6814">
        <v>1647547046</v>
      </c>
      <c r="D6814">
        <v>42.499000000000002</v>
      </c>
      <c r="E6814">
        <v>42.499000000000002</v>
      </c>
    </row>
    <row r="6815" spans="1:5">
      <c r="A6815" s="26">
        <v>44637</v>
      </c>
      <c r="B6815" s="29">
        <v>0.83155092592592583</v>
      </c>
      <c r="C6815">
        <v>1647547047</v>
      </c>
      <c r="D6815">
        <v>48.037999999999997</v>
      </c>
      <c r="E6815">
        <v>48.033999999999999</v>
      </c>
    </row>
    <row r="6816" spans="1:5">
      <c r="A6816" s="26">
        <v>44637</v>
      </c>
      <c r="B6816" s="29">
        <v>0.83156249999999998</v>
      </c>
      <c r="C6816">
        <v>1647547048</v>
      </c>
      <c r="D6816">
        <v>42.478000000000002</v>
      </c>
      <c r="E6816">
        <v>42.481000000000002</v>
      </c>
    </row>
    <row r="6817" spans="1:5">
      <c r="A6817" s="26">
        <v>44637</v>
      </c>
      <c r="B6817" s="29">
        <v>0.83157407407407413</v>
      </c>
      <c r="C6817">
        <v>1647547049</v>
      </c>
      <c r="D6817">
        <v>42.753</v>
      </c>
      <c r="E6817">
        <v>42.753999999999998</v>
      </c>
    </row>
    <row r="6818" spans="1:5">
      <c r="A6818" s="26">
        <v>44637</v>
      </c>
      <c r="B6818" s="29">
        <v>0.83158564814814817</v>
      </c>
      <c r="C6818">
        <v>1647547050</v>
      </c>
      <c r="D6818">
        <v>40.219000000000001</v>
      </c>
      <c r="E6818">
        <v>40.219000000000001</v>
      </c>
    </row>
    <row r="6819" spans="1:5">
      <c r="A6819" s="26">
        <v>44637</v>
      </c>
      <c r="B6819" s="29">
        <v>0.83159722222222221</v>
      </c>
      <c r="C6819">
        <v>1647547051</v>
      </c>
      <c r="D6819">
        <v>49.005000000000003</v>
      </c>
      <c r="E6819">
        <v>49.002000000000002</v>
      </c>
    </row>
    <row r="6820" spans="1:5">
      <c r="A6820" s="26">
        <v>44637</v>
      </c>
      <c r="B6820" s="29">
        <v>0.83160879629629625</v>
      </c>
      <c r="C6820">
        <v>1647547052</v>
      </c>
      <c r="D6820">
        <v>41.948999999999998</v>
      </c>
      <c r="E6820">
        <v>41.953000000000003</v>
      </c>
    </row>
    <row r="6821" spans="1:5">
      <c r="A6821" s="26">
        <v>44637</v>
      </c>
      <c r="B6821" s="29">
        <v>0.8316203703703704</v>
      </c>
      <c r="C6821">
        <v>1647547053</v>
      </c>
      <c r="D6821">
        <v>47.912999999999997</v>
      </c>
      <c r="E6821">
        <v>47.908999999999999</v>
      </c>
    </row>
    <row r="6822" spans="1:5">
      <c r="A6822" s="26">
        <v>44637</v>
      </c>
      <c r="B6822" s="29">
        <v>0.83163194444444455</v>
      </c>
      <c r="C6822">
        <v>1647547054</v>
      </c>
      <c r="D6822">
        <v>46.920999999999999</v>
      </c>
      <c r="E6822">
        <v>46.923999999999999</v>
      </c>
    </row>
    <row r="6823" spans="1:5">
      <c r="A6823" s="26">
        <v>44637</v>
      </c>
      <c r="B6823" s="29">
        <v>0.83164351851851848</v>
      </c>
      <c r="C6823">
        <v>1647547055</v>
      </c>
      <c r="D6823">
        <v>47.511000000000003</v>
      </c>
      <c r="E6823">
        <v>47.508000000000003</v>
      </c>
    </row>
    <row r="6824" spans="1:5">
      <c r="A6824" s="26">
        <v>44637</v>
      </c>
      <c r="B6824" s="29">
        <v>0.83165509259259263</v>
      </c>
      <c r="C6824">
        <v>1647547056</v>
      </c>
      <c r="D6824">
        <v>42.469000000000001</v>
      </c>
      <c r="E6824">
        <v>42.468000000000004</v>
      </c>
    </row>
    <row r="6825" spans="1:5">
      <c r="A6825" s="26">
        <v>44637</v>
      </c>
      <c r="B6825" s="29">
        <v>0.83166666666666667</v>
      </c>
      <c r="C6825">
        <v>1647547057</v>
      </c>
      <c r="D6825">
        <v>39.213999999999999</v>
      </c>
      <c r="E6825">
        <v>39.213999999999999</v>
      </c>
    </row>
    <row r="6826" spans="1:5">
      <c r="A6826" s="26">
        <v>44637</v>
      </c>
      <c r="B6826" s="29">
        <v>0.8316782407407407</v>
      </c>
      <c r="C6826">
        <v>1647547058</v>
      </c>
      <c r="D6826">
        <v>43.11</v>
      </c>
      <c r="E6826">
        <v>43.116</v>
      </c>
    </row>
    <row r="6827" spans="1:5">
      <c r="A6827" s="26">
        <v>44637</v>
      </c>
      <c r="B6827" s="29">
        <v>0.83168981481481474</v>
      </c>
      <c r="C6827">
        <v>1647547059</v>
      </c>
      <c r="D6827">
        <v>45.314999999999998</v>
      </c>
      <c r="E6827">
        <v>45.31</v>
      </c>
    </row>
    <row r="6828" spans="1:5">
      <c r="A6828" s="26">
        <v>44637</v>
      </c>
      <c r="B6828" s="29">
        <v>0.83170138888888889</v>
      </c>
      <c r="C6828">
        <v>1647547060</v>
      </c>
      <c r="D6828">
        <v>50.726999999999997</v>
      </c>
      <c r="E6828">
        <v>50.725999999999999</v>
      </c>
    </row>
    <row r="6829" spans="1:5">
      <c r="A6829" s="26">
        <v>44637</v>
      </c>
      <c r="B6829" s="29">
        <v>0.83171296296296304</v>
      </c>
      <c r="C6829">
        <v>1647547061</v>
      </c>
      <c r="D6829">
        <v>49.295000000000002</v>
      </c>
      <c r="E6829">
        <v>49.3</v>
      </c>
    </row>
    <row r="6830" spans="1:5">
      <c r="A6830" s="26">
        <v>44637</v>
      </c>
      <c r="B6830" s="29">
        <v>0.83172453703703697</v>
      </c>
      <c r="C6830">
        <v>1647547062</v>
      </c>
      <c r="D6830">
        <v>41.984000000000002</v>
      </c>
      <c r="E6830">
        <v>41.98</v>
      </c>
    </row>
    <row r="6831" spans="1:5">
      <c r="A6831" s="26">
        <v>44637</v>
      </c>
      <c r="B6831" s="29">
        <v>0.83173611111111112</v>
      </c>
      <c r="C6831">
        <v>1647547063</v>
      </c>
      <c r="D6831">
        <v>42.8</v>
      </c>
      <c r="E6831">
        <v>42.796999999999997</v>
      </c>
    </row>
    <row r="6832" spans="1:5">
      <c r="A6832" s="26">
        <v>44637</v>
      </c>
      <c r="B6832" s="29">
        <v>0.83174768518518516</v>
      </c>
      <c r="C6832">
        <v>1647547064</v>
      </c>
      <c r="D6832">
        <v>50.47</v>
      </c>
      <c r="E6832">
        <v>50.472999999999999</v>
      </c>
    </row>
    <row r="6833" spans="1:5">
      <c r="A6833" s="26">
        <v>44637</v>
      </c>
      <c r="B6833" s="29">
        <v>0.83175925925925931</v>
      </c>
      <c r="C6833">
        <v>1647547065</v>
      </c>
      <c r="D6833">
        <v>44.604999999999997</v>
      </c>
      <c r="E6833">
        <v>44.607999999999997</v>
      </c>
    </row>
    <row r="6834" spans="1:5">
      <c r="A6834" s="26">
        <v>44637</v>
      </c>
      <c r="B6834" s="29">
        <v>0.83177083333333324</v>
      </c>
      <c r="C6834">
        <v>1647547066</v>
      </c>
      <c r="D6834">
        <v>45.908000000000001</v>
      </c>
      <c r="E6834">
        <v>45.91</v>
      </c>
    </row>
    <row r="6835" spans="1:5">
      <c r="A6835" s="26">
        <v>44637</v>
      </c>
      <c r="B6835" s="29">
        <v>0.83178240740740739</v>
      </c>
      <c r="C6835">
        <v>1647547067</v>
      </c>
      <c r="D6835">
        <v>41.962000000000003</v>
      </c>
      <c r="E6835">
        <v>41.962000000000003</v>
      </c>
    </row>
    <row r="6836" spans="1:5">
      <c r="A6836" s="26">
        <v>44637</v>
      </c>
      <c r="B6836" s="29">
        <v>0.83179398148148154</v>
      </c>
      <c r="C6836">
        <v>1647547068</v>
      </c>
      <c r="D6836">
        <v>46.576000000000001</v>
      </c>
      <c r="E6836">
        <v>46.575000000000003</v>
      </c>
    </row>
    <row r="6837" spans="1:5">
      <c r="A6837" s="26">
        <v>44637</v>
      </c>
      <c r="B6837" s="29">
        <v>0.83180555555555558</v>
      </c>
      <c r="C6837">
        <v>1647547069</v>
      </c>
      <c r="D6837">
        <v>44.72</v>
      </c>
      <c r="E6837">
        <v>44.716999999999999</v>
      </c>
    </row>
    <row r="6838" spans="1:5">
      <c r="A6838" s="26">
        <v>44637</v>
      </c>
      <c r="B6838" s="29">
        <v>0.83181712962962961</v>
      </c>
      <c r="C6838">
        <v>1647547070</v>
      </c>
      <c r="D6838">
        <v>44.939</v>
      </c>
      <c r="E6838">
        <v>44.936</v>
      </c>
    </row>
    <row r="6839" spans="1:5">
      <c r="A6839" s="26">
        <v>44637</v>
      </c>
      <c r="B6839" s="29">
        <v>0.83182870370370365</v>
      </c>
      <c r="C6839">
        <v>1647547071</v>
      </c>
      <c r="D6839">
        <v>44.043999999999997</v>
      </c>
      <c r="E6839">
        <v>44.051000000000002</v>
      </c>
    </row>
    <row r="6840" spans="1:5">
      <c r="A6840" s="26">
        <v>44637</v>
      </c>
      <c r="B6840" s="29">
        <v>0.8318402777777778</v>
      </c>
      <c r="C6840">
        <v>1647547072</v>
      </c>
      <c r="D6840">
        <v>44.164999999999999</v>
      </c>
      <c r="E6840">
        <v>44.164999999999999</v>
      </c>
    </row>
    <row r="6841" spans="1:5">
      <c r="A6841" s="26">
        <v>44637</v>
      </c>
      <c r="B6841" s="29">
        <v>0.83185185185185195</v>
      </c>
      <c r="C6841">
        <v>1647547073</v>
      </c>
      <c r="D6841">
        <v>44.6</v>
      </c>
      <c r="E6841">
        <v>44.6</v>
      </c>
    </row>
    <row r="6842" spans="1:5">
      <c r="A6842" s="26">
        <v>44637</v>
      </c>
      <c r="B6842" s="29">
        <v>0.83186342592592588</v>
      </c>
      <c r="C6842">
        <v>1647547074</v>
      </c>
      <c r="D6842">
        <v>37.899000000000001</v>
      </c>
      <c r="E6842">
        <v>37.898000000000003</v>
      </c>
    </row>
    <row r="6843" spans="1:5">
      <c r="A6843" s="26">
        <v>44637</v>
      </c>
      <c r="B6843" s="29">
        <v>0.83187500000000003</v>
      </c>
      <c r="C6843">
        <v>1647547075</v>
      </c>
      <c r="D6843">
        <v>49.68</v>
      </c>
      <c r="E6843">
        <v>49.674999999999997</v>
      </c>
    </row>
    <row r="6844" spans="1:5">
      <c r="A6844" s="26">
        <v>44637</v>
      </c>
      <c r="B6844" s="29">
        <v>0.83188657407407407</v>
      </c>
      <c r="C6844">
        <v>1647547076</v>
      </c>
      <c r="D6844">
        <v>41.744999999999997</v>
      </c>
      <c r="E6844">
        <v>41.747999999999998</v>
      </c>
    </row>
    <row r="6845" spans="1:5">
      <c r="A6845" s="26">
        <v>44637</v>
      </c>
      <c r="B6845" s="29">
        <v>0.83189814814814811</v>
      </c>
      <c r="C6845">
        <v>1647547077</v>
      </c>
      <c r="D6845">
        <v>51.502000000000002</v>
      </c>
      <c r="E6845">
        <v>51.499000000000002</v>
      </c>
    </row>
    <row r="6846" spans="1:5">
      <c r="A6846" s="26">
        <v>44637</v>
      </c>
      <c r="B6846" s="29">
        <v>0.83190972222222215</v>
      </c>
      <c r="C6846">
        <v>1647547078</v>
      </c>
      <c r="D6846">
        <v>38.488</v>
      </c>
      <c r="E6846">
        <v>38.491</v>
      </c>
    </row>
    <row r="6847" spans="1:5">
      <c r="A6847" s="26">
        <v>44637</v>
      </c>
      <c r="B6847" s="29">
        <v>0.8319212962962963</v>
      </c>
      <c r="C6847">
        <v>1647547079</v>
      </c>
      <c r="D6847">
        <v>42.503</v>
      </c>
      <c r="E6847">
        <v>42.503999999999998</v>
      </c>
    </row>
    <row r="6848" spans="1:5">
      <c r="A6848" s="26">
        <v>44637</v>
      </c>
      <c r="B6848" s="29">
        <v>0.83193287037037045</v>
      </c>
      <c r="C6848">
        <v>1647547080</v>
      </c>
      <c r="D6848">
        <v>39.405999999999999</v>
      </c>
      <c r="E6848">
        <v>39.405000000000001</v>
      </c>
    </row>
    <row r="6849" spans="1:5">
      <c r="A6849" s="26">
        <v>44637</v>
      </c>
      <c r="B6849" s="29">
        <v>0.83194444444444438</v>
      </c>
      <c r="C6849">
        <v>1647547081</v>
      </c>
      <c r="D6849">
        <v>42.064</v>
      </c>
      <c r="E6849">
        <v>42.063000000000002</v>
      </c>
    </row>
    <row r="6850" spans="1:5">
      <c r="A6850" s="26">
        <v>44637</v>
      </c>
      <c r="B6850" s="29">
        <v>0.83195601851851853</v>
      </c>
      <c r="C6850">
        <v>1647547082</v>
      </c>
      <c r="D6850">
        <v>40.085999999999999</v>
      </c>
      <c r="E6850">
        <v>40.088999999999999</v>
      </c>
    </row>
    <row r="6851" spans="1:5">
      <c r="A6851" s="26">
        <v>44637</v>
      </c>
      <c r="B6851" s="29">
        <v>0.83196759259259256</v>
      </c>
      <c r="C6851">
        <v>1647547083</v>
      </c>
      <c r="D6851">
        <v>43.055</v>
      </c>
      <c r="E6851">
        <v>43.054000000000002</v>
      </c>
    </row>
    <row r="6852" spans="1:5">
      <c r="A6852" s="26">
        <v>44637</v>
      </c>
      <c r="B6852" s="29">
        <v>0.83197916666666671</v>
      </c>
      <c r="C6852">
        <v>1647547084</v>
      </c>
      <c r="D6852">
        <v>37.167000000000002</v>
      </c>
      <c r="E6852">
        <v>37.164999999999999</v>
      </c>
    </row>
    <row r="6853" spans="1:5">
      <c r="A6853" s="26">
        <v>44637</v>
      </c>
      <c r="B6853" s="29">
        <v>0.83199074074074064</v>
      </c>
      <c r="C6853">
        <v>1647547085</v>
      </c>
      <c r="D6853">
        <v>43.69</v>
      </c>
      <c r="E6853">
        <v>43.692999999999998</v>
      </c>
    </row>
    <row r="6854" spans="1:5">
      <c r="A6854" s="26">
        <v>44637</v>
      </c>
      <c r="B6854" s="29">
        <v>0.83200231481481479</v>
      </c>
      <c r="C6854">
        <v>1647547086</v>
      </c>
      <c r="D6854">
        <v>48.704999999999998</v>
      </c>
      <c r="E6854">
        <v>48.703000000000003</v>
      </c>
    </row>
    <row r="6855" spans="1:5">
      <c r="A6855" s="26">
        <v>44637</v>
      </c>
      <c r="B6855" s="29">
        <v>0.83201388888888894</v>
      </c>
      <c r="C6855">
        <v>1647547087</v>
      </c>
      <c r="D6855">
        <v>44.127000000000002</v>
      </c>
      <c r="E6855">
        <v>44.128</v>
      </c>
    </row>
    <row r="6856" spans="1:5">
      <c r="A6856" s="26">
        <v>44637</v>
      </c>
      <c r="B6856" s="29">
        <v>0.83202546296296298</v>
      </c>
      <c r="C6856">
        <v>1647547088</v>
      </c>
      <c r="D6856">
        <v>39.817</v>
      </c>
      <c r="E6856">
        <v>39.813000000000002</v>
      </c>
    </row>
    <row r="6857" spans="1:5">
      <c r="A6857" s="26">
        <v>44637</v>
      </c>
      <c r="B6857" s="29">
        <v>0.83203703703703702</v>
      </c>
      <c r="C6857">
        <v>1647547089</v>
      </c>
      <c r="D6857">
        <v>46.335000000000001</v>
      </c>
      <c r="E6857">
        <v>46.335999999999999</v>
      </c>
    </row>
    <row r="6858" spans="1:5">
      <c r="A6858" s="26">
        <v>44637</v>
      </c>
      <c r="B6858" s="29">
        <v>0.83204861111111106</v>
      </c>
      <c r="C6858">
        <v>1647547090</v>
      </c>
      <c r="D6858">
        <v>39.033000000000001</v>
      </c>
      <c r="E6858">
        <v>39.036000000000001</v>
      </c>
    </row>
    <row r="6859" spans="1:5">
      <c r="A6859" s="26">
        <v>44637</v>
      </c>
      <c r="B6859" s="29">
        <v>0.83207175925925936</v>
      </c>
      <c r="C6859">
        <v>1647547091</v>
      </c>
      <c r="D6859">
        <v>49.543999999999997</v>
      </c>
      <c r="E6859">
        <v>49.543999999999997</v>
      </c>
    </row>
    <row r="6860" spans="1:5">
      <c r="A6860" s="26">
        <v>44637</v>
      </c>
      <c r="B6860" s="29">
        <v>0.83208333333333329</v>
      </c>
      <c r="C6860">
        <v>1647547092</v>
      </c>
      <c r="D6860">
        <v>47.067999999999998</v>
      </c>
      <c r="E6860">
        <v>47.063000000000002</v>
      </c>
    </row>
    <row r="6861" spans="1:5">
      <c r="A6861" s="26">
        <v>44637</v>
      </c>
      <c r="B6861" s="29">
        <v>0.83209490740740744</v>
      </c>
      <c r="C6861">
        <v>1647547093</v>
      </c>
      <c r="D6861">
        <v>49.698</v>
      </c>
      <c r="E6861">
        <v>49.701999999999998</v>
      </c>
    </row>
    <row r="6862" spans="1:5">
      <c r="A6862" s="26">
        <v>44637</v>
      </c>
      <c r="B6862" s="29">
        <v>0.83210648148148147</v>
      </c>
      <c r="C6862">
        <v>1647547094</v>
      </c>
      <c r="D6862">
        <v>41.539000000000001</v>
      </c>
      <c r="E6862">
        <v>41.54</v>
      </c>
    </row>
    <row r="6863" spans="1:5">
      <c r="A6863" s="26">
        <v>44637</v>
      </c>
      <c r="B6863" s="29">
        <v>0.83210648148148147</v>
      </c>
      <c r="C6863">
        <v>1647547095</v>
      </c>
      <c r="D6863">
        <v>42.08</v>
      </c>
      <c r="E6863">
        <v>42.081000000000003</v>
      </c>
    </row>
    <row r="6864" spans="1:5">
      <c r="A6864" s="26">
        <v>44637</v>
      </c>
      <c r="B6864" s="29">
        <v>0.83212962962962955</v>
      </c>
      <c r="C6864">
        <v>1647547096</v>
      </c>
      <c r="D6864">
        <v>46.281999999999996</v>
      </c>
      <c r="E6864">
        <v>46.279000000000003</v>
      </c>
    </row>
    <row r="6865" spans="1:5">
      <c r="A6865" s="26">
        <v>44637</v>
      </c>
      <c r="B6865" s="29">
        <v>0.83212962962962955</v>
      </c>
      <c r="C6865">
        <v>1647547097</v>
      </c>
      <c r="D6865">
        <v>40.65</v>
      </c>
      <c r="E6865">
        <v>40.648000000000003</v>
      </c>
    </row>
    <row r="6866" spans="1:5">
      <c r="A6866" s="26">
        <v>44637</v>
      </c>
      <c r="B6866" s="29">
        <v>0.83215277777777785</v>
      </c>
      <c r="C6866">
        <v>1647547098</v>
      </c>
      <c r="D6866">
        <v>43.91</v>
      </c>
      <c r="E6866">
        <v>43.912999999999997</v>
      </c>
    </row>
    <row r="6867" spans="1:5">
      <c r="A6867" s="26">
        <v>44637</v>
      </c>
      <c r="B6867" s="29">
        <v>0.83215277777777785</v>
      </c>
      <c r="C6867">
        <v>1647547099</v>
      </c>
      <c r="D6867">
        <v>41.317</v>
      </c>
      <c r="E6867">
        <v>41.314</v>
      </c>
    </row>
    <row r="6868" spans="1:5">
      <c r="A6868" s="26">
        <v>44637</v>
      </c>
      <c r="B6868" s="29">
        <v>0.83216435185185189</v>
      </c>
      <c r="C6868">
        <v>1647547100</v>
      </c>
      <c r="D6868">
        <v>36.677</v>
      </c>
      <c r="E6868">
        <v>36.677999999999997</v>
      </c>
    </row>
    <row r="6869" spans="1:5">
      <c r="A6869" s="26">
        <v>44637</v>
      </c>
      <c r="B6869" s="29">
        <v>0.83217592592592593</v>
      </c>
      <c r="C6869">
        <v>1647547101</v>
      </c>
      <c r="D6869">
        <v>45.758000000000003</v>
      </c>
      <c r="E6869">
        <v>45.756999999999998</v>
      </c>
    </row>
    <row r="6870" spans="1:5">
      <c r="A6870" s="26">
        <v>44637</v>
      </c>
      <c r="B6870" s="29">
        <v>0.83218749999999997</v>
      </c>
      <c r="C6870">
        <v>1647547102</v>
      </c>
      <c r="D6870">
        <v>42.927</v>
      </c>
      <c r="E6870">
        <v>42.929000000000002</v>
      </c>
    </row>
    <row r="6871" spans="1:5">
      <c r="A6871" s="26">
        <v>44637</v>
      </c>
      <c r="B6871" s="29">
        <v>0.83219907407407412</v>
      </c>
      <c r="C6871">
        <v>1647547103</v>
      </c>
      <c r="D6871">
        <v>41.593000000000004</v>
      </c>
      <c r="E6871">
        <v>41.594000000000001</v>
      </c>
    </row>
    <row r="6872" spans="1:5">
      <c r="A6872" s="26">
        <v>44637</v>
      </c>
      <c r="B6872" s="29">
        <v>0.83221064814814805</v>
      </c>
      <c r="C6872">
        <v>1647547104</v>
      </c>
      <c r="D6872">
        <v>45.45</v>
      </c>
      <c r="E6872">
        <v>45.45</v>
      </c>
    </row>
    <row r="6873" spans="1:5">
      <c r="A6873" s="26">
        <v>44637</v>
      </c>
      <c r="B6873" s="29">
        <v>0.8322222222222222</v>
      </c>
      <c r="C6873">
        <v>1647547105</v>
      </c>
      <c r="D6873">
        <v>45.801000000000002</v>
      </c>
      <c r="E6873">
        <v>45.796999999999997</v>
      </c>
    </row>
    <row r="6874" spans="1:5">
      <c r="A6874" s="26">
        <v>44637</v>
      </c>
      <c r="B6874" s="29">
        <v>0.83223379629629635</v>
      </c>
      <c r="C6874">
        <v>1647547106</v>
      </c>
      <c r="D6874">
        <v>43.963999999999999</v>
      </c>
      <c r="E6874">
        <v>43.966000000000001</v>
      </c>
    </row>
    <row r="6875" spans="1:5">
      <c r="A6875" s="26">
        <v>44637</v>
      </c>
      <c r="B6875" s="29">
        <v>0.83224537037037039</v>
      </c>
      <c r="C6875">
        <v>1647547107</v>
      </c>
      <c r="D6875">
        <v>52.017000000000003</v>
      </c>
      <c r="E6875">
        <v>52.015999999999998</v>
      </c>
    </row>
    <row r="6876" spans="1:5">
      <c r="A6876" s="26">
        <v>44637</v>
      </c>
      <c r="B6876" s="29">
        <v>0.83225694444444442</v>
      </c>
      <c r="C6876">
        <v>1647547108</v>
      </c>
      <c r="D6876">
        <v>40.524999999999999</v>
      </c>
      <c r="E6876">
        <v>40.523000000000003</v>
      </c>
    </row>
    <row r="6877" spans="1:5">
      <c r="A6877" s="26">
        <v>44637</v>
      </c>
      <c r="B6877" s="29">
        <v>0.83226851851851846</v>
      </c>
      <c r="C6877">
        <v>1647547109</v>
      </c>
      <c r="D6877">
        <v>41.707999999999998</v>
      </c>
      <c r="E6877">
        <v>41.709000000000003</v>
      </c>
    </row>
    <row r="6878" spans="1:5">
      <c r="A6878" s="26">
        <v>44637</v>
      </c>
      <c r="B6878" s="29">
        <v>0.83228009259259261</v>
      </c>
      <c r="C6878">
        <v>1647547110</v>
      </c>
      <c r="D6878">
        <v>38.784999999999997</v>
      </c>
      <c r="E6878">
        <v>38.784999999999997</v>
      </c>
    </row>
    <row r="6879" spans="1:5">
      <c r="A6879" s="26">
        <v>44637</v>
      </c>
      <c r="B6879" s="29">
        <v>0.83229166666666676</v>
      </c>
      <c r="C6879">
        <v>1647547111</v>
      </c>
      <c r="D6879">
        <v>46.744</v>
      </c>
      <c r="E6879">
        <v>46.747</v>
      </c>
    </row>
    <row r="6880" spans="1:5">
      <c r="A6880" s="26">
        <v>44637</v>
      </c>
      <c r="B6880" s="29">
        <v>0.83230324074074069</v>
      </c>
      <c r="C6880">
        <v>1647547112</v>
      </c>
      <c r="D6880">
        <v>40.533000000000001</v>
      </c>
      <c r="E6880">
        <v>40.527000000000001</v>
      </c>
    </row>
    <row r="6881" spans="1:5">
      <c r="A6881" s="26">
        <v>44637</v>
      </c>
      <c r="B6881" s="29">
        <v>0.83231481481481484</v>
      </c>
      <c r="C6881">
        <v>1647547113</v>
      </c>
      <c r="D6881">
        <v>45.575000000000003</v>
      </c>
      <c r="E6881">
        <v>45.579000000000001</v>
      </c>
    </row>
    <row r="6882" spans="1:5">
      <c r="A6882" s="26">
        <v>44637</v>
      </c>
      <c r="B6882" s="29">
        <v>0.83232638888888888</v>
      </c>
      <c r="C6882">
        <v>1647547114</v>
      </c>
      <c r="D6882">
        <v>45.972999999999999</v>
      </c>
      <c r="E6882">
        <v>45.972000000000001</v>
      </c>
    </row>
    <row r="6883" spans="1:5">
      <c r="A6883" s="26">
        <v>44637</v>
      </c>
      <c r="B6883" s="29">
        <v>0.83233796296296303</v>
      </c>
      <c r="C6883">
        <v>1647547115</v>
      </c>
      <c r="D6883">
        <v>45.203000000000003</v>
      </c>
      <c r="E6883">
        <v>45.201999999999998</v>
      </c>
    </row>
    <row r="6884" spans="1:5">
      <c r="A6884" s="26">
        <v>44637</v>
      </c>
      <c r="B6884" s="29">
        <v>0.83234953703703696</v>
      </c>
      <c r="C6884">
        <v>1647547116</v>
      </c>
      <c r="D6884">
        <v>44.225999999999999</v>
      </c>
      <c r="E6884">
        <v>44.231999999999999</v>
      </c>
    </row>
    <row r="6885" spans="1:5">
      <c r="A6885" s="26">
        <v>44637</v>
      </c>
      <c r="B6885" s="29">
        <v>0.83236111111111111</v>
      </c>
      <c r="C6885">
        <v>1647547117</v>
      </c>
      <c r="D6885">
        <v>48.396999999999998</v>
      </c>
      <c r="E6885">
        <v>48.39</v>
      </c>
    </row>
    <row r="6886" spans="1:5">
      <c r="A6886" s="26">
        <v>44637</v>
      </c>
      <c r="B6886" s="29">
        <v>0.83237268518518526</v>
      </c>
      <c r="C6886">
        <v>1647547118</v>
      </c>
      <c r="D6886">
        <v>47.32</v>
      </c>
      <c r="E6886">
        <v>47.323</v>
      </c>
    </row>
    <row r="6887" spans="1:5">
      <c r="A6887" s="26">
        <v>44637</v>
      </c>
      <c r="B6887" s="29">
        <v>0.8323842592592593</v>
      </c>
      <c r="C6887">
        <v>1647547119</v>
      </c>
      <c r="D6887">
        <v>43.889000000000003</v>
      </c>
      <c r="E6887">
        <v>43.892000000000003</v>
      </c>
    </row>
    <row r="6888" spans="1:5">
      <c r="A6888" s="26">
        <v>44637</v>
      </c>
      <c r="B6888" s="29">
        <v>0.83239583333333333</v>
      </c>
      <c r="C6888">
        <v>1647547120</v>
      </c>
      <c r="D6888">
        <v>49.398000000000003</v>
      </c>
      <c r="E6888">
        <v>49.395000000000003</v>
      </c>
    </row>
    <row r="6889" spans="1:5">
      <c r="A6889" s="26">
        <v>44637</v>
      </c>
      <c r="B6889" s="29">
        <v>0.83240740740740737</v>
      </c>
      <c r="C6889">
        <v>1647547121</v>
      </c>
      <c r="D6889">
        <v>43.997</v>
      </c>
      <c r="E6889">
        <v>43.996000000000002</v>
      </c>
    </row>
    <row r="6890" spans="1:5">
      <c r="A6890" s="26">
        <v>44637</v>
      </c>
      <c r="B6890" s="29">
        <v>0.83241898148148152</v>
      </c>
      <c r="C6890">
        <v>1647547122</v>
      </c>
      <c r="D6890">
        <v>45.515000000000001</v>
      </c>
      <c r="E6890">
        <v>45.515000000000001</v>
      </c>
    </row>
    <row r="6891" spans="1:5">
      <c r="A6891" s="26">
        <v>44637</v>
      </c>
      <c r="B6891" s="29">
        <v>0.83243055555555545</v>
      </c>
      <c r="C6891">
        <v>1647547123</v>
      </c>
      <c r="D6891">
        <v>42.472000000000001</v>
      </c>
      <c r="E6891">
        <v>42.472000000000001</v>
      </c>
    </row>
    <row r="6892" spans="1:5">
      <c r="A6892" s="26">
        <v>44637</v>
      </c>
      <c r="B6892" s="29">
        <v>0.8324421296296296</v>
      </c>
      <c r="C6892">
        <v>1647547124</v>
      </c>
      <c r="D6892">
        <v>46.186999999999998</v>
      </c>
      <c r="E6892">
        <v>46.189</v>
      </c>
    </row>
    <row r="6893" spans="1:5">
      <c r="A6893" s="26">
        <v>44637</v>
      </c>
      <c r="B6893" s="29">
        <v>0.83245370370370375</v>
      </c>
      <c r="C6893">
        <v>1647547125</v>
      </c>
      <c r="D6893">
        <v>44.624000000000002</v>
      </c>
      <c r="E6893">
        <v>44.622999999999998</v>
      </c>
    </row>
    <row r="6894" spans="1:5">
      <c r="A6894" s="26">
        <v>44637</v>
      </c>
      <c r="B6894" s="29">
        <v>0.83246527777777779</v>
      </c>
      <c r="C6894">
        <v>1647547126</v>
      </c>
      <c r="D6894">
        <v>52.779000000000003</v>
      </c>
      <c r="E6894">
        <v>52.781999999999996</v>
      </c>
    </row>
    <row r="6895" spans="1:5">
      <c r="A6895" s="26">
        <v>44637</v>
      </c>
      <c r="B6895" s="29">
        <v>0.83247685185185183</v>
      </c>
      <c r="C6895">
        <v>1647547127</v>
      </c>
      <c r="D6895">
        <v>48.247999999999998</v>
      </c>
      <c r="E6895">
        <v>48.25</v>
      </c>
    </row>
    <row r="6896" spans="1:5">
      <c r="A6896" s="26">
        <v>44637</v>
      </c>
      <c r="B6896" s="29">
        <v>0.83248842592592587</v>
      </c>
      <c r="C6896">
        <v>1647547128</v>
      </c>
      <c r="D6896">
        <v>44.447000000000003</v>
      </c>
      <c r="E6896">
        <v>44.447000000000003</v>
      </c>
    </row>
    <row r="6897" spans="1:5">
      <c r="A6897" s="26">
        <v>44637</v>
      </c>
      <c r="B6897" s="29">
        <v>0.83250000000000002</v>
      </c>
      <c r="C6897">
        <v>1647547129</v>
      </c>
      <c r="D6897">
        <v>43.447000000000003</v>
      </c>
      <c r="E6897">
        <v>43.447000000000003</v>
      </c>
    </row>
    <row r="6898" spans="1:5">
      <c r="A6898" s="26">
        <v>44637</v>
      </c>
      <c r="B6898" s="29">
        <v>0.83251157407407417</v>
      </c>
      <c r="C6898">
        <v>1647547130</v>
      </c>
      <c r="D6898">
        <v>42.167999999999999</v>
      </c>
      <c r="E6898">
        <v>42.167999999999999</v>
      </c>
    </row>
    <row r="6899" spans="1:5">
      <c r="A6899" s="26">
        <v>44637</v>
      </c>
      <c r="B6899" s="29">
        <v>0.8325231481481481</v>
      </c>
      <c r="C6899">
        <v>1647547131</v>
      </c>
      <c r="D6899">
        <v>44.338000000000001</v>
      </c>
      <c r="E6899">
        <v>44.338999999999999</v>
      </c>
    </row>
    <row r="6900" spans="1:5">
      <c r="A6900" s="26">
        <v>44637</v>
      </c>
      <c r="B6900" s="29">
        <v>0.83253472222222225</v>
      </c>
      <c r="C6900">
        <v>1647547132</v>
      </c>
      <c r="D6900">
        <v>40.991</v>
      </c>
      <c r="E6900">
        <v>40.984999999999999</v>
      </c>
    </row>
    <row r="6901" spans="1:5">
      <c r="A6901" s="26">
        <v>44637</v>
      </c>
      <c r="B6901" s="29">
        <v>0.83254629629629628</v>
      </c>
      <c r="C6901">
        <v>1647547133</v>
      </c>
      <c r="D6901">
        <v>41.506999999999998</v>
      </c>
      <c r="E6901">
        <v>41.503999999999998</v>
      </c>
    </row>
    <row r="6902" spans="1:5">
      <c r="A6902" s="26">
        <v>44637</v>
      </c>
      <c r="B6902" s="29">
        <v>0.83255787037037043</v>
      </c>
      <c r="C6902">
        <v>1647547134</v>
      </c>
      <c r="D6902">
        <v>42.258000000000003</v>
      </c>
      <c r="E6902">
        <v>42.264000000000003</v>
      </c>
    </row>
    <row r="6903" spans="1:5">
      <c r="A6903" s="26">
        <v>44637</v>
      </c>
      <c r="B6903" s="29">
        <v>0.83256944444444436</v>
      </c>
      <c r="C6903">
        <v>1647547135</v>
      </c>
      <c r="D6903">
        <v>52.154000000000003</v>
      </c>
      <c r="E6903">
        <v>52.155999999999999</v>
      </c>
    </row>
    <row r="6904" spans="1:5">
      <c r="A6904" s="26">
        <v>44637</v>
      </c>
      <c r="B6904" s="29">
        <v>0.83258101851851851</v>
      </c>
      <c r="C6904">
        <v>1647547136</v>
      </c>
      <c r="D6904">
        <v>48.631999999999998</v>
      </c>
      <c r="E6904">
        <v>48.628</v>
      </c>
    </row>
    <row r="6905" spans="1:5">
      <c r="A6905" s="26">
        <v>44637</v>
      </c>
      <c r="B6905" s="29">
        <v>0.83259259259259266</v>
      </c>
      <c r="C6905">
        <v>1647547137</v>
      </c>
      <c r="D6905">
        <v>43.287999999999997</v>
      </c>
      <c r="E6905">
        <v>43.29</v>
      </c>
    </row>
    <row r="6906" spans="1:5">
      <c r="A6906" s="26">
        <v>44637</v>
      </c>
      <c r="B6906" s="29">
        <v>0.8326041666666667</v>
      </c>
      <c r="C6906">
        <v>1647547138</v>
      </c>
      <c r="D6906">
        <v>42.5</v>
      </c>
      <c r="E6906">
        <v>42.502000000000002</v>
      </c>
    </row>
    <row r="6907" spans="1:5">
      <c r="A6907" s="26">
        <v>44637</v>
      </c>
      <c r="B6907" s="29">
        <v>0.83261574074074074</v>
      </c>
      <c r="C6907">
        <v>1647547139</v>
      </c>
      <c r="D6907">
        <v>41.35</v>
      </c>
      <c r="E6907">
        <v>41.350999999999999</v>
      </c>
    </row>
    <row r="6908" spans="1:5">
      <c r="A6908" s="26">
        <v>44637</v>
      </c>
      <c r="B6908" s="29">
        <v>0.83262731481481478</v>
      </c>
      <c r="C6908">
        <v>1647547140</v>
      </c>
      <c r="D6908">
        <v>40.299999999999997</v>
      </c>
      <c r="E6908">
        <v>40.298999999999999</v>
      </c>
    </row>
    <row r="6909" spans="1:5">
      <c r="A6909" s="26">
        <v>44637</v>
      </c>
      <c r="B6909" s="29">
        <v>0.83263888888888893</v>
      </c>
      <c r="C6909">
        <v>1647547141</v>
      </c>
      <c r="D6909">
        <v>42.738999999999997</v>
      </c>
      <c r="E6909">
        <v>42.737000000000002</v>
      </c>
    </row>
    <row r="6910" spans="1:5">
      <c r="A6910" s="26">
        <v>44637</v>
      </c>
      <c r="B6910" s="29">
        <v>0.83265046296296286</v>
      </c>
      <c r="C6910">
        <v>1647547142</v>
      </c>
      <c r="D6910">
        <v>40.225999999999999</v>
      </c>
      <c r="E6910">
        <v>40.228999999999999</v>
      </c>
    </row>
    <row r="6911" spans="1:5">
      <c r="A6911" s="26">
        <v>44637</v>
      </c>
      <c r="B6911" s="29">
        <v>0.83266203703703701</v>
      </c>
      <c r="C6911">
        <v>1647547143</v>
      </c>
      <c r="D6911">
        <v>40.863</v>
      </c>
      <c r="E6911">
        <v>40.863999999999997</v>
      </c>
    </row>
    <row r="6912" spans="1:5">
      <c r="A6912" s="26">
        <v>44637</v>
      </c>
      <c r="B6912" s="29">
        <v>0.83267361111111116</v>
      </c>
      <c r="C6912">
        <v>1647547144</v>
      </c>
      <c r="D6912">
        <v>38.457999999999998</v>
      </c>
      <c r="E6912">
        <v>38.453000000000003</v>
      </c>
    </row>
    <row r="6913" spans="1:5">
      <c r="A6913" s="26">
        <v>44637</v>
      </c>
      <c r="B6913" s="29">
        <v>0.83268518518518519</v>
      </c>
      <c r="C6913">
        <v>1647547145</v>
      </c>
      <c r="D6913">
        <v>41.012</v>
      </c>
      <c r="E6913">
        <v>41.018000000000001</v>
      </c>
    </row>
    <row r="6914" spans="1:5">
      <c r="A6914" s="26">
        <v>44637</v>
      </c>
      <c r="B6914" s="29">
        <v>0.83269675925925923</v>
      </c>
      <c r="C6914">
        <v>1647547146</v>
      </c>
      <c r="D6914">
        <v>48.579000000000001</v>
      </c>
      <c r="E6914">
        <v>48.576000000000001</v>
      </c>
    </row>
    <row r="6915" spans="1:5">
      <c r="A6915" s="26">
        <v>44637</v>
      </c>
      <c r="B6915" s="29">
        <v>0.83270833333333327</v>
      </c>
      <c r="C6915">
        <v>1647547147</v>
      </c>
      <c r="D6915">
        <v>40.366999999999997</v>
      </c>
      <c r="E6915">
        <v>40.366999999999997</v>
      </c>
    </row>
    <row r="6916" spans="1:5">
      <c r="A6916" s="26">
        <v>44637</v>
      </c>
      <c r="B6916" s="29">
        <v>0.83271990740740742</v>
      </c>
      <c r="C6916">
        <v>1647547148</v>
      </c>
      <c r="D6916">
        <v>37.587000000000003</v>
      </c>
      <c r="E6916">
        <v>37.590000000000003</v>
      </c>
    </row>
    <row r="6917" spans="1:5">
      <c r="A6917" s="26">
        <v>44637</v>
      </c>
      <c r="B6917" s="29">
        <v>0.83273148148148157</v>
      </c>
      <c r="C6917">
        <v>1647547149</v>
      </c>
      <c r="D6917">
        <v>43.988</v>
      </c>
      <c r="E6917">
        <v>43.984999999999999</v>
      </c>
    </row>
    <row r="6918" spans="1:5">
      <c r="A6918" s="26">
        <v>44637</v>
      </c>
      <c r="B6918" s="29">
        <v>0.8327430555555555</v>
      </c>
      <c r="C6918">
        <v>1647547150</v>
      </c>
      <c r="D6918">
        <v>51.639000000000003</v>
      </c>
      <c r="E6918">
        <v>51.64</v>
      </c>
    </row>
    <row r="6919" spans="1:5">
      <c r="A6919" s="26">
        <v>44637</v>
      </c>
      <c r="B6919" s="29">
        <v>0.83275462962962965</v>
      </c>
      <c r="C6919">
        <v>1647547151</v>
      </c>
      <c r="D6919">
        <v>42.734000000000002</v>
      </c>
      <c r="E6919">
        <v>42.731000000000002</v>
      </c>
    </row>
    <row r="6920" spans="1:5">
      <c r="A6920" s="26">
        <v>44637</v>
      </c>
      <c r="B6920" s="29">
        <v>0.83276620370370369</v>
      </c>
      <c r="C6920">
        <v>1647547152</v>
      </c>
      <c r="D6920">
        <v>47.122999999999998</v>
      </c>
      <c r="E6920">
        <v>47.127000000000002</v>
      </c>
    </row>
    <row r="6921" spans="1:5">
      <c r="A6921" s="26">
        <v>44637</v>
      </c>
      <c r="B6921" s="29">
        <v>0.83277777777777784</v>
      </c>
      <c r="C6921">
        <v>1647547153</v>
      </c>
      <c r="D6921">
        <v>43.531999999999996</v>
      </c>
      <c r="E6921">
        <v>43.533999999999999</v>
      </c>
    </row>
    <row r="6922" spans="1:5">
      <c r="A6922" s="26">
        <v>44637</v>
      </c>
      <c r="B6922" s="29">
        <v>0.83278935185185177</v>
      </c>
      <c r="C6922">
        <v>1647547154</v>
      </c>
      <c r="D6922">
        <v>50.628</v>
      </c>
      <c r="E6922">
        <v>50.625999999999998</v>
      </c>
    </row>
    <row r="6923" spans="1:5">
      <c r="A6923" s="26">
        <v>44637</v>
      </c>
      <c r="B6923" s="29">
        <v>0.83280092592592592</v>
      </c>
      <c r="C6923">
        <v>1647547155</v>
      </c>
      <c r="D6923">
        <v>46.774999999999999</v>
      </c>
      <c r="E6923">
        <v>46.771999999999998</v>
      </c>
    </row>
    <row r="6924" spans="1:5">
      <c r="A6924" s="26">
        <v>44637</v>
      </c>
      <c r="B6924" s="29">
        <v>0.83281250000000007</v>
      </c>
      <c r="C6924">
        <v>1647547156</v>
      </c>
      <c r="D6924">
        <v>44.588000000000001</v>
      </c>
      <c r="E6924">
        <v>44.588000000000001</v>
      </c>
    </row>
    <row r="6925" spans="1:5">
      <c r="A6925" s="26">
        <v>44637</v>
      </c>
      <c r="B6925" s="29">
        <v>0.83282407407407411</v>
      </c>
      <c r="C6925">
        <v>1647547157</v>
      </c>
      <c r="D6925">
        <v>43.302999999999997</v>
      </c>
      <c r="E6925">
        <v>43.302999999999997</v>
      </c>
    </row>
    <row r="6926" spans="1:5">
      <c r="A6926" s="26">
        <v>44637</v>
      </c>
      <c r="B6926" s="29">
        <v>0.83283564814814814</v>
      </c>
      <c r="C6926">
        <v>1647547158</v>
      </c>
      <c r="D6926">
        <v>37.369999999999997</v>
      </c>
      <c r="E6926">
        <v>37.372999999999998</v>
      </c>
    </row>
    <row r="6927" spans="1:5">
      <c r="A6927" s="26">
        <v>44637</v>
      </c>
      <c r="B6927" s="29">
        <v>0.83284722222222218</v>
      </c>
      <c r="C6927">
        <v>1647547159</v>
      </c>
      <c r="D6927">
        <v>44.517000000000003</v>
      </c>
      <c r="E6927">
        <v>44.517000000000003</v>
      </c>
    </row>
    <row r="6928" spans="1:5">
      <c r="A6928" s="26">
        <v>44637</v>
      </c>
      <c r="B6928" s="29">
        <v>0.83285879629629633</v>
      </c>
      <c r="C6928">
        <v>1647547160</v>
      </c>
      <c r="D6928">
        <v>41.030999999999999</v>
      </c>
      <c r="E6928">
        <v>41.031999999999996</v>
      </c>
    </row>
    <row r="6929" spans="1:5">
      <c r="A6929" s="26">
        <v>44637</v>
      </c>
      <c r="B6929" s="29">
        <v>0.83287037037037026</v>
      </c>
      <c r="C6929">
        <v>1647547161</v>
      </c>
      <c r="D6929">
        <v>39.472000000000001</v>
      </c>
      <c r="E6929">
        <v>39.470999999999997</v>
      </c>
    </row>
    <row r="6930" spans="1:5">
      <c r="A6930" s="26">
        <v>44637</v>
      </c>
      <c r="B6930" s="29">
        <v>0.83288194444444441</v>
      </c>
      <c r="C6930">
        <v>1647547162</v>
      </c>
      <c r="D6930">
        <v>36.267000000000003</v>
      </c>
      <c r="E6930">
        <v>36.267000000000003</v>
      </c>
    </row>
    <row r="6931" spans="1:5">
      <c r="A6931" s="26">
        <v>44637</v>
      </c>
      <c r="B6931" s="29">
        <v>0.83289351851851856</v>
      </c>
      <c r="C6931">
        <v>1647547163</v>
      </c>
      <c r="D6931">
        <v>42.527999999999999</v>
      </c>
      <c r="E6931">
        <v>42.527999999999999</v>
      </c>
    </row>
    <row r="6932" spans="1:5">
      <c r="A6932" s="26">
        <v>44637</v>
      </c>
      <c r="B6932" s="29">
        <v>0.8329050925925926</v>
      </c>
      <c r="C6932">
        <v>1647547164</v>
      </c>
      <c r="D6932">
        <v>36.442999999999998</v>
      </c>
      <c r="E6932">
        <v>36.442999999999998</v>
      </c>
    </row>
    <row r="6933" spans="1:5">
      <c r="A6933" s="26">
        <v>44637</v>
      </c>
      <c r="B6933" s="29">
        <v>0.83291666666666664</v>
      </c>
      <c r="C6933">
        <v>1647547165</v>
      </c>
      <c r="D6933">
        <v>40.119999999999997</v>
      </c>
      <c r="E6933">
        <v>40.119</v>
      </c>
    </row>
    <row r="6934" spans="1:5">
      <c r="A6934" s="26">
        <v>44637</v>
      </c>
      <c r="B6934" s="29">
        <v>0.83292824074074068</v>
      </c>
      <c r="C6934">
        <v>1647547166</v>
      </c>
      <c r="D6934">
        <v>47.981000000000002</v>
      </c>
      <c r="E6934">
        <v>47.982999999999997</v>
      </c>
    </row>
    <row r="6935" spans="1:5">
      <c r="A6935" s="26">
        <v>44637</v>
      </c>
      <c r="B6935" s="29">
        <v>0.83293981481481483</v>
      </c>
      <c r="C6935">
        <v>1647547167</v>
      </c>
      <c r="D6935">
        <v>43.195</v>
      </c>
      <c r="E6935">
        <v>43.194000000000003</v>
      </c>
    </row>
    <row r="6936" spans="1:5">
      <c r="A6936" s="26">
        <v>44637</v>
      </c>
      <c r="B6936" s="29">
        <v>0.83295138888888898</v>
      </c>
      <c r="C6936">
        <v>1647547168</v>
      </c>
      <c r="D6936">
        <v>43.420999999999999</v>
      </c>
      <c r="E6936">
        <v>43.42</v>
      </c>
    </row>
    <row r="6937" spans="1:5">
      <c r="A6937" s="26">
        <v>44637</v>
      </c>
      <c r="B6937" s="29">
        <v>0.83296296296296291</v>
      </c>
      <c r="C6937">
        <v>1647547169</v>
      </c>
      <c r="D6937">
        <v>46.725999999999999</v>
      </c>
      <c r="E6937">
        <v>46.726999999999997</v>
      </c>
    </row>
    <row r="6938" spans="1:5">
      <c r="A6938" s="26">
        <v>44637</v>
      </c>
      <c r="B6938" s="29">
        <v>0.83297453703703705</v>
      </c>
      <c r="C6938">
        <v>1647547170</v>
      </c>
      <c r="D6938">
        <v>44.973999999999997</v>
      </c>
      <c r="E6938">
        <v>44.968000000000004</v>
      </c>
    </row>
    <row r="6939" spans="1:5">
      <c r="A6939" s="26">
        <v>44637</v>
      </c>
      <c r="B6939" s="29">
        <v>0.83298611111111109</v>
      </c>
      <c r="C6939">
        <v>1647547171</v>
      </c>
      <c r="D6939">
        <v>40.698</v>
      </c>
      <c r="E6939">
        <v>40.695</v>
      </c>
    </row>
    <row r="6940" spans="1:5">
      <c r="A6940" s="26">
        <v>44637</v>
      </c>
      <c r="B6940" s="29">
        <v>0.83299768518518524</v>
      </c>
      <c r="C6940">
        <v>1647547172</v>
      </c>
      <c r="D6940">
        <v>37.71</v>
      </c>
      <c r="E6940">
        <v>37.713000000000001</v>
      </c>
    </row>
    <row r="6941" spans="1:5">
      <c r="A6941" s="26">
        <v>44637</v>
      </c>
      <c r="B6941" s="29">
        <v>0.83300925925925917</v>
      </c>
      <c r="C6941">
        <v>1647547173</v>
      </c>
      <c r="D6941">
        <v>38.518000000000001</v>
      </c>
      <c r="E6941">
        <v>38.521000000000001</v>
      </c>
    </row>
    <row r="6942" spans="1:5">
      <c r="A6942" s="26">
        <v>44637</v>
      </c>
      <c r="B6942" s="29">
        <v>0.83302083333333332</v>
      </c>
      <c r="C6942">
        <v>1647547174</v>
      </c>
      <c r="D6942">
        <v>41.473999999999997</v>
      </c>
      <c r="E6942">
        <v>41.475000000000001</v>
      </c>
    </row>
    <row r="6943" spans="1:5">
      <c r="A6943" s="26">
        <v>44637</v>
      </c>
      <c r="B6943" s="29">
        <v>0.83303240740740747</v>
      </c>
      <c r="C6943">
        <v>1647547175</v>
      </c>
      <c r="D6943">
        <v>43.109000000000002</v>
      </c>
      <c r="E6943">
        <v>43.107999999999997</v>
      </c>
    </row>
    <row r="6944" spans="1:5">
      <c r="A6944" s="26">
        <v>44637</v>
      </c>
      <c r="B6944" s="29">
        <v>0.83304398148148151</v>
      </c>
      <c r="C6944">
        <v>1647547176</v>
      </c>
      <c r="D6944">
        <v>38.982999999999997</v>
      </c>
      <c r="E6944">
        <v>38.981000000000002</v>
      </c>
    </row>
    <row r="6945" spans="1:5">
      <c r="A6945" s="26">
        <v>44637</v>
      </c>
      <c r="B6945" s="29">
        <v>0.83305555555555555</v>
      </c>
      <c r="C6945">
        <v>1647547177</v>
      </c>
      <c r="D6945">
        <v>42.424999999999997</v>
      </c>
      <c r="E6945">
        <v>42.424999999999997</v>
      </c>
    </row>
    <row r="6946" spans="1:5">
      <c r="A6946" s="26">
        <v>44637</v>
      </c>
      <c r="B6946" s="29">
        <v>0.83306712962962959</v>
      </c>
      <c r="C6946">
        <v>1647547178</v>
      </c>
      <c r="D6946">
        <v>40.387</v>
      </c>
      <c r="E6946">
        <v>40.387999999999998</v>
      </c>
    </row>
    <row r="6947" spans="1:5">
      <c r="A6947" s="26">
        <v>44637</v>
      </c>
      <c r="B6947" s="29">
        <v>0.83307870370370374</v>
      </c>
      <c r="C6947">
        <v>1647547179</v>
      </c>
      <c r="D6947">
        <v>40.795000000000002</v>
      </c>
      <c r="E6947">
        <v>40.795000000000002</v>
      </c>
    </row>
    <row r="6948" spans="1:5">
      <c r="A6948" s="26">
        <v>44637</v>
      </c>
      <c r="B6948" s="29">
        <v>0.83309027777777767</v>
      </c>
      <c r="C6948">
        <v>1647547180</v>
      </c>
      <c r="D6948">
        <v>44.771000000000001</v>
      </c>
      <c r="E6948">
        <v>44.768999999999998</v>
      </c>
    </row>
    <row r="6949" spans="1:5">
      <c r="A6949" s="26">
        <v>44637</v>
      </c>
      <c r="B6949" s="29">
        <v>0.83310185185185182</v>
      </c>
      <c r="C6949">
        <v>1647547181</v>
      </c>
      <c r="D6949">
        <v>41.280999999999999</v>
      </c>
      <c r="E6949">
        <v>41.283000000000001</v>
      </c>
    </row>
    <row r="6950" spans="1:5">
      <c r="A6950" s="26">
        <v>44637</v>
      </c>
      <c r="B6950" s="29">
        <v>0.83311342592592597</v>
      </c>
      <c r="C6950">
        <v>1647547182</v>
      </c>
      <c r="D6950">
        <v>45.354999999999997</v>
      </c>
      <c r="E6950">
        <v>45.357999999999997</v>
      </c>
    </row>
    <row r="6951" spans="1:5">
      <c r="A6951" s="26">
        <v>44637</v>
      </c>
      <c r="B6951" s="29">
        <v>0.833125</v>
      </c>
      <c r="C6951">
        <v>1647547183</v>
      </c>
      <c r="D6951">
        <v>43.323999999999998</v>
      </c>
      <c r="E6951">
        <v>43.322000000000003</v>
      </c>
    </row>
    <row r="6952" spans="1:5">
      <c r="A6952" s="26">
        <v>44637</v>
      </c>
      <c r="B6952" s="29">
        <v>0.83313657407407404</v>
      </c>
      <c r="C6952">
        <v>1647547184</v>
      </c>
      <c r="D6952">
        <v>41.350999999999999</v>
      </c>
      <c r="E6952">
        <v>41.353000000000002</v>
      </c>
    </row>
    <row r="6953" spans="1:5">
      <c r="A6953" s="26">
        <v>44637</v>
      </c>
      <c r="B6953" s="29">
        <v>0.83314814814814808</v>
      </c>
      <c r="C6953">
        <v>1647547185</v>
      </c>
      <c r="D6953">
        <v>44.473999999999997</v>
      </c>
      <c r="E6953">
        <v>44.475000000000001</v>
      </c>
    </row>
    <row r="6954" spans="1:5">
      <c r="A6954" s="26">
        <v>44637</v>
      </c>
      <c r="B6954" s="29">
        <v>0.83315972222222223</v>
      </c>
      <c r="C6954">
        <v>1647547186</v>
      </c>
      <c r="D6954">
        <v>40.673999999999999</v>
      </c>
      <c r="E6954">
        <v>40.673999999999999</v>
      </c>
    </row>
    <row r="6955" spans="1:5">
      <c r="A6955" s="26">
        <v>44637</v>
      </c>
      <c r="B6955" s="29">
        <v>0.83317129629629638</v>
      </c>
      <c r="C6955">
        <v>1647547187</v>
      </c>
      <c r="D6955">
        <v>43.036999999999999</v>
      </c>
      <c r="E6955">
        <v>43.036000000000001</v>
      </c>
    </row>
    <row r="6956" spans="1:5">
      <c r="A6956" s="26">
        <v>44637</v>
      </c>
      <c r="B6956" s="29">
        <v>0.83318287037037031</v>
      </c>
      <c r="C6956">
        <v>1647547188</v>
      </c>
      <c r="D6956">
        <v>47.427</v>
      </c>
      <c r="E6956">
        <v>47.427999999999997</v>
      </c>
    </row>
    <row r="6957" spans="1:5">
      <c r="A6957" s="26">
        <v>44637</v>
      </c>
      <c r="B6957" s="29">
        <v>0.83319444444444446</v>
      </c>
      <c r="C6957">
        <v>1647547189</v>
      </c>
      <c r="D6957">
        <v>39.610999999999997</v>
      </c>
      <c r="E6957">
        <v>39.610999999999997</v>
      </c>
    </row>
    <row r="6958" spans="1:5">
      <c r="A6958" s="26">
        <v>44637</v>
      </c>
      <c r="B6958" s="29">
        <v>0.8332060185185185</v>
      </c>
      <c r="C6958">
        <v>1647547190</v>
      </c>
      <c r="D6958">
        <v>45.843000000000004</v>
      </c>
      <c r="E6958">
        <v>45.841000000000001</v>
      </c>
    </row>
    <row r="6959" spans="1:5">
      <c r="A6959" s="26">
        <v>44637</v>
      </c>
      <c r="B6959" s="29">
        <v>0.83321759259259265</v>
      </c>
      <c r="C6959">
        <v>1647547191</v>
      </c>
      <c r="D6959">
        <v>39.847999999999999</v>
      </c>
      <c r="E6959">
        <v>39.85</v>
      </c>
    </row>
    <row r="6960" spans="1:5">
      <c r="A6960" s="26">
        <v>44637</v>
      </c>
      <c r="B6960" s="29">
        <v>0.83322916666666658</v>
      </c>
      <c r="C6960">
        <v>1647547192</v>
      </c>
      <c r="D6960">
        <v>39.64</v>
      </c>
      <c r="E6960">
        <v>39.64</v>
      </c>
    </row>
    <row r="6961" spans="1:5">
      <c r="A6961" s="26">
        <v>44637</v>
      </c>
      <c r="B6961" s="29">
        <v>0.83324074074074073</v>
      </c>
      <c r="C6961">
        <v>1647547193</v>
      </c>
      <c r="D6961">
        <v>47.947000000000003</v>
      </c>
      <c r="E6961">
        <v>47.945</v>
      </c>
    </row>
    <row r="6962" spans="1:5">
      <c r="A6962" s="26">
        <v>44637</v>
      </c>
      <c r="B6962" s="29">
        <v>0.83325231481481488</v>
      </c>
      <c r="C6962">
        <v>1647547194</v>
      </c>
      <c r="D6962">
        <v>36.984999999999999</v>
      </c>
      <c r="E6962">
        <v>36.984999999999999</v>
      </c>
    </row>
    <row r="6963" spans="1:5">
      <c r="A6963" s="26">
        <v>44637</v>
      </c>
      <c r="B6963" s="29">
        <v>0.83326388888888892</v>
      </c>
      <c r="C6963">
        <v>1647547195</v>
      </c>
      <c r="D6963">
        <v>43.780999999999999</v>
      </c>
      <c r="E6963">
        <v>43.780999999999999</v>
      </c>
    </row>
    <row r="6964" spans="1:5">
      <c r="A6964" s="26">
        <v>44637</v>
      </c>
      <c r="B6964" s="29">
        <v>0.83327546296296295</v>
      </c>
      <c r="C6964">
        <v>1647547196</v>
      </c>
      <c r="D6964">
        <v>40.253999999999998</v>
      </c>
      <c r="E6964">
        <v>40.256</v>
      </c>
    </row>
    <row r="6965" spans="1:5">
      <c r="A6965" s="26">
        <v>44637</v>
      </c>
      <c r="B6965" s="29">
        <v>0.83328703703703699</v>
      </c>
      <c r="C6965">
        <v>1647547197</v>
      </c>
      <c r="D6965">
        <v>51.551000000000002</v>
      </c>
      <c r="E6965">
        <v>51.548999999999999</v>
      </c>
    </row>
    <row r="6966" spans="1:5">
      <c r="A6966" s="26">
        <v>44637</v>
      </c>
      <c r="B6966" s="29">
        <v>0.83329861111111114</v>
      </c>
      <c r="C6966">
        <v>1647547198</v>
      </c>
      <c r="D6966">
        <v>52.567</v>
      </c>
      <c r="E6966">
        <v>52.561999999999998</v>
      </c>
    </row>
    <row r="6967" spans="1:5">
      <c r="A6967" s="26">
        <v>44637</v>
      </c>
      <c r="B6967" s="29">
        <v>0.83331018518518529</v>
      </c>
      <c r="C6967">
        <v>1647547199</v>
      </c>
      <c r="D6967">
        <v>47.151000000000003</v>
      </c>
      <c r="E6967">
        <v>47.154000000000003</v>
      </c>
    </row>
    <row r="6968" spans="1:5">
      <c r="A6968" s="26">
        <v>44637</v>
      </c>
      <c r="B6968" s="29">
        <v>0.83332175925925922</v>
      </c>
      <c r="C6968">
        <v>1647547200</v>
      </c>
      <c r="D6968">
        <v>39.610999999999997</v>
      </c>
      <c r="E6968">
        <v>39.610999999999997</v>
      </c>
    </row>
    <row r="6969" spans="1:5">
      <c r="A6969" s="26">
        <v>44637</v>
      </c>
      <c r="B6969" s="29">
        <v>0.83333333333333337</v>
      </c>
      <c r="C6969">
        <v>1647547201</v>
      </c>
      <c r="D6969">
        <v>42.408999999999999</v>
      </c>
      <c r="E6969">
        <v>42.411999999999999</v>
      </c>
    </row>
    <row r="6970" spans="1:5">
      <c r="A6970" s="26">
        <v>44637</v>
      </c>
      <c r="B6970" s="29">
        <v>0.83334490740740741</v>
      </c>
      <c r="C6970">
        <v>1647547202</v>
      </c>
      <c r="D6970">
        <v>44.951000000000001</v>
      </c>
      <c r="E6970">
        <v>44.948</v>
      </c>
    </row>
    <row r="6971" spans="1:5">
      <c r="A6971" s="26">
        <v>44637</v>
      </c>
      <c r="B6971" s="29">
        <v>0.83335648148148145</v>
      </c>
      <c r="C6971">
        <v>1647547203</v>
      </c>
      <c r="D6971">
        <v>38.981000000000002</v>
      </c>
      <c r="E6971">
        <v>38.981999999999999</v>
      </c>
    </row>
    <row r="6972" spans="1:5">
      <c r="A6972" s="26">
        <v>44637</v>
      </c>
      <c r="B6972" s="29">
        <v>0.83336805555555549</v>
      </c>
      <c r="C6972">
        <v>1647547204</v>
      </c>
      <c r="D6972">
        <v>40.954000000000001</v>
      </c>
      <c r="E6972">
        <v>40.96</v>
      </c>
    </row>
    <row r="6973" spans="1:5">
      <c r="A6973" s="26">
        <v>44637</v>
      </c>
      <c r="B6973" s="29">
        <v>0.83337962962962964</v>
      </c>
      <c r="C6973">
        <v>1647547205</v>
      </c>
      <c r="D6973">
        <v>45.341999999999999</v>
      </c>
      <c r="E6973">
        <v>45.329000000000001</v>
      </c>
    </row>
    <row r="6974" spans="1:5">
      <c r="A6974" s="26">
        <v>44637</v>
      </c>
      <c r="B6974" s="29">
        <v>0.83339120370370379</v>
      </c>
      <c r="C6974">
        <v>1647547206</v>
      </c>
      <c r="D6974">
        <v>45.14</v>
      </c>
      <c r="E6974">
        <v>45.145000000000003</v>
      </c>
    </row>
    <row r="6975" spans="1:5">
      <c r="A6975" s="26">
        <v>44637</v>
      </c>
      <c r="B6975" s="29">
        <v>0.83341435185185186</v>
      </c>
      <c r="C6975">
        <v>1647547207</v>
      </c>
      <c r="D6975">
        <v>46.825000000000003</v>
      </c>
      <c r="E6975">
        <v>46.823</v>
      </c>
    </row>
    <row r="6976" spans="1:5">
      <c r="A6976" s="26">
        <v>44637</v>
      </c>
      <c r="B6976" s="29">
        <v>0.8334259259259259</v>
      </c>
      <c r="C6976">
        <v>1647547208</v>
      </c>
      <c r="D6976">
        <v>40.481000000000002</v>
      </c>
      <c r="E6976">
        <v>40.482999999999997</v>
      </c>
    </row>
    <row r="6977" spans="1:5">
      <c r="A6977" s="26">
        <v>44637</v>
      </c>
      <c r="B6977" s="29">
        <v>0.83343750000000005</v>
      </c>
      <c r="C6977">
        <v>1647547209</v>
      </c>
      <c r="D6977">
        <v>42.933999999999997</v>
      </c>
      <c r="E6977">
        <v>42.933999999999997</v>
      </c>
    </row>
    <row r="6978" spans="1:5">
      <c r="A6978" s="26">
        <v>44637</v>
      </c>
      <c r="B6978" s="29">
        <v>0.83343750000000005</v>
      </c>
      <c r="C6978">
        <v>1647547210</v>
      </c>
      <c r="D6978">
        <v>40.774999999999999</v>
      </c>
      <c r="E6978">
        <v>40.774000000000001</v>
      </c>
    </row>
    <row r="6979" spans="1:5">
      <c r="A6979" s="26">
        <v>44637</v>
      </c>
      <c r="B6979" s="29">
        <v>0.83346064814814813</v>
      </c>
      <c r="C6979">
        <v>1647547211</v>
      </c>
      <c r="D6979">
        <v>40.503</v>
      </c>
      <c r="E6979">
        <v>40.499000000000002</v>
      </c>
    </row>
    <row r="6980" spans="1:5">
      <c r="A6980" s="26">
        <v>44637</v>
      </c>
      <c r="B6980" s="29">
        <v>0.83347222222222228</v>
      </c>
      <c r="C6980">
        <v>1647547212</v>
      </c>
      <c r="D6980">
        <v>34.579000000000001</v>
      </c>
      <c r="E6980">
        <v>34.581000000000003</v>
      </c>
    </row>
    <row r="6981" spans="1:5">
      <c r="A6981" s="26">
        <v>44637</v>
      </c>
      <c r="B6981" s="29">
        <v>0.83348379629629632</v>
      </c>
      <c r="C6981">
        <v>1647547213</v>
      </c>
      <c r="D6981">
        <v>41.777999999999999</v>
      </c>
      <c r="E6981">
        <v>41.78</v>
      </c>
    </row>
    <row r="6982" spans="1:5">
      <c r="A6982" s="26">
        <v>44637</v>
      </c>
      <c r="B6982" s="29">
        <v>0.83349537037037036</v>
      </c>
      <c r="C6982">
        <v>1647547214</v>
      </c>
      <c r="D6982">
        <v>42.575000000000003</v>
      </c>
      <c r="E6982">
        <v>42.573999999999998</v>
      </c>
    </row>
    <row r="6983" spans="1:5">
      <c r="A6983" s="26">
        <v>44637</v>
      </c>
      <c r="B6983" s="29">
        <v>0.83349537037037036</v>
      </c>
      <c r="C6983">
        <v>1647547215</v>
      </c>
      <c r="D6983">
        <v>43.64</v>
      </c>
      <c r="E6983">
        <v>43.637999999999998</v>
      </c>
    </row>
    <row r="6984" spans="1:5">
      <c r="A6984" s="26">
        <v>44637</v>
      </c>
      <c r="B6984" s="29">
        <v>0.8335069444444444</v>
      </c>
      <c r="C6984">
        <v>1647547216</v>
      </c>
      <c r="D6984">
        <v>41.374000000000002</v>
      </c>
      <c r="E6984">
        <v>41.375999999999998</v>
      </c>
    </row>
    <row r="6985" spans="1:5">
      <c r="A6985" s="26">
        <v>44637</v>
      </c>
      <c r="B6985" s="29">
        <v>0.83351851851851855</v>
      </c>
      <c r="C6985">
        <v>1647547217</v>
      </c>
      <c r="D6985">
        <v>41.774999999999999</v>
      </c>
      <c r="E6985">
        <v>41.771999999999998</v>
      </c>
    </row>
    <row r="6986" spans="1:5">
      <c r="A6986" s="26">
        <v>44637</v>
      </c>
      <c r="B6986" s="29">
        <v>0.8335300925925927</v>
      </c>
      <c r="C6986">
        <v>1647547218</v>
      </c>
      <c r="D6986">
        <v>36.884</v>
      </c>
      <c r="E6986">
        <v>36.887</v>
      </c>
    </row>
    <row r="6987" spans="1:5">
      <c r="A6987" s="26">
        <v>44637</v>
      </c>
      <c r="B6987" s="29">
        <v>0.83354166666666663</v>
      </c>
      <c r="C6987">
        <v>1647547219</v>
      </c>
      <c r="D6987">
        <v>39.057000000000002</v>
      </c>
      <c r="E6987">
        <v>39.055999999999997</v>
      </c>
    </row>
    <row r="6988" spans="1:5">
      <c r="A6988" s="26">
        <v>44637</v>
      </c>
      <c r="B6988" s="29">
        <v>0.83355324074074078</v>
      </c>
      <c r="C6988">
        <v>1647547220</v>
      </c>
      <c r="D6988">
        <v>41.421999999999997</v>
      </c>
      <c r="E6988">
        <v>41.42</v>
      </c>
    </row>
    <row r="6989" spans="1:5">
      <c r="A6989" s="26">
        <v>44637</v>
      </c>
      <c r="B6989" s="29">
        <v>0.83356481481481481</v>
      </c>
      <c r="C6989">
        <v>1647547221</v>
      </c>
      <c r="D6989">
        <v>41.493000000000002</v>
      </c>
      <c r="E6989">
        <v>41.491999999999997</v>
      </c>
    </row>
    <row r="6990" spans="1:5">
      <c r="A6990" s="26">
        <v>44637</v>
      </c>
      <c r="B6990" s="29">
        <v>0.83357638888888885</v>
      </c>
      <c r="C6990">
        <v>1647547222</v>
      </c>
      <c r="D6990">
        <v>39.484000000000002</v>
      </c>
      <c r="E6990">
        <v>39.487000000000002</v>
      </c>
    </row>
    <row r="6991" spans="1:5">
      <c r="A6991" s="26">
        <v>44637</v>
      </c>
      <c r="B6991" s="29">
        <v>0.83358796296296289</v>
      </c>
      <c r="C6991">
        <v>1647547223</v>
      </c>
      <c r="D6991">
        <v>41.564</v>
      </c>
      <c r="E6991">
        <v>41.555999999999997</v>
      </c>
    </row>
    <row r="6992" spans="1:5">
      <c r="A6992" s="26">
        <v>44637</v>
      </c>
      <c r="B6992" s="29">
        <v>0.83359953703703704</v>
      </c>
      <c r="C6992">
        <v>1647547224</v>
      </c>
      <c r="D6992">
        <v>52.781999999999996</v>
      </c>
      <c r="E6992">
        <v>52.786999999999999</v>
      </c>
    </row>
    <row r="6993" spans="1:5">
      <c r="A6993" s="26">
        <v>44637</v>
      </c>
      <c r="B6993" s="29">
        <v>0.83361111111111119</v>
      </c>
      <c r="C6993">
        <v>1647547225</v>
      </c>
      <c r="D6993">
        <v>46.314999999999998</v>
      </c>
      <c r="E6993">
        <v>46.316000000000003</v>
      </c>
    </row>
    <row r="6994" spans="1:5">
      <c r="A6994" s="26">
        <v>44637</v>
      </c>
      <c r="B6994" s="29">
        <v>0.83362268518518512</v>
      </c>
      <c r="C6994">
        <v>1647547226</v>
      </c>
      <c r="D6994">
        <v>40.228000000000002</v>
      </c>
      <c r="E6994">
        <v>40.232999999999997</v>
      </c>
    </row>
    <row r="6995" spans="1:5">
      <c r="A6995" s="26">
        <v>44637</v>
      </c>
      <c r="B6995" s="29">
        <v>0.83363425925925927</v>
      </c>
      <c r="C6995">
        <v>1647547227</v>
      </c>
      <c r="D6995">
        <v>43.171999999999997</v>
      </c>
      <c r="E6995">
        <v>43.17</v>
      </c>
    </row>
    <row r="6996" spans="1:5">
      <c r="A6996" s="26">
        <v>44637</v>
      </c>
      <c r="B6996" s="29">
        <v>0.83364583333333331</v>
      </c>
      <c r="C6996">
        <v>1647547228</v>
      </c>
      <c r="D6996">
        <v>43.68</v>
      </c>
      <c r="E6996">
        <v>43.682000000000002</v>
      </c>
    </row>
    <row r="6997" spans="1:5">
      <c r="A6997" s="26">
        <v>44637</v>
      </c>
      <c r="B6997" s="29">
        <v>0.83365740740740746</v>
      </c>
      <c r="C6997">
        <v>1647547229</v>
      </c>
      <c r="D6997">
        <v>48.819000000000003</v>
      </c>
      <c r="E6997">
        <v>48.816000000000003</v>
      </c>
    </row>
    <row r="6998" spans="1:5">
      <c r="A6998" s="26">
        <v>44637</v>
      </c>
      <c r="B6998" s="29">
        <v>0.83366898148148139</v>
      </c>
      <c r="C6998">
        <v>1647547230</v>
      </c>
      <c r="D6998">
        <v>38.854999999999997</v>
      </c>
      <c r="E6998">
        <v>38.856999999999999</v>
      </c>
    </row>
    <row r="6999" spans="1:5">
      <c r="A6999" s="26">
        <v>44637</v>
      </c>
      <c r="B6999" s="29">
        <v>0.83368055555555554</v>
      </c>
      <c r="C6999">
        <v>1647547231</v>
      </c>
      <c r="D6999">
        <v>42.003</v>
      </c>
      <c r="E6999">
        <v>42.002000000000002</v>
      </c>
    </row>
    <row r="7000" spans="1:5">
      <c r="A7000" s="26">
        <v>44637</v>
      </c>
      <c r="B7000" s="29">
        <v>0.83369212962962969</v>
      </c>
      <c r="C7000">
        <v>1647547232</v>
      </c>
      <c r="D7000">
        <v>39.703000000000003</v>
      </c>
      <c r="E7000">
        <v>39.701999999999998</v>
      </c>
    </row>
    <row r="7001" spans="1:5">
      <c r="A7001" s="26">
        <v>44637</v>
      </c>
      <c r="B7001" s="29">
        <v>0.83370370370370372</v>
      </c>
      <c r="C7001">
        <v>1647547233</v>
      </c>
      <c r="D7001">
        <v>44.154000000000003</v>
      </c>
      <c r="E7001">
        <v>44.152000000000001</v>
      </c>
    </row>
    <row r="7002" spans="1:5">
      <c r="A7002" s="26">
        <v>44637</v>
      </c>
      <c r="B7002" s="29">
        <v>0.83371527777777776</v>
      </c>
      <c r="C7002">
        <v>1647547234</v>
      </c>
      <c r="D7002">
        <v>40.853000000000002</v>
      </c>
      <c r="E7002">
        <v>40.85</v>
      </c>
    </row>
    <row r="7003" spans="1:5">
      <c r="A7003" s="26">
        <v>44637</v>
      </c>
      <c r="B7003" s="29">
        <v>0.8337268518518518</v>
      </c>
      <c r="C7003">
        <v>1647547235</v>
      </c>
      <c r="D7003">
        <v>48.445999999999998</v>
      </c>
      <c r="E7003">
        <v>48.45</v>
      </c>
    </row>
    <row r="7004" spans="1:5">
      <c r="A7004" s="26">
        <v>44637</v>
      </c>
      <c r="B7004" s="29">
        <v>0.83373842592592595</v>
      </c>
      <c r="C7004">
        <v>1647547236</v>
      </c>
      <c r="D7004">
        <v>50.241</v>
      </c>
      <c r="E7004">
        <v>50.238</v>
      </c>
    </row>
    <row r="7005" spans="1:5">
      <c r="A7005" s="26">
        <v>44637</v>
      </c>
      <c r="B7005" s="29">
        <v>0.8337500000000001</v>
      </c>
      <c r="C7005">
        <v>1647547237</v>
      </c>
      <c r="D7005">
        <v>37.460999999999999</v>
      </c>
      <c r="E7005">
        <v>37.463000000000001</v>
      </c>
    </row>
    <row r="7006" spans="1:5">
      <c r="A7006" s="26">
        <v>44637</v>
      </c>
      <c r="B7006" s="29">
        <v>0.83376157407407403</v>
      </c>
      <c r="C7006">
        <v>1647547238</v>
      </c>
      <c r="D7006">
        <v>39.011000000000003</v>
      </c>
      <c r="E7006">
        <v>39.014000000000003</v>
      </c>
    </row>
    <row r="7007" spans="1:5">
      <c r="A7007" s="26">
        <v>44637</v>
      </c>
      <c r="B7007" s="29">
        <v>0.83377314814814818</v>
      </c>
      <c r="C7007">
        <v>1647547239</v>
      </c>
      <c r="D7007">
        <v>47.319000000000003</v>
      </c>
      <c r="E7007">
        <v>47.32</v>
      </c>
    </row>
    <row r="7008" spans="1:5">
      <c r="A7008" s="26">
        <v>44637</v>
      </c>
      <c r="B7008" s="29">
        <v>0.83378472222222222</v>
      </c>
      <c r="C7008">
        <v>1647547240</v>
      </c>
      <c r="D7008">
        <v>40.031999999999996</v>
      </c>
      <c r="E7008">
        <v>40.030999999999999</v>
      </c>
    </row>
    <row r="7009" spans="1:5">
      <c r="A7009" s="26">
        <v>44637</v>
      </c>
      <c r="B7009" s="29">
        <v>0.83379629629629637</v>
      </c>
      <c r="C7009">
        <v>1647547241</v>
      </c>
      <c r="D7009">
        <v>42.738</v>
      </c>
      <c r="E7009">
        <v>42.738</v>
      </c>
    </row>
    <row r="7010" spans="1:5">
      <c r="A7010" s="26">
        <v>44637</v>
      </c>
      <c r="B7010" s="29">
        <v>0.8338078703703703</v>
      </c>
      <c r="C7010">
        <v>1647547242</v>
      </c>
      <c r="D7010">
        <v>44.78</v>
      </c>
      <c r="E7010">
        <v>44.781999999999996</v>
      </c>
    </row>
    <row r="7011" spans="1:5">
      <c r="A7011" s="26">
        <v>44637</v>
      </c>
      <c r="B7011" s="29">
        <v>0.83381944444444445</v>
      </c>
      <c r="C7011">
        <v>1647547243</v>
      </c>
      <c r="D7011">
        <v>46.814</v>
      </c>
      <c r="E7011">
        <v>46.808</v>
      </c>
    </row>
    <row r="7012" spans="1:5">
      <c r="A7012" s="26">
        <v>44637</v>
      </c>
      <c r="B7012" s="29">
        <v>0.8338310185185186</v>
      </c>
      <c r="C7012">
        <v>1647547244</v>
      </c>
      <c r="D7012">
        <v>43.485999999999997</v>
      </c>
      <c r="E7012">
        <v>43.49</v>
      </c>
    </row>
    <row r="7013" spans="1:5">
      <c r="A7013" s="26">
        <v>44637</v>
      </c>
      <c r="B7013" s="29">
        <v>0.83384259259259252</v>
      </c>
      <c r="C7013">
        <v>1647547245</v>
      </c>
      <c r="D7013">
        <v>42.436</v>
      </c>
      <c r="E7013">
        <v>42.436</v>
      </c>
    </row>
    <row r="7014" spans="1:5">
      <c r="A7014" s="26">
        <v>44637</v>
      </c>
      <c r="B7014" s="29">
        <v>0.83385416666666667</v>
      </c>
      <c r="C7014">
        <v>1647547246</v>
      </c>
      <c r="D7014">
        <v>40.119</v>
      </c>
      <c r="E7014">
        <v>40.119</v>
      </c>
    </row>
    <row r="7015" spans="1:5">
      <c r="A7015" s="26">
        <v>44637</v>
      </c>
      <c r="B7015" s="29">
        <v>0.83386574074074071</v>
      </c>
      <c r="C7015">
        <v>1647547247</v>
      </c>
      <c r="D7015">
        <v>45.337000000000003</v>
      </c>
      <c r="E7015">
        <v>45.338000000000001</v>
      </c>
    </row>
    <row r="7016" spans="1:5">
      <c r="A7016" s="26">
        <v>44637</v>
      </c>
      <c r="B7016" s="29">
        <v>0.83387731481481486</v>
      </c>
      <c r="C7016">
        <v>1647547248</v>
      </c>
      <c r="D7016">
        <v>41.2</v>
      </c>
      <c r="E7016">
        <v>41.197000000000003</v>
      </c>
    </row>
    <row r="7017" spans="1:5">
      <c r="A7017" s="26">
        <v>44637</v>
      </c>
      <c r="B7017" s="29">
        <v>0.83388888888888879</v>
      </c>
      <c r="C7017">
        <v>1647547249</v>
      </c>
      <c r="D7017">
        <v>43.478000000000002</v>
      </c>
      <c r="E7017">
        <v>43.48</v>
      </c>
    </row>
    <row r="7018" spans="1:5">
      <c r="A7018" s="26">
        <v>44637</v>
      </c>
      <c r="B7018" s="29">
        <v>0.83390046296296294</v>
      </c>
      <c r="C7018">
        <v>1647547250</v>
      </c>
      <c r="D7018">
        <v>44.097000000000001</v>
      </c>
      <c r="E7018">
        <v>44.094000000000001</v>
      </c>
    </row>
    <row r="7019" spans="1:5">
      <c r="A7019" s="26">
        <v>44637</v>
      </c>
      <c r="B7019" s="29">
        <v>0.83391203703703709</v>
      </c>
      <c r="C7019">
        <v>1647547251</v>
      </c>
      <c r="D7019">
        <v>47.768999999999998</v>
      </c>
      <c r="E7019">
        <v>47.768000000000001</v>
      </c>
    </row>
    <row r="7020" spans="1:5">
      <c r="A7020" s="26">
        <v>44637</v>
      </c>
      <c r="B7020" s="29">
        <v>0.83392361111111113</v>
      </c>
      <c r="C7020">
        <v>1647547252</v>
      </c>
      <c r="D7020">
        <v>39.335000000000001</v>
      </c>
      <c r="E7020">
        <v>39.338000000000001</v>
      </c>
    </row>
    <row r="7021" spans="1:5">
      <c r="A7021" s="26">
        <v>44637</v>
      </c>
      <c r="B7021" s="29">
        <v>0.83393518518518517</v>
      </c>
      <c r="C7021">
        <v>1647547253</v>
      </c>
      <c r="D7021">
        <v>44.03</v>
      </c>
      <c r="E7021">
        <v>44.027999999999999</v>
      </c>
    </row>
    <row r="7022" spans="1:5">
      <c r="A7022" s="26">
        <v>44637</v>
      </c>
      <c r="B7022" s="29">
        <v>0.83394675925925921</v>
      </c>
      <c r="C7022">
        <v>1647547254</v>
      </c>
      <c r="D7022">
        <v>41.978000000000002</v>
      </c>
      <c r="E7022">
        <v>41.978000000000002</v>
      </c>
    </row>
    <row r="7023" spans="1:5">
      <c r="A7023" s="26">
        <v>44637</v>
      </c>
      <c r="B7023" s="29">
        <v>0.83395833333333336</v>
      </c>
      <c r="C7023">
        <v>1647547255</v>
      </c>
      <c r="D7023">
        <v>39.712000000000003</v>
      </c>
      <c r="E7023">
        <v>39.713999999999999</v>
      </c>
    </row>
    <row r="7024" spans="1:5">
      <c r="A7024" s="26">
        <v>44637</v>
      </c>
      <c r="B7024" s="29">
        <v>0.83396990740740751</v>
      </c>
      <c r="C7024">
        <v>1647547256</v>
      </c>
      <c r="D7024">
        <v>39.235999999999997</v>
      </c>
      <c r="E7024">
        <v>39.235999999999997</v>
      </c>
    </row>
    <row r="7025" spans="1:5">
      <c r="A7025" s="26">
        <v>44637</v>
      </c>
      <c r="B7025" s="29">
        <v>0.83398148148148143</v>
      </c>
      <c r="C7025">
        <v>1647547257</v>
      </c>
      <c r="D7025">
        <v>43.856999999999999</v>
      </c>
      <c r="E7025">
        <v>43.856000000000002</v>
      </c>
    </row>
    <row r="7026" spans="1:5">
      <c r="A7026" s="26">
        <v>44637</v>
      </c>
      <c r="B7026" s="29">
        <v>0.83399305555555558</v>
      </c>
      <c r="C7026">
        <v>1647547258</v>
      </c>
      <c r="D7026">
        <v>44.639000000000003</v>
      </c>
      <c r="E7026">
        <v>44.637999999999998</v>
      </c>
    </row>
    <row r="7027" spans="1:5">
      <c r="A7027" s="26">
        <v>44637</v>
      </c>
      <c r="B7027" s="29">
        <v>0.83400462962962962</v>
      </c>
      <c r="C7027">
        <v>1647547259</v>
      </c>
      <c r="D7027">
        <v>40.843000000000004</v>
      </c>
      <c r="E7027">
        <v>40.841999999999999</v>
      </c>
    </row>
    <row r="7028" spans="1:5">
      <c r="A7028" s="26">
        <v>44637</v>
      </c>
      <c r="B7028" s="29">
        <v>0.83401620370370377</v>
      </c>
      <c r="C7028">
        <v>1647547260</v>
      </c>
      <c r="D7028">
        <v>45.728999999999999</v>
      </c>
      <c r="E7028">
        <v>45.731000000000002</v>
      </c>
    </row>
    <row r="7029" spans="1:5">
      <c r="A7029" s="26">
        <v>44637</v>
      </c>
      <c r="B7029" s="29">
        <v>0.8340277777777777</v>
      </c>
      <c r="C7029">
        <v>1647547261</v>
      </c>
      <c r="D7029">
        <v>40.545999999999999</v>
      </c>
      <c r="E7029">
        <v>40.545999999999999</v>
      </c>
    </row>
    <row r="7030" spans="1:5">
      <c r="A7030" s="26">
        <v>44637</v>
      </c>
      <c r="B7030" s="29">
        <v>0.83403935185185185</v>
      </c>
      <c r="C7030">
        <v>1647547262</v>
      </c>
      <c r="D7030">
        <v>44.322000000000003</v>
      </c>
      <c r="E7030">
        <v>44.32</v>
      </c>
    </row>
    <row r="7031" spans="1:5">
      <c r="A7031" s="26">
        <v>44637</v>
      </c>
      <c r="B7031" s="29">
        <v>0.834050925925926</v>
      </c>
      <c r="C7031">
        <v>1647547263</v>
      </c>
      <c r="D7031">
        <v>35.496000000000002</v>
      </c>
      <c r="E7031">
        <v>35.496000000000002</v>
      </c>
    </row>
    <row r="7032" spans="1:5">
      <c r="A7032" s="26">
        <v>44637</v>
      </c>
      <c r="B7032" s="29">
        <v>0.83406249999999993</v>
      </c>
      <c r="C7032">
        <v>1647547264</v>
      </c>
      <c r="D7032">
        <v>42.601999999999997</v>
      </c>
      <c r="E7032">
        <v>42.603999999999999</v>
      </c>
    </row>
    <row r="7033" spans="1:5">
      <c r="A7033" s="26">
        <v>44637</v>
      </c>
      <c r="B7033" s="29">
        <v>0.83407407407407408</v>
      </c>
      <c r="C7033">
        <v>1647547265</v>
      </c>
      <c r="D7033">
        <v>45.718000000000004</v>
      </c>
      <c r="E7033">
        <v>45.718000000000004</v>
      </c>
    </row>
    <row r="7034" spans="1:5">
      <c r="A7034" s="26">
        <v>44637</v>
      </c>
      <c r="B7034" s="29">
        <v>0.83408564814814812</v>
      </c>
      <c r="C7034">
        <v>1647547266</v>
      </c>
      <c r="D7034">
        <v>47.29</v>
      </c>
      <c r="E7034">
        <v>47.286999999999999</v>
      </c>
    </row>
    <row r="7035" spans="1:5">
      <c r="A7035" s="26">
        <v>44637</v>
      </c>
      <c r="B7035" s="29">
        <v>0.83409722222222227</v>
      </c>
      <c r="C7035">
        <v>1647547267</v>
      </c>
      <c r="D7035">
        <v>42.484999999999999</v>
      </c>
      <c r="E7035">
        <v>42.482999999999997</v>
      </c>
    </row>
    <row r="7036" spans="1:5">
      <c r="A7036" s="26">
        <v>44637</v>
      </c>
      <c r="B7036" s="29">
        <v>0.8341087962962962</v>
      </c>
      <c r="C7036">
        <v>1647547268</v>
      </c>
      <c r="D7036">
        <v>39.36</v>
      </c>
      <c r="E7036">
        <v>39.360999999999997</v>
      </c>
    </row>
    <row r="7037" spans="1:5">
      <c r="A7037" s="26">
        <v>44637</v>
      </c>
      <c r="B7037" s="29">
        <v>0.83412037037037035</v>
      </c>
      <c r="C7037">
        <v>1647547269</v>
      </c>
      <c r="D7037">
        <v>38.58</v>
      </c>
      <c r="E7037">
        <v>38.581000000000003</v>
      </c>
    </row>
    <row r="7038" spans="1:5">
      <c r="A7038" s="26">
        <v>44637</v>
      </c>
      <c r="B7038" s="29">
        <v>0.8341319444444445</v>
      </c>
      <c r="C7038">
        <v>1647547270</v>
      </c>
      <c r="D7038">
        <v>42.29</v>
      </c>
      <c r="E7038">
        <v>42.292000000000002</v>
      </c>
    </row>
    <row r="7039" spans="1:5">
      <c r="A7039" s="26">
        <v>44637</v>
      </c>
      <c r="B7039" s="29">
        <v>0.83414351851851853</v>
      </c>
      <c r="C7039">
        <v>1647547271</v>
      </c>
      <c r="D7039">
        <v>44.642000000000003</v>
      </c>
      <c r="E7039">
        <v>44.636000000000003</v>
      </c>
    </row>
    <row r="7040" spans="1:5">
      <c r="A7040" s="26">
        <v>44637</v>
      </c>
      <c r="B7040" s="29">
        <v>0.83415509259259257</v>
      </c>
      <c r="C7040">
        <v>1647547272</v>
      </c>
      <c r="D7040">
        <v>43.661999999999999</v>
      </c>
      <c r="E7040">
        <v>43.658000000000001</v>
      </c>
    </row>
    <row r="7041" spans="1:5">
      <c r="A7041" s="26">
        <v>44637</v>
      </c>
      <c r="B7041" s="29">
        <v>0.83416666666666661</v>
      </c>
      <c r="C7041">
        <v>1647547273</v>
      </c>
      <c r="D7041">
        <v>49.45</v>
      </c>
      <c r="E7041">
        <v>49.457999999999998</v>
      </c>
    </row>
    <row r="7042" spans="1:5">
      <c r="A7042" s="26">
        <v>44637</v>
      </c>
      <c r="B7042" s="29">
        <v>0.83417824074074076</v>
      </c>
      <c r="C7042">
        <v>1647547274</v>
      </c>
      <c r="D7042">
        <v>42.015000000000001</v>
      </c>
      <c r="E7042">
        <v>42.014000000000003</v>
      </c>
    </row>
    <row r="7043" spans="1:5">
      <c r="A7043" s="26">
        <v>44637</v>
      </c>
      <c r="B7043" s="29">
        <v>0.83418981481481491</v>
      </c>
      <c r="C7043">
        <v>1647547275</v>
      </c>
      <c r="D7043">
        <v>42.671999999999997</v>
      </c>
      <c r="E7043">
        <v>42.673999999999999</v>
      </c>
    </row>
    <row r="7044" spans="1:5">
      <c r="A7044" s="26">
        <v>44637</v>
      </c>
      <c r="B7044" s="29">
        <v>0.83420138888888884</v>
      </c>
      <c r="C7044">
        <v>1647547276</v>
      </c>
      <c r="D7044">
        <v>36.235999999999997</v>
      </c>
      <c r="E7044">
        <v>36.234000000000002</v>
      </c>
    </row>
    <row r="7045" spans="1:5">
      <c r="A7045" s="26">
        <v>44637</v>
      </c>
      <c r="B7045" s="29">
        <v>0.83421296296296299</v>
      </c>
      <c r="C7045">
        <v>1647547277</v>
      </c>
      <c r="D7045">
        <v>49.405000000000001</v>
      </c>
      <c r="E7045">
        <v>49.404000000000003</v>
      </c>
    </row>
    <row r="7046" spans="1:5">
      <c r="A7046" s="26">
        <v>44637</v>
      </c>
      <c r="B7046" s="29">
        <v>0.83422453703703703</v>
      </c>
      <c r="C7046">
        <v>1647547278</v>
      </c>
      <c r="D7046">
        <v>48.012999999999998</v>
      </c>
      <c r="E7046">
        <v>48.014000000000003</v>
      </c>
    </row>
    <row r="7047" spans="1:5">
      <c r="A7047" s="26">
        <v>44637</v>
      </c>
      <c r="B7047" s="29">
        <v>0.83423611111111118</v>
      </c>
      <c r="C7047">
        <v>1647547279</v>
      </c>
      <c r="D7047">
        <v>42.581000000000003</v>
      </c>
      <c r="E7047">
        <v>42.576000000000001</v>
      </c>
    </row>
    <row r="7048" spans="1:5">
      <c r="A7048" s="26">
        <v>44637</v>
      </c>
      <c r="B7048" s="29">
        <v>0.83424768518518511</v>
      </c>
      <c r="C7048">
        <v>1647547280</v>
      </c>
      <c r="D7048">
        <v>39.966999999999999</v>
      </c>
      <c r="E7048">
        <v>39.972999999999999</v>
      </c>
    </row>
    <row r="7049" spans="1:5">
      <c r="A7049" s="26">
        <v>44637</v>
      </c>
      <c r="B7049" s="29">
        <v>0.83425925925925926</v>
      </c>
      <c r="C7049">
        <v>1647547281</v>
      </c>
      <c r="D7049">
        <v>48.084000000000003</v>
      </c>
      <c r="E7049">
        <v>48.085999999999999</v>
      </c>
    </row>
    <row r="7050" spans="1:5">
      <c r="A7050" s="26">
        <v>44637</v>
      </c>
      <c r="B7050" s="29">
        <v>0.83427083333333341</v>
      </c>
      <c r="C7050">
        <v>1647547282</v>
      </c>
      <c r="D7050">
        <v>42.313000000000002</v>
      </c>
      <c r="E7050">
        <v>42.305</v>
      </c>
    </row>
    <row r="7051" spans="1:5">
      <c r="A7051" s="26">
        <v>44637</v>
      </c>
      <c r="B7051" s="29">
        <v>0.83428240740740733</v>
      </c>
      <c r="C7051">
        <v>1647547283</v>
      </c>
      <c r="D7051">
        <v>45.137</v>
      </c>
      <c r="E7051">
        <v>45.139000000000003</v>
      </c>
    </row>
    <row r="7052" spans="1:5">
      <c r="A7052" s="26">
        <v>44637</v>
      </c>
      <c r="B7052" s="29">
        <v>0.83429398148148148</v>
      </c>
      <c r="C7052">
        <v>1647547284</v>
      </c>
      <c r="D7052">
        <v>46.764000000000003</v>
      </c>
      <c r="E7052">
        <v>46.765999999999998</v>
      </c>
    </row>
    <row r="7053" spans="1:5">
      <c r="A7053" s="26">
        <v>44637</v>
      </c>
      <c r="B7053" s="29">
        <v>0.83430555555555552</v>
      </c>
      <c r="C7053">
        <v>1647547285</v>
      </c>
      <c r="D7053">
        <v>37.231999999999999</v>
      </c>
      <c r="E7053">
        <v>37.231999999999999</v>
      </c>
    </row>
    <row r="7054" spans="1:5">
      <c r="A7054" s="26">
        <v>44637</v>
      </c>
      <c r="B7054" s="29">
        <v>0.83431712962962967</v>
      </c>
      <c r="C7054">
        <v>1647547286</v>
      </c>
      <c r="D7054">
        <v>47.488</v>
      </c>
      <c r="E7054">
        <v>47.49</v>
      </c>
    </row>
    <row r="7055" spans="1:5">
      <c r="A7055" s="26">
        <v>44637</v>
      </c>
      <c r="B7055" s="29">
        <v>0.8343287037037036</v>
      </c>
      <c r="C7055">
        <v>1647547287</v>
      </c>
      <c r="D7055">
        <v>40.530999999999999</v>
      </c>
      <c r="E7055">
        <v>40.533999999999999</v>
      </c>
    </row>
    <row r="7056" spans="1:5">
      <c r="A7056" s="26">
        <v>44637</v>
      </c>
      <c r="B7056" s="29">
        <v>0.83434027777777775</v>
      </c>
      <c r="C7056">
        <v>1647547288</v>
      </c>
      <c r="D7056">
        <v>43.154000000000003</v>
      </c>
      <c r="E7056">
        <v>43.152000000000001</v>
      </c>
    </row>
    <row r="7057" spans="1:5">
      <c r="A7057" s="26">
        <v>44637</v>
      </c>
      <c r="B7057" s="29">
        <v>0.8343518518518519</v>
      </c>
      <c r="C7057">
        <v>1647547289</v>
      </c>
      <c r="D7057">
        <v>40.707000000000001</v>
      </c>
      <c r="E7057">
        <v>40.707999999999998</v>
      </c>
    </row>
    <row r="7058" spans="1:5">
      <c r="A7058" s="26">
        <v>44637</v>
      </c>
      <c r="B7058" s="29">
        <v>0.83436342592592594</v>
      </c>
      <c r="C7058">
        <v>1647547290</v>
      </c>
      <c r="D7058">
        <v>44.145000000000003</v>
      </c>
      <c r="E7058">
        <v>44.143999999999998</v>
      </c>
    </row>
    <row r="7059" spans="1:5">
      <c r="A7059" s="26">
        <v>44637</v>
      </c>
      <c r="B7059" s="29">
        <v>0.83437499999999998</v>
      </c>
      <c r="C7059">
        <v>1647547291</v>
      </c>
      <c r="D7059">
        <v>42.521000000000001</v>
      </c>
      <c r="E7059">
        <v>42.521999999999998</v>
      </c>
    </row>
    <row r="7060" spans="1:5">
      <c r="A7060" s="26">
        <v>44637</v>
      </c>
      <c r="B7060" s="29">
        <v>0.83438657407407402</v>
      </c>
      <c r="C7060">
        <v>1647547292</v>
      </c>
      <c r="D7060">
        <v>45.473999999999997</v>
      </c>
      <c r="E7060">
        <v>45.472000000000001</v>
      </c>
    </row>
    <row r="7061" spans="1:5">
      <c r="A7061" s="26">
        <v>44637</v>
      </c>
      <c r="B7061" s="29">
        <v>0.83439814814814817</v>
      </c>
      <c r="C7061">
        <v>1647547293</v>
      </c>
      <c r="D7061">
        <v>47.874000000000002</v>
      </c>
      <c r="E7061">
        <v>47.866999999999997</v>
      </c>
    </row>
    <row r="7062" spans="1:5">
      <c r="A7062" s="26">
        <v>44637</v>
      </c>
      <c r="B7062" s="29">
        <v>0.83440972222222232</v>
      </c>
      <c r="C7062">
        <v>1647547294</v>
      </c>
      <c r="D7062">
        <v>53.362000000000002</v>
      </c>
      <c r="E7062">
        <v>53.362000000000002</v>
      </c>
    </row>
    <row r="7063" spans="1:5">
      <c r="A7063" s="26">
        <v>44637</v>
      </c>
      <c r="B7063" s="29">
        <v>0.83442129629629624</v>
      </c>
      <c r="C7063">
        <v>1647547295</v>
      </c>
      <c r="D7063">
        <v>43.441000000000003</v>
      </c>
      <c r="E7063">
        <v>43.444000000000003</v>
      </c>
    </row>
    <row r="7064" spans="1:5">
      <c r="A7064" s="26">
        <v>44637</v>
      </c>
      <c r="B7064" s="29">
        <v>0.83443287037037039</v>
      </c>
      <c r="C7064">
        <v>1647547296</v>
      </c>
      <c r="D7064">
        <v>41.777999999999999</v>
      </c>
      <c r="E7064">
        <v>41.78</v>
      </c>
    </row>
    <row r="7065" spans="1:5">
      <c r="A7065" s="26">
        <v>44637</v>
      </c>
      <c r="B7065" s="29">
        <v>0.83444444444444443</v>
      </c>
      <c r="C7065">
        <v>1647547297</v>
      </c>
      <c r="D7065">
        <v>43.74</v>
      </c>
      <c r="E7065">
        <v>43.738999999999997</v>
      </c>
    </row>
    <row r="7066" spans="1:5">
      <c r="A7066" s="26">
        <v>44637</v>
      </c>
      <c r="B7066" s="29">
        <v>0.83445601851851858</v>
      </c>
      <c r="C7066">
        <v>1647547298</v>
      </c>
      <c r="D7066">
        <v>48.497</v>
      </c>
      <c r="E7066">
        <v>48.5</v>
      </c>
    </row>
    <row r="7067" spans="1:5">
      <c r="A7067" s="26">
        <v>44637</v>
      </c>
      <c r="B7067" s="29">
        <v>0.83446759259259251</v>
      </c>
      <c r="C7067">
        <v>1647547299</v>
      </c>
      <c r="D7067">
        <v>41.71</v>
      </c>
      <c r="E7067">
        <v>41.707000000000001</v>
      </c>
    </row>
    <row r="7068" spans="1:5">
      <c r="A7068" s="26">
        <v>44637</v>
      </c>
      <c r="B7068" s="29">
        <v>0.83447916666666666</v>
      </c>
      <c r="C7068">
        <v>1647547300</v>
      </c>
      <c r="D7068">
        <v>43.12</v>
      </c>
      <c r="E7068">
        <v>43.121000000000002</v>
      </c>
    </row>
    <row r="7069" spans="1:5">
      <c r="A7069" s="26">
        <v>44637</v>
      </c>
      <c r="B7069" s="29">
        <v>0.83449074074074081</v>
      </c>
      <c r="C7069">
        <v>1647547301</v>
      </c>
      <c r="D7069">
        <v>44.128</v>
      </c>
      <c r="E7069">
        <v>44.127000000000002</v>
      </c>
    </row>
    <row r="7070" spans="1:5">
      <c r="A7070" s="26">
        <v>44637</v>
      </c>
      <c r="B7070" s="29">
        <v>0.83450231481481485</v>
      </c>
      <c r="C7070">
        <v>1647547302</v>
      </c>
      <c r="D7070">
        <v>36.426000000000002</v>
      </c>
      <c r="E7070">
        <v>36.423999999999999</v>
      </c>
    </row>
    <row r="7071" spans="1:5">
      <c r="A7071" s="26">
        <v>44637</v>
      </c>
      <c r="B7071" s="29">
        <v>0.83451388888888889</v>
      </c>
      <c r="C7071">
        <v>1647547303</v>
      </c>
      <c r="D7071">
        <v>43.494</v>
      </c>
      <c r="E7071">
        <v>43.503999999999998</v>
      </c>
    </row>
    <row r="7072" spans="1:5">
      <c r="A7072" s="26">
        <v>44637</v>
      </c>
      <c r="B7072" s="29">
        <v>0.83452546296296293</v>
      </c>
      <c r="C7072">
        <v>1647547304</v>
      </c>
      <c r="D7072">
        <v>46.363999999999997</v>
      </c>
      <c r="E7072">
        <v>46.354999999999997</v>
      </c>
    </row>
    <row r="7073" spans="1:5">
      <c r="A7073" s="26">
        <v>44637</v>
      </c>
      <c r="B7073" s="29">
        <v>0.83453703703703708</v>
      </c>
      <c r="C7073">
        <v>1647547305</v>
      </c>
      <c r="D7073">
        <v>46.856999999999999</v>
      </c>
      <c r="E7073">
        <v>46.859000000000002</v>
      </c>
    </row>
    <row r="7074" spans="1:5">
      <c r="A7074" s="26">
        <v>44637</v>
      </c>
      <c r="B7074" s="29">
        <v>0.83454861111111101</v>
      </c>
      <c r="C7074">
        <v>1647547306</v>
      </c>
      <c r="D7074">
        <v>41.52</v>
      </c>
      <c r="E7074">
        <v>41.517000000000003</v>
      </c>
    </row>
    <row r="7075" spans="1:5">
      <c r="A7075" s="26">
        <v>44637</v>
      </c>
      <c r="B7075" s="29">
        <v>0.83456018518518515</v>
      </c>
      <c r="C7075">
        <v>1647547307</v>
      </c>
      <c r="D7075">
        <v>46.75</v>
      </c>
      <c r="E7075">
        <v>46.755000000000003</v>
      </c>
    </row>
    <row r="7076" spans="1:5">
      <c r="A7076" s="26">
        <v>44637</v>
      </c>
      <c r="B7076" s="29">
        <v>0.8345717592592593</v>
      </c>
      <c r="C7076">
        <v>1647547308</v>
      </c>
      <c r="D7076">
        <v>46.31</v>
      </c>
      <c r="E7076">
        <v>46.313000000000002</v>
      </c>
    </row>
    <row r="7077" spans="1:5">
      <c r="A7077" s="26">
        <v>44637</v>
      </c>
      <c r="B7077" s="29">
        <v>0.83458333333333334</v>
      </c>
      <c r="C7077">
        <v>1647547309</v>
      </c>
      <c r="D7077">
        <v>43.250999999999998</v>
      </c>
      <c r="E7077">
        <v>43.252000000000002</v>
      </c>
    </row>
    <row r="7078" spans="1:5">
      <c r="A7078" s="26">
        <v>44637</v>
      </c>
      <c r="B7078" s="29">
        <v>0.83459490740740738</v>
      </c>
      <c r="C7078">
        <v>1647547310</v>
      </c>
      <c r="D7078">
        <v>40.408999999999999</v>
      </c>
      <c r="E7078">
        <v>40.406999999999996</v>
      </c>
    </row>
    <row r="7079" spans="1:5">
      <c r="A7079" s="26">
        <v>44637</v>
      </c>
      <c r="B7079" s="29">
        <v>0.83460648148148142</v>
      </c>
      <c r="C7079">
        <v>1647547311</v>
      </c>
      <c r="D7079">
        <v>44.488999999999997</v>
      </c>
      <c r="E7079">
        <v>44.488999999999997</v>
      </c>
    </row>
    <row r="7080" spans="1:5">
      <c r="A7080" s="26">
        <v>44637</v>
      </c>
      <c r="B7080" s="29">
        <v>0.83461805555555557</v>
      </c>
      <c r="C7080">
        <v>1647547312</v>
      </c>
      <c r="D7080">
        <v>38.606999999999999</v>
      </c>
      <c r="E7080">
        <v>38.609000000000002</v>
      </c>
    </row>
    <row r="7081" spans="1:5">
      <c r="A7081" s="26">
        <v>44637</v>
      </c>
      <c r="B7081" s="29">
        <v>0.83462962962962972</v>
      </c>
      <c r="C7081">
        <v>1647547313</v>
      </c>
      <c r="D7081">
        <v>41.604999999999997</v>
      </c>
      <c r="E7081">
        <v>41.601999999999997</v>
      </c>
    </row>
    <row r="7082" spans="1:5">
      <c r="A7082" s="26">
        <v>44637</v>
      </c>
      <c r="B7082" s="29">
        <v>0.83464120370370365</v>
      </c>
      <c r="C7082">
        <v>1647547314</v>
      </c>
      <c r="D7082">
        <v>37.488</v>
      </c>
      <c r="E7082">
        <v>37.487000000000002</v>
      </c>
    </row>
    <row r="7083" spans="1:5">
      <c r="A7083" s="26">
        <v>44637</v>
      </c>
      <c r="B7083" s="29">
        <v>0.8346527777777778</v>
      </c>
      <c r="C7083">
        <v>1647547315</v>
      </c>
      <c r="D7083">
        <v>45.11</v>
      </c>
      <c r="E7083">
        <v>45.113999999999997</v>
      </c>
    </row>
    <row r="7084" spans="1:5">
      <c r="A7084" s="26">
        <v>44637</v>
      </c>
      <c r="B7084" s="29">
        <v>0.83466435185185184</v>
      </c>
      <c r="C7084">
        <v>1647547316</v>
      </c>
      <c r="D7084">
        <v>47.204999999999998</v>
      </c>
      <c r="E7084">
        <v>47.203000000000003</v>
      </c>
    </row>
    <row r="7085" spans="1:5">
      <c r="A7085" s="26">
        <v>44637</v>
      </c>
      <c r="B7085" s="29">
        <v>0.83467592592592599</v>
      </c>
      <c r="C7085">
        <v>1647547317</v>
      </c>
      <c r="D7085">
        <v>41.265999999999998</v>
      </c>
      <c r="E7085">
        <v>41.268000000000001</v>
      </c>
    </row>
    <row r="7086" spans="1:5">
      <c r="A7086" s="26">
        <v>44637</v>
      </c>
      <c r="B7086" s="29">
        <v>0.83468749999999992</v>
      </c>
      <c r="C7086">
        <v>1647547318</v>
      </c>
      <c r="D7086">
        <v>40.737000000000002</v>
      </c>
      <c r="E7086">
        <v>40.737000000000002</v>
      </c>
    </row>
    <row r="7087" spans="1:5">
      <c r="A7087" s="26">
        <v>44637</v>
      </c>
      <c r="B7087" s="29">
        <v>0.83469907407407407</v>
      </c>
      <c r="C7087">
        <v>1647547319</v>
      </c>
      <c r="D7087">
        <v>37.462000000000003</v>
      </c>
      <c r="E7087">
        <v>37.462000000000003</v>
      </c>
    </row>
    <row r="7088" spans="1:5">
      <c r="A7088" s="26">
        <v>44637</v>
      </c>
      <c r="B7088" s="29">
        <v>0.83471064814814822</v>
      </c>
      <c r="C7088">
        <v>1647547320</v>
      </c>
      <c r="D7088">
        <v>29.742000000000001</v>
      </c>
      <c r="E7088">
        <v>29.742000000000001</v>
      </c>
    </row>
    <row r="7089" spans="1:5">
      <c r="A7089" s="26">
        <v>44637</v>
      </c>
      <c r="B7089" s="29">
        <v>0.83472222222222225</v>
      </c>
      <c r="C7089">
        <v>1647547321</v>
      </c>
      <c r="D7089">
        <v>45.128</v>
      </c>
      <c r="E7089">
        <v>45.125</v>
      </c>
    </row>
    <row r="7090" spans="1:5">
      <c r="A7090" s="26">
        <v>44637</v>
      </c>
      <c r="B7090" s="29">
        <v>0.83473379629629629</v>
      </c>
      <c r="C7090">
        <v>1647547322</v>
      </c>
      <c r="D7090">
        <v>38.19</v>
      </c>
      <c r="E7090">
        <v>38.19</v>
      </c>
    </row>
    <row r="7091" spans="1:5">
      <c r="A7091" s="26">
        <v>44637</v>
      </c>
      <c r="B7091" s="29">
        <v>0.83474537037037033</v>
      </c>
      <c r="C7091">
        <v>1647547323</v>
      </c>
      <c r="D7091">
        <v>40.679000000000002</v>
      </c>
      <c r="E7091">
        <v>40.677</v>
      </c>
    </row>
    <row r="7092" spans="1:5">
      <c r="A7092" s="26">
        <v>44637</v>
      </c>
      <c r="B7092" s="29">
        <v>0.83476851851851841</v>
      </c>
      <c r="C7092">
        <v>1647547324</v>
      </c>
      <c r="D7092">
        <v>41.993000000000002</v>
      </c>
      <c r="E7092">
        <v>41.993000000000002</v>
      </c>
    </row>
    <row r="7093" spans="1:5">
      <c r="A7093" s="26">
        <v>44637</v>
      </c>
      <c r="B7093" s="29">
        <v>0.83476851851851841</v>
      </c>
      <c r="C7093">
        <v>1647547325</v>
      </c>
      <c r="D7093">
        <v>40.398000000000003</v>
      </c>
      <c r="E7093">
        <v>40.401000000000003</v>
      </c>
    </row>
    <row r="7094" spans="1:5">
      <c r="A7094" s="26">
        <v>44637</v>
      </c>
      <c r="B7094" s="29">
        <v>0.83479166666666671</v>
      </c>
      <c r="C7094">
        <v>1647547326</v>
      </c>
      <c r="D7094">
        <v>45.124000000000002</v>
      </c>
      <c r="E7094">
        <v>45.124000000000002</v>
      </c>
    </row>
    <row r="7095" spans="1:5">
      <c r="A7095" s="26">
        <v>44637</v>
      </c>
      <c r="B7095" s="29">
        <v>0.83480324074074075</v>
      </c>
      <c r="C7095">
        <v>1647547327</v>
      </c>
      <c r="D7095">
        <v>44.457000000000001</v>
      </c>
      <c r="E7095">
        <v>44.454000000000001</v>
      </c>
    </row>
    <row r="7096" spans="1:5">
      <c r="A7096" s="26">
        <v>44637</v>
      </c>
      <c r="B7096" s="29">
        <v>0.83480324074074075</v>
      </c>
      <c r="C7096">
        <v>1647547328</v>
      </c>
      <c r="D7096">
        <v>49.819000000000003</v>
      </c>
      <c r="E7096">
        <v>49.822000000000003</v>
      </c>
    </row>
    <row r="7097" spans="1:5">
      <c r="A7097" s="26">
        <v>44637</v>
      </c>
      <c r="B7097" s="29">
        <v>0.83482638888888883</v>
      </c>
      <c r="C7097">
        <v>1647547329</v>
      </c>
      <c r="D7097">
        <v>45.109000000000002</v>
      </c>
      <c r="E7097">
        <v>45.11</v>
      </c>
    </row>
    <row r="7098" spans="1:5">
      <c r="A7098" s="26">
        <v>44637</v>
      </c>
      <c r="B7098" s="29">
        <v>0.83482638888888883</v>
      </c>
      <c r="C7098">
        <v>1647547330</v>
      </c>
      <c r="D7098">
        <v>43.463999999999999</v>
      </c>
      <c r="E7098">
        <v>43.46</v>
      </c>
    </row>
    <row r="7099" spans="1:5">
      <c r="A7099" s="26">
        <v>44637</v>
      </c>
      <c r="B7099" s="29">
        <v>0.83484953703703713</v>
      </c>
      <c r="C7099">
        <v>1647547331</v>
      </c>
      <c r="D7099">
        <v>44.899000000000001</v>
      </c>
      <c r="E7099">
        <v>44.902000000000001</v>
      </c>
    </row>
    <row r="7100" spans="1:5">
      <c r="A7100" s="26">
        <v>44637</v>
      </c>
      <c r="B7100" s="29">
        <v>0.83486111111111105</v>
      </c>
      <c r="C7100">
        <v>1647547332</v>
      </c>
      <c r="D7100">
        <v>44.645000000000003</v>
      </c>
      <c r="E7100">
        <v>44.646000000000001</v>
      </c>
    </row>
    <row r="7101" spans="1:5">
      <c r="A7101" s="26">
        <v>44637</v>
      </c>
      <c r="B7101" s="29">
        <v>0.83486111111111105</v>
      </c>
      <c r="C7101">
        <v>1647547333</v>
      </c>
      <c r="D7101">
        <v>39.902000000000001</v>
      </c>
      <c r="E7101">
        <v>39.902000000000001</v>
      </c>
    </row>
    <row r="7102" spans="1:5">
      <c r="A7102" s="26">
        <v>44637</v>
      </c>
      <c r="B7102" s="29">
        <v>0.8348726851851852</v>
      </c>
      <c r="C7102">
        <v>1647547334</v>
      </c>
      <c r="D7102">
        <v>43.274999999999999</v>
      </c>
      <c r="E7102">
        <v>43.273000000000003</v>
      </c>
    </row>
    <row r="7103" spans="1:5">
      <c r="A7103" s="26">
        <v>44637</v>
      </c>
      <c r="B7103" s="29">
        <v>0.83488425925925924</v>
      </c>
      <c r="C7103">
        <v>1647547335</v>
      </c>
      <c r="D7103">
        <v>53.828000000000003</v>
      </c>
      <c r="E7103">
        <v>53.828000000000003</v>
      </c>
    </row>
    <row r="7104" spans="1:5">
      <c r="A7104" s="26">
        <v>44637</v>
      </c>
      <c r="B7104" s="29">
        <v>0.83489583333333339</v>
      </c>
      <c r="C7104">
        <v>1647547336</v>
      </c>
      <c r="D7104">
        <v>56.911000000000001</v>
      </c>
      <c r="E7104">
        <v>56.912999999999997</v>
      </c>
    </row>
    <row r="7105" spans="1:5">
      <c r="A7105" s="26">
        <v>44637</v>
      </c>
      <c r="B7105" s="29">
        <v>0.83490740740740732</v>
      </c>
      <c r="C7105">
        <v>1647547337</v>
      </c>
      <c r="D7105">
        <v>40.235999999999997</v>
      </c>
      <c r="E7105">
        <v>40.235999999999997</v>
      </c>
    </row>
    <row r="7106" spans="1:5">
      <c r="A7106" s="26">
        <v>44637</v>
      </c>
      <c r="B7106" s="29">
        <v>0.83491898148148147</v>
      </c>
      <c r="C7106">
        <v>1647547338</v>
      </c>
      <c r="D7106">
        <v>40.264000000000003</v>
      </c>
      <c r="E7106">
        <v>40.261000000000003</v>
      </c>
    </row>
    <row r="7107" spans="1:5">
      <c r="A7107" s="26">
        <v>44637</v>
      </c>
      <c r="B7107" s="29">
        <v>0.83493055555555562</v>
      </c>
      <c r="C7107">
        <v>1647547339</v>
      </c>
      <c r="D7107">
        <v>44.426000000000002</v>
      </c>
      <c r="E7107">
        <v>44.426000000000002</v>
      </c>
    </row>
    <row r="7108" spans="1:5">
      <c r="A7108" s="26">
        <v>44637</v>
      </c>
      <c r="B7108" s="29">
        <v>0.83494212962962966</v>
      </c>
      <c r="C7108">
        <v>1647547340</v>
      </c>
      <c r="D7108">
        <v>44.953000000000003</v>
      </c>
      <c r="E7108">
        <v>44.957000000000001</v>
      </c>
    </row>
    <row r="7109" spans="1:5">
      <c r="A7109" s="26">
        <v>44637</v>
      </c>
      <c r="B7109" s="29">
        <v>0.8349537037037037</v>
      </c>
      <c r="C7109">
        <v>1647547341</v>
      </c>
      <c r="D7109">
        <v>45.235999999999997</v>
      </c>
      <c r="E7109">
        <v>45.234999999999999</v>
      </c>
    </row>
    <row r="7110" spans="1:5">
      <c r="A7110" s="26">
        <v>44637</v>
      </c>
      <c r="B7110" s="29">
        <v>0.83496527777777774</v>
      </c>
      <c r="C7110">
        <v>1647547342</v>
      </c>
      <c r="D7110">
        <v>39.314999999999998</v>
      </c>
      <c r="E7110">
        <v>39.311999999999998</v>
      </c>
    </row>
    <row r="7111" spans="1:5">
      <c r="A7111" s="26">
        <v>44637</v>
      </c>
      <c r="B7111" s="29">
        <v>0.83497685185185189</v>
      </c>
      <c r="C7111">
        <v>1647547343</v>
      </c>
      <c r="D7111">
        <v>41.576999999999998</v>
      </c>
      <c r="E7111">
        <v>41.579000000000001</v>
      </c>
    </row>
    <row r="7112" spans="1:5">
      <c r="A7112" s="26">
        <v>44637</v>
      </c>
      <c r="B7112" s="29">
        <v>0.83498842592592604</v>
      </c>
      <c r="C7112">
        <v>1647547344</v>
      </c>
      <c r="D7112">
        <v>50.523000000000003</v>
      </c>
      <c r="E7112">
        <v>50.524999999999999</v>
      </c>
    </row>
    <row r="7113" spans="1:5">
      <c r="A7113" s="26">
        <v>44637</v>
      </c>
      <c r="B7113" s="29">
        <v>0.83499999999999996</v>
      </c>
      <c r="C7113">
        <v>1647547345</v>
      </c>
      <c r="D7113">
        <v>40.709000000000003</v>
      </c>
      <c r="E7113">
        <v>40.707999999999998</v>
      </c>
    </row>
    <row r="7114" spans="1:5">
      <c r="A7114" s="26">
        <v>44637</v>
      </c>
      <c r="B7114" s="29">
        <v>0.83501157407407411</v>
      </c>
      <c r="C7114">
        <v>1647547346</v>
      </c>
      <c r="D7114">
        <v>41.198</v>
      </c>
      <c r="E7114">
        <v>41.195</v>
      </c>
    </row>
    <row r="7115" spans="1:5">
      <c r="A7115" s="26">
        <v>44637</v>
      </c>
      <c r="B7115" s="29">
        <v>0.83502314814814815</v>
      </c>
      <c r="C7115">
        <v>1647547347</v>
      </c>
      <c r="D7115">
        <v>50.594999999999999</v>
      </c>
      <c r="E7115">
        <v>50.6</v>
      </c>
    </row>
    <row r="7116" spans="1:5">
      <c r="A7116" s="26">
        <v>44637</v>
      </c>
      <c r="B7116" s="29">
        <v>0.83503472222222219</v>
      </c>
      <c r="C7116">
        <v>1647547348</v>
      </c>
      <c r="D7116">
        <v>43.396999999999998</v>
      </c>
      <c r="E7116">
        <v>43.396999999999998</v>
      </c>
    </row>
    <row r="7117" spans="1:5">
      <c r="A7117" s="26">
        <v>44637</v>
      </c>
      <c r="B7117" s="29">
        <v>0.83504629629629623</v>
      </c>
      <c r="C7117">
        <v>1647547349</v>
      </c>
      <c r="D7117">
        <v>39.908999999999999</v>
      </c>
      <c r="E7117">
        <v>39.904000000000003</v>
      </c>
    </row>
    <row r="7118" spans="1:5">
      <c r="A7118" s="26">
        <v>44637</v>
      </c>
      <c r="B7118" s="29">
        <v>0.83505787037037038</v>
      </c>
      <c r="C7118">
        <v>1647547350</v>
      </c>
      <c r="D7118">
        <v>40.521999999999998</v>
      </c>
      <c r="E7118">
        <v>40.523000000000003</v>
      </c>
    </row>
    <row r="7119" spans="1:5">
      <c r="A7119" s="26">
        <v>44637</v>
      </c>
      <c r="B7119" s="29">
        <v>0.83506944444444453</v>
      </c>
      <c r="C7119">
        <v>1647547351</v>
      </c>
      <c r="D7119">
        <v>37.112000000000002</v>
      </c>
      <c r="E7119">
        <v>37.115000000000002</v>
      </c>
    </row>
    <row r="7120" spans="1:5">
      <c r="A7120" s="26">
        <v>44637</v>
      </c>
      <c r="B7120" s="29">
        <v>0.83508101851851846</v>
      </c>
      <c r="C7120">
        <v>1647547352</v>
      </c>
      <c r="D7120">
        <v>46.84</v>
      </c>
      <c r="E7120">
        <v>46.84</v>
      </c>
    </row>
    <row r="7121" spans="1:5">
      <c r="A7121" s="26">
        <v>44637</v>
      </c>
      <c r="B7121" s="29">
        <v>0.83509259259259261</v>
      </c>
      <c r="C7121">
        <v>1647547353</v>
      </c>
      <c r="D7121">
        <v>42.131</v>
      </c>
      <c r="E7121">
        <v>42.13</v>
      </c>
    </row>
    <row r="7122" spans="1:5">
      <c r="A7122" s="26">
        <v>44637</v>
      </c>
      <c r="B7122" s="29">
        <v>0.83510416666666665</v>
      </c>
      <c r="C7122">
        <v>1647547354</v>
      </c>
      <c r="D7122">
        <v>41.847000000000001</v>
      </c>
      <c r="E7122">
        <v>41.844999999999999</v>
      </c>
    </row>
    <row r="7123" spans="1:5">
      <c r="A7123" s="26">
        <v>44637</v>
      </c>
      <c r="B7123" s="29">
        <v>0.8351157407407408</v>
      </c>
      <c r="C7123">
        <v>1647547355</v>
      </c>
      <c r="D7123">
        <v>47.292999999999999</v>
      </c>
      <c r="E7123">
        <v>47.292999999999999</v>
      </c>
    </row>
    <row r="7124" spans="1:5">
      <c r="A7124" s="26">
        <v>44637</v>
      </c>
      <c r="B7124" s="29">
        <v>0.83512731481481473</v>
      </c>
      <c r="C7124">
        <v>1647547356</v>
      </c>
      <c r="D7124">
        <v>48.787999999999997</v>
      </c>
      <c r="E7124">
        <v>48.79</v>
      </c>
    </row>
    <row r="7125" spans="1:5">
      <c r="A7125" s="26">
        <v>44637</v>
      </c>
      <c r="B7125" s="29">
        <v>0.83513888888888888</v>
      </c>
      <c r="C7125">
        <v>1647547357</v>
      </c>
      <c r="D7125">
        <v>41.469000000000001</v>
      </c>
      <c r="E7125">
        <v>41.466999999999999</v>
      </c>
    </row>
    <row r="7126" spans="1:5">
      <c r="A7126" s="26">
        <v>44637</v>
      </c>
      <c r="B7126" s="29">
        <v>0.83515046296296302</v>
      </c>
      <c r="C7126">
        <v>1647547358</v>
      </c>
      <c r="D7126">
        <v>43.475999999999999</v>
      </c>
      <c r="E7126">
        <v>43.478000000000002</v>
      </c>
    </row>
    <row r="7127" spans="1:5">
      <c r="A7127" s="26">
        <v>44637</v>
      </c>
      <c r="B7127" s="29">
        <v>0.83516203703703706</v>
      </c>
      <c r="C7127">
        <v>1647547359</v>
      </c>
      <c r="D7127">
        <v>51.387</v>
      </c>
      <c r="E7127">
        <v>51.384</v>
      </c>
    </row>
    <row r="7128" spans="1:5">
      <c r="A7128" s="26">
        <v>44637</v>
      </c>
      <c r="B7128" s="29">
        <v>0.8351736111111111</v>
      </c>
      <c r="C7128">
        <v>1647547360</v>
      </c>
      <c r="D7128">
        <v>47.878</v>
      </c>
      <c r="E7128">
        <v>47.881</v>
      </c>
    </row>
    <row r="7129" spans="1:5">
      <c r="A7129" s="26">
        <v>44637</v>
      </c>
      <c r="B7129" s="29">
        <v>0.83518518518518514</v>
      </c>
      <c r="C7129">
        <v>1647547361</v>
      </c>
      <c r="D7129">
        <v>47.896999999999998</v>
      </c>
      <c r="E7129">
        <v>47.895000000000003</v>
      </c>
    </row>
    <row r="7130" spans="1:5">
      <c r="A7130" s="26">
        <v>44637</v>
      </c>
      <c r="B7130" s="29">
        <v>0.83519675925925929</v>
      </c>
      <c r="C7130">
        <v>1647547362</v>
      </c>
      <c r="D7130">
        <v>48.561999999999998</v>
      </c>
      <c r="E7130">
        <v>48.561999999999998</v>
      </c>
    </row>
    <row r="7131" spans="1:5">
      <c r="A7131" s="26">
        <v>44637</v>
      </c>
      <c r="B7131" s="29">
        <v>0.83520833333333344</v>
      </c>
      <c r="C7131">
        <v>1647547363</v>
      </c>
      <c r="D7131">
        <v>39.988999999999997</v>
      </c>
      <c r="E7131">
        <v>39.991</v>
      </c>
    </row>
    <row r="7132" spans="1:5">
      <c r="A7132" s="26">
        <v>44637</v>
      </c>
      <c r="B7132" s="29">
        <v>0.83521990740740737</v>
      </c>
      <c r="C7132">
        <v>1647547364</v>
      </c>
      <c r="D7132">
        <v>37.548999999999999</v>
      </c>
      <c r="E7132">
        <v>37.548999999999999</v>
      </c>
    </row>
    <row r="7133" spans="1:5">
      <c r="A7133" s="26">
        <v>44637</v>
      </c>
      <c r="B7133" s="29">
        <v>0.83523148148148152</v>
      </c>
      <c r="C7133">
        <v>1647547365</v>
      </c>
      <c r="D7133">
        <v>43.988</v>
      </c>
      <c r="E7133">
        <v>43.985999999999997</v>
      </c>
    </row>
    <row r="7134" spans="1:5">
      <c r="A7134" s="26">
        <v>44637</v>
      </c>
      <c r="B7134" s="29">
        <v>0.83524305555555556</v>
      </c>
      <c r="C7134">
        <v>1647547366</v>
      </c>
      <c r="D7134">
        <v>42.883000000000003</v>
      </c>
      <c r="E7134">
        <v>42.881</v>
      </c>
    </row>
    <row r="7135" spans="1:5">
      <c r="A7135" s="26">
        <v>44637</v>
      </c>
      <c r="B7135" s="29">
        <v>0.8352546296296296</v>
      </c>
      <c r="C7135">
        <v>1647547367</v>
      </c>
      <c r="D7135">
        <v>38.261000000000003</v>
      </c>
      <c r="E7135">
        <v>38.261000000000003</v>
      </c>
    </row>
    <row r="7136" spans="1:5">
      <c r="A7136" s="26">
        <v>44637</v>
      </c>
      <c r="B7136" s="29">
        <v>0.83526620370370364</v>
      </c>
      <c r="C7136">
        <v>1647547368</v>
      </c>
      <c r="D7136">
        <v>46.573</v>
      </c>
      <c r="E7136">
        <v>46.576000000000001</v>
      </c>
    </row>
    <row r="7137" spans="1:5">
      <c r="A7137" s="26">
        <v>44637</v>
      </c>
      <c r="B7137" s="29">
        <v>0.83527777777777779</v>
      </c>
      <c r="C7137">
        <v>1647547369</v>
      </c>
      <c r="D7137">
        <v>44.601999999999997</v>
      </c>
      <c r="E7137">
        <v>44.601999999999997</v>
      </c>
    </row>
    <row r="7138" spans="1:5">
      <c r="A7138" s="26">
        <v>44637</v>
      </c>
      <c r="B7138" s="29">
        <v>0.83528935185185194</v>
      </c>
      <c r="C7138">
        <v>1647547370</v>
      </c>
      <c r="D7138">
        <v>45.704999999999998</v>
      </c>
      <c r="E7138">
        <v>45.701000000000001</v>
      </c>
    </row>
    <row r="7139" spans="1:5">
      <c r="A7139" s="26">
        <v>44637</v>
      </c>
      <c r="B7139" s="29">
        <v>0.83530092592592586</v>
      </c>
      <c r="C7139">
        <v>1647547371</v>
      </c>
      <c r="D7139">
        <v>42.993000000000002</v>
      </c>
      <c r="E7139">
        <v>42.994999999999997</v>
      </c>
    </row>
    <row r="7140" spans="1:5">
      <c r="A7140" s="26">
        <v>44637</v>
      </c>
      <c r="B7140" s="29">
        <v>0.83531250000000001</v>
      </c>
      <c r="C7140">
        <v>1647547372</v>
      </c>
      <c r="D7140">
        <v>40.972999999999999</v>
      </c>
      <c r="E7140">
        <v>40.975000000000001</v>
      </c>
    </row>
    <row r="7141" spans="1:5">
      <c r="A7141" s="26">
        <v>44637</v>
      </c>
      <c r="B7141" s="29">
        <v>0.83532407407407405</v>
      </c>
      <c r="C7141">
        <v>1647547373</v>
      </c>
      <c r="D7141">
        <v>43.755000000000003</v>
      </c>
      <c r="E7141">
        <v>43.755000000000003</v>
      </c>
    </row>
    <row r="7142" spans="1:5">
      <c r="A7142" s="26">
        <v>44637</v>
      </c>
      <c r="B7142" s="29">
        <v>0.8353356481481482</v>
      </c>
      <c r="C7142">
        <v>1647547374</v>
      </c>
      <c r="D7142">
        <v>37.354999999999997</v>
      </c>
      <c r="E7142">
        <v>37.354999999999997</v>
      </c>
    </row>
    <row r="7143" spans="1:5">
      <c r="A7143" s="26">
        <v>44637</v>
      </c>
      <c r="B7143" s="29">
        <v>0.83534722222222213</v>
      </c>
      <c r="C7143">
        <v>1647547375</v>
      </c>
      <c r="D7143">
        <v>42.860999999999997</v>
      </c>
      <c r="E7143">
        <v>42.859000000000002</v>
      </c>
    </row>
    <row r="7144" spans="1:5">
      <c r="A7144" s="26">
        <v>44637</v>
      </c>
      <c r="B7144" s="29">
        <v>0.83535879629629628</v>
      </c>
      <c r="C7144">
        <v>1647547376</v>
      </c>
      <c r="D7144">
        <v>42.73</v>
      </c>
      <c r="E7144">
        <v>42.73</v>
      </c>
    </row>
    <row r="7145" spans="1:5">
      <c r="A7145" s="26">
        <v>44637</v>
      </c>
      <c r="B7145" s="29">
        <v>0.83537037037037043</v>
      </c>
      <c r="C7145">
        <v>1647547377</v>
      </c>
      <c r="D7145">
        <v>45.423000000000002</v>
      </c>
      <c r="E7145">
        <v>45.417000000000002</v>
      </c>
    </row>
    <row r="7146" spans="1:5">
      <c r="A7146" s="26">
        <v>44637</v>
      </c>
      <c r="B7146" s="29">
        <v>0.83538194444444447</v>
      </c>
      <c r="C7146">
        <v>1647547378</v>
      </c>
      <c r="D7146">
        <v>45.924999999999997</v>
      </c>
      <c r="E7146">
        <v>45.923999999999999</v>
      </c>
    </row>
    <row r="7147" spans="1:5">
      <c r="A7147" s="26">
        <v>44637</v>
      </c>
      <c r="B7147" s="29">
        <v>0.83539351851851851</v>
      </c>
      <c r="C7147">
        <v>1647547379</v>
      </c>
      <c r="D7147">
        <v>34.588000000000001</v>
      </c>
      <c r="E7147">
        <v>34.588000000000001</v>
      </c>
    </row>
    <row r="7148" spans="1:5">
      <c r="A7148" s="26">
        <v>44637</v>
      </c>
      <c r="B7148" s="29">
        <v>0.83540509259259255</v>
      </c>
      <c r="C7148">
        <v>1647547380</v>
      </c>
      <c r="D7148">
        <v>39.338000000000001</v>
      </c>
      <c r="E7148">
        <v>39.341999999999999</v>
      </c>
    </row>
    <row r="7149" spans="1:5">
      <c r="A7149" s="26">
        <v>44637</v>
      </c>
      <c r="B7149" s="29">
        <v>0.8354166666666667</v>
      </c>
      <c r="C7149">
        <v>1647547381</v>
      </c>
      <c r="D7149">
        <v>41.807000000000002</v>
      </c>
      <c r="E7149">
        <v>41.807000000000002</v>
      </c>
    </row>
    <row r="7150" spans="1:5">
      <c r="A7150" s="26">
        <v>44637</v>
      </c>
      <c r="B7150" s="29">
        <v>0.83542824074074085</v>
      </c>
      <c r="C7150">
        <v>1647547382</v>
      </c>
      <c r="D7150">
        <v>44.636000000000003</v>
      </c>
      <c r="E7150">
        <v>44.631999999999998</v>
      </c>
    </row>
    <row r="7151" spans="1:5">
      <c r="A7151" s="26">
        <v>44637</v>
      </c>
      <c r="B7151" s="29">
        <v>0.83543981481481477</v>
      </c>
      <c r="C7151">
        <v>1647547383</v>
      </c>
      <c r="D7151">
        <v>45.476999999999997</v>
      </c>
      <c r="E7151">
        <v>45.478999999999999</v>
      </c>
    </row>
    <row r="7152" spans="1:5">
      <c r="A7152" s="26">
        <v>44637</v>
      </c>
      <c r="B7152" s="29">
        <v>0.83545138888888892</v>
      </c>
      <c r="C7152">
        <v>1647547384</v>
      </c>
      <c r="D7152">
        <v>42.21</v>
      </c>
      <c r="E7152">
        <v>42.210999999999999</v>
      </c>
    </row>
    <row r="7153" spans="1:5">
      <c r="A7153" s="26">
        <v>44637</v>
      </c>
      <c r="B7153" s="29">
        <v>0.83546296296296296</v>
      </c>
      <c r="C7153">
        <v>1647547385</v>
      </c>
      <c r="D7153">
        <v>44.587000000000003</v>
      </c>
      <c r="E7153">
        <v>44.588000000000001</v>
      </c>
    </row>
    <row r="7154" spans="1:5">
      <c r="A7154" s="26">
        <v>44637</v>
      </c>
      <c r="B7154" s="29">
        <v>0.835474537037037</v>
      </c>
      <c r="C7154">
        <v>1647547386</v>
      </c>
      <c r="D7154">
        <v>43.344999999999999</v>
      </c>
      <c r="E7154">
        <v>43.348999999999997</v>
      </c>
    </row>
    <row r="7155" spans="1:5">
      <c r="A7155" s="26">
        <v>44637</v>
      </c>
      <c r="B7155" s="29">
        <v>0.83548611111111104</v>
      </c>
      <c r="C7155">
        <v>1647547387</v>
      </c>
      <c r="D7155">
        <v>38.83</v>
      </c>
      <c r="E7155">
        <v>38.826999999999998</v>
      </c>
    </row>
    <row r="7156" spans="1:5">
      <c r="A7156" s="26">
        <v>44637</v>
      </c>
      <c r="B7156" s="29">
        <v>0.83549768518518519</v>
      </c>
      <c r="C7156">
        <v>1647547388</v>
      </c>
      <c r="D7156">
        <v>42.850999999999999</v>
      </c>
      <c r="E7156">
        <v>42.853999999999999</v>
      </c>
    </row>
    <row r="7157" spans="1:5">
      <c r="A7157" s="26">
        <v>44637</v>
      </c>
      <c r="B7157" s="29">
        <v>0.83550925925925934</v>
      </c>
      <c r="C7157">
        <v>1647547389</v>
      </c>
      <c r="D7157">
        <v>43.725999999999999</v>
      </c>
      <c r="E7157">
        <v>43.725999999999999</v>
      </c>
    </row>
    <row r="7158" spans="1:5">
      <c r="A7158" s="26">
        <v>44637</v>
      </c>
      <c r="B7158" s="29">
        <v>0.83552083333333327</v>
      </c>
      <c r="C7158">
        <v>1647547390</v>
      </c>
      <c r="D7158">
        <v>51.793999999999997</v>
      </c>
      <c r="E7158">
        <v>51.787999999999997</v>
      </c>
    </row>
    <row r="7159" spans="1:5">
      <c r="A7159" s="26">
        <v>44637</v>
      </c>
      <c r="B7159" s="29">
        <v>0.83553240740740742</v>
      </c>
      <c r="C7159">
        <v>1647547391</v>
      </c>
      <c r="D7159">
        <v>42.118000000000002</v>
      </c>
      <c r="E7159">
        <v>42.118000000000002</v>
      </c>
    </row>
    <row r="7160" spans="1:5">
      <c r="A7160" s="26">
        <v>44637</v>
      </c>
      <c r="B7160" s="29">
        <v>0.83554398148148146</v>
      </c>
      <c r="C7160">
        <v>1647547392</v>
      </c>
      <c r="D7160">
        <v>41.463999999999999</v>
      </c>
      <c r="E7160">
        <v>41.465000000000003</v>
      </c>
    </row>
    <row r="7161" spans="1:5">
      <c r="A7161" s="26">
        <v>44637</v>
      </c>
      <c r="B7161" s="29">
        <v>0.83555555555555561</v>
      </c>
      <c r="C7161">
        <v>1647547393</v>
      </c>
      <c r="D7161">
        <v>40.927999999999997</v>
      </c>
      <c r="E7161">
        <v>40.927</v>
      </c>
    </row>
    <row r="7162" spans="1:5">
      <c r="A7162" s="26">
        <v>44637</v>
      </c>
      <c r="B7162" s="29">
        <v>0.83556712962962953</v>
      </c>
      <c r="C7162">
        <v>1647547394</v>
      </c>
      <c r="D7162">
        <v>43.521000000000001</v>
      </c>
      <c r="E7162">
        <v>43.523000000000003</v>
      </c>
    </row>
    <row r="7163" spans="1:5">
      <c r="A7163" s="26">
        <v>44637</v>
      </c>
      <c r="B7163" s="29">
        <v>0.83557870370370368</v>
      </c>
      <c r="C7163">
        <v>1647547395</v>
      </c>
      <c r="D7163">
        <v>44.878999999999998</v>
      </c>
      <c r="E7163">
        <v>44.878999999999998</v>
      </c>
    </row>
    <row r="7164" spans="1:5">
      <c r="A7164" s="26">
        <v>44637</v>
      </c>
      <c r="B7164" s="29">
        <v>0.83559027777777783</v>
      </c>
      <c r="C7164">
        <v>1647547396</v>
      </c>
      <c r="D7164">
        <v>41.069000000000003</v>
      </c>
      <c r="E7164">
        <v>41.07</v>
      </c>
    </row>
    <row r="7165" spans="1:5">
      <c r="A7165" s="26">
        <v>44637</v>
      </c>
      <c r="B7165" s="29">
        <v>0.83560185185185187</v>
      </c>
      <c r="C7165">
        <v>1647547397</v>
      </c>
      <c r="D7165">
        <v>46.033000000000001</v>
      </c>
      <c r="E7165">
        <v>46.033000000000001</v>
      </c>
    </row>
    <row r="7166" spans="1:5">
      <c r="A7166" s="26">
        <v>44637</v>
      </c>
      <c r="B7166" s="29">
        <v>0.83561342592592591</v>
      </c>
      <c r="C7166">
        <v>1647547398</v>
      </c>
      <c r="D7166">
        <v>46.332999999999998</v>
      </c>
      <c r="E7166">
        <v>46.33</v>
      </c>
    </row>
    <row r="7167" spans="1:5">
      <c r="A7167" s="26">
        <v>44637</v>
      </c>
      <c r="B7167" s="29">
        <v>0.83562499999999995</v>
      </c>
      <c r="C7167">
        <v>1647547399</v>
      </c>
      <c r="D7167">
        <v>49.322000000000003</v>
      </c>
      <c r="E7167">
        <v>49.322000000000003</v>
      </c>
    </row>
    <row r="7168" spans="1:5">
      <c r="A7168" s="26">
        <v>44637</v>
      </c>
      <c r="B7168" s="29">
        <v>0.8356365740740741</v>
      </c>
      <c r="C7168">
        <v>1647547400</v>
      </c>
      <c r="D7168">
        <v>40.226999999999997</v>
      </c>
      <c r="E7168">
        <v>40.226999999999997</v>
      </c>
    </row>
    <row r="7169" spans="1:5">
      <c r="A7169" s="26">
        <v>44637</v>
      </c>
      <c r="B7169" s="29">
        <v>0.83564814814814825</v>
      </c>
      <c r="C7169">
        <v>1647547401</v>
      </c>
      <c r="D7169">
        <v>45.106000000000002</v>
      </c>
      <c r="E7169">
        <v>45.103999999999999</v>
      </c>
    </row>
    <row r="7170" spans="1:5">
      <c r="A7170" s="26">
        <v>44637</v>
      </c>
      <c r="B7170" s="29">
        <v>0.83565972222222218</v>
      </c>
      <c r="C7170">
        <v>1647547402</v>
      </c>
      <c r="D7170">
        <v>43.116999999999997</v>
      </c>
      <c r="E7170">
        <v>43.116999999999997</v>
      </c>
    </row>
    <row r="7171" spans="1:5">
      <c r="A7171" s="26">
        <v>44637</v>
      </c>
      <c r="B7171" s="29">
        <v>0.83567129629629633</v>
      </c>
      <c r="C7171">
        <v>1647547403</v>
      </c>
      <c r="D7171">
        <v>43.859000000000002</v>
      </c>
      <c r="E7171">
        <v>43.863999999999997</v>
      </c>
    </row>
    <row r="7172" spans="1:5">
      <c r="A7172" s="26">
        <v>44637</v>
      </c>
      <c r="B7172" s="29">
        <v>0.83568287037037037</v>
      </c>
      <c r="C7172">
        <v>1647547404</v>
      </c>
      <c r="D7172">
        <v>52.999000000000002</v>
      </c>
      <c r="E7172">
        <v>52.997999999999998</v>
      </c>
    </row>
    <row r="7173" spans="1:5">
      <c r="A7173" s="26">
        <v>44637</v>
      </c>
      <c r="B7173" s="29">
        <v>0.83569444444444452</v>
      </c>
      <c r="C7173">
        <v>1647547405</v>
      </c>
      <c r="D7173">
        <v>50.911000000000001</v>
      </c>
      <c r="E7173">
        <v>50.911000000000001</v>
      </c>
    </row>
    <row r="7174" spans="1:5">
      <c r="A7174" s="26">
        <v>44637</v>
      </c>
      <c r="B7174" s="29">
        <v>0.83570601851851845</v>
      </c>
      <c r="C7174">
        <v>1647547406</v>
      </c>
      <c r="D7174">
        <v>42.648000000000003</v>
      </c>
      <c r="E7174">
        <v>42.646000000000001</v>
      </c>
    </row>
    <row r="7175" spans="1:5">
      <c r="A7175" s="26">
        <v>44637</v>
      </c>
      <c r="B7175" s="29">
        <v>0.8357175925925926</v>
      </c>
      <c r="C7175">
        <v>1647547407</v>
      </c>
      <c r="D7175">
        <v>45.48</v>
      </c>
      <c r="E7175">
        <v>45.482999999999997</v>
      </c>
    </row>
    <row r="7176" spans="1:5">
      <c r="A7176" s="26">
        <v>44637</v>
      </c>
      <c r="B7176" s="29">
        <v>0.83572916666666675</v>
      </c>
      <c r="C7176">
        <v>1647547408</v>
      </c>
      <c r="D7176">
        <v>44.709000000000003</v>
      </c>
      <c r="E7176">
        <v>44.706000000000003</v>
      </c>
    </row>
    <row r="7177" spans="1:5">
      <c r="A7177" s="26">
        <v>44637</v>
      </c>
      <c r="B7177" s="29">
        <v>0.83574074074074067</v>
      </c>
      <c r="C7177">
        <v>1647547409</v>
      </c>
      <c r="D7177">
        <v>41.771000000000001</v>
      </c>
      <c r="E7177">
        <v>41.77</v>
      </c>
    </row>
    <row r="7178" spans="1:5">
      <c r="A7178" s="26">
        <v>44637</v>
      </c>
      <c r="B7178" s="29">
        <v>0.83575231481481482</v>
      </c>
      <c r="C7178">
        <v>1647547410</v>
      </c>
      <c r="D7178">
        <v>45.578000000000003</v>
      </c>
      <c r="E7178">
        <v>45.581000000000003</v>
      </c>
    </row>
    <row r="7179" spans="1:5">
      <c r="A7179" s="26">
        <v>44637</v>
      </c>
      <c r="B7179" s="29">
        <v>0.83576388888888886</v>
      </c>
      <c r="C7179">
        <v>1647547411</v>
      </c>
      <c r="D7179">
        <v>39.020000000000003</v>
      </c>
      <c r="E7179">
        <v>39.018000000000001</v>
      </c>
    </row>
    <row r="7180" spans="1:5">
      <c r="A7180" s="26">
        <v>44637</v>
      </c>
      <c r="B7180" s="29">
        <v>0.83577546296296301</v>
      </c>
      <c r="C7180">
        <v>1647547412</v>
      </c>
      <c r="D7180">
        <v>44.133000000000003</v>
      </c>
      <c r="E7180">
        <v>44.134</v>
      </c>
    </row>
    <row r="7181" spans="1:5">
      <c r="A7181" s="26">
        <v>44637</v>
      </c>
      <c r="B7181" s="29">
        <v>0.83578703703703694</v>
      </c>
      <c r="C7181">
        <v>1647547413</v>
      </c>
      <c r="D7181">
        <v>44.374000000000002</v>
      </c>
      <c r="E7181">
        <v>44.378</v>
      </c>
    </row>
    <row r="7182" spans="1:5">
      <c r="A7182" s="26">
        <v>44637</v>
      </c>
      <c r="B7182" s="29">
        <v>0.83579861111111109</v>
      </c>
      <c r="C7182">
        <v>1647547414</v>
      </c>
      <c r="D7182">
        <v>39.107999999999997</v>
      </c>
      <c r="E7182">
        <v>39.107999999999997</v>
      </c>
    </row>
    <row r="7183" spans="1:5">
      <c r="A7183" s="26">
        <v>44637</v>
      </c>
      <c r="B7183" s="29">
        <v>0.83581018518518524</v>
      </c>
      <c r="C7183">
        <v>1647547415</v>
      </c>
      <c r="D7183">
        <v>41.750999999999998</v>
      </c>
      <c r="E7183">
        <v>41.75</v>
      </c>
    </row>
    <row r="7184" spans="1:5">
      <c r="A7184" s="26">
        <v>44637</v>
      </c>
      <c r="B7184" s="29">
        <v>0.83582175925925928</v>
      </c>
      <c r="C7184">
        <v>1647547416</v>
      </c>
      <c r="D7184">
        <v>51.368000000000002</v>
      </c>
      <c r="E7184">
        <v>51.363</v>
      </c>
    </row>
    <row r="7185" spans="1:5">
      <c r="A7185" s="26">
        <v>44637</v>
      </c>
      <c r="B7185" s="29">
        <v>0.83583333333333332</v>
      </c>
      <c r="C7185">
        <v>1647547417</v>
      </c>
      <c r="D7185">
        <v>40.061999999999998</v>
      </c>
      <c r="E7185">
        <v>40.061</v>
      </c>
    </row>
    <row r="7186" spans="1:5">
      <c r="A7186" s="26">
        <v>44637</v>
      </c>
      <c r="B7186" s="29">
        <v>0.83584490740740736</v>
      </c>
      <c r="C7186">
        <v>1647547418</v>
      </c>
      <c r="D7186">
        <v>42.514000000000003</v>
      </c>
      <c r="E7186">
        <v>42.52</v>
      </c>
    </row>
    <row r="7187" spans="1:5">
      <c r="A7187" s="26">
        <v>44637</v>
      </c>
      <c r="B7187" s="29">
        <v>0.83585648148148151</v>
      </c>
      <c r="C7187">
        <v>1647547419</v>
      </c>
      <c r="D7187">
        <v>44.511000000000003</v>
      </c>
      <c r="E7187">
        <v>44.509</v>
      </c>
    </row>
    <row r="7188" spans="1:5">
      <c r="A7188" s="26">
        <v>44637</v>
      </c>
      <c r="B7188" s="29">
        <v>0.83586805555555566</v>
      </c>
      <c r="C7188">
        <v>1647547420</v>
      </c>
      <c r="D7188">
        <v>45.232999999999997</v>
      </c>
      <c r="E7188">
        <v>45.234000000000002</v>
      </c>
    </row>
    <row r="7189" spans="1:5">
      <c r="A7189" s="26">
        <v>44637</v>
      </c>
      <c r="B7189" s="29">
        <v>0.83587962962962958</v>
      </c>
      <c r="C7189">
        <v>1647547421</v>
      </c>
      <c r="D7189">
        <v>48.927</v>
      </c>
      <c r="E7189">
        <v>48.923999999999999</v>
      </c>
    </row>
    <row r="7190" spans="1:5">
      <c r="A7190" s="26">
        <v>44637</v>
      </c>
      <c r="B7190" s="29">
        <v>0.83589120370370373</v>
      </c>
      <c r="C7190">
        <v>1647547422</v>
      </c>
      <c r="D7190">
        <v>49.302999999999997</v>
      </c>
      <c r="E7190">
        <v>49.298999999999999</v>
      </c>
    </row>
    <row r="7191" spans="1:5">
      <c r="A7191" s="26">
        <v>44637</v>
      </c>
      <c r="B7191" s="29">
        <v>0.83590277777777777</v>
      </c>
      <c r="C7191">
        <v>1647547423</v>
      </c>
      <c r="D7191">
        <v>43.317</v>
      </c>
      <c r="E7191">
        <v>43.322000000000003</v>
      </c>
    </row>
    <row r="7192" spans="1:5">
      <c r="A7192" s="26">
        <v>44637</v>
      </c>
      <c r="B7192" s="29">
        <v>0.83591435185185192</v>
      </c>
      <c r="C7192">
        <v>1647547424</v>
      </c>
      <c r="D7192">
        <v>45.25</v>
      </c>
      <c r="E7192">
        <v>45.247999999999998</v>
      </c>
    </row>
    <row r="7193" spans="1:5">
      <c r="A7193" s="26">
        <v>44637</v>
      </c>
      <c r="B7193" s="29">
        <v>0.83592592592592585</v>
      </c>
      <c r="C7193">
        <v>1647547425</v>
      </c>
      <c r="D7193">
        <v>47.531999999999996</v>
      </c>
      <c r="E7193">
        <v>47.530999999999999</v>
      </c>
    </row>
    <row r="7194" spans="1:5">
      <c r="A7194" s="26">
        <v>44637</v>
      </c>
      <c r="B7194" s="29">
        <v>0.8359375</v>
      </c>
      <c r="C7194">
        <v>1647547426</v>
      </c>
      <c r="D7194">
        <v>44.287999999999997</v>
      </c>
      <c r="E7194">
        <v>44.287999999999997</v>
      </c>
    </row>
    <row r="7195" spans="1:5">
      <c r="A7195" s="26">
        <v>44637</v>
      </c>
      <c r="B7195" s="29">
        <v>0.83594907407407415</v>
      </c>
      <c r="C7195">
        <v>1647547427</v>
      </c>
      <c r="D7195">
        <v>43.302999999999997</v>
      </c>
      <c r="E7195">
        <v>43.305</v>
      </c>
    </row>
    <row r="7196" spans="1:5">
      <c r="A7196" s="26">
        <v>44637</v>
      </c>
      <c r="B7196" s="29">
        <v>0.83596064814814808</v>
      </c>
      <c r="C7196">
        <v>1647547428</v>
      </c>
      <c r="D7196">
        <v>42.030999999999999</v>
      </c>
      <c r="E7196">
        <v>42.03</v>
      </c>
    </row>
    <row r="7197" spans="1:5">
      <c r="A7197" s="26">
        <v>44637</v>
      </c>
      <c r="B7197" s="29">
        <v>0.83597222222222223</v>
      </c>
      <c r="C7197">
        <v>1647547429</v>
      </c>
      <c r="D7197">
        <v>46.719000000000001</v>
      </c>
      <c r="E7197">
        <v>46.722000000000001</v>
      </c>
    </row>
    <row r="7198" spans="1:5">
      <c r="A7198" s="26">
        <v>44637</v>
      </c>
      <c r="B7198" s="29">
        <v>0.83598379629629627</v>
      </c>
      <c r="C7198">
        <v>1647547430</v>
      </c>
      <c r="D7198">
        <v>43.642000000000003</v>
      </c>
      <c r="E7198">
        <v>43.642000000000003</v>
      </c>
    </row>
    <row r="7199" spans="1:5">
      <c r="A7199" s="26">
        <v>44637</v>
      </c>
      <c r="B7199" s="29">
        <v>0.83599537037037042</v>
      </c>
      <c r="C7199">
        <v>1647547431</v>
      </c>
      <c r="D7199">
        <v>45.185000000000002</v>
      </c>
      <c r="E7199">
        <v>45.183</v>
      </c>
    </row>
    <row r="7200" spans="1:5">
      <c r="A7200" s="26">
        <v>44637</v>
      </c>
      <c r="B7200" s="29">
        <v>0.83600694444444434</v>
      </c>
      <c r="C7200">
        <v>1647547432</v>
      </c>
      <c r="D7200">
        <v>42.281999999999996</v>
      </c>
      <c r="E7200">
        <v>42.283999999999999</v>
      </c>
    </row>
    <row r="7201" spans="1:5">
      <c r="A7201" s="26">
        <v>44637</v>
      </c>
      <c r="B7201" s="29">
        <v>0.83601851851851849</v>
      </c>
      <c r="C7201">
        <v>1647547433</v>
      </c>
      <c r="D7201">
        <v>39.889000000000003</v>
      </c>
      <c r="E7201">
        <v>39.887</v>
      </c>
    </row>
    <row r="7202" spans="1:5">
      <c r="A7202" s="26">
        <v>44637</v>
      </c>
      <c r="B7202" s="29">
        <v>0.83603009259259264</v>
      </c>
      <c r="C7202">
        <v>1647547434</v>
      </c>
      <c r="D7202">
        <v>38.491</v>
      </c>
      <c r="E7202">
        <v>38.491999999999997</v>
      </c>
    </row>
    <row r="7203" spans="1:5">
      <c r="A7203" s="26">
        <v>44637</v>
      </c>
      <c r="B7203" s="29">
        <v>0.83604166666666668</v>
      </c>
      <c r="C7203">
        <v>1647547435</v>
      </c>
      <c r="D7203">
        <v>44.927999999999997</v>
      </c>
      <c r="E7203">
        <v>44.926000000000002</v>
      </c>
    </row>
    <row r="7204" spans="1:5">
      <c r="A7204" s="26">
        <v>44637</v>
      </c>
      <c r="B7204" s="29">
        <v>0.83605324074074072</v>
      </c>
      <c r="C7204">
        <v>1647547436</v>
      </c>
      <c r="D7204">
        <v>46.41</v>
      </c>
      <c r="E7204">
        <v>46.408999999999999</v>
      </c>
    </row>
    <row r="7205" spans="1:5">
      <c r="A7205" s="26">
        <v>44637</v>
      </c>
      <c r="B7205" s="29">
        <v>0.83606481481481476</v>
      </c>
      <c r="C7205">
        <v>1647547437</v>
      </c>
      <c r="D7205">
        <v>42.816000000000003</v>
      </c>
      <c r="E7205">
        <v>42.816000000000003</v>
      </c>
    </row>
    <row r="7206" spans="1:5">
      <c r="A7206" s="26">
        <v>44637</v>
      </c>
      <c r="B7206" s="29">
        <v>0.83607638888888891</v>
      </c>
      <c r="C7206">
        <v>1647547438</v>
      </c>
      <c r="D7206">
        <v>41.017000000000003</v>
      </c>
      <c r="E7206">
        <v>41.015999999999998</v>
      </c>
    </row>
    <row r="7207" spans="1:5">
      <c r="A7207" s="26">
        <v>44637</v>
      </c>
      <c r="B7207" s="29">
        <v>0.83608796296296306</v>
      </c>
      <c r="C7207">
        <v>1647547439</v>
      </c>
      <c r="D7207">
        <v>43.325000000000003</v>
      </c>
      <c r="E7207">
        <v>43.33</v>
      </c>
    </row>
    <row r="7208" spans="1:5">
      <c r="A7208" s="26">
        <v>44637</v>
      </c>
      <c r="B7208" s="29">
        <v>0.83609953703703699</v>
      </c>
      <c r="C7208">
        <v>1647547440</v>
      </c>
      <c r="D7208">
        <v>44.277000000000001</v>
      </c>
      <c r="E7208">
        <v>44.274999999999999</v>
      </c>
    </row>
    <row r="7209" spans="1:5">
      <c r="A7209" s="26">
        <v>44637</v>
      </c>
      <c r="B7209" s="29">
        <v>0.83612268518518518</v>
      </c>
      <c r="C7209">
        <v>1647547441</v>
      </c>
      <c r="D7209">
        <v>39.209000000000003</v>
      </c>
      <c r="E7209">
        <v>39.207999999999998</v>
      </c>
    </row>
    <row r="7210" spans="1:5">
      <c r="A7210" s="26">
        <v>44637</v>
      </c>
      <c r="B7210" s="29">
        <v>0.83613425925925933</v>
      </c>
      <c r="C7210">
        <v>1647547442</v>
      </c>
      <c r="D7210">
        <v>47.314999999999998</v>
      </c>
      <c r="E7210">
        <v>47.314999999999998</v>
      </c>
    </row>
    <row r="7211" spans="1:5">
      <c r="A7211" s="26">
        <v>44637</v>
      </c>
      <c r="B7211" s="29">
        <v>0.83613425925925933</v>
      </c>
      <c r="C7211">
        <v>1647547443</v>
      </c>
      <c r="D7211">
        <v>50.332999999999998</v>
      </c>
      <c r="E7211">
        <v>50.335000000000001</v>
      </c>
    </row>
    <row r="7212" spans="1:5">
      <c r="A7212" s="26">
        <v>44637</v>
      </c>
      <c r="B7212" s="29">
        <v>0.8361574074074074</v>
      </c>
      <c r="C7212">
        <v>1647547444</v>
      </c>
      <c r="D7212">
        <v>46.24</v>
      </c>
      <c r="E7212">
        <v>46.238</v>
      </c>
    </row>
    <row r="7213" spans="1:5">
      <c r="A7213" s="26">
        <v>44637</v>
      </c>
      <c r="B7213" s="29">
        <v>0.83616898148148155</v>
      </c>
      <c r="C7213">
        <v>1647547445</v>
      </c>
      <c r="D7213">
        <v>40.167999999999999</v>
      </c>
      <c r="E7213">
        <v>40.170999999999999</v>
      </c>
    </row>
    <row r="7214" spans="1:5">
      <c r="A7214" s="26">
        <v>44637</v>
      </c>
      <c r="B7214" s="29">
        <v>0.83618055555555548</v>
      </c>
      <c r="C7214">
        <v>1647547446</v>
      </c>
      <c r="D7214">
        <v>49.591999999999999</v>
      </c>
      <c r="E7214">
        <v>49.59</v>
      </c>
    </row>
    <row r="7215" spans="1:5">
      <c r="A7215" s="26">
        <v>44637</v>
      </c>
      <c r="B7215" s="29">
        <v>0.83619212962962963</v>
      </c>
      <c r="C7215">
        <v>1647547447</v>
      </c>
      <c r="D7215">
        <v>38.503999999999998</v>
      </c>
      <c r="E7215">
        <v>38.505000000000003</v>
      </c>
    </row>
    <row r="7216" spans="1:5">
      <c r="A7216" s="26">
        <v>44637</v>
      </c>
      <c r="B7216" s="29">
        <v>0.83619212962962963</v>
      </c>
      <c r="C7216">
        <v>1647547448</v>
      </c>
      <c r="D7216">
        <v>40.883000000000003</v>
      </c>
      <c r="E7216">
        <v>40.880000000000003</v>
      </c>
    </row>
    <row r="7217" spans="1:5">
      <c r="A7217" s="26">
        <v>44637</v>
      </c>
      <c r="B7217" s="29">
        <v>0.83620370370370367</v>
      </c>
      <c r="C7217">
        <v>1647547449</v>
      </c>
      <c r="D7217">
        <v>38.216000000000001</v>
      </c>
      <c r="E7217">
        <v>38.216999999999999</v>
      </c>
    </row>
    <row r="7218" spans="1:5">
      <c r="A7218" s="26">
        <v>44637</v>
      </c>
      <c r="B7218" s="29">
        <v>0.83621527777777782</v>
      </c>
      <c r="C7218">
        <v>1647547450</v>
      </c>
      <c r="D7218">
        <v>40.628</v>
      </c>
      <c r="E7218">
        <v>40.627000000000002</v>
      </c>
    </row>
    <row r="7219" spans="1:5">
      <c r="A7219" s="26">
        <v>44637</v>
      </c>
      <c r="B7219" s="29">
        <v>0.83622685185185175</v>
      </c>
      <c r="C7219">
        <v>1647547451</v>
      </c>
      <c r="D7219">
        <v>43.475999999999999</v>
      </c>
      <c r="E7219">
        <v>43.478000000000002</v>
      </c>
    </row>
    <row r="7220" spans="1:5">
      <c r="A7220" s="26">
        <v>44637</v>
      </c>
      <c r="B7220" s="29">
        <v>0.8362384259259259</v>
      </c>
      <c r="C7220">
        <v>1647547452</v>
      </c>
      <c r="D7220">
        <v>41.406999999999996</v>
      </c>
      <c r="E7220">
        <v>41.405000000000001</v>
      </c>
    </row>
    <row r="7221" spans="1:5">
      <c r="A7221" s="26">
        <v>44637</v>
      </c>
      <c r="B7221" s="29">
        <v>0.83625000000000005</v>
      </c>
      <c r="C7221">
        <v>1647547453</v>
      </c>
      <c r="D7221">
        <v>41.64</v>
      </c>
      <c r="E7221">
        <v>41.634999999999998</v>
      </c>
    </row>
    <row r="7222" spans="1:5">
      <c r="A7222" s="26">
        <v>44637</v>
      </c>
      <c r="B7222" s="29">
        <v>0.83626157407407409</v>
      </c>
      <c r="C7222">
        <v>1647547454</v>
      </c>
      <c r="D7222">
        <v>46.055999999999997</v>
      </c>
      <c r="E7222">
        <v>46.058999999999997</v>
      </c>
    </row>
    <row r="7223" spans="1:5">
      <c r="A7223" s="26">
        <v>44637</v>
      </c>
      <c r="B7223" s="29">
        <v>0.83627314814814813</v>
      </c>
      <c r="C7223">
        <v>1647547455</v>
      </c>
      <c r="D7223">
        <v>42.308999999999997</v>
      </c>
      <c r="E7223">
        <v>42.31</v>
      </c>
    </row>
    <row r="7224" spans="1:5">
      <c r="A7224" s="26">
        <v>44637</v>
      </c>
      <c r="B7224" s="29">
        <v>0.83628472222222217</v>
      </c>
      <c r="C7224">
        <v>1647547456</v>
      </c>
      <c r="D7224">
        <v>37.475000000000001</v>
      </c>
      <c r="E7224">
        <v>37.475000000000001</v>
      </c>
    </row>
    <row r="7225" spans="1:5">
      <c r="A7225" s="26">
        <v>44637</v>
      </c>
      <c r="B7225" s="29">
        <v>0.83629629629629632</v>
      </c>
      <c r="C7225">
        <v>1647547457</v>
      </c>
      <c r="D7225">
        <v>43.679000000000002</v>
      </c>
      <c r="E7225">
        <v>43.677999999999997</v>
      </c>
    </row>
    <row r="7226" spans="1:5">
      <c r="A7226" s="26">
        <v>44637</v>
      </c>
      <c r="B7226" s="29">
        <v>0.83630787037037047</v>
      </c>
      <c r="C7226">
        <v>1647547458</v>
      </c>
      <c r="D7226">
        <v>44.484000000000002</v>
      </c>
      <c r="E7226">
        <v>44.484999999999999</v>
      </c>
    </row>
    <row r="7227" spans="1:5">
      <c r="A7227" s="26">
        <v>44637</v>
      </c>
      <c r="B7227" s="29">
        <v>0.83631944444444439</v>
      </c>
      <c r="C7227">
        <v>1647547459</v>
      </c>
      <c r="D7227">
        <v>45.749000000000002</v>
      </c>
      <c r="E7227">
        <v>45.750999999999998</v>
      </c>
    </row>
    <row r="7228" spans="1:5">
      <c r="A7228" s="26">
        <v>44637</v>
      </c>
      <c r="B7228" s="29">
        <v>0.83633101851851854</v>
      </c>
      <c r="C7228">
        <v>1647547460</v>
      </c>
      <c r="D7228">
        <v>52.707000000000001</v>
      </c>
      <c r="E7228">
        <v>52.707000000000001</v>
      </c>
    </row>
    <row r="7229" spans="1:5">
      <c r="A7229" s="26">
        <v>44637</v>
      </c>
      <c r="B7229" s="29">
        <v>0.83634259259259258</v>
      </c>
      <c r="C7229">
        <v>1647547461</v>
      </c>
      <c r="D7229">
        <v>42.741</v>
      </c>
      <c r="E7229">
        <v>42.735999999999997</v>
      </c>
    </row>
    <row r="7230" spans="1:5">
      <c r="A7230" s="26">
        <v>44637</v>
      </c>
      <c r="B7230" s="29">
        <v>0.83635416666666673</v>
      </c>
      <c r="C7230">
        <v>1647547462</v>
      </c>
      <c r="D7230">
        <v>46.366999999999997</v>
      </c>
      <c r="E7230">
        <v>46.366999999999997</v>
      </c>
    </row>
    <row r="7231" spans="1:5">
      <c r="A7231" s="26">
        <v>44637</v>
      </c>
      <c r="B7231" s="29">
        <v>0.83636574074074066</v>
      </c>
      <c r="C7231">
        <v>1647547463</v>
      </c>
      <c r="D7231">
        <v>38.411999999999999</v>
      </c>
      <c r="E7231">
        <v>38.415999999999997</v>
      </c>
    </row>
    <row r="7232" spans="1:5">
      <c r="A7232" s="26">
        <v>44637</v>
      </c>
      <c r="B7232" s="29">
        <v>0.83637731481481481</v>
      </c>
      <c r="C7232">
        <v>1647547464</v>
      </c>
      <c r="D7232">
        <v>40.585999999999999</v>
      </c>
      <c r="E7232">
        <v>40.584000000000003</v>
      </c>
    </row>
    <row r="7233" spans="1:5">
      <c r="A7233" s="26">
        <v>44637</v>
      </c>
      <c r="B7233" s="29">
        <v>0.83638888888888896</v>
      </c>
      <c r="C7233">
        <v>1647547465</v>
      </c>
      <c r="D7233">
        <v>50.798999999999999</v>
      </c>
      <c r="E7233">
        <v>50.802</v>
      </c>
    </row>
    <row r="7234" spans="1:5">
      <c r="A7234" s="26">
        <v>44637</v>
      </c>
      <c r="B7234" s="29">
        <v>0.836400462962963</v>
      </c>
      <c r="C7234">
        <v>1647547466</v>
      </c>
      <c r="D7234">
        <v>44.012999999999998</v>
      </c>
      <c r="E7234">
        <v>44.012999999999998</v>
      </c>
    </row>
    <row r="7235" spans="1:5">
      <c r="A7235" s="26">
        <v>44637</v>
      </c>
      <c r="B7235" s="29">
        <v>0.83641203703703704</v>
      </c>
      <c r="C7235">
        <v>1647547467</v>
      </c>
      <c r="D7235">
        <v>46.252000000000002</v>
      </c>
      <c r="E7235">
        <v>46.249000000000002</v>
      </c>
    </row>
    <row r="7236" spans="1:5">
      <c r="A7236" s="26">
        <v>44637</v>
      </c>
      <c r="B7236" s="29">
        <v>0.83642361111111108</v>
      </c>
      <c r="C7236">
        <v>1647547468</v>
      </c>
      <c r="D7236">
        <v>43.188000000000002</v>
      </c>
      <c r="E7236">
        <v>43.188000000000002</v>
      </c>
    </row>
    <row r="7237" spans="1:5">
      <c r="A7237" s="26">
        <v>44637</v>
      </c>
      <c r="B7237" s="29">
        <v>0.83643518518518523</v>
      </c>
      <c r="C7237">
        <v>1647547469</v>
      </c>
      <c r="D7237">
        <v>41.314999999999998</v>
      </c>
      <c r="E7237">
        <v>41.317</v>
      </c>
    </row>
    <row r="7238" spans="1:5">
      <c r="A7238" s="26">
        <v>44637</v>
      </c>
      <c r="B7238" s="29">
        <v>0.83644675925925915</v>
      </c>
      <c r="C7238">
        <v>1647547470</v>
      </c>
      <c r="D7238">
        <v>46.158999999999999</v>
      </c>
      <c r="E7238">
        <v>46.154000000000003</v>
      </c>
    </row>
    <row r="7239" spans="1:5">
      <c r="A7239" s="26">
        <v>44637</v>
      </c>
      <c r="B7239" s="29">
        <v>0.8364583333333333</v>
      </c>
      <c r="C7239">
        <v>1647547471</v>
      </c>
      <c r="D7239">
        <v>43.052999999999997</v>
      </c>
      <c r="E7239">
        <v>43.054000000000002</v>
      </c>
    </row>
    <row r="7240" spans="1:5">
      <c r="A7240" s="26">
        <v>44637</v>
      </c>
      <c r="B7240" s="29">
        <v>0.83646990740740745</v>
      </c>
      <c r="C7240">
        <v>1647547472</v>
      </c>
      <c r="D7240">
        <v>42.828000000000003</v>
      </c>
      <c r="E7240">
        <v>42.83</v>
      </c>
    </row>
    <row r="7241" spans="1:5">
      <c r="A7241" s="26">
        <v>44637</v>
      </c>
      <c r="B7241" s="29">
        <v>0.83648148148148149</v>
      </c>
      <c r="C7241">
        <v>1647547473</v>
      </c>
      <c r="D7241">
        <v>41.043999999999997</v>
      </c>
      <c r="E7241">
        <v>41.04</v>
      </c>
    </row>
    <row r="7242" spans="1:5">
      <c r="A7242" s="26">
        <v>44637</v>
      </c>
      <c r="B7242" s="29">
        <v>0.83649305555555553</v>
      </c>
      <c r="C7242">
        <v>1647547474</v>
      </c>
      <c r="D7242">
        <v>53.204999999999998</v>
      </c>
      <c r="E7242">
        <v>53.207999999999998</v>
      </c>
    </row>
    <row r="7243" spans="1:5">
      <c r="A7243" s="26">
        <v>44637</v>
      </c>
      <c r="B7243" s="29">
        <v>0.83650462962962957</v>
      </c>
      <c r="C7243">
        <v>1647547475</v>
      </c>
      <c r="D7243">
        <v>42.237000000000002</v>
      </c>
      <c r="E7243">
        <v>42.241</v>
      </c>
    </row>
    <row r="7244" spans="1:5">
      <c r="A7244" s="26">
        <v>44637</v>
      </c>
      <c r="B7244" s="29">
        <v>0.83651620370370372</v>
      </c>
      <c r="C7244">
        <v>1647547476</v>
      </c>
      <c r="D7244">
        <v>45.597000000000001</v>
      </c>
      <c r="E7244">
        <v>45.597000000000001</v>
      </c>
    </row>
    <row r="7245" spans="1:5">
      <c r="A7245" s="26">
        <v>44637</v>
      </c>
      <c r="B7245" s="29">
        <v>0.83652777777777787</v>
      </c>
      <c r="C7245">
        <v>1647547477</v>
      </c>
      <c r="D7245">
        <v>49.151000000000003</v>
      </c>
      <c r="E7245">
        <v>49.146999999999998</v>
      </c>
    </row>
    <row r="7246" spans="1:5">
      <c r="A7246" s="26">
        <v>44637</v>
      </c>
      <c r="B7246" s="29">
        <v>0.8365393518518518</v>
      </c>
      <c r="C7246">
        <v>1647547478</v>
      </c>
      <c r="D7246">
        <v>50.423999999999999</v>
      </c>
      <c r="E7246">
        <v>50.427999999999997</v>
      </c>
    </row>
    <row r="7247" spans="1:5">
      <c r="A7247" s="26">
        <v>44637</v>
      </c>
      <c r="B7247" s="29">
        <v>0.83655092592592595</v>
      </c>
      <c r="C7247">
        <v>1647547479</v>
      </c>
      <c r="D7247">
        <v>38.896999999999998</v>
      </c>
      <c r="E7247">
        <v>38.896999999999998</v>
      </c>
    </row>
    <row r="7248" spans="1:5">
      <c r="A7248" s="26">
        <v>44637</v>
      </c>
      <c r="B7248" s="29">
        <v>0.83656249999999999</v>
      </c>
      <c r="C7248">
        <v>1647547480</v>
      </c>
      <c r="D7248">
        <v>43.536999999999999</v>
      </c>
      <c r="E7248">
        <v>43.536999999999999</v>
      </c>
    </row>
    <row r="7249" spans="1:5">
      <c r="A7249" s="26">
        <v>44637</v>
      </c>
      <c r="B7249" s="29">
        <v>0.83657407407407414</v>
      </c>
      <c r="C7249">
        <v>1647547481</v>
      </c>
      <c r="D7249">
        <v>45.292999999999999</v>
      </c>
      <c r="E7249">
        <v>45.289000000000001</v>
      </c>
    </row>
    <row r="7250" spans="1:5">
      <c r="A7250" s="26">
        <v>44637</v>
      </c>
      <c r="B7250" s="29">
        <v>0.83658564814814806</v>
      </c>
      <c r="C7250">
        <v>1647547482</v>
      </c>
      <c r="D7250">
        <v>44.235999999999997</v>
      </c>
      <c r="E7250">
        <v>44.237000000000002</v>
      </c>
    </row>
    <row r="7251" spans="1:5">
      <c r="A7251" s="26">
        <v>44637</v>
      </c>
      <c r="B7251" s="29">
        <v>0.83659722222222221</v>
      </c>
      <c r="C7251">
        <v>1647547483</v>
      </c>
      <c r="D7251">
        <v>29.902000000000001</v>
      </c>
      <c r="E7251">
        <v>29.904</v>
      </c>
    </row>
    <row r="7252" spans="1:5">
      <c r="A7252" s="26">
        <v>44637</v>
      </c>
      <c r="B7252" s="29">
        <v>0.83660879629629636</v>
      </c>
      <c r="C7252">
        <v>1647547484</v>
      </c>
      <c r="D7252">
        <v>40.716000000000001</v>
      </c>
      <c r="E7252">
        <v>40.713000000000001</v>
      </c>
    </row>
    <row r="7253" spans="1:5">
      <c r="A7253" s="26">
        <v>44637</v>
      </c>
      <c r="B7253" s="29">
        <v>0.8366203703703704</v>
      </c>
      <c r="C7253">
        <v>1647547485</v>
      </c>
      <c r="D7253">
        <v>41.613</v>
      </c>
      <c r="E7253">
        <v>41.610999999999997</v>
      </c>
    </row>
    <row r="7254" spans="1:5">
      <c r="A7254" s="26">
        <v>44637</v>
      </c>
      <c r="B7254" s="29">
        <v>0.83663194444444444</v>
      </c>
      <c r="C7254">
        <v>1647547486</v>
      </c>
      <c r="D7254">
        <v>41.558999999999997</v>
      </c>
      <c r="E7254">
        <v>41.56</v>
      </c>
    </row>
    <row r="7255" spans="1:5">
      <c r="A7255" s="26">
        <v>44637</v>
      </c>
      <c r="B7255" s="29">
        <v>0.83664351851851848</v>
      </c>
      <c r="C7255">
        <v>1647547487</v>
      </c>
      <c r="D7255">
        <v>39.866</v>
      </c>
      <c r="E7255">
        <v>39.869</v>
      </c>
    </row>
    <row r="7256" spans="1:5">
      <c r="A7256" s="26">
        <v>44637</v>
      </c>
      <c r="B7256" s="29">
        <v>0.83665509259259263</v>
      </c>
      <c r="C7256">
        <v>1647547488</v>
      </c>
      <c r="D7256">
        <v>42.695999999999998</v>
      </c>
      <c r="E7256">
        <v>42.694000000000003</v>
      </c>
    </row>
    <row r="7257" spans="1:5">
      <c r="A7257" s="26">
        <v>44637</v>
      </c>
      <c r="B7257" s="29">
        <v>0.83666666666666656</v>
      </c>
      <c r="C7257">
        <v>1647547489</v>
      </c>
      <c r="D7257">
        <v>42.186</v>
      </c>
      <c r="E7257">
        <v>42.186</v>
      </c>
    </row>
    <row r="7258" spans="1:5">
      <c r="A7258" s="26">
        <v>44637</v>
      </c>
      <c r="B7258" s="29">
        <v>0.83667824074074071</v>
      </c>
      <c r="C7258">
        <v>1647547490</v>
      </c>
      <c r="D7258">
        <v>39.478999999999999</v>
      </c>
      <c r="E7258">
        <v>39.478999999999999</v>
      </c>
    </row>
    <row r="7259" spans="1:5">
      <c r="A7259" s="26">
        <v>44637</v>
      </c>
      <c r="B7259" s="29">
        <v>0.83668981481481486</v>
      </c>
      <c r="C7259">
        <v>1647547491</v>
      </c>
      <c r="D7259">
        <v>37.469000000000001</v>
      </c>
      <c r="E7259">
        <v>37.468000000000004</v>
      </c>
    </row>
    <row r="7260" spans="1:5">
      <c r="A7260" s="26">
        <v>44637</v>
      </c>
      <c r="B7260" s="29">
        <v>0.8367013888888889</v>
      </c>
      <c r="C7260">
        <v>1647547492</v>
      </c>
      <c r="D7260">
        <v>37.835999999999999</v>
      </c>
      <c r="E7260">
        <v>37.838000000000001</v>
      </c>
    </row>
    <row r="7261" spans="1:5">
      <c r="A7261" s="26">
        <v>44637</v>
      </c>
      <c r="B7261" s="29">
        <v>0.83671296296296294</v>
      </c>
      <c r="C7261">
        <v>1647547493</v>
      </c>
      <c r="D7261">
        <v>40.399000000000001</v>
      </c>
      <c r="E7261">
        <v>40.396999999999998</v>
      </c>
    </row>
    <row r="7262" spans="1:5">
      <c r="A7262" s="26">
        <v>44637</v>
      </c>
      <c r="B7262" s="29">
        <v>0.83672453703703698</v>
      </c>
      <c r="C7262">
        <v>1647547494</v>
      </c>
      <c r="D7262">
        <v>46.54</v>
      </c>
      <c r="E7262">
        <v>46.537999999999997</v>
      </c>
    </row>
    <row r="7263" spans="1:5">
      <c r="A7263" s="26">
        <v>44637</v>
      </c>
      <c r="B7263" s="29">
        <v>0.83673611111111112</v>
      </c>
      <c r="C7263">
        <v>1647547495</v>
      </c>
      <c r="D7263">
        <v>46.183</v>
      </c>
      <c r="E7263">
        <v>46.188000000000002</v>
      </c>
    </row>
    <row r="7264" spans="1:5">
      <c r="A7264" s="26">
        <v>44637</v>
      </c>
      <c r="B7264" s="29">
        <v>0.83674768518518527</v>
      </c>
      <c r="C7264">
        <v>1647547496</v>
      </c>
      <c r="D7264">
        <v>47.668999999999997</v>
      </c>
      <c r="E7264">
        <v>47.668999999999997</v>
      </c>
    </row>
    <row r="7265" spans="1:5">
      <c r="A7265" s="26">
        <v>44637</v>
      </c>
      <c r="B7265" s="29">
        <v>0.8367592592592592</v>
      </c>
      <c r="C7265">
        <v>1647547497</v>
      </c>
      <c r="D7265">
        <v>45.421999999999997</v>
      </c>
      <c r="E7265">
        <v>45.418999999999997</v>
      </c>
    </row>
    <row r="7266" spans="1:5">
      <c r="A7266" s="26">
        <v>44637</v>
      </c>
      <c r="B7266" s="29">
        <v>0.83677083333333335</v>
      </c>
      <c r="C7266">
        <v>1647547498</v>
      </c>
      <c r="D7266">
        <v>46.439</v>
      </c>
      <c r="E7266">
        <v>46.44</v>
      </c>
    </row>
    <row r="7267" spans="1:5">
      <c r="A7267" s="26">
        <v>44637</v>
      </c>
      <c r="B7267" s="29">
        <v>0.83678240740740739</v>
      </c>
      <c r="C7267">
        <v>1647547499</v>
      </c>
      <c r="D7267">
        <v>44.470999999999997</v>
      </c>
      <c r="E7267">
        <v>44.472000000000001</v>
      </c>
    </row>
    <row r="7268" spans="1:5">
      <c r="A7268" s="26">
        <v>44637</v>
      </c>
      <c r="B7268" s="29">
        <v>0.83679398148148154</v>
      </c>
      <c r="C7268">
        <v>1647547500</v>
      </c>
      <c r="D7268">
        <v>45.41</v>
      </c>
      <c r="E7268">
        <v>45.408000000000001</v>
      </c>
    </row>
    <row r="7269" spans="1:5">
      <c r="A7269" s="26">
        <v>44637</v>
      </c>
      <c r="B7269" s="29">
        <v>0.83680555555555547</v>
      </c>
      <c r="C7269">
        <v>1647547501</v>
      </c>
      <c r="D7269">
        <v>47.718000000000004</v>
      </c>
      <c r="E7269">
        <v>47.72</v>
      </c>
    </row>
    <row r="7270" spans="1:5">
      <c r="A7270" s="26">
        <v>44637</v>
      </c>
      <c r="B7270" s="29">
        <v>0.83681712962962962</v>
      </c>
      <c r="C7270">
        <v>1647547502</v>
      </c>
      <c r="D7270">
        <v>41.463000000000001</v>
      </c>
      <c r="E7270">
        <v>41.463000000000001</v>
      </c>
    </row>
    <row r="7271" spans="1:5">
      <c r="A7271" s="26">
        <v>44637</v>
      </c>
      <c r="B7271" s="29">
        <v>0.83682870370370377</v>
      </c>
      <c r="C7271">
        <v>1647547503</v>
      </c>
      <c r="D7271">
        <v>39.521999999999998</v>
      </c>
      <c r="E7271">
        <v>39.523000000000003</v>
      </c>
    </row>
    <row r="7272" spans="1:5">
      <c r="A7272" s="26">
        <v>44637</v>
      </c>
      <c r="B7272" s="29">
        <v>0.83684027777777781</v>
      </c>
      <c r="C7272">
        <v>1647547504</v>
      </c>
      <c r="D7272">
        <v>47.505000000000003</v>
      </c>
      <c r="E7272">
        <v>47.506</v>
      </c>
    </row>
    <row r="7273" spans="1:5">
      <c r="A7273" s="26">
        <v>44637</v>
      </c>
      <c r="B7273" s="29">
        <v>0.83685185185185185</v>
      </c>
      <c r="C7273">
        <v>1647547505</v>
      </c>
      <c r="D7273">
        <v>50.912999999999997</v>
      </c>
      <c r="E7273">
        <v>50.908999999999999</v>
      </c>
    </row>
    <row r="7274" spans="1:5">
      <c r="A7274" s="26">
        <v>44637</v>
      </c>
      <c r="B7274" s="29">
        <v>0.83686342592592589</v>
      </c>
      <c r="C7274">
        <v>1647547506</v>
      </c>
      <c r="D7274">
        <v>45.323</v>
      </c>
      <c r="E7274">
        <v>45.322000000000003</v>
      </c>
    </row>
    <row r="7275" spans="1:5">
      <c r="A7275" s="26">
        <v>44637</v>
      </c>
      <c r="B7275" s="29">
        <v>0.83687500000000004</v>
      </c>
      <c r="C7275">
        <v>1647547507</v>
      </c>
      <c r="D7275">
        <v>49.142000000000003</v>
      </c>
      <c r="E7275">
        <v>49.146000000000001</v>
      </c>
    </row>
    <row r="7276" spans="1:5">
      <c r="A7276" s="26">
        <v>44637</v>
      </c>
      <c r="B7276" s="29">
        <v>0.83688657407407396</v>
      </c>
      <c r="C7276">
        <v>1647547508</v>
      </c>
      <c r="D7276">
        <v>47.895000000000003</v>
      </c>
      <c r="E7276">
        <v>47.893999999999998</v>
      </c>
    </row>
    <row r="7277" spans="1:5">
      <c r="A7277" s="26">
        <v>44637</v>
      </c>
      <c r="B7277" s="29">
        <v>0.83689814814814811</v>
      </c>
      <c r="C7277">
        <v>1647547509</v>
      </c>
      <c r="D7277">
        <v>36.749000000000002</v>
      </c>
      <c r="E7277">
        <v>36.75</v>
      </c>
    </row>
    <row r="7278" spans="1:5">
      <c r="A7278" s="26">
        <v>44637</v>
      </c>
      <c r="B7278" s="29">
        <v>0.83690972222222226</v>
      </c>
      <c r="C7278">
        <v>1647547510</v>
      </c>
      <c r="D7278">
        <v>45.131999999999998</v>
      </c>
      <c r="E7278">
        <v>45.131999999999998</v>
      </c>
    </row>
    <row r="7279" spans="1:5">
      <c r="A7279" s="26">
        <v>44637</v>
      </c>
      <c r="B7279" s="29">
        <v>0.8369212962962963</v>
      </c>
      <c r="C7279">
        <v>1647547511</v>
      </c>
      <c r="D7279">
        <v>40.177</v>
      </c>
      <c r="E7279">
        <v>40.176000000000002</v>
      </c>
    </row>
    <row r="7280" spans="1:5">
      <c r="A7280" s="26">
        <v>44637</v>
      </c>
      <c r="B7280" s="29">
        <v>0.83693287037037034</v>
      </c>
      <c r="C7280">
        <v>1647547512</v>
      </c>
      <c r="D7280">
        <v>39.630000000000003</v>
      </c>
      <c r="E7280">
        <v>39.628</v>
      </c>
    </row>
    <row r="7281" spans="1:5">
      <c r="A7281" s="26">
        <v>44637</v>
      </c>
      <c r="B7281" s="29">
        <v>0.83694444444444438</v>
      </c>
      <c r="C7281">
        <v>1647547513</v>
      </c>
      <c r="D7281">
        <v>44.359000000000002</v>
      </c>
      <c r="E7281">
        <v>44.360999999999997</v>
      </c>
    </row>
    <row r="7282" spans="1:5">
      <c r="A7282" s="26">
        <v>44637</v>
      </c>
      <c r="B7282" s="29">
        <v>0.83695601851851853</v>
      </c>
      <c r="C7282">
        <v>1647547514</v>
      </c>
      <c r="D7282">
        <v>44.838999999999999</v>
      </c>
      <c r="E7282">
        <v>44.835000000000001</v>
      </c>
    </row>
    <row r="7283" spans="1:5">
      <c r="A7283" s="26">
        <v>44637</v>
      </c>
      <c r="B7283" s="29">
        <v>0.83696759259259268</v>
      </c>
      <c r="C7283">
        <v>1647547515</v>
      </c>
      <c r="D7283">
        <v>46.478999999999999</v>
      </c>
      <c r="E7283">
        <v>46.481000000000002</v>
      </c>
    </row>
    <row r="7284" spans="1:5">
      <c r="A7284" s="26">
        <v>44637</v>
      </c>
      <c r="B7284" s="29">
        <v>0.83697916666666661</v>
      </c>
      <c r="C7284">
        <v>1647547516</v>
      </c>
      <c r="D7284">
        <v>42.353000000000002</v>
      </c>
      <c r="E7284">
        <v>42.356000000000002</v>
      </c>
    </row>
    <row r="7285" spans="1:5">
      <c r="A7285" s="26">
        <v>44637</v>
      </c>
      <c r="B7285" s="29">
        <v>0.83699074074074076</v>
      </c>
      <c r="C7285">
        <v>1647547517</v>
      </c>
      <c r="D7285">
        <v>41.429000000000002</v>
      </c>
      <c r="E7285">
        <v>41.427999999999997</v>
      </c>
    </row>
    <row r="7286" spans="1:5">
      <c r="A7286" s="26">
        <v>44637</v>
      </c>
      <c r="B7286" s="29">
        <v>0.8370023148148148</v>
      </c>
      <c r="C7286">
        <v>1647547518</v>
      </c>
      <c r="D7286">
        <v>39.82</v>
      </c>
      <c r="E7286">
        <v>39.819000000000003</v>
      </c>
    </row>
    <row r="7287" spans="1:5">
      <c r="A7287" s="26">
        <v>44637</v>
      </c>
      <c r="B7287" s="29">
        <v>0.83701388888888895</v>
      </c>
      <c r="C7287">
        <v>1647547519</v>
      </c>
      <c r="D7287">
        <v>45.183</v>
      </c>
      <c r="E7287">
        <v>45.185000000000002</v>
      </c>
    </row>
    <row r="7288" spans="1:5">
      <c r="A7288" s="26">
        <v>44637</v>
      </c>
      <c r="B7288" s="29">
        <v>0.83702546296296287</v>
      </c>
      <c r="C7288">
        <v>1647547520</v>
      </c>
      <c r="D7288">
        <v>48.255000000000003</v>
      </c>
      <c r="E7288">
        <v>48.252000000000002</v>
      </c>
    </row>
    <row r="7289" spans="1:5">
      <c r="A7289" s="26">
        <v>44637</v>
      </c>
      <c r="B7289" s="29">
        <v>0.83703703703703702</v>
      </c>
      <c r="C7289">
        <v>1647547521</v>
      </c>
      <c r="D7289">
        <v>48.578000000000003</v>
      </c>
      <c r="E7289">
        <v>48.576000000000001</v>
      </c>
    </row>
    <row r="7290" spans="1:5">
      <c r="A7290" s="26">
        <v>44637</v>
      </c>
      <c r="B7290" s="29">
        <v>0.83704861111111117</v>
      </c>
      <c r="C7290">
        <v>1647547522</v>
      </c>
      <c r="D7290">
        <v>41.892000000000003</v>
      </c>
      <c r="E7290">
        <v>41.893000000000001</v>
      </c>
    </row>
    <row r="7291" spans="1:5">
      <c r="A7291" s="26">
        <v>44637</v>
      </c>
      <c r="B7291" s="29">
        <v>0.83706018518518521</v>
      </c>
      <c r="C7291">
        <v>1647547523</v>
      </c>
      <c r="D7291">
        <v>45.023000000000003</v>
      </c>
      <c r="E7291">
        <v>45.026000000000003</v>
      </c>
    </row>
    <row r="7292" spans="1:5">
      <c r="A7292" s="26">
        <v>44637</v>
      </c>
      <c r="B7292" s="29">
        <v>0.83707175925925925</v>
      </c>
      <c r="C7292">
        <v>1647547524</v>
      </c>
      <c r="D7292">
        <v>42.749000000000002</v>
      </c>
      <c r="E7292">
        <v>42.749000000000002</v>
      </c>
    </row>
    <row r="7293" spans="1:5">
      <c r="A7293" s="26">
        <v>44637</v>
      </c>
      <c r="B7293" s="29">
        <v>0.83708333333333329</v>
      </c>
      <c r="C7293">
        <v>1647547525</v>
      </c>
      <c r="D7293">
        <v>42.256999999999998</v>
      </c>
      <c r="E7293">
        <v>42.256999999999998</v>
      </c>
    </row>
    <row r="7294" spans="1:5">
      <c r="A7294" s="26">
        <v>44637</v>
      </c>
      <c r="B7294" s="29">
        <v>0.83709490740740744</v>
      </c>
      <c r="C7294">
        <v>1647547526</v>
      </c>
      <c r="D7294">
        <v>43.585000000000001</v>
      </c>
      <c r="E7294">
        <v>43.581000000000003</v>
      </c>
    </row>
    <row r="7295" spans="1:5">
      <c r="A7295" s="26">
        <v>44637</v>
      </c>
      <c r="B7295" s="29">
        <v>0.83710648148148159</v>
      </c>
      <c r="C7295">
        <v>1647547527</v>
      </c>
      <c r="D7295">
        <v>50.808</v>
      </c>
      <c r="E7295">
        <v>50.808999999999997</v>
      </c>
    </row>
    <row r="7296" spans="1:5">
      <c r="A7296" s="26">
        <v>44637</v>
      </c>
      <c r="B7296" s="29">
        <v>0.83711805555555552</v>
      </c>
      <c r="C7296">
        <v>1647547528</v>
      </c>
      <c r="D7296">
        <v>52.636000000000003</v>
      </c>
      <c r="E7296">
        <v>52.637999999999998</v>
      </c>
    </row>
    <row r="7297" spans="1:5">
      <c r="A7297" s="26">
        <v>44637</v>
      </c>
      <c r="B7297" s="29">
        <v>0.83712962962962967</v>
      </c>
      <c r="C7297">
        <v>1647547529</v>
      </c>
      <c r="D7297">
        <v>43.031999999999996</v>
      </c>
      <c r="E7297">
        <v>43.031999999999996</v>
      </c>
    </row>
    <row r="7298" spans="1:5">
      <c r="A7298" s="26">
        <v>44637</v>
      </c>
      <c r="B7298" s="29">
        <v>0.83714120370370371</v>
      </c>
      <c r="C7298">
        <v>1647547530</v>
      </c>
      <c r="D7298">
        <v>41.353000000000002</v>
      </c>
      <c r="E7298">
        <v>41.348999999999997</v>
      </c>
    </row>
    <row r="7299" spans="1:5">
      <c r="A7299" s="26">
        <v>44637</v>
      </c>
      <c r="B7299" s="29">
        <v>0.83715277777777775</v>
      </c>
      <c r="C7299">
        <v>1647547531</v>
      </c>
      <c r="D7299">
        <v>41.054000000000002</v>
      </c>
      <c r="E7299">
        <v>41.055</v>
      </c>
    </row>
    <row r="7300" spans="1:5">
      <c r="A7300" s="26">
        <v>44637</v>
      </c>
      <c r="B7300" s="29">
        <v>0.83716435185185178</v>
      </c>
      <c r="C7300">
        <v>1647547532</v>
      </c>
      <c r="D7300">
        <v>54.226999999999997</v>
      </c>
      <c r="E7300">
        <v>54.231000000000002</v>
      </c>
    </row>
    <row r="7301" spans="1:5">
      <c r="A7301" s="26">
        <v>44637</v>
      </c>
      <c r="B7301" s="29">
        <v>0.83717592592592593</v>
      </c>
      <c r="C7301">
        <v>1647547533</v>
      </c>
      <c r="D7301">
        <v>44.36</v>
      </c>
      <c r="E7301">
        <v>44.36</v>
      </c>
    </row>
    <row r="7302" spans="1:5">
      <c r="A7302" s="26">
        <v>44637</v>
      </c>
      <c r="B7302" s="29">
        <v>0.83718750000000008</v>
      </c>
      <c r="C7302">
        <v>1647547534</v>
      </c>
      <c r="D7302">
        <v>42.253</v>
      </c>
      <c r="E7302">
        <v>42.252000000000002</v>
      </c>
    </row>
    <row r="7303" spans="1:5">
      <c r="A7303" s="26">
        <v>44637</v>
      </c>
      <c r="B7303" s="29">
        <v>0.83719907407407401</v>
      </c>
      <c r="C7303">
        <v>1647547535</v>
      </c>
      <c r="D7303">
        <v>45.796999999999997</v>
      </c>
      <c r="E7303">
        <v>45.789000000000001</v>
      </c>
    </row>
    <row r="7304" spans="1:5">
      <c r="A7304" s="26">
        <v>44637</v>
      </c>
      <c r="B7304" s="29">
        <v>0.83721064814814816</v>
      </c>
      <c r="C7304">
        <v>1647547536</v>
      </c>
      <c r="D7304">
        <v>47.802</v>
      </c>
      <c r="E7304">
        <v>47.808</v>
      </c>
    </row>
    <row r="7305" spans="1:5">
      <c r="A7305" s="26">
        <v>44637</v>
      </c>
      <c r="B7305" s="29">
        <v>0.8372222222222222</v>
      </c>
      <c r="C7305">
        <v>1647547537</v>
      </c>
      <c r="D7305">
        <v>38.719000000000001</v>
      </c>
      <c r="E7305">
        <v>38.722000000000001</v>
      </c>
    </row>
    <row r="7306" spans="1:5">
      <c r="A7306" s="26">
        <v>44637</v>
      </c>
      <c r="B7306" s="29">
        <v>0.83723379629629635</v>
      </c>
      <c r="C7306">
        <v>1647547538</v>
      </c>
      <c r="D7306">
        <v>46.552999999999997</v>
      </c>
      <c r="E7306">
        <v>46.551000000000002</v>
      </c>
    </row>
    <row r="7307" spans="1:5">
      <c r="A7307" s="26">
        <v>44637</v>
      </c>
      <c r="B7307" s="29">
        <v>0.83724537037037028</v>
      </c>
      <c r="C7307">
        <v>1647547539</v>
      </c>
      <c r="D7307">
        <v>41.89</v>
      </c>
      <c r="E7307">
        <v>41.887999999999998</v>
      </c>
    </row>
    <row r="7308" spans="1:5">
      <c r="A7308" s="26">
        <v>44637</v>
      </c>
      <c r="B7308" s="29">
        <v>0.83725694444444443</v>
      </c>
      <c r="C7308">
        <v>1647547540</v>
      </c>
      <c r="D7308">
        <v>42.341000000000001</v>
      </c>
      <c r="E7308">
        <v>42.341000000000001</v>
      </c>
    </row>
    <row r="7309" spans="1:5">
      <c r="A7309" s="26">
        <v>44637</v>
      </c>
      <c r="B7309" s="29">
        <v>0.83726851851851858</v>
      </c>
      <c r="C7309">
        <v>1647547541</v>
      </c>
      <c r="D7309">
        <v>41.350999999999999</v>
      </c>
      <c r="E7309">
        <v>41.351999999999997</v>
      </c>
    </row>
    <row r="7310" spans="1:5">
      <c r="A7310" s="26">
        <v>44637</v>
      </c>
      <c r="B7310" s="29">
        <v>0.83728009259259262</v>
      </c>
      <c r="C7310">
        <v>1647547542</v>
      </c>
      <c r="D7310">
        <v>44.383000000000003</v>
      </c>
      <c r="E7310">
        <v>44.386000000000003</v>
      </c>
    </row>
    <row r="7311" spans="1:5">
      <c r="A7311" s="26">
        <v>44637</v>
      </c>
      <c r="B7311" s="29">
        <v>0.83729166666666666</v>
      </c>
      <c r="C7311">
        <v>1647547543</v>
      </c>
      <c r="D7311">
        <v>46.609000000000002</v>
      </c>
      <c r="E7311">
        <v>46.61</v>
      </c>
    </row>
    <row r="7312" spans="1:5">
      <c r="A7312" s="26">
        <v>44637</v>
      </c>
      <c r="B7312" s="29">
        <v>0.8373032407407407</v>
      </c>
      <c r="C7312">
        <v>1647547544</v>
      </c>
      <c r="D7312">
        <v>53.902999999999999</v>
      </c>
      <c r="E7312">
        <v>53.902999999999999</v>
      </c>
    </row>
    <row r="7313" spans="1:5">
      <c r="A7313" s="26">
        <v>44637</v>
      </c>
      <c r="B7313" s="29">
        <v>0.83731481481481485</v>
      </c>
      <c r="C7313">
        <v>1647547545</v>
      </c>
      <c r="D7313">
        <v>44.031999999999996</v>
      </c>
      <c r="E7313">
        <v>44.033000000000001</v>
      </c>
    </row>
    <row r="7314" spans="1:5">
      <c r="A7314" s="26">
        <v>44637</v>
      </c>
      <c r="B7314" s="29">
        <v>0.83732638888888899</v>
      </c>
      <c r="C7314">
        <v>1647547546</v>
      </c>
      <c r="D7314">
        <v>46.685000000000002</v>
      </c>
      <c r="E7314">
        <v>46.683999999999997</v>
      </c>
    </row>
    <row r="7315" spans="1:5">
      <c r="A7315" s="26">
        <v>44637</v>
      </c>
      <c r="B7315" s="29">
        <v>0.83733796296296292</v>
      </c>
      <c r="C7315">
        <v>1647547547</v>
      </c>
      <c r="D7315">
        <v>42.457999999999998</v>
      </c>
      <c r="E7315">
        <v>42.457999999999998</v>
      </c>
    </row>
    <row r="7316" spans="1:5">
      <c r="A7316" s="26">
        <v>44637</v>
      </c>
      <c r="B7316" s="29">
        <v>0.83734953703703707</v>
      </c>
      <c r="C7316">
        <v>1647547548</v>
      </c>
      <c r="D7316">
        <v>43.731000000000002</v>
      </c>
      <c r="E7316">
        <v>43.726999999999997</v>
      </c>
    </row>
    <row r="7317" spans="1:5">
      <c r="A7317" s="26">
        <v>44637</v>
      </c>
      <c r="B7317" s="29">
        <v>0.83736111111111111</v>
      </c>
      <c r="C7317">
        <v>1647547549</v>
      </c>
      <c r="D7317">
        <v>48.292999999999999</v>
      </c>
      <c r="E7317">
        <v>48.292000000000002</v>
      </c>
    </row>
    <row r="7318" spans="1:5">
      <c r="A7318" s="26">
        <v>44637</v>
      </c>
      <c r="B7318" s="29">
        <v>0.83737268518518515</v>
      </c>
      <c r="C7318">
        <v>1647547550</v>
      </c>
      <c r="D7318">
        <v>42.494999999999997</v>
      </c>
      <c r="E7318">
        <v>42.500999999999998</v>
      </c>
    </row>
    <row r="7319" spans="1:5">
      <c r="A7319" s="26">
        <v>44637</v>
      </c>
      <c r="B7319" s="29">
        <v>0.83738425925925919</v>
      </c>
      <c r="C7319">
        <v>1647547551</v>
      </c>
      <c r="D7319">
        <v>35.621000000000002</v>
      </c>
      <c r="E7319">
        <v>35.621000000000002</v>
      </c>
    </row>
    <row r="7320" spans="1:5">
      <c r="A7320" s="26">
        <v>44637</v>
      </c>
      <c r="B7320" s="29">
        <v>0.83739583333333334</v>
      </c>
      <c r="C7320">
        <v>1647547552</v>
      </c>
      <c r="D7320">
        <v>32.933</v>
      </c>
      <c r="E7320">
        <v>32.930999999999997</v>
      </c>
    </row>
    <row r="7321" spans="1:5">
      <c r="A7321" s="26">
        <v>44637</v>
      </c>
      <c r="B7321" s="29">
        <v>0.83740740740740749</v>
      </c>
      <c r="C7321">
        <v>1647547553</v>
      </c>
      <c r="D7321">
        <v>42.38</v>
      </c>
      <c r="E7321">
        <v>42.381</v>
      </c>
    </row>
    <row r="7322" spans="1:5">
      <c r="A7322" s="26">
        <v>44637</v>
      </c>
      <c r="B7322" s="29">
        <v>0.83741898148148142</v>
      </c>
      <c r="C7322">
        <v>1647547554</v>
      </c>
      <c r="D7322">
        <v>40.972000000000001</v>
      </c>
      <c r="E7322">
        <v>40.973999999999997</v>
      </c>
    </row>
    <row r="7323" spans="1:5">
      <c r="A7323" s="26">
        <v>44637</v>
      </c>
      <c r="B7323" s="29">
        <v>0.83743055555555557</v>
      </c>
      <c r="C7323">
        <v>1647547555</v>
      </c>
      <c r="D7323">
        <v>40.384999999999998</v>
      </c>
      <c r="E7323">
        <v>40.383000000000003</v>
      </c>
    </row>
    <row r="7324" spans="1:5">
      <c r="A7324" s="26">
        <v>44637</v>
      </c>
      <c r="B7324" s="29">
        <v>0.83744212962962961</v>
      </c>
      <c r="C7324">
        <v>1647547556</v>
      </c>
      <c r="D7324">
        <v>43.392000000000003</v>
      </c>
      <c r="E7324">
        <v>43.389000000000003</v>
      </c>
    </row>
    <row r="7325" spans="1:5">
      <c r="A7325" s="26">
        <v>44637</v>
      </c>
      <c r="B7325" s="29">
        <v>0.83745370370370376</v>
      </c>
      <c r="C7325">
        <v>1647547557</v>
      </c>
      <c r="D7325">
        <v>48.962000000000003</v>
      </c>
      <c r="E7325">
        <v>48.963999999999999</v>
      </c>
    </row>
    <row r="7326" spans="1:5">
      <c r="A7326" s="26">
        <v>44637</v>
      </c>
      <c r="B7326" s="29">
        <v>0.83747685185185183</v>
      </c>
      <c r="C7326">
        <v>1647547558</v>
      </c>
      <c r="D7326">
        <v>41.805999999999997</v>
      </c>
      <c r="E7326">
        <v>41.808999999999997</v>
      </c>
    </row>
    <row r="7327" spans="1:5">
      <c r="A7327" s="26">
        <v>44637</v>
      </c>
      <c r="B7327" s="29">
        <v>0.83748842592592598</v>
      </c>
      <c r="C7327">
        <v>1647547559</v>
      </c>
      <c r="D7327">
        <v>48.308</v>
      </c>
      <c r="E7327">
        <v>48.305</v>
      </c>
    </row>
    <row r="7328" spans="1:5">
      <c r="A7328" s="26">
        <v>44637</v>
      </c>
      <c r="B7328" s="29">
        <v>0.83750000000000002</v>
      </c>
      <c r="C7328">
        <v>1647547560</v>
      </c>
      <c r="D7328">
        <v>43.228000000000002</v>
      </c>
      <c r="E7328">
        <v>43.228000000000002</v>
      </c>
    </row>
    <row r="7329" spans="1:5">
      <c r="A7329" s="26">
        <v>44637</v>
      </c>
      <c r="B7329" s="29">
        <v>0.83750000000000002</v>
      </c>
      <c r="C7329">
        <v>1647547561</v>
      </c>
      <c r="D7329">
        <v>45.869</v>
      </c>
      <c r="E7329">
        <v>45.872</v>
      </c>
    </row>
    <row r="7330" spans="1:5">
      <c r="A7330" s="26">
        <v>44637</v>
      </c>
      <c r="B7330" s="29">
        <v>0.8375231481481481</v>
      </c>
      <c r="C7330">
        <v>1647547562</v>
      </c>
      <c r="D7330">
        <v>50.723999999999997</v>
      </c>
      <c r="E7330">
        <v>50.723999999999997</v>
      </c>
    </row>
    <row r="7331" spans="1:5">
      <c r="A7331" s="26">
        <v>44637</v>
      </c>
      <c r="B7331" s="29">
        <v>0.8375231481481481</v>
      </c>
      <c r="C7331">
        <v>1647547563</v>
      </c>
      <c r="D7331">
        <v>48.895000000000003</v>
      </c>
      <c r="E7331">
        <v>48.892000000000003</v>
      </c>
    </row>
    <row r="7332" spans="1:5">
      <c r="A7332" s="26">
        <v>44637</v>
      </c>
      <c r="B7332" s="29">
        <v>0.83753472222222225</v>
      </c>
      <c r="C7332">
        <v>1647547564</v>
      </c>
      <c r="D7332">
        <v>47.322000000000003</v>
      </c>
      <c r="E7332">
        <v>47.32</v>
      </c>
    </row>
    <row r="7333" spans="1:5">
      <c r="A7333" s="26">
        <v>44637</v>
      </c>
      <c r="B7333" s="29">
        <v>0.8375462962962964</v>
      </c>
      <c r="C7333">
        <v>1647547565</v>
      </c>
      <c r="D7333">
        <v>53.61</v>
      </c>
      <c r="E7333">
        <v>53.604999999999997</v>
      </c>
    </row>
    <row r="7334" spans="1:5">
      <c r="A7334" s="26">
        <v>44637</v>
      </c>
      <c r="B7334" s="29">
        <v>0.83755787037037033</v>
      </c>
      <c r="C7334">
        <v>1647547566</v>
      </c>
      <c r="D7334">
        <v>48.994</v>
      </c>
      <c r="E7334">
        <v>49</v>
      </c>
    </row>
    <row r="7335" spans="1:5">
      <c r="A7335" s="26">
        <v>44637</v>
      </c>
      <c r="B7335" s="29">
        <v>0.83756944444444448</v>
      </c>
      <c r="C7335">
        <v>1647547567</v>
      </c>
      <c r="D7335">
        <v>48.978999999999999</v>
      </c>
      <c r="E7335">
        <v>48.981999999999999</v>
      </c>
    </row>
    <row r="7336" spans="1:5">
      <c r="A7336" s="26">
        <v>44637</v>
      </c>
      <c r="B7336" s="29">
        <v>0.83758101851851852</v>
      </c>
      <c r="C7336">
        <v>1647547568</v>
      </c>
      <c r="D7336">
        <v>47.802</v>
      </c>
      <c r="E7336">
        <v>47.795000000000002</v>
      </c>
    </row>
    <row r="7337" spans="1:5">
      <c r="A7337" s="26">
        <v>44637</v>
      </c>
      <c r="B7337" s="29">
        <v>0.83759259259259267</v>
      </c>
      <c r="C7337">
        <v>1647547569</v>
      </c>
      <c r="D7337">
        <v>43.902999999999999</v>
      </c>
      <c r="E7337">
        <v>43.91</v>
      </c>
    </row>
    <row r="7338" spans="1:5">
      <c r="A7338" s="26">
        <v>44637</v>
      </c>
      <c r="B7338" s="29">
        <v>0.83760416666666659</v>
      </c>
      <c r="C7338">
        <v>1647547570</v>
      </c>
      <c r="D7338">
        <v>41.351999999999997</v>
      </c>
      <c r="E7338">
        <v>41.353000000000002</v>
      </c>
    </row>
    <row r="7339" spans="1:5">
      <c r="A7339" s="26">
        <v>44637</v>
      </c>
      <c r="B7339" s="29">
        <v>0.83761574074074074</v>
      </c>
      <c r="C7339">
        <v>1647547571</v>
      </c>
      <c r="D7339">
        <v>40.618000000000002</v>
      </c>
      <c r="E7339">
        <v>40.616</v>
      </c>
    </row>
    <row r="7340" spans="1:5">
      <c r="A7340" s="26">
        <v>44637</v>
      </c>
      <c r="B7340" s="29">
        <v>0.83762731481481489</v>
      </c>
      <c r="C7340">
        <v>1647547572</v>
      </c>
      <c r="D7340">
        <v>49.506999999999998</v>
      </c>
      <c r="E7340">
        <v>49.509</v>
      </c>
    </row>
    <row r="7341" spans="1:5">
      <c r="A7341" s="26">
        <v>44637</v>
      </c>
      <c r="B7341" s="29">
        <v>0.83763888888888882</v>
      </c>
      <c r="C7341">
        <v>1647547573</v>
      </c>
      <c r="D7341">
        <v>46.764000000000003</v>
      </c>
      <c r="E7341">
        <v>46.764000000000003</v>
      </c>
    </row>
    <row r="7342" spans="1:5">
      <c r="A7342" s="26">
        <v>44637</v>
      </c>
      <c r="B7342" s="29">
        <v>0.83765046296296297</v>
      </c>
      <c r="C7342">
        <v>1647547574</v>
      </c>
      <c r="D7342">
        <v>41.393000000000001</v>
      </c>
      <c r="E7342">
        <v>41.393000000000001</v>
      </c>
    </row>
    <row r="7343" spans="1:5">
      <c r="A7343" s="26">
        <v>44637</v>
      </c>
      <c r="B7343" s="29">
        <v>0.83766203703703701</v>
      </c>
      <c r="C7343">
        <v>1647547575</v>
      </c>
      <c r="D7343">
        <v>40.293999999999997</v>
      </c>
      <c r="E7343">
        <v>40.293999999999997</v>
      </c>
    </row>
    <row r="7344" spans="1:5">
      <c r="A7344" s="26">
        <v>44637</v>
      </c>
      <c r="B7344" s="29">
        <v>0.83767361111111116</v>
      </c>
      <c r="C7344">
        <v>1647547576</v>
      </c>
      <c r="D7344">
        <v>43.341000000000001</v>
      </c>
      <c r="E7344">
        <v>43.34</v>
      </c>
    </row>
    <row r="7345" spans="1:5">
      <c r="A7345" s="26">
        <v>44637</v>
      </c>
      <c r="B7345" s="29">
        <v>0.83768518518518509</v>
      </c>
      <c r="C7345">
        <v>1647547577</v>
      </c>
      <c r="D7345">
        <v>51.75</v>
      </c>
      <c r="E7345">
        <v>51.750999999999998</v>
      </c>
    </row>
    <row r="7346" spans="1:5">
      <c r="A7346" s="26">
        <v>44637</v>
      </c>
      <c r="B7346" s="29">
        <v>0.83769675925925924</v>
      </c>
      <c r="C7346">
        <v>1647547578</v>
      </c>
      <c r="D7346">
        <v>47.121000000000002</v>
      </c>
      <c r="E7346">
        <v>47.12</v>
      </c>
    </row>
    <row r="7347" spans="1:5">
      <c r="A7347" s="26">
        <v>44637</v>
      </c>
      <c r="B7347" s="29">
        <v>0.83770833333333339</v>
      </c>
      <c r="C7347">
        <v>1647547579</v>
      </c>
      <c r="D7347">
        <v>48.238</v>
      </c>
      <c r="E7347">
        <v>48.238999999999997</v>
      </c>
    </row>
    <row r="7348" spans="1:5">
      <c r="A7348" s="26">
        <v>44637</v>
      </c>
      <c r="B7348" s="29">
        <v>0.83771990740740743</v>
      </c>
      <c r="C7348">
        <v>1647547580</v>
      </c>
      <c r="D7348">
        <v>51.168999999999997</v>
      </c>
      <c r="E7348">
        <v>51.167999999999999</v>
      </c>
    </row>
    <row r="7349" spans="1:5">
      <c r="A7349" s="26">
        <v>44637</v>
      </c>
      <c r="B7349" s="29">
        <v>0.83773148148148147</v>
      </c>
      <c r="C7349">
        <v>1647547581</v>
      </c>
      <c r="D7349">
        <v>43.445</v>
      </c>
      <c r="E7349">
        <v>43.445999999999998</v>
      </c>
    </row>
    <row r="7350" spans="1:5">
      <c r="A7350" s="26">
        <v>44637</v>
      </c>
      <c r="B7350" s="29">
        <v>0.8377430555555555</v>
      </c>
      <c r="C7350">
        <v>1647547582</v>
      </c>
      <c r="D7350">
        <v>47.774999999999999</v>
      </c>
      <c r="E7350">
        <v>47.774000000000001</v>
      </c>
    </row>
    <row r="7351" spans="1:5">
      <c r="A7351" s="26">
        <v>44637</v>
      </c>
      <c r="B7351" s="29">
        <v>0.83775462962962965</v>
      </c>
      <c r="C7351">
        <v>1647547583</v>
      </c>
      <c r="D7351">
        <v>39.947000000000003</v>
      </c>
      <c r="E7351">
        <v>39.947000000000003</v>
      </c>
    </row>
    <row r="7352" spans="1:5">
      <c r="A7352" s="26">
        <v>44637</v>
      </c>
      <c r="B7352" s="29">
        <v>0.8377662037037038</v>
      </c>
      <c r="C7352">
        <v>1647547584</v>
      </c>
      <c r="D7352">
        <v>40.276000000000003</v>
      </c>
      <c r="E7352">
        <v>40.276000000000003</v>
      </c>
    </row>
    <row r="7353" spans="1:5">
      <c r="A7353" s="26">
        <v>44637</v>
      </c>
      <c r="B7353" s="29">
        <v>0.83777777777777773</v>
      </c>
      <c r="C7353">
        <v>1647547585</v>
      </c>
      <c r="D7353">
        <v>43.649000000000001</v>
      </c>
      <c r="E7353">
        <v>43.649000000000001</v>
      </c>
    </row>
    <row r="7354" spans="1:5">
      <c r="A7354" s="26">
        <v>44637</v>
      </c>
      <c r="B7354" s="29">
        <v>0.83778935185185188</v>
      </c>
      <c r="C7354">
        <v>1647547586</v>
      </c>
      <c r="D7354">
        <v>41.235999999999997</v>
      </c>
      <c r="E7354">
        <v>41.234999999999999</v>
      </c>
    </row>
    <row r="7355" spans="1:5">
      <c r="A7355" s="26">
        <v>44637</v>
      </c>
      <c r="B7355" s="29">
        <v>0.83780092592592592</v>
      </c>
      <c r="C7355">
        <v>1647547587</v>
      </c>
      <c r="D7355">
        <v>48.249000000000002</v>
      </c>
      <c r="E7355">
        <v>48.250999999999998</v>
      </c>
    </row>
    <row r="7356" spans="1:5">
      <c r="A7356" s="26">
        <v>44637</v>
      </c>
      <c r="B7356" s="29">
        <v>0.83781250000000007</v>
      </c>
      <c r="C7356">
        <v>1647547588</v>
      </c>
      <c r="D7356">
        <v>45.515000000000001</v>
      </c>
      <c r="E7356">
        <v>45.512999999999998</v>
      </c>
    </row>
    <row r="7357" spans="1:5">
      <c r="A7357" s="26">
        <v>44637</v>
      </c>
      <c r="B7357" s="29">
        <v>0.837824074074074</v>
      </c>
      <c r="C7357">
        <v>1647547589</v>
      </c>
      <c r="D7357">
        <v>45.152999999999999</v>
      </c>
      <c r="E7357">
        <v>45.155000000000001</v>
      </c>
    </row>
    <row r="7358" spans="1:5">
      <c r="A7358" s="26">
        <v>44637</v>
      </c>
      <c r="B7358" s="29">
        <v>0.83783564814814815</v>
      </c>
      <c r="C7358">
        <v>1647547590</v>
      </c>
      <c r="D7358">
        <v>39.42</v>
      </c>
      <c r="E7358">
        <v>39.418999999999997</v>
      </c>
    </row>
    <row r="7359" spans="1:5">
      <c r="A7359" s="26">
        <v>44637</v>
      </c>
      <c r="B7359" s="29">
        <v>0.8378472222222223</v>
      </c>
      <c r="C7359">
        <v>1647547591</v>
      </c>
      <c r="D7359">
        <v>38.25</v>
      </c>
      <c r="E7359">
        <v>38.249000000000002</v>
      </c>
    </row>
    <row r="7360" spans="1:5">
      <c r="A7360" s="26">
        <v>44637</v>
      </c>
      <c r="B7360" s="29">
        <v>0.83785879629629623</v>
      </c>
      <c r="C7360">
        <v>1647547592</v>
      </c>
      <c r="D7360">
        <v>54.302</v>
      </c>
      <c r="E7360">
        <v>54.298999999999999</v>
      </c>
    </row>
    <row r="7361" spans="1:5">
      <c r="A7361" s="26">
        <v>44637</v>
      </c>
      <c r="B7361" s="29">
        <v>0.83787037037037038</v>
      </c>
      <c r="C7361">
        <v>1647547593</v>
      </c>
      <c r="D7361">
        <v>43.616</v>
      </c>
      <c r="E7361">
        <v>43.616999999999997</v>
      </c>
    </row>
    <row r="7362" spans="1:5">
      <c r="A7362" s="26">
        <v>44637</v>
      </c>
      <c r="B7362" s="29">
        <v>0.83788194444444442</v>
      </c>
      <c r="C7362">
        <v>1647547594</v>
      </c>
      <c r="D7362">
        <v>43.923999999999999</v>
      </c>
      <c r="E7362">
        <v>43.927</v>
      </c>
    </row>
    <row r="7363" spans="1:5">
      <c r="A7363" s="26">
        <v>44637</v>
      </c>
      <c r="B7363" s="29">
        <v>0.83789351851851857</v>
      </c>
      <c r="C7363">
        <v>1647547595</v>
      </c>
      <c r="D7363">
        <v>41.853000000000002</v>
      </c>
      <c r="E7363">
        <v>41.853999999999999</v>
      </c>
    </row>
    <row r="7364" spans="1:5">
      <c r="A7364" s="26">
        <v>44637</v>
      </c>
      <c r="B7364" s="29">
        <v>0.83790509259259249</v>
      </c>
      <c r="C7364">
        <v>1647547596</v>
      </c>
      <c r="D7364">
        <v>46.567999999999998</v>
      </c>
      <c r="E7364">
        <v>46.567999999999998</v>
      </c>
    </row>
    <row r="7365" spans="1:5">
      <c r="A7365" s="26">
        <v>44637</v>
      </c>
      <c r="B7365" s="29">
        <v>0.83791666666666664</v>
      </c>
      <c r="C7365">
        <v>1647547597</v>
      </c>
      <c r="D7365">
        <v>43.301000000000002</v>
      </c>
      <c r="E7365">
        <v>43.296999999999997</v>
      </c>
    </row>
    <row r="7366" spans="1:5">
      <c r="A7366" s="26">
        <v>44637</v>
      </c>
      <c r="B7366" s="29">
        <v>0.83792824074074079</v>
      </c>
      <c r="C7366">
        <v>1647547598</v>
      </c>
      <c r="D7366">
        <v>45.011000000000003</v>
      </c>
      <c r="E7366">
        <v>45.011000000000003</v>
      </c>
    </row>
    <row r="7367" spans="1:5">
      <c r="A7367" s="26">
        <v>44637</v>
      </c>
      <c r="B7367" s="29">
        <v>0.83793981481481483</v>
      </c>
      <c r="C7367">
        <v>1647547599</v>
      </c>
      <c r="D7367">
        <v>49.180999999999997</v>
      </c>
      <c r="E7367">
        <v>49.180999999999997</v>
      </c>
    </row>
    <row r="7368" spans="1:5">
      <c r="A7368" s="26">
        <v>44637</v>
      </c>
      <c r="B7368" s="29">
        <v>0.83795138888888887</v>
      </c>
      <c r="C7368">
        <v>1647547600</v>
      </c>
      <c r="D7368">
        <v>38.026000000000003</v>
      </c>
      <c r="E7368">
        <v>38.024999999999999</v>
      </c>
    </row>
    <row r="7369" spans="1:5">
      <c r="A7369" s="26">
        <v>44637</v>
      </c>
      <c r="B7369" s="29">
        <v>0.83796296296296291</v>
      </c>
      <c r="C7369">
        <v>1647547601</v>
      </c>
      <c r="D7369">
        <v>41.238</v>
      </c>
      <c r="E7369">
        <v>41.238999999999997</v>
      </c>
    </row>
    <row r="7370" spans="1:5">
      <c r="A7370" s="26">
        <v>44637</v>
      </c>
      <c r="B7370" s="29">
        <v>0.83797453703703706</v>
      </c>
      <c r="C7370">
        <v>1647547602</v>
      </c>
      <c r="D7370">
        <v>42.387</v>
      </c>
      <c r="E7370">
        <v>42.392000000000003</v>
      </c>
    </row>
    <row r="7371" spans="1:5">
      <c r="A7371" s="26">
        <v>44637</v>
      </c>
      <c r="B7371" s="29">
        <v>0.83798611111111121</v>
      </c>
      <c r="C7371">
        <v>1647547603</v>
      </c>
      <c r="D7371">
        <v>41.441000000000003</v>
      </c>
      <c r="E7371">
        <v>41.436999999999998</v>
      </c>
    </row>
    <row r="7372" spans="1:5">
      <c r="A7372" s="26">
        <v>44637</v>
      </c>
      <c r="B7372" s="29">
        <v>0.83799768518518514</v>
      </c>
      <c r="C7372">
        <v>1647547604</v>
      </c>
      <c r="D7372">
        <v>46.478999999999999</v>
      </c>
      <c r="E7372">
        <v>46.475999999999999</v>
      </c>
    </row>
    <row r="7373" spans="1:5">
      <c r="A7373" s="26">
        <v>44637</v>
      </c>
      <c r="B7373" s="29">
        <v>0.83800925925925929</v>
      </c>
      <c r="C7373">
        <v>1647547605</v>
      </c>
      <c r="D7373">
        <v>46.406999999999996</v>
      </c>
      <c r="E7373">
        <v>46.408000000000001</v>
      </c>
    </row>
    <row r="7374" spans="1:5">
      <c r="A7374" s="26">
        <v>44637</v>
      </c>
      <c r="B7374" s="29">
        <v>0.83802083333333333</v>
      </c>
      <c r="C7374">
        <v>1647547606</v>
      </c>
      <c r="D7374">
        <v>46.621000000000002</v>
      </c>
      <c r="E7374">
        <v>46.622</v>
      </c>
    </row>
    <row r="7375" spans="1:5">
      <c r="A7375" s="26">
        <v>44637</v>
      </c>
      <c r="B7375" s="29">
        <v>0.83803240740740748</v>
      </c>
      <c r="C7375">
        <v>1647547607</v>
      </c>
      <c r="D7375">
        <v>41.707999999999998</v>
      </c>
      <c r="E7375">
        <v>41.709000000000003</v>
      </c>
    </row>
    <row r="7376" spans="1:5">
      <c r="A7376" s="26">
        <v>44637</v>
      </c>
      <c r="B7376" s="29">
        <v>0.8380439814814814</v>
      </c>
      <c r="C7376">
        <v>1647547608</v>
      </c>
      <c r="D7376">
        <v>42.430999999999997</v>
      </c>
      <c r="E7376">
        <v>42.432000000000002</v>
      </c>
    </row>
    <row r="7377" spans="1:5">
      <c r="A7377" s="26">
        <v>44637</v>
      </c>
      <c r="B7377" s="29">
        <v>0.83805555555555555</v>
      </c>
      <c r="C7377">
        <v>1647547609</v>
      </c>
      <c r="D7377">
        <v>44.636000000000003</v>
      </c>
      <c r="E7377">
        <v>44.634999999999998</v>
      </c>
    </row>
    <row r="7378" spans="1:5">
      <c r="A7378" s="26">
        <v>44637</v>
      </c>
      <c r="B7378" s="29">
        <v>0.8380671296296297</v>
      </c>
      <c r="C7378">
        <v>1647547610</v>
      </c>
      <c r="D7378">
        <v>46.128</v>
      </c>
      <c r="E7378">
        <v>46.128</v>
      </c>
    </row>
    <row r="7379" spans="1:5">
      <c r="A7379" s="26">
        <v>44637</v>
      </c>
      <c r="B7379" s="29">
        <v>0.83807870370370363</v>
      </c>
      <c r="C7379">
        <v>1647547611</v>
      </c>
      <c r="D7379">
        <v>40.865000000000002</v>
      </c>
      <c r="E7379">
        <v>40.866</v>
      </c>
    </row>
    <row r="7380" spans="1:5">
      <c r="A7380" s="26">
        <v>44637</v>
      </c>
      <c r="B7380" s="29">
        <v>0.83809027777777778</v>
      </c>
      <c r="C7380">
        <v>1647547612</v>
      </c>
      <c r="D7380">
        <v>47.834000000000003</v>
      </c>
      <c r="E7380">
        <v>47.832000000000001</v>
      </c>
    </row>
    <row r="7381" spans="1:5">
      <c r="A7381" s="26">
        <v>44637</v>
      </c>
      <c r="B7381" s="29">
        <v>0.83810185185185182</v>
      </c>
      <c r="C7381">
        <v>1647547613</v>
      </c>
      <c r="D7381">
        <v>42.454999999999998</v>
      </c>
      <c r="E7381">
        <v>42.456000000000003</v>
      </c>
    </row>
    <row r="7382" spans="1:5">
      <c r="A7382" s="26">
        <v>44637</v>
      </c>
      <c r="B7382" s="29">
        <v>0.83811342592592597</v>
      </c>
      <c r="C7382">
        <v>1647547614</v>
      </c>
      <c r="D7382">
        <v>41.39</v>
      </c>
      <c r="E7382">
        <v>41.389000000000003</v>
      </c>
    </row>
    <row r="7383" spans="1:5">
      <c r="A7383" s="26">
        <v>44637</v>
      </c>
      <c r="B7383" s="29">
        <v>0.8381249999999999</v>
      </c>
      <c r="C7383">
        <v>1647547615</v>
      </c>
      <c r="D7383">
        <v>47.027000000000001</v>
      </c>
      <c r="E7383">
        <v>47.024000000000001</v>
      </c>
    </row>
    <row r="7384" spans="1:5">
      <c r="A7384" s="26">
        <v>44637</v>
      </c>
      <c r="B7384" s="29">
        <v>0.83813657407407405</v>
      </c>
      <c r="C7384">
        <v>1647547616</v>
      </c>
      <c r="D7384">
        <v>44.487000000000002</v>
      </c>
      <c r="E7384">
        <v>44.488999999999997</v>
      </c>
    </row>
    <row r="7385" spans="1:5">
      <c r="A7385" s="26">
        <v>44637</v>
      </c>
      <c r="B7385" s="29">
        <v>0.8381481481481482</v>
      </c>
      <c r="C7385">
        <v>1647547617</v>
      </c>
      <c r="D7385">
        <v>46.164000000000001</v>
      </c>
      <c r="E7385">
        <v>46.167000000000002</v>
      </c>
    </row>
    <row r="7386" spans="1:5">
      <c r="A7386" s="26">
        <v>44637</v>
      </c>
      <c r="B7386" s="29">
        <v>0.83815972222222224</v>
      </c>
      <c r="C7386">
        <v>1647547618</v>
      </c>
      <c r="D7386">
        <v>48.942</v>
      </c>
      <c r="E7386">
        <v>48.942</v>
      </c>
    </row>
    <row r="7387" spans="1:5">
      <c r="A7387" s="26">
        <v>44637</v>
      </c>
      <c r="B7387" s="29">
        <v>0.83817129629629628</v>
      </c>
      <c r="C7387">
        <v>1647547619</v>
      </c>
      <c r="D7387">
        <v>49.984000000000002</v>
      </c>
      <c r="E7387">
        <v>49.981999999999999</v>
      </c>
    </row>
    <row r="7388" spans="1:5">
      <c r="A7388" s="26">
        <v>44637</v>
      </c>
      <c r="B7388" s="29">
        <v>0.83818287037037031</v>
      </c>
      <c r="C7388">
        <v>1647547620</v>
      </c>
      <c r="D7388">
        <v>45.122999999999998</v>
      </c>
      <c r="E7388">
        <v>45.121000000000002</v>
      </c>
    </row>
    <row r="7389" spans="1:5">
      <c r="A7389" s="26">
        <v>44637</v>
      </c>
      <c r="B7389" s="29">
        <v>0.83819444444444446</v>
      </c>
      <c r="C7389">
        <v>1647547621</v>
      </c>
      <c r="D7389">
        <v>45.220999999999997</v>
      </c>
      <c r="E7389">
        <v>45.220999999999997</v>
      </c>
    </row>
    <row r="7390" spans="1:5">
      <c r="A7390" s="26">
        <v>44637</v>
      </c>
      <c r="B7390" s="29">
        <v>0.83820601851851861</v>
      </c>
      <c r="C7390">
        <v>1647547622</v>
      </c>
      <c r="D7390">
        <v>40.494</v>
      </c>
      <c r="E7390">
        <v>40.493000000000002</v>
      </c>
    </row>
    <row r="7391" spans="1:5">
      <c r="A7391" s="26">
        <v>44637</v>
      </c>
      <c r="B7391" s="29">
        <v>0.83821759259259254</v>
      </c>
      <c r="C7391">
        <v>1647547623</v>
      </c>
      <c r="D7391">
        <v>44.365000000000002</v>
      </c>
      <c r="E7391">
        <v>44.369</v>
      </c>
    </row>
    <row r="7392" spans="1:5">
      <c r="A7392" s="26">
        <v>44637</v>
      </c>
      <c r="B7392" s="29">
        <v>0.83822916666666669</v>
      </c>
      <c r="C7392">
        <v>1647547624</v>
      </c>
      <c r="D7392">
        <v>42.985999999999997</v>
      </c>
      <c r="E7392">
        <v>42.98</v>
      </c>
    </row>
    <row r="7393" spans="1:5">
      <c r="A7393" s="26">
        <v>44637</v>
      </c>
      <c r="B7393" s="29">
        <v>0.83824074074074073</v>
      </c>
      <c r="C7393">
        <v>1647547625</v>
      </c>
      <c r="D7393">
        <v>45.283999999999999</v>
      </c>
      <c r="E7393">
        <v>45.287999999999997</v>
      </c>
    </row>
    <row r="7394" spans="1:5">
      <c r="A7394" s="26">
        <v>44637</v>
      </c>
      <c r="B7394" s="29">
        <v>0.83825231481481488</v>
      </c>
      <c r="C7394">
        <v>1647547626</v>
      </c>
      <c r="D7394">
        <v>43.192999999999998</v>
      </c>
      <c r="E7394">
        <v>43.195</v>
      </c>
    </row>
    <row r="7395" spans="1:5">
      <c r="A7395" s="26">
        <v>44637</v>
      </c>
      <c r="B7395" s="29">
        <v>0.83826388888888881</v>
      </c>
      <c r="C7395">
        <v>1647547627</v>
      </c>
      <c r="D7395">
        <v>47.783999999999999</v>
      </c>
      <c r="E7395">
        <v>47.783000000000001</v>
      </c>
    </row>
    <row r="7396" spans="1:5">
      <c r="A7396" s="26">
        <v>44637</v>
      </c>
      <c r="B7396" s="29">
        <v>0.83827546296296296</v>
      </c>
      <c r="C7396">
        <v>1647547628</v>
      </c>
      <c r="D7396">
        <v>38.898000000000003</v>
      </c>
      <c r="E7396">
        <v>38.899000000000001</v>
      </c>
    </row>
    <row r="7397" spans="1:5">
      <c r="A7397" s="26">
        <v>44637</v>
      </c>
      <c r="B7397" s="29">
        <v>0.83828703703703711</v>
      </c>
      <c r="C7397">
        <v>1647547629</v>
      </c>
      <c r="D7397">
        <v>38.44</v>
      </c>
      <c r="E7397">
        <v>38.439</v>
      </c>
    </row>
    <row r="7398" spans="1:5">
      <c r="A7398" s="26">
        <v>44637</v>
      </c>
      <c r="B7398" s="29">
        <v>0.83829861111111115</v>
      </c>
      <c r="C7398">
        <v>1647547630</v>
      </c>
      <c r="D7398">
        <v>51.914000000000001</v>
      </c>
      <c r="E7398">
        <v>51.911000000000001</v>
      </c>
    </row>
    <row r="7399" spans="1:5">
      <c r="A7399" s="26">
        <v>44637</v>
      </c>
      <c r="B7399" s="29">
        <v>0.83831018518518519</v>
      </c>
      <c r="C7399">
        <v>1647547631</v>
      </c>
      <c r="D7399">
        <v>42.445</v>
      </c>
      <c r="E7399">
        <v>42.445</v>
      </c>
    </row>
    <row r="7400" spans="1:5">
      <c r="A7400" s="26">
        <v>44637</v>
      </c>
      <c r="B7400" s="29">
        <v>0.83832175925925922</v>
      </c>
      <c r="C7400">
        <v>1647547632</v>
      </c>
      <c r="D7400">
        <v>48.28</v>
      </c>
      <c r="E7400">
        <v>48.281999999999996</v>
      </c>
    </row>
    <row r="7401" spans="1:5">
      <c r="A7401" s="26">
        <v>44637</v>
      </c>
      <c r="B7401" s="29">
        <v>0.83833333333333337</v>
      </c>
      <c r="C7401">
        <v>1647547633</v>
      </c>
      <c r="D7401">
        <v>40.561999999999998</v>
      </c>
      <c r="E7401">
        <v>40.561</v>
      </c>
    </row>
    <row r="7402" spans="1:5">
      <c r="A7402" s="26">
        <v>44637</v>
      </c>
      <c r="B7402" s="29">
        <v>0.8383449074074073</v>
      </c>
      <c r="C7402">
        <v>1647547634</v>
      </c>
      <c r="D7402">
        <v>42.514000000000003</v>
      </c>
      <c r="E7402">
        <v>42.517000000000003</v>
      </c>
    </row>
    <row r="7403" spans="1:5">
      <c r="A7403" s="26">
        <v>44637</v>
      </c>
      <c r="B7403" s="29">
        <v>0.83835648148148145</v>
      </c>
      <c r="C7403">
        <v>1647547635</v>
      </c>
      <c r="D7403">
        <v>43.759</v>
      </c>
      <c r="E7403">
        <v>43.759</v>
      </c>
    </row>
    <row r="7404" spans="1:5">
      <c r="A7404" s="26">
        <v>44637</v>
      </c>
      <c r="B7404" s="29">
        <v>0.8383680555555556</v>
      </c>
      <c r="C7404">
        <v>1647547636</v>
      </c>
      <c r="D7404">
        <v>41.866</v>
      </c>
      <c r="E7404">
        <v>41.863999999999997</v>
      </c>
    </row>
    <row r="7405" spans="1:5">
      <c r="A7405" s="26">
        <v>44637</v>
      </c>
      <c r="B7405" s="29">
        <v>0.83837962962962964</v>
      </c>
      <c r="C7405">
        <v>1647547637</v>
      </c>
      <c r="D7405">
        <v>45.332000000000001</v>
      </c>
      <c r="E7405">
        <v>45.332999999999998</v>
      </c>
    </row>
    <row r="7406" spans="1:5">
      <c r="A7406" s="26">
        <v>44637</v>
      </c>
      <c r="B7406" s="29">
        <v>0.83839120370370368</v>
      </c>
      <c r="C7406">
        <v>1647547638</v>
      </c>
      <c r="D7406">
        <v>43.918999999999997</v>
      </c>
      <c r="E7406">
        <v>43.917000000000002</v>
      </c>
    </row>
    <row r="7407" spans="1:5">
      <c r="A7407" s="26">
        <v>44637</v>
      </c>
      <c r="B7407" s="29">
        <v>0.83840277777777772</v>
      </c>
      <c r="C7407">
        <v>1647547639</v>
      </c>
      <c r="D7407">
        <v>40.945</v>
      </c>
      <c r="E7407">
        <v>40.947000000000003</v>
      </c>
    </row>
    <row r="7408" spans="1:5">
      <c r="A7408" s="26">
        <v>44637</v>
      </c>
      <c r="B7408" s="29">
        <v>0.83841435185185187</v>
      </c>
      <c r="C7408">
        <v>1647547640</v>
      </c>
      <c r="D7408">
        <v>43.115000000000002</v>
      </c>
      <c r="E7408">
        <v>43.11</v>
      </c>
    </row>
    <row r="7409" spans="1:5">
      <c r="A7409" s="26">
        <v>44637</v>
      </c>
      <c r="B7409" s="29">
        <v>0.83842592592592602</v>
      </c>
      <c r="C7409">
        <v>1647547641</v>
      </c>
      <c r="D7409">
        <v>45.484999999999999</v>
      </c>
      <c r="E7409">
        <v>45.485999999999997</v>
      </c>
    </row>
    <row r="7410" spans="1:5">
      <c r="A7410" s="26">
        <v>44637</v>
      </c>
      <c r="B7410" s="29">
        <v>0.83843749999999995</v>
      </c>
      <c r="C7410">
        <v>1647547642</v>
      </c>
      <c r="D7410">
        <v>40.808</v>
      </c>
      <c r="E7410">
        <v>40.81</v>
      </c>
    </row>
    <row r="7411" spans="1:5">
      <c r="A7411" s="26">
        <v>44637</v>
      </c>
      <c r="B7411" s="29">
        <v>0.8384490740740741</v>
      </c>
      <c r="C7411">
        <v>1647547643</v>
      </c>
      <c r="D7411">
        <v>43.526000000000003</v>
      </c>
      <c r="E7411">
        <v>43.529000000000003</v>
      </c>
    </row>
    <row r="7412" spans="1:5">
      <c r="A7412" s="26">
        <v>44637</v>
      </c>
      <c r="B7412" s="29">
        <v>0.83846064814814814</v>
      </c>
      <c r="C7412">
        <v>1647547644</v>
      </c>
      <c r="D7412">
        <v>46.747</v>
      </c>
      <c r="E7412">
        <v>46.747</v>
      </c>
    </row>
    <row r="7413" spans="1:5">
      <c r="A7413" s="26">
        <v>44637</v>
      </c>
      <c r="B7413" s="29">
        <v>0.83847222222222229</v>
      </c>
      <c r="C7413">
        <v>1647547645</v>
      </c>
      <c r="D7413">
        <v>38.106999999999999</v>
      </c>
      <c r="E7413">
        <v>38.106000000000002</v>
      </c>
    </row>
    <row r="7414" spans="1:5">
      <c r="A7414" s="26">
        <v>44637</v>
      </c>
      <c r="B7414" s="29">
        <v>0.83848379629629621</v>
      </c>
      <c r="C7414">
        <v>1647547646</v>
      </c>
      <c r="D7414">
        <v>48.427</v>
      </c>
      <c r="E7414">
        <v>48.418999999999997</v>
      </c>
    </row>
    <row r="7415" spans="1:5">
      <c r="A7415" s="26">
        <v>44637</v>
      </c>
      <c r="B7415" s="29">
        <v>0.83849537037037036</v>
      </c>
      <c r="C7415">
        <v>1647547647</v>
      </c>
      <c r="D7415">
        <v>48.679000000000002</v>
      </c>
      <c r="E7415">
        <v>48.685000000000002</v>
      </c>
    </row>
    <row r="7416" spans="1:5">
      <c r="A7416" s="26">
        <v>44637</v>
      </c>
      <c r="B7416" s="29">
        <v>0.83850694444444451</v>
      </c>
      <c r="C7416">
        <v>1647547648</v>
      </c>
      <c r="D7416">
        <v>50.029000000000003</v>
      </c>
      <c r="E7416">
        <v>50.033000000000001</v>
      </c>
    </row>
    <row r="7417" spans="1:5">
      <c r="A7417" s="26">
        <v>44637</v>
      </c>
      <c r="B7417" s="29">
        <v>0.83851851851851855</v>
      </c>
      <c r="C7417">
        <v>1647547649</v>
      </c>
      <c r="D7417">
        <v>44.329000000000001</v>
      </c>
      <c r="E7417">
        <v>44.328000000000003</v>
      </c>
    </row>
    <row r="7418" spans="1:5">
      <c r="A7418" s="26">
        <v>44637</v>
      </c>
      <c r="B7418" s="29">
        <v>0.83853009259259259</v>
      </c>
      <c r="C7418">
        <v>1647547650</v>
      </c>
      <c r="D7418">
        <v>43.726999999999997</v>
      </c>
      <c r="E7418">
        <v>43.725000000000001</v>
      </c>
    </row>
    <row r="7419" spans="1:5">
      <c r="A7419" s="26">
        <v>44637</v>
      </c>
      <c r="B7419" s="29">
        <v>0.83854166666666663</v>
      </c>
      <c r="C7419">
        <v>1647547651</v>
      </c>
      <c r="D7419">
        <v>41.305</v>
      </c>
      <c r="E7419">
        <v>41.302999999999997</v>
      </c>
    </row>
    <row r="7420" spans="1:5">
      <c r="A7420" s="26">
        <v>44637</v>
      </c>
      <c r="B7420" s="29">
        <v>0.83855324074074078</v>
      </c>
      <c r="C7420">
        <v>1647547652</v>
      </c>
      <c r="D7420">
        <v>42.820999999999998</v>
      </c>
      <c r="E7420">
        <v>42.823</v>
      </c>
    </row>
    <row r="7421" spans="1:5">
      <c r="A7421" s="26">
        <v>44637</v>
      </c>
      <c r="B7421" s="29">
        <v>0.83856481481481471</v>
      </c>
      <c r="C7421">
        <v>1647547653</v>
      </c>
      <c r="D7421">
        <v>40.604999999999997</v>
      </c>
      <c r="E7421">
        <v>40.606000000000002</v>
      </c>
    </row>
    <row r="7422" spans="1:5">
      <c r="A7422" s="26">
        <v>44637</v>
      </c>
      <c r="B7422" s="29">
        <v>0.83857638888888886</v>
      </c>
      <c r="C7422">
        <v>1647547654</v>
      </c>
      <c r="D7422">
        <v>43.965000000000003</v>
      </c>
      <c r="E7422">
        <v>43.962000000000003</v>
      </c>
    </row>
    <row r="7423" spans="1:5">
      <c r="A7423" s="26">
        <v>44637</v>
      </c>
      <c r="B7423" s="29">
        <v>0.83858796296296301</v>
      </c>
      <c r="C7423">
        <v>1647547655</v>
      </c>
      <c r="D7423">
        <v>52.162999999999997</v>
      </c>
      <c r="E7423">
        <v>52.161000000000001</v>
      </c>
    </row>
    <row r="7424" spans="1:5">
      <c r="A7424" s="26">
        <v>44637</v>
      </c>
      <c r="B7424" s="29">
        <v>0.83859953703703705</v>
      </c>
      <c r="C7424">
        <v>1647547656</v>
      </c>
      <c r="D7424">
        <v>42.622</v>
      </c>
      <c r="E7424">
        <v>42.625</v>
      </c>
    </row>
    <row r="7425" spans="1:5">
      <c r="A7425" s="26">
        <v>44637</v>
      </c>
      <c r="B7425" s="29">
        <v>0.83861111111111108</v>
      </c>
      <c r="C7425">
        <v>1647547657</v>
      </c>
      <c r="D7425">
        <v>41.481000000000002</v>
      </c>
      <c r="E7425">
        <v>41.484000000000002</v>
      </c>
    </row>
    <row r="7426" spans="1:5">
      <c r="A7426" s="26">
        <v>44637</v>
      </c>
      <c r="B7426" s="29">
        <v>0.83862268518518512</v>
      </c>
      <c r="C7426">
        <v>1647547658</v>
      </c>
      <c r="D7426">
        <v>36.857999999999997</v>
      </c>
      <c r="E7426">
        <v>36.854999999999997</v>
      </c>
    </row>
    <row r="7427" spans="1:5">
      <c r="A7427" s="26">
        <v>44637</v>
      </c>
      <c r="B7427" s="29">
        <v>0.83863425925925927</v>
      </c>
      <c r="C7427">
        <v>1647547659</v>
      </c>
      <c r="D7427">
        <v>44.334000000000003</v>
      </c>
      <c r="E7427">
        <v>44.334000000000003</v>
      </c>
    </row>
    <row r="7428" spans="1:5">
      <c r="A7428" s="26">
        <v>44637</v>
      </c>
      <c r="B7428" s="29">
        <v>0.83864583333333342</v>
      </c>
      <c r="C7428">
        <v>1647547660</v>
      </c>
      <c r="D7428">
        <v>50.115000000000002</v>
      </c>
      <c r="E7428">
        <v>50.116999999999997</v>
      </c>
    </row>
    <row r="7429" spans="1:5">
      <c r="A7429" s="26">
        <v>44637</v>
      </c>
      <c r="B7429" s="29">
        <v>0.83865740740740735</v>
      </c>
      <c r="C7429">
        <v>1647547661</v>
      </c>
      <c r="D7429">
        <v>45.862000000000002</v>
      </c>
      <c r="E7429">
        <v>45.863</v>
      </c>
    </row>
    <row r="7430" spans="1:5">
      <c r="A7430" s="26">
        <v>44637</v>
      </c>
      <c r="B7430" s="29">
        <v>0.8386689814814815</v>
      </c>
      <c r="C7430">
        <v>1647547662</v>
      </c>
      <c r="D7430">
        <v>47.061</v>
      </c>
      <c r="E7430">
        <v>47.061999999999998</v>
      </c>
    </row>
    <row r="7431" spans="1:5">
      <c r="A7431" s="26">
        <v>44637</v>
      </c>
      <c r="B7431" s="29">
        <v>0.83868055555555554</v>
      </c>
      <c r="C7431">
        <v>1647547663</v>
      </c>
      <c r="D7431">
        <v>44.344999999999999</v>
      </c>
      <c r="E7431">
        <v>44.341999999999999</v>
      </c>
    </row>
    <row r="7432" spans="1:5">
      <c r="A7432" s="26">
        <v>44637</v>
      </c>
      <c r="B7432" s="29">
        <v>0.83869212962962969</v>
      </c>
      <c r="C7432">
        <v>1647547664</v>
      </c>
      <c r="D7432">
        <v>41.411999999999999</v>
      </c>
      <c r="E7432">
        <v>41.41</v>
      </c>
    </row>
    <row r="7433" spans="1:5">
      <c r="A7433" s="26">
        <v>44637</v>
      </c>
      <c r="B7433" s="29">
        <v>0.83870370370370362</v>
      </c>
      <c r="C7433">
        <v>1647547665</v>
      </c>
      <c r="D7433">
        <v>46.723999999999997</v>
      </c>
      <c r="E7433">
        <v>46.728999999999999</v>
      </c>
    </row>
    <row r="7434" spans="1:5">
      <c r="A7434" s="26">
        <v>44637</v>
      </c>
      <c r="B7434" s="29">
        <v>0.83871527777777777</v>
      </c>
      <c r="C7434">
        <v>1647547666</v>
      </c>
      <c r="D7434">
        <v>45.344999999999999</v>
      </c>
      <c r="E7434">
        <v>45.341999999999999</v>
      </c>
    </row>
    <row r="7435" spans="1:5">
      <c r="A7435" s="26">
        <v>44637</v>
      </c>
      <c r="B7435" s="29">
        <v>0.83872685185185192</v>
      </c>
      <c r="C7435">
        <v>1647547667</v>
      </c>
      <c r="D7435">
        <v>44.030999999999999</v>
      </c>
      <c r="E7435">
        <v>44.034999999999997</v>
      </c>
    </row>
    <row r="7436" spans="1:5">
      <c r="A7436" s="26">
        <v>44637</v>
      </c>
      <c r="B7436" s="29">
        <v>0.83873842592592596</v>
      </c>
      <c r="C7436">
        <v>1647547668</v>
      </c>
      <c r="D7436">
        <v>40.781999999999996</v>
      </c>
      <c r="E7436">
        <v>40.780999999999999</v>
      </c>
    </row>
    <row r="7437" spans="1:5">
      <c r="A7437" s="26">
        <v>44637</v>
      </c>
      <c r="B7437" s="29">
        <v>0.83875</v>
      </c>
      <c r="C7437">
        <v>1647547669</v>
      </c>
      <c r="D7437">
        <v>48.128</v>
      </c>
      <c r="E7437">
        <v>48.124000000000002</v>
      </c>
    </row>
    <row r="7438" spans="1:5">
      <c r="A7438" s="26">
        <v>44637</v>
      </c>
      <c r="B7438" s="29">
        <v>0.83876157407407403</v>
      </c>
      <c r="C7438">
        <v>1647547670</v>
      </c>
      <c r="D7438">
        <v>41.475000000000001</v>
      </c>
      <c r="E7438">
        <v>41.478999999999999</v>
      </c>
    </row>
    <row r="7439" spans="1:5">
      <c r="A7439" s="26">
        <v>44637</v>
      </c>
      <c r="B7439" s="29">
        <v>0.83877314814814818</v>
      </c>
      <c r="C7439">
        <v>1647547671</v>
      </c>
      <c r="D7439">
        <v>41.896999999999998</v>
      </c>
      <c r="E7439">
        <v>41.896000000000001</v>
      </c>
    </row>
    <row r="7440" spans="1:5">
      <c r="A7440" s="26">
        <v>44637</v>
      </c>
      <c r="B7440" s="29">
        <v>0.83878472222222211</v>
      </c>
      <c r="C7440">
        <v>1647547672</v>
      </c>
      <c r="D7440">
        <v>40.716999999999999</v>
      </c>
      <c r="E7440">
        <v>40.716999999999999</v>
      </c>
    </row>
    <row r="7441" spans="1:5">
      <c r="A7441" s="26">
        <v>44637</v>
      </c>
      <c r="B7441" s="29">
        <v>0.83879629629629626</v>
      </c>
      <c r="C7441">
        <v>1647547673</v>
      </c>
      <c r="D7441">
        <v>40.145000000000003</v>
      </c>
      <c r="E7441">
        <v>40.143999999999998</v>
      </c>
    </row>
    <row r="7442" spans="1:5">
      <c r="A7442" s="26">
        <v>44637</v>
      </c>
      <c r="B7442" s="29">
        <v>0.83880787037037041</v>
      </c>
      <c r="C7442">
        <v>1647547674</v>
      </c>
      <c r="D7442">
        <v>40.134999999999998</v>
      </c>
      <c r="E7442">
        <v>40.133000000000003</v>
      </c>
    </row>
    <row r="7443" spans="1:5">
      <c r="A7443" s="26">
        <v>44637</v>
      </c>
      <c r="B7443" s="29">
        <v>0.83883101851851849</v>
      </c>
      <c r="C7443">
        <v>1647547675</v>
      </c>
      <c r="D7443">
        <v>41.643999999999998</v>
      </c>
      <c r="E7443">
        <v>41.649000000000001</v>
      </c>
    </row>
    <row r="7444" spans="1:5">
      <c r="A7444" s="26">
        <v>44637</v>
      </c>
      <c r="B7444" s="29">
        <v>0.83884259259259253</v>
      </c>
      <c r="C7444">
        <v>1647547676</v>
      </c>
      <c r="D7444">
        <v>47.783000000000001</v>
      </c>
      <c r="E7444">
        <v>47.783999999999999</v>
      </c>
    </row>
    <row r="7445" spans="1:5">
      <c r="A7445" s="26">
        <v>44637</v>
      </c>
      <c r="B7445" s="29">
        <v>0.83885416666666668</v>
      </c>
      <c r="C7445">
        <v>1647547677</v>
      </c>
      <c r="D7445">
        <v>40.633000000000003</v>
      </c>
      <c r="E7445">
        <v>40.630000000000003</v>
      </c>
    </row>
    <row r="7446" spans="1:5">
      <c r="A7446" s="26">
        <v>44637</v>
      </c>
      <c r="B7446" s="29">
        <v>0.83886574074074083</v>
      </c>
      <c r="C7446">
        <v>1647547678</v>
      </c>
      <c r="D7446">
        <v>41.976999999999997</v>
      </c>
      <c r="E7446">
        <v>41.978999999999999</v>
      </c>
    </row>
    <row r="7447" spans="1:5">
      <c r="A7447" s="26">
        <v>44637</v>
      </c>
      <c r="B7447" s="29">
        <v>0.83887731481481476</v>
      </c>
      <c r="C7447">
        <v>1647547679</v>
      </c>
      <c r="D7447">
        <v>44.048999999999999</v>
      </c>
      <c r="E7447">
        <v>44.048999999999999</v>
      </c>
    </row>
    <row r="7448" spans="1:5">
      <c r="A7448" s="26">
        <v>44637</v>
      </c>
      <c r="B7448" s="29">
        <v>0.83888888888888891</v>
      </c>
      <c r="C7448">
        <v>1647547680</v>
      </c>
      <c r="D7448">
        <v>43.649000000000001</v>
      </c>
      <c r="E7448">
        <v>43.65</v>
      </c>
    </row>
    <row r="7449" spans="1:5">
      <c r="A7449" s="26">
        <v>44637</v>
      </c>
      <c r="B7449" s="29">
        <v>0.83890046296296295</v>
      </c>
      <c r="C7449">
        <v>1647547681</v>
      </c>
      <c r="D7449">
        <v>41.707999999999998</v>
      </c>
      <c r="E7449">
        <v>41.706000000000003</v>
      </c>
    </row>
    <row r="7450" spans="1:5">
      <c r="A7450" s="26">
        <v>44637</v>
      </c>
      <c r="B7450" s="29">
        <v>0.83890046296296295</v>
      </c>
      <c r="C7450">
        <v>1647547682</v>
      </c>
      <c r="D7450">
        <v>41.201000000000001</v>
      </c>
      <c r="E7450">
        <v>41.195</v>
      </c>
    </row>
    <row r="7451" spans="1:5">
      <c r="A7451" s="26">
        <v>44637</v>
      </c>
      <c r="B7451" s="29">
        <v>0.83891203703703709</v>
      </c>
      <c r="C7451">
        <v>1647547683</v>
      </c>
      <c r="D7451">
        <v>40.44</v>
      </c>
      <c r="E7451">
        <v>40.442999999999998</v>
      </c>
    </row>
    <row r="7452" spans="1:5">
      <c r="A7452" s="26">
        <v>44637</v>
      </c>
      <c r="B7452" s="29">
        <v>0.83892361111111102</v>
      </c>
      <c r="C7452">
        <v>1647547684</v>
      </c>
      <c r="D7452">
        <v>51.387999999999998</v>
      </c>
      <c r="E7452">
        <v>51.396000000000001</v>
      </c>
    </row>
    <row r="7453" spans="1:5">
      <c r="A7453" s="26">
        <v>44637</v>
      </c>
      <c r="B7453" s="29">
        <v>0.83893518518518517</v>
      </c>
      <c r="C7453">
        <v>1647547685</v>
      </c>
      <c r="D7453">
        <v>45.054000000000002</v>
      </c>
      <c r="E7453">
        <v>45.054000000000002</v>
      </c>
    </row>
    <row r="7454" spans="1:5">
      <c r="A7454" s="26">
        <v>44637</v>
      </c>
      <c r="B7454" s="29">
        <v>0.83894675925925932</v>
      </c>
      <c r="C7454">
        <v>1647547686</v>
      </c>
      <c r="D7454">
        <v>42.722999999999999</v>
      </c>
      <c r="E7454">
        <v>42.716999999999999</v>
      </c>
    </row>
    <row r="7455" spans="1:5">
      <c r="A7455" s="26">
        <v>44637</v>
      </c>
      <c r="B7455" s="29">
        <v>0.83895833333333336</v>
      </c>
      <c r="C7455">
        <v>1647547687</v>
      </c>
      <c r="D7455">
        <v>38.335999999999999</v>
      </c>
      <c r="E7455">
        <v>38.337000000000003</v>
      </c>
    </row>
    <row r="7456" spans="1:5">
      <c r="A7456" s="26">
        <v>44637</v>
      </c>
      <c r="B7456" s="29">
        <v>0.8389699074074074</v>
      </c>
      <c r="C7456">
        <v>1647547688</v>
      </c>
      <c r="D7456">
        <v>43.2</v>
      </c>
      <c r="E7456">
        <v>43.201000000000001</v>
      </c>
    </row>
    <row r="7457" spans="1:5">
      <c r="A7457" s="26">
        <v>44637</v>
      </c>
      <c r="B7457" s="29">
        <v>0.83898148148148144</v>
      </c>
      <c r="C7457">
        <v>1647547689</v>
      </c>
      <c r="D7457">
        <v>43.728999999999999</v>
      </c>
      <c r="E7457">
        <v>43.731999999999999</v>
      </c>
    </row>
    <row r="7458" spans="1:5">
      <c r="A7458" s="26">
        <v>44637</v>
      </c>
      <c r="B7458" s="29">
        <v>0.83899305555555559</v>
      </c>
      <c r="C7458">
        <v>1647547690</v>
      </c>
      <c r="D7458">
        <v>43.529000000000003</v>
      </c>
      <c r="E7458">
        <v>43.529000000000003</v>
      </c>
    </row>
    <row r="7459" spans="1:5">
      <c r="A7459" s="26">
        <v>44637</v>
      </c>
      <c r="B7459" s="29">
        <v>0.83900462962962974</v>
      </c>
      <c r="C7459">
        <v>1647547691</v>
      </c>
      <c r="D7459">
        <v>43.491</v>
      </c>
      <c r="E7459">
        <v>43.491</v>
      </c>
    </row>
    <row r="7460" spans="1:5">
      <c r="A7460" s="26">
        <v>44637</v>
      </c>
      <c r="B7460" s="29">
        <v>0.83901620370370367</v>
      </c>
      <c r="C7460">
        <v>1647547692</v>
      </c>
      <c r="D7460">
        <v>45.061999999999998</v>
      </c>
      <c r="E7460">
        <v>45.061999999999998</v>
      </c>
    </row>
    <row r="7461" spans="1:5">
      <c r="A7461" s="26">
        <v>44637</v>
      </c>
      <c r="B7461" s="29">
        <v>0.83902777777777782</v>
      </c>
      <c r="C7461">
        <v>1647547693</v>
      </c>
      <c r="D7461">
        <v>39.514000000000003</v>
      </c>
      <c r="E7461">
        <v>39.512999999999998</v>
      </c>
    </row>
    <row r="7462" spans="1:5">
      <c r="A7462" s="26">
        <v>44637</v>
      </c>
      <c r="B7462" s="29">
        <v>0.83903935185185186</v>
      </c>
      <c r="C7462">
        <v>1647547694</v>
      </c>
      <c r="D7462">
        <v>47.07</v>
      </c>
      <c r="E7462">
        <v>47.063000000000002</v>
      </c>
    </row>
    <row r="7463" spans="1:5">
      <c r="A7463" s="26">
        <v>44637</v>
      </c>
      <c r="B7463" s="29">
        <v>0.83905092592592589</v>
      </c>
      <c r="C7463">
        <v>1647547695</v>
      </c>
      <c r="D7463">
        <v>45.329000000000001</v>
      </c>
      <c r="E7463">
        <v>45.335000000000001</v>
      </c>
    </row>
    <row r="7464" spans="1:5">
      <c r="A7464" s="26">
        <v>44637</v>
      </c>
      <c r="B7464" s="29">
        <v>0.83906249999999993</v>
      </c>
      <c r="C7464">
        <v>1647547696</v>
      </c>
      <c r="D7464">
        <v>48.061999999999998</v>
      </c>
      <c r="E7464">
        <v>48.058999999999997</v>
      </c>
    </row>
    <row r="7465" spans="1:5">
      <c r="A7465" s="26">
        <v>44637</v>
      </c>
      <c r="B7465" s="29">
        <v>0.83907407407407408</v>
      </c>
      <c r="C7465">
        <v>1647547697</v>
      </c>
      <c r="D7465">
        <v>46.256</v>
      </c>
      <c r="E7465">
        <v>46.261000000000003</v>
      </c>
    </row>
    <row r="7466" spans="1:5">
      <c r="A7466" s="26">
        <v>44637</v>
      </c>
      <c r="B7466" s="29">
        <v>0.83908564814814823</v>
      </c>
      <c r="C7466">
        <v>1647547698</v>
      </c>
      <c r="D7466">
        <v>45.357999999999997</v>
      </c>
      <c r="E7466">
        <v>45.356999999999999</v>
      </c>
    </row>
    <row r="7467" spans="1:5">
      <c r="A7467" s="26">
        <v>44637</v>
      </c>
      <c r="B7467" s="29">
        <v>0.83909722222222216</v>
      </c>
      <c r="C7467">
        <v>1647547699</v>
      </c>
      <c r="D7467">
        <v>48.137</v>
      </c>
      <c r="E7467">
        <v>48.136000000000003</v>
      </c>
    </row>
    <row r="7468" spans="1:5">
      <c r="A7468" s="26">
        <v>44637</v>
      </c>
      <c r="B7468" s="29">
        <v>0.83910879629629631</v>
      </c>
      <c r="C7468">
        <v>1647547700</v>
      </c>
      <c r="D7468">
        <v>41.636000000000003</v>
      </c>
      <c r="E7468">
        <v>41.637</v>
      </c>
    </row>
    <row r="7469" spans="1:5">
      <c r="A7469" s="26">
        <v>44637</v>
      </c>
      <c r="B7469" s="29">
        <v>0.83912037037037035</v>
      </c>
      <c r="C7469">
        <v>1647547701</v>
      </c>
      <c r="D7469">
        <v>46.743000000000002</v>
      </c>
      <c r="E7469">
        <v>46.743000000000002</v>
      </c>
    </row>
    <row r="7470" spans="1:5">
      <c r="A7470" s="26">
        <v>44637</v>
      </c>
      <c r="B7470" s="29">
        <v>0.8391319444444445</v>
      </c>
      <c r="C7470">
        <v>1647547702</v>
      </c>
      <c r="D7470">
        <v>45.344000000000001</v>
      </c>
      <c r="E7470">
        <v>45.34</v>
      </c>
    </row>
    <row r="7471" spans="1:5">
      <c r="A7471" s="26">
        <v>44637</v>
      </c>
      <c r="B7471" s="29">
        <v>0.83914351851851843</v>
      </c>
      <c r="C7471">
        <v>1647547703</v>
      </c>
      <c r="D7471">
        <v>43.771999999999998</v>
      </c>
      <c r="E7471">
        <v>43.77</v>
      </c>
    </row>
    <row r="7472" spans="1:5">
      <c r="A7472" s="26">
        <v>44637</v>
      </c>
      <c r="B7472" s="29">
        <v>0.83915509259259258</v>
      </c>
      <c r="C7472">
        <v>1647547704</v>
      </c>
      <c r="D7472">
        <v>43.451999999999998</v>
      </c>
      <c r="E7472">
        <v>43.451000000000001</v>
      </c>
    </row>
    <row r="7473" spans="1:5">
      <c r="A7473" s="26">
        <v>44637</v>
      </c>
      <c r="B7473" s="29">
        <v>0.83916666666666673</v>
      </c>
      <c r="C7473">
        <v>1647547705</v>
      </c>
      <c r="D7473">
        <v>41.125999999999998</v>
      </c>
      <c r="E7473">
        <v>41.128</v>
      </c>
    </row>
    <row r="7474" spans="1:5">
      <c r="A7474" s="26">
        <v>44637</v>
      </c>
      <c r="B7474" s="29">
        <v>0.83917824074074077</v>
      </c>
      <c r="C7474">
        <v>1647547706</v>
      </c>
      <c r="D7474">
        <v>39.616</v>
      </c>
      <c r="E7474">
        <v>39.616999999999997</v>
      </c>
    </row>
    <row r="7475" spans="1:5">
      <c r="A7475" s="26">
        <v>44637</v>
      </c>
      <c r="B7475" s="29">
        <v>0.83918981481481481</v>
      </c>
      <c r="C7475">
        <v>1647547707</v>
      </c>
      <c r="D7475">
        <v>48.13</v>
      </c>
      <c r="E7475">
        <v>48.131999999999998</v>
      </c>
    </row>
    <row r="7476" spans="1:5">
      <c r="A7476" s="26">
        <v>44637</v>
      </c>
      <c r="B7476" s="29">
        <v>0.83920138888888884</v>
      </c>
      <c r="C7476">
        <v>1647547708</v>
      </c>
      <c r="D7476">
        <v>43.662999999999997</v>
      </c>
      <c r="E7476">
        <v>43.661999999999999</v>
      </c>
    </row>
    <row r="7477" spans="1:5">
      <c r="A7477" s="26">
        <v>44637</v>
      </c>
      <c r="B7477" s="29">
        <v>0.83921296296296299</v>
      </c>
      <c r="C7477">
        <v>1647547709</v>
      </c>
      <c r="D7477">
        <v>39.058</v>
      </c>
      <c r="E7477">
        <v>39.057000000000002</v>
      </c>
    </row>
    <row r="7478" spans="1:5">
      <c r="A7478" s="26">
        <v>44637</v>
      </c>
      <c r="B7478" s="29">
        <v>0.83922453703703714</v>
      </c>
      <c r="C7478">
        <v>1647547710</v>
      </c>
      <c r="D7478">
        <v>49.155999999999999</v>
      </c>
      <c r="E7478">
        <v>49.156999999999996</v>
      </c>
    </row>
    <row r="7479" spans="1:5">
      <c r="A7479" s="26">
        <v>44637</v>
      </c>
      <c r="B7479" s="29">
        <v>0.83923611111111107</v>
      </c>
      <c r="C7479">
        <v>1647547711</v>
      </c>
      <c r="D7479">
        <v>51.601999999999997</v>
      </c>
      <c r="E7479">
        <v>51.600999999999999</v>
      </c>
    </row>
    <row r="7480" spans="1:5">
      <c r="A7480" s="26">
        <v>44637</v>
      </c>
      <c r="B7480" s="29">
        <v>0.83924768518518522</v>
      </c>
      <c r="C7480">
        <v>1647547712</v>
      </c>
      <c r="D7480">
        <v>39.305</v>
      </c>
      <c r="E7480">
        <v>39.305999999999997</v>
      </c>
    </row>
    <row r="7481" spans="1:5">
      <c r="A7481" s="26">
        <v>44637</v>
      </c>
      <c r="B7481" s="29">
        <v>0.83925925925925926</v>
      </c>
      <c r="C7481">
        <v>1647547713</v>
      </c>
      <c r="D7481">
        <v>39.222000000000001</v>
      </c>
      <c r="E7481">
        <v>39.218000000000004</v>
      </c>
    </row>
    <row r="7482" spans="1:5">
      <c r="A7482" s="26">
        <v>44637</v>
      </c>
      <c r="B7482" s="29">
        <v>0.8392708333333333</v>
      </c>
      <c r="C7482">
        <v>1647547714</v>
      </c>
      <c r="D7482">
        <v>37.35</v>
      </c>
      <c r="E7482">
        <v>37.35</v>
      </c>
    </row>
    <row r="7483" spans="1:5">
      <c r="A7483" s="26">
        <v>44637</v>
      </c>
      <c r="B7483" s="29">
        <v>0.83928240740740734</v>
      </c>
      <c r="C7483">
        <v>1647547715</v>
      </c>
      <c r="D7483">
        <v>42.445999999999998</v>
      </c>
      <c r="E7483">
        <v>42.451000000000001</v>
      </c>
    </row>
    <row r="7484" spans="1:5">
      <c r="A7484" s="26">
        <v>44637</v>
      </c>
      <c r="B7484" s="29">
        <v>0.83929398148148149</v>
      </c>
      <c r="C7484">
        <v>1647547716</v>
      </c>
      <c r="D7484">
        <v>46.665999999999997</v>
      </c>
      <c r="E7484">
        <v>46.665999999999997</v>
      </c>
    </row>
    <row r="7485" spans="1:5">
      <c r="A7485" s="26">
        <v>44637</v>
      </c>
      <c r="B7485" s="29">
        <v>0.83930555555555564</v>
      </c>
      <c r="C7485">
        <v>1647547717</v>
      </c>
      <c r="D7485">
        <v>41.475000000000001</v>
      </c>
      <c r="E7485">
        <v>41.475000000000001</v>
      </c>
    </row>
    <row r="7486" spans="1:5">
      <c r="A7486" s="26">
        <v>44637</v>
      </c>
      <c r="B7486" s="29">
        <v>0.83931712962962957</v>
      </c>
      <c r="C7486">
        <v>1647547718</v>
      </c>
      <c r="D7486">
        <v>44.645000000000003</v>
      </c>
      <c r="E7486">
        <v>44.643000000000001</v>
      </c>
    </row>
    <row r="7487" spans="1:5">
      <c r="A7487" s="26">
        <v>44637</v>
      </c>
      <c r="B7487" s="29">
        <v>0.83932870370370372</v>
      </c>
      <c r="C7487">
        <v>1647547719</v>
      </c>
      <c r="D7487">
        <v>39.85</v>
      </c>
      <c r="E7487">
        <v>39.850999999999999</v>
      </c>
    </row>
    <row r="7488" spans="1:5">
      <c r="A7488" s="26">
        <v>44637</v>
      </c>
      <c r="B7488" s="29">
        <v>0.83934027777777775</v>
      </c>
      <c r="C7488">
        <v>1647547720</v>
      </c>
      <c r="D7488">
        <v>38.917000000000002</v>
      </c>
      <c r="E7488">
        <v>38.914000000000001</v>
      </c>
    </row>
    <row r="7489" spans="1:5">
      <c r="A7489" s="26">
        <v>44637</v>
      </c>
      <c r="B7489" s="29">
        <v>0.8393518518518519</v>
      </c>
      <c r="C7489">
        <v>1647547721</v>
      </c>
      <c r="D7489">
        <v>41.866999999999997</v>
      </c>
      <c r="E7489">
        <v>41.866999999999997</v>
      </c>
    </row>
    <row r="7490" spans="1:5">
      <c r="A7490" s="26">
        <v>44637</v>
      </c>
      <c r="B7490" s="29">
        <v>0.83936342592592583</v>
      </c>
      <c r="C7490">
        <v>1647547722</v>
      </c>
      <c r="D7490">
        <v>41.743000000000002</v>
      </c>
      <c r="E7490">
        <v>41.741999999999997</v>
      </c>
    </row>
    <row r="7491" spans="1:5">
      <c r="A7491" s="26">
        <v>44637</v>
      </c>
      <c r="B7491" s="29">
        <v>0.83937499999999998</v>
      </c>
      <c r="C7491">
        <v>1647547723</v>
      </c>
      <c r="D7491">
        <v>43.667999999999999</v>
      </c>
      <c r="E7491">
        <v>43.67</v>
      </c>
    </row>
    <row r="7492" spans="1:5">
      <c r="A7492" s="26">
        <v>44637</v>
      </c>
      <c r="B7492" s="29">
        <v>0.83938657407407413</v>
      </c>
      <c r="C7492">
        <v>1647547724</v>
      </c>
      <c r="D7492">
        <v>40.936</v>
      </c>
      <c r="E7492">
        <v>40.936999999999998</v>
      </c>
    </row>
    <row r="7493" spans="1:5">
      <c r="A7493" s="26">
        <v>44637</v>
      </c>
      <c r="B7493" s="29">
        <v>0.83939814814814817</v>
      </c>
      <c r="C7493">
        <v>1647547725</v>
      </c>
      <c r="D7493">
        <v>41.149000000000001</v>
      </c>
      <c r="E7493">
        <v>41.151000000000003</v>
      </c>
    </row>
    <row r="7494" spans="1:5">
      <c r="A7494" s="26">
        <v>44637</v>
      </c>
      <c r="B7494" s="29">
        <v>0.83940972222222221</v>
      </c>
      <c r="C7494">
        <v>1647547726</v>
      </c>
      <c r="D7494">
        <v>40.554000000000002</v>
      </c>
      <c r="E7494">
        <v>40.552</v>
      </c>
    </row>
    <row r="7495" spans="1:5">
      <c r="A7495" s="26">
        <v>44637</v>
      </c>
      <c r="B7495" s="29">
        <v>0.83942129629629625</v>
      </c>
      <c r="C7495">
        <v>1647547727</v>
      </c>
      <c r="D7495">
        <v>46.207000000000001</v>
      </c>
      <c r="E7495">
        <v>46.204999999999998</v>
      </c>
    </row>
    <row r="7496" spans="1:5">
      <c r="A7496" s="26">
        <v>44637</v>
      </c>
      <c r="B7496" s="29">
        <v>0.8394328703703704</v>
      </c>
      <c r="C7496">
        <v>1647547728</v>
      </c>
      <c r="D7496">
        <v>48.96</v>
      </c>
      <c r="E7496">
        <v>48.960999999999999</v>
      </c>
    </row>
    <row r="7497" spans="1:5">
      <c r="A7497" s="26">
        <v>44637</v>
      </c>
      <c r="B7497" s="29">
        <v>0.83944444444444455</v>
      </c>
      <c r="C7497">
        <v>1647547729</v>
      </c>
      <c r="D7497">
        <v>53.347000000000001</v>
      </c>
      <c r="E7497">
        <v>53.345999999999997</v>
      </c>
    </row>
    <row r="7498" spans="1:5">
      <c r="A7498" s="26">
        <v>44637</v>
      </c>
      <c r="B7498" s="29">
        <v>0.83945601851851848</v>
      </c>
      <c r="C7498">
        <v>1647547730</v>
      </c>
      <c r="D7498">
        <v>39.905999999999999</v>
      </c>
      <c r="E7498">
        <v>39.905000000000001</v>
      </c>
    </row>
    <row r="7499" spans="1:5">
      <c r="A7499" s="26">
        <v>44637</v>
      </c>
      <c r="B7499" s="29">
        <v>0.83946759259259263</v>
      </c>
      <c r="C7499">
        <v>1647547731</v>
      </c>
      <c r="D7499">
        <v>43.091000000000001</v>
      </c>
      <c r="E7499">
        <v>43.097000000000001</v>
      </c>
    </row>
    <row r="7500" spans="1:5">
      <c r="A7500" s="26">
        <v>44637</v>
      </c>
      <c r="B7500" s="29">
        <v>0.83947916666666667</v>
      </c>
      <c r="C7500">
        <v>1647547732</v>
      </c>
      <c r="D7500">
        <v>45.802999999999997</v>
      </c>
      <c r="E7500">
        <v>45.802999999999997</v>
      </c>
    </row>
    <row r="7501" spans="1:5">
      <c r="A7501" s="26">
        <v>44637</v>
      </c>
      <c r="B7501" s="29">
        <v>0.8394907407407407</v>
      </c>
      <c r="C7501">
        <v>1647547733</v>
      </c>
      <c r="D7501">
        <v>40.488999999999997</v>
      </c>
      <c r="E7501">
        <v>40.488</v>
      </c>
    </row>
    <row r="7502" spans="1:5">
      <c r="A7502" s="26">
        <v>44637</v>
      </c>
      <c r="B7502" s="29">
        <v>0.83950231481481474</v>
      </c>
      <c r="C7502">
        <v>1647547734</v>
      </c>
      <c r="D7502">
        <v>39.311999999999998</v>
      </c>
      <c r="E7502">
        <v>39.31</v>
      </c>
    </row>
    <row r="7503" spans="1:5">
      <c r="A7503" s="26">
        <v>44637</v>
      </c>
      <c r="B7503" s="29">
        <v>0.83951388888888889</v>
      </c>
      <c r="C7503">
        <v>1647547735</v>
      </c>
      <c r="D7503">
        <v>38.372</v>
      </c>
      <c r="E7503">
        <v>38.371000000000002</v>
      </c>
    </row>
    <row r="7504" spans="1:5">
      <c r="A7504" s="26">
        <v>44637</v>
      </c>
      <c r="B7504" s="29">
        <v>0.83952546296296304</v>
      </c>
      <c r="C7504">
        <v>1647547736</v>
      </c>
      <c r="D7504">
        <v>44.606000000000002</v>
      </c>
      <c r="E7504">
        <v>44.601999999999997</v>
      </c>
    </row>
    <row r="7505" spans="1:5">
      <c r="A7505" s="26">
        <v>44637</v>
      </c>
      <c r="B7505" s="29">
        <v>0.83953703703703697</v>
      </c>
      <c r="C7505">
        <v>1647547737</v>
      </c>
      <c r="D7505">
        <v>40.968000000000004</v>
      </c>
      <c r="E7505">
        <v>40.973999999999997</v>
      </c>
    </row>
    <row r="7506" spans="1:5">
      <c r="A7506" s="26">
        <v>44637</v>
      </c>
      <c r="B7506" s="29">
        <v>0.83954861111111112</v>
      </c>
      <c r="C7506">
        <v>1647547738</v>
      </c>
      <c r="D7506">
        <v>39.387</v>
      </c>
      <c r="E7506">
        <v>39.387</v>
      </c>
    </row>
    <row r="7507" spans="1:5">
      <c r="A7507" s="26">
        <v>44637</v>
      </c>
      <c r="B7507" s="29">
        <v>0.83956018518518516</v>
      </c>
      <c r="C7507">
        <v>1647547739</v>
      </c>
      <c r="D7507">
        <v>42.713999999999999</v>
      </c>
      <c r="E7507">
        <v>42.713999999999999</v>
      </c>
    </row>
    <row r="7508" spans="1:5">
      <c r="A7508" s="26">
        <v>44637</v>
      </c>
      <c r="B7508" s="29">
        <v>0.83957175925925931</v>
      </c>
      <c r="C7508">
        <v>1647547740</v>
      </c>
      <c r="D7508">
        <v>50.558</v>
      </c>
      <c r="E7508">
        <v>50.558</v>
      </c>
    </row>
    <row r="7509" spans="1:5">
      <c r="A7509" s="26">
        <v>44637</v>
      </c>
      <c r="B7509" s="29">
        <v>0.83958333333333324</v>
      </c>
      <c r="C7509">
        <v>1647547741</v>
      </c>
      <c r="D7509">
        <v>42.378999999999998</v>
      </c>
      <c r="E7509">
        <v>42.378999999999998</v>
      </c>
    </row>
    <row r="7510" spans="1:5">
      <c r="A7510" s="26">
        <v>44637</v>
      </c>
      <c r="B7510" s="29">
        <v>0.83959490740740739</v>
      </c>
      <c r="C7510">
        <v>1647547742</v>
      </c>
      <c r="D7510">
        <v>41.220999999999997</v>
      </c>
      <c r="E7510">
        <v>41.220999999999997</v>
      </c>
    </row>
    <row r="7511" spans="1:5">
      <c r="A7511" s="26">
        <v>44637</v>
      </c>
      <c r="B7511" s="29">
        <v>0.83960648148148154</v>
      </c>
      <c r="C7511">
        <v>1647547743</v>
      </c>
      <c r="D7511">
        <v>42.47</v>
      </c>
      <c r="E7511">
        <v>42.470999999999997</v>
      </c>
    </row>
    <row r="7512" spans="1:5">
      <c r="A7512" s="26">
        <v>44637</v>
      </c>
      <c r="B7512" s="29">
        <v>0.83961805555555558</v>
      </c>
      <c r="C7512">
        <v>1647547744</v>
      </c>
      <c r="D7512">
        <v>47.883000000000003</v>
      </c>
      <c r="E7512">
        <v>47.881</v>
      </c>
    </row>
    <row r="7513" spans="1:5">
      <c r="A7513" s="26">
        <v>44637</v>
      </c>
      <c r="B7513" s="29">
        <v>0.83962962962962961</v>
      </c>
      <c r="C7513">
        <v>1647547745</v>
      </c>
      <c r="D7513">
        <v>43.942999999999998</v>
      </c>
      <c r="E7513">
        <v>43.941000000000003</v>
      </c>
    </row>
    <row r="7514" spans="1:5">
      <c r="A7514" s="26">
        <v>44637</v>
      </c>
      <c r="B7514" s="29">
        <v>0.83964120370370365</v>
      </c>
      <c r="C7514">
        <v>1647547746</v>
      </c>
      <c r="D7514">
        <v>50.896999999999998</v>
      </c>
      <c r="E7514">
        <v>50.901000000000003</v>
      </c>
    </row>
    <row r="7515" spans="1:5">
      <c r="A7515" s="26">
        <v>44637</v>
      </c>
      <c r="B7515" s="29">
        <v>0.8396527777777778</v>
      </c>
      <c r="C7515">
        <v>1647547747</v>
      </c>
      <c r="D7515">
        <v>44.039000000000001</v>
      </c>
      <c r="E7515">
        <v>44.04</v>
      </c>
    </row>
    <row r="7516" spans="1:5">
      <c r="A7516" s="26">
        <v>44637</v>
      </c>
      <c r="B7516" s="29">
        <v>0.83966435185185195</v>
      </c>
      <c r="C7516">
        <v>1647547748</v>
      </c>
      <c r="D7516">
        <v>41.831000000000003</v>
      </c>
      <c r="E7516">
        <v>41.831000000000003</v>
      </c>
    </row>
    <row r="7517" spans="1:5">
      <c r="A7517" s="26">
        <v>44637</v>
      </c>
      <c r="B7517" s="29">
        <v>0.83967592592592588</v>
      </c>
      <c r="C7517">
        <v>1647547749</v>
      </c>
      <c r="D7517">
        <v>35.932000000000002</v>
      </c>
      <c r="E7517">
        <v>35.932000000000002</v>
      </c>
    </row>
    <row r="7518" spans="1:5">
      <c r="A7518" s="26">
        <v>44637</v>
      </c>
      <c r="B7518" s="29">
        <v>0.83968750000000003</v>
      </c>
      <c r="C7518">
        <v>1647547750</v>
      </c>
      <c r="D7518">
        <v>38.267000000000003</v>
      </c>
      <c r="E7518">
        <v>38.265000000000001</v>
      </c>
    </row>
    <row r="7519" spans="1:5">
      <c r="A7519" s="26">
        <v>44637</v>
      </c>
      <c r="B7519" s="29">
        <v>0.83969907407407407</v>
      </c>
      <c r="C7519">
        <v>1647547751</v>
      </c>
      <c r="D7519">
        <v>43.122999999999998</v>
      </c>
      <c r="E7519">
        <v>43.121000000000002</v>
      </c>
    </row>
    <row r="7520" spans="1:5">
      <c r="A7520" s="26">
        <v>44637</v>
      </c>
      <c r="B7520" s="29">
        <v>0.83971064814814822</v>
      </c>
      <c r="C7520">
        <v>1647547752</v>
      </c>
      <c r="D7520">
        <v>39.43</v>
      </c>
      <c r="E7520">
        <v>39.432000000000002</v>
      </c>
    </row>
    <row r="7521" spans="1:5">
      <c r="A7521" s="26">
        <v>44637</v>
      </c>
      <c r="B7521" s="29">
        <v>0.83972222222222215</v>
      </c>
      <c r="C7521">
        <v>1647547753</v>
      </c>
      <c r="D7521">
        <v>39.465000000000003</v>
      </c>
      <c r="E7521">
        <v>39.465000000000003</v>
      </c>
    </row>
    <row r="7522" spans="1:5">
      <c r="A7522" s="26">
        <v>44637</v>
      </c>
      <c r="B7522" s="29">
        <v>0.8397337962962963</v>
      </c>
      <c r="C7522">
        <v>1647547754</v>
      </c>
      <c r="D7522">
        <v>37.896000000000001</v>
      </c>
      <c r="E7522">
        <v>37.896000000000001</v>
      </c>
    </row>
    <row r="7523" spans="1:5">
      <c r="A7523" s="26">
        <v>44637</v>
      </c>
      <c r="B7523" s="29">
        <v>0.83974537037037045</v>
      </c>
      <c r="C7523">
        <v>1647547755</v>
      </c>
      <c r="D7523">
        <v>43.418999999999997</v>
      </c>
      <c r="E7523">
        <v>43.418999999999997</v>
      </c>
    </row>
    <row r="7524" spans="1:5">
      <c r="A7524" s="26">
        <v>44637</v>
      </c>
      <c r="B7524" s="29">
        <v>0.83975694444444438</v>
      </c>
      <c r="C7524">
        <v>1647547756</v>
      </c>
      <c r="D7524">
        <v>43.822000000000003</v>
      </c>
      <c r="E7524">
        <v>43.819000000000003</v>
      </c>
    </row>
    <row r="7525" spans="1:5">
      <c r="A7525" s="26">
        <v>44637</v>
      </c>
      <c r="B7525" s="29">
        <v>0.83976851851851853</v>
      </c>
      <c r="C7525">
        <v>1647547757</v>
      </c>
      <c r="D7525">
        <v>45.466999999999999</v>
      </c>
      <c r="E7525">
        <v>45.47</v>
      </c>
    </row>
    <row r="7526" spans="1:5">
      <c r="A7526" s="26">
        <v>44637</v>
      </c>
      <c r="B7526" s="29">
        <v>0.83978009259259256</v>
      </c>
      <c r="C7526">
        <v>1647547758</v>
      </c>
      <c r="D7526">
        <v>38.892000000000003</v>
      </c>
      <c r="E7526">
        <v>38.887999999999998</v>
      </c>
    </row>
    <row r="7527" spans="1:5">
      <c r="A7527" s="26">
        <v>44637</v>
      </c>
      <c r="B7527" s="29">
        <v>0.83979166666666671</v>
      </c>
      <c r="C7527">
        <v>1647547759</v>
      </c>
      <c r="D7527">
        <v>44.338000000000001</v>
      </c>
      <c r="E7527">
        <v>44.334000000000003</v>
      </c>
    </row>
    <row r="7528" spans="1:5">
      <c r="A7528" s="26">
        <v>44637</v>
      </c>
      <c r="B7528" s="29">
        <v>0.83980324074074064</v>
      </c>
      <c r="C7528">
        <v>1647547760</v>
      </c>
      <c r="D7528">
        <v>47.085000000000001</v>
      </c>
      <c r="E7528">
        <v>47.09</v>
      </c>
    </row>
    <row r="7529" spans="1:5">
      <c r="A7529" s="26">
        <v>44637</v>
      </c>
      <c r="B7529" s="29">
        <v>0.83981481481481479</v>
      </c>
      <c r="C7529">
        <v>1647547761</v>
      </c>
      <c r="D7529">
        <v>39.107999999999997</v>
      </c>
      <c r="E7529">
        <v>39.106999999999999</v>
      </c>
    </row>
    <row r="7530" spans="1:5">
      <c r="A7530" s="26">
        <v>44637</v>
      </c>
      <c r="B7530" s="29">
        <v>0.83982638888888894</v>
      </c>
      <c r="C7530">
        <v>1647547762</v>
      </c>
      <c r="D7530">
        <v>42.064999999999998</v>
      </c>
      <c r="E7530">
        <v>42.064999999999998</v>
      </c>
    </row>
    <row r="7531" spans="1:5">
      <c r="A7531" s="26">
        <v>44637</v>
      </c>
      <c r="B7531" s="29">
        <v>0.83983796296296298</v>
      </c>
      <c r="C7531">
        <v>1647547763</v>
      </c>
      <c r="D7531">
        <v>40.911999999999999</v>
      </c>
      <c r="E7531">
        <v>40.908999999999999</v>
      </c>
    </row>
    <row r="7532" spans="1:5">
      <c r="A7532" s="26">
        <v>44637</v>
      </c>
      <c r="B7532" s="29">
        <v>0.83984953703703702</v>
      </c>
      <c r="C7532">
        <v>1647547764</v>
      </c>
      <c r="D7532">
        <v>38.802999999999997</v>
      </c>
      <c r="E7532">
        <v>38.804000000000002</v>
      </c>
    </row>
    <row r="7533" spans="1:5">
      <c r="A7533" s="26">
        <v>44637</v>
      </c>
      <c r="B7533" s="29">
        <v>0.83986111111111106</v>
      </c>
      <c r="C7533">
        <v>1647547765</v>
      </c>
      <c r="D7533">
        <v>39.957000000000001</v>
      </c>
      <c r="E7533">
        <v>39.960999999999999</v>
      </c>
    </row>
    <row r="7534" spans="1:5">
      <c r="A7534" s="26">
        <v>44637</v>
      </c>
      <c r="B7534" s="29">
        <v>0.83987268518518521</v>
      </c>
      <c r="C7534">
        <v>1647547766</v>
      </c>
      <c r="D7534">
        <v>44.536999999999999</v>
      </c>
      <c r="E7534">
        <v>44.537999999999997</v>
      </c>
    </row>
    <row r="7535" spans="1:5">
      <c r="A7535" s="26">
        <v>44637</v>
      </c>
      <c r="B7535" s="29">
        <v>0.83988425925925936</v>
      </c>
      <c r="C7535">
        <v>1647547767</v>
      </c>
      <c r="D7535">
        <v>46.582999999999998</v>
      </c>
      <c r="E7535">
        <v>46.576000000000001</v>
      </c>
    </row>
    <row r="7536" spans="1:5">
      <c r="A7536" s="26">
        <v>44637</v>
      </c>
      <c r="B7536" s="29">
        <v>0.83989583333333329</v>
      </c>
      <c r="C7536">
        <v>1647547768</v>
      </c>
      <c r="D7536">
        <v>41.244999999999997</v>
      </c>
      <c r="E7536">
        <v>41.249000000000002</v>
      </c>
    </row>
    <row r="7537" spans="1:5">
      <c r="A7537" s="26">
        <v>44637</v>
      </c>
      <c r="B7537" s="29">
        <v>0.83990740740740744</v>
      </c>
      <c r="C7537">
        <v>1647547769</v>
      </c>
      <c r="D7537">
        <v>44.531999999999996</v>
      </c>
      <c r="E7537">
        <v>44.534999999999997</v>
      </c>
    </row>
    <row r="7538" spans="1:5">
      <c r="A7538" s="26">
        <v>44637</v>
      </c>
      <c r="B7538" s="29">
        <v>0.83991898148148147</v>
      </c>
      <c r="C7538">
        <v>1647547770</v>
      </c>
      <c r="D7538">
        <v>42.131999999999998</v>
      </c>
      <c r="E7538">
        <v>42.131999999999998</v>
      </c>
    </row>
    <row r="7539" spans="1:5">
      <c r="A7539" s="26">
        <v>44637</v>
      </c>
      <c r="B7539" s="29">
        <v>0.83993055555555562</v>
      </c>
      <c r="C7539">
        <v>1647547771</v>
      </c>
      <c r="D7539">
        <v>39.89</v>
      </c>
      <c r="E7539">
        <v>39.886000000000003</v>
      </c>
    </row>
    <row r="7540" spans="1:5">
      <c r="A7540" s="26">
        <v>44637</v>
      </c>
      <c r="B7540" s="29">
        <v>0.83994212962962955</v>
      </c>
      <c r="C7540">
        <v>1647547772</v>
      </c>
      <c r="D7540">
        <v>47.844000000000001</v>
      </c>
      <c r="E7540">
        <v>47.845999999999997</v>
      </c>
    </row>
    <row r="7541" spans="1:5">
      <c r="A7541" s="26">
        <v>44637</v>
      </c>
      <c r="B7541" s="29">
        <v>0.8399537037037037</v>
      </c>
      <c r="C7541">
        <v>1647547773</v>
      </c>
      <c r="D7541">
        <v>42.960999999999999</v>
      </c>
      <c r="E7541">
        <v>42.963000000000001</v>
      </c>
    </row>
    <row r="7542" spans="1:5">
      <c r="A7542" s="26">
        <v>44637</v>
      </c>
      <c r="B7542" s="29">
        <v>0.83996527777777785</v>
      </c>
      <c r="C7542">
        <v>1647547774</v>
      </c>
      <c r="D7542">
        <v>44.77</v>
      </c>
      <c r="E7542">
        <v>44.77</v>
      </c>
    </row>
    <row r="7543" spans="1:5">
      <c r="A7543" s="26">
        <v>44637</v>
      </c>
      <c r="B7543" s="29">
        <v>0.83997685185185178</v>
      </c>
      <c r="C7543">
        <v>1647547775</v>
      </c>
      <c r="D7543">
        <v>39.287999999999997</v>
      </c>
      <c r="E7543">
        <v>39.286999999999999</v>
      </c>
    </row>
    <row r="7544" spans="1:5">
      <c r="A7544" s="26">
        <v>44637</v>
      </c>
      <c r="B7544" s="29">
        <v>0.83998842592592593</v>
      </c>
      <c r="C7544">
        <v>1647547776</v>
      </c>
      <c r="D7544">
        <v>45.966000000000001</v>
      </c>
      <c r="E7544">
        <v>45.963999999999999</v>
      </c>
    </row>
    <row r="7545" spans="1:5">
      <c r="A7545" s="26">
        <v>44637</v>
      </c>
      <c r="B7545" s="29">
        <v>0.84</v>
      </c>
      <c r="C7545">
        <v>1647547777</v>
      </c>
      <c r="D7545">
        <v>46.396999999999998</v>
      </c>
      <c r="E7545">
        <v>46.393999999999998</v>
      </c>
    </row>
    <row r="7546" spans="1:5">
      <c r="A7546" s="26">
        <v>44637</v>
      </c>
      <c r="B7546" s="29">
        <v>0.84001157407407412</v>
      </c>
      <c r="C7546">
        <v>1647547778</v>
      </c>
      <c r="D7546">
        <v>42.499000000000002</v>
      </c>
      <c r="E7546">
        <v>42.5</v>
      </c>
    </row>
    <row r="7547" spans="1:5">
      <c r="A7547" s="26">
        <v>44637</v>
      </c>
      <c r="B7547" s="29">
        <v>0.84002314814814805</v>
      </c>
      <c r="C7547">
        <v>1647547779</v>
      </c>
      <c r="D7547">
        <v>41.405000000000001</v>
      </c>
      <c r="E7547">
        <v>41.406999999999996</v>
      </c>
    </row>
    <row r="7548" spans="1:5">
      <c r="A7548" s="26">
        <v>44637</v>
      </c>
      <c r="B7548" s="29">
        <v>0.8400347222222222</v>
      </c>
      <c r="C7548">
        <v>1647547780</v>
      </c>
      <c r="D7548">
        <v>40.975999999999999</v>
      </c>
      <c r="E7548">
        <v>40.975999999999999</v>
      </c>
    </row>
    <row r="7549" spans="1:5">
      <c r="A7549" s="26">
        <v>44637</v>
      </c>
      <c r="B7549" s="29">
        <v>0.84004629629629635</v>
      </c>
      <c r="C7549">
        <v>1647547781</v>
      </c>
      <c r="D7549">
        <v>45.029000000000003</v>
      </c>
      <c r="E7549">
        <v>45.029000000000003</v>
      </c>
    </row>
    <row r="7550" spans="1:5">
      <c r="A7550" s="26">
        <v>44637</v>
      </c>
      <c r="B7550" s="29">
        <v>0.84005787037037039</v>
      </c>
      <c r="C7550">
        <v>1647547782</v>
      </c>
      <c r="D7550">
        <v>45.639000000000003</v>
      </c>
      <c r="E7550">
        <v>45.634999999999998</v>
      </c>
    </row>
    <row r="7551" spans="1:5">
      <c r="A7551" s="26">
        <v>44637</v>
      </c>
      <c r="B7551" s="29">
        <v>0.84006944444444442</v>
      </c>
      <c r="C7551">
        <v>1647547783</v>
      </c>
      <c r="D7551">
        <v>43.307000000000002</v>
      </c>
      <c r="E7551">
        <v>43.31</v>
      </c>
    </row>
    <row r="7552" spans="1:5">
      <c r="A7552" s="26">
        <v>44637</v>
      </c>
      <c r="B7552" s="29">
        <v>0.84008101851851846</v>
      </c>
      <c r="C7552">
        <v>1647547784</v>
      </c>
      <c r="D7552">
        <v>42.027000000000001</v>
      </c>
      <c r="E7552">
        <v>42.026000000000003</v>
      </c>
    </row>
    <row r="7553" spans="1:5">
      <c r="A7553" s="26">
        <v>44637</v>
      </c>
      <c r="B7553" s="29">
        <v>0.84009259259259261</v>
      </c>
      <c r="C7553">
        <v>1647547785</v>
      </c>
      <c r="D7553">
        <v>54.164999999999999</v>
      </c>
      <c r="E7553">
        <v>54.161999999999999</v>
      </c>
    </row>
    <row r="7554" spans="1:5">
      <c r="A7554" s="26">
        <v>44637</v>
      </c>
      <c r="B7554" s="29">
        <v>0.84010416666666676</v>
      </c>
      <c r="C7554">
        <v>1647547786</v>
      </c>
      <c r="D7554">
        <v>51.344999999999999</v>
      </c>
      <c r="E7554">
        <v>51.348999999999997</v>
      </c>
    </row>
    <row r="7555" spans="1:5">
      <c r="A7555" s="26">
        <v>44637</v>
      </c>
      <c r="B7555" s="29">
        <v>0.84011574074074069</v>
      </c>
      <c r="C7555">
        <v>1647547787</v>
      </c>
      <c r="D7555">
        <v>39.110999999999997</v>
      </c>
      <c r="E7555">
        <v>39.110999999999997</v>
      </c>
    </row>
    <row r="7556" spans="1:5">
      <c r="A7556" s="26">
        <v>44637</v>
      </c>
      <c r="B7556" s="29">
        <v>0.84012731481481484</v>
      </c>
      <c r="C7556">
        <v>1647547788</v>
      </c>
      <c r="D7556">
        <v>39.01</v>
      </c>
      <c r="E7556">
        <v>39.006999999999998</v>
      </c>
    </row>
    <row r="7557" spans="1:5">
      <c r="A7557" s="26">
        <v>44637</v>
      </c>
      <c r="B7557" s="29">
        <v>0.84013888888888888</v>
      </c>
      <c r="C7557">
        <v>1647547789</v>
      </c>
      <c r="D7557">
        <v>44.398000000000003</v>
      </c>
      <c r="E7557">
        <v>44.398000000000003</v>
      </c>
    </row>
    <row r="7558" spans="1:5">
      <c r="A7558" s="26">
        <v>44637</v>
      </c>
      <c r="B7558" s="29">
        <v>0.84015046296296303</v>
      </c>
      <c r="C7558">
        <v>1647547790</v>
      </c>
      <c r="D7558">
        <v>43.142000000000003</v>
      </c>
      <c r="E7558">
        <v>43.142000000000003</v>
      </c>
    </row>
    <row r="7559" spans="1:5">
      <c r="A7559" s="26">
        <v>44637</v>
      </c>
      <c r="B7559" s="29">
        <v>0.84016203703703696</v>
      </c>
      <c r="C7559">
        <v>1647547791</v>
      </c>
      <c r="D7559">
        <v>46.691000000000003</v>
      </c>
      <c r="E7559">
        <v>46.691000000000003</v>
      </c>
    </row>
    <row r="7560" spans="1:5">
      <c r="A7560" s="26">
        <v>44637</v>
      </c>
      <c r="B7560" s="29">
        <v>0.84017361111111111</v>
      </c>
      <c r="C7560">
        <v>1647547792</v>
      </c>
      <c r="D7560">
        <v>41.601999999999997</v>
      </c>
      <c r="E7560">
        <v>41.604999999999997</v>
      </c>
    </row>
    <row r="7561" spans="1:5">
      <c r="A7561" s="26">
        <v>44637</v>
      </c>
      <c r="B7561" s="29">
        <v>0.84018518518518526</v>
      </c>
      <c r="C7561">
        <v>1647547793</v>
      </c>
      <c r="D7561">
        <v>45.834000000000003</v>
      </c>
      <c r="E7561">
        <v>45.832999999999998</v>
      </c>
    </row>
    <row r="7562" spans="1:5">
      <c r="A7562" s="26">
        <v>44637</v>
      </c>
      <c r="B7562" s="29">
        <v>0.84020833333333333</v>
      </c>
      <c r="C7562">
        <v>1647547794</v>
      </c>
      <c r="D7562">
        <v>35.444000000000003</v>
      </c>
      <c r="E7562">
        <v>35.442</v>
      </c>
    </row>
    <row r="7563" spans="1:5">
      <c r="A7563" s="26">
        <v>44637</v>
      </c>
      <c r="B7563" s="29">
        <v>0.84021990740740737</v>
      </c>
      <c r="C7563">
        <v>1647547795</v>
      </c>
      <c r="D7563">
        <v>44.043999999999997</v>
      </c>
      <c r="E7563">
        <v>44.043999999999997</v>
      </c>
    </row>
    <row r="7564" spans="1:5">
      <c r="A7564" s="26">
        <v>44637</v>
      </c>
      <c r="B7564" s="29">
        <v>0.84021990740740737</v>
      </c>
      <c r="C7564">
        <v>1647547796</v>
      </c>
      <c r="D7564">
        <v>45.488</v>
      </c>
      <c r="E7564">
        <v>45.49</v>
      </c>
    </row>
    <row r="7565" spans="1:5">
      <c r="A7565" s="26">
        <v>44637</v>
      </c>
      <c r="B7565" s="29">
        <v>0.84024305555555545</v>
      </c>
      <c r="C7565">
        <v>1647547797</v>
      </c>
      <c r="D7565">
        <v>44.360999999999997</v>
      </c>
      <c r="E7565">
        <v>44.363999999999997</v>
      </c>
    </row>
    <row r="7566" spans="1:5">
      <c r="A7566" s="26">
        <v>44637</v>
      </c>
      <c r="B7566" s="29">
        <v>0.8402546296296296</v>
      </c>
      <c r="C7566">
        <v>1647547798</v>
      </c>
      <c r="D7566">
        <v>37.572000000000003</v>
      </c>
      <c r="E7566">
        <v>37.572000000000003</v>
      </c>
    </row>
    <row r="7567" spans="1:5">
      <c r="A7567" s="26">
        <v>44637</v>
      </c>
      <c r="B7567" s="29">
        <v>0.8402546296296296</v>
      </c>
      <c r="C7567">
        <v>1647547799</v>
      </c>
      <c r="D7567">
        <v>41.972999999999999</v>
      </c>
      <c r="E7567">
        <v>41.972000000000001</v>
      </c>
    </row>
    <row r="7568" spans="1:5">
      <c r="A7568" s="26">
        <v>44637</v>
      </c>
      <c r="B7568" s="29">
        <v>0.84026620370370375</v>
      </c>
      <c r="C7568">
        <v>1647547800</v>
      </c>
      <c r="D7568">
        <v>48.613999999999997</v>
      </c>
      <c r="E7568">
        <v>48.61</v>
      </c>
    </row>
    <row r="7569" spans="1:5">
      <c r="A7569" s="26">
        <v>44637</v>
      </c>
      <c r="B7569" s="29">
        <v>0.84027777777777779</v>
      </c>
      <c r="C7569">
        <v>1647547801</v>
      </c>
      <c r="D7569">
        <v>43.758000000000003</v>
      </c>
      <c r="E7569">
        <v>43.753999999999998</v>
      </c>
    </row>
    <row r="7570" spans="1:5">
      <c r="A7570" s="26">
        <v>44637</v>
      </c>
      <c r="B7570" s="29">
        <v>0.84028935185185183</v>
      </c>
      <c r="C7570">
        <v>1647547802</v>
      </c>
      <c r="D7570">
        <v>38.075000000000003</v>
      </c>
      <c r="E7570">
        <v>38.08</v>
      </c>
    </row>
    <row r="7571" spans="1:5">
      <c r="A7571" s="26">
        <v>44637</v>
      </c>
      <c r="B7571" s="29">
        <v>0.84030092592592587</v>
      </c>
      <c r="C7571">
        <v>1647547803</v>
      </c>
      <c r="D7571">
        <v>46.280999999999999</v>
      </c>
      <c r="E7571">
        <v>46.28</v>
      </c>
    </row>
    <row r="7572" spans="1:5">
      <c r="A7572" s="26">
        <v>44637</v>
      </c>
      <c r="B7572" s="29">
        <v>0.84031250000000002</v>
      </c>
      <c r="C7572">
        <v>1647547804</v>
      </c>
      <c r="D7572">
        <v>46.423999999999999</v>
      </c>
      <c r="E7572">
        <v>46.427</v>
      </c>
    </row>
    <row r="7573" spans="1:5">
      <c r="A7573" s="26">
        <v>44637</v>
      </c>
      <c r="B7573" s="29">
        <v>0.84032407407407417</v>
      </c>
      <c r="C7573">
        <v>1647547805</v>
      </c>
      <c r="D7573">
        <v>41.061</v>
      </c>
      <c r="E7573">
        <v>41.061</v>
      </c>
    </row>
    <row r="7574" spans="1:5">
      <c r="A7574" s="26">
        <v>44637</v>
      </c>
      <c r="B7574" s="29">
        <v>0.8403356481481481</v>
      </c>
      <c r="C7574">
        <v>1647547806</v>
      </c>
      <c r="D7574">
        <v>40.234999999999999</v>
      </c>
      <c r="E7574">
        <v>40.234999999999999</v>
      </c>
    </row>
    <row r="7575" spans="1:5">
      <c r="A7575" s="26">
        <v>44637</v>
      </c>
      <c r="B7575" s="29">
        <v>0.84034722222222225</v>
      </c>
      <c r="C7575">
        <v>1647547807</v>
      </c>
      <c r="D7575">
        <v>45.959000000000003</v>
      </c>
      <c r="E7575">
        <v>45.959000000000003</v>
      </c>
    </row>
    <row r="7576" spans="1:5">
      <c r="A7576" s="26">
        <v>44637</v>
      </c>
      <c r="B7576" s="29">
        <v>0.84035879629629628</v>
      </c>
      <c r="C7576">
        <v>1647547808</v>
      </c>
      <c r="D7576">
        <v>48.798000000000002</v>
      </c>
      <c r="E7576">
        <v>48.798000000000002</v>
      </c>
    </row>
    <row r="7577" spans="1:5">
      <c r="A7577" s="26">
        <v>44637</v>
      </c>
      <c r="B7577" s="29">
        <v>0.84037037037037043</v>
      </c>
      <c r="C7577">
        <v>1647547809</v>
      </c>
      <c r="D7577">
        <v>41.472000000000001</v>
      </c>
      <c r="E7577">
        <v>41.472000000000001</v>
      </c>
    </row>
    <row r="7578" spans="1:5">
      <c r="A7578" s="26">
        <v>44637</v>
      </c>
      <c r="B7578" s="29">
        <v>0.84038194444444436</v>
      </c>
      <c r="C7578">
        <v>1647547810</v>
      </c>
      <c r="D7578">
        <v>39.932000000000002</v>
      </c>
      <c r="E7578">
        <v>39.93</v>
      </c>
    </row>
    <row r="7579" spans="1:5">
      <c r="A7579" s="26">
        <v>44637</v>
      </c>
      <c r="B7579" s="29">
        <v>0.84039351851851851</v>
      </c>
      <c r="C7579">
        <v>1647547811</v>
      </c>
      <c r="D7579">
        <v>43.792000000000002</v>
      </c>
      <c r="E7579">
        <v>43.795000000000002</v>
      </c>
    </row>
    <row r="7580" spans="1:5">
      <c r="A7580" s="26">
        <v>44637</v>
      </c>
      <c r="B7580" s="29">
        <v>0.84040509259259266</v>
      </c>
      <c r="C7580">
        <v>1647547812</v>
      </c>
      <c r="D7580">
        <v>40.883000000000003</v>
      </c>
      <c r="E7580">
        <v>40.881999999999998</v>
      </c>
    </row>
    <row r="7581" spans="1:5">
      <c r="A7581" s="26">
        <v>44637</v>
      </c>
      <c r="B7581" s="29">
        <v>0.8404166666666667</v>
      </c>
      <c r="C7581">
        <v>1647547813</v>
      </c>
      <c r="D7581">
        <v>40.484999999999999</v>
      </c>
      <c r="E7581">
        <v>40.482999999999997</v>
      </c>
    </row>
    <row r="7582" spans="1:5">
      <c r="A7582" s="26">
        <v>44637</v>
      </c>
      <c r="B7582" s="29">
        <v>0.84042824074074074</v>
      </c>
      <c r="C7582">
        <v>1647547814</v>
      </c>
      <c r="D7582">
        <v>46.984999999999999</v>
      </c>
      <c r="E7582">
        <v>46.985999999999997</v>
      </c>
    </row>
    <row r="7583" spans="1:5">
      <c r="A7583" s="26">
        <v>44637</v>
      </c>
      <c r="B7583" s="29">
        <v>0.84043981481481478</v>
      </c>
      <c r="C7583">
        <v>1647547815</v>
      </c>
      <c r="D7583">
        <v>43.216999999999999</v>
      </c>
      <c r="E7583">
        <v>43.213999999999999</v>
      </c>
    </row>
    <row r="7584" spans="1:5">
      <c r="A7584" s="26">
        <v>44637</v>
      </c>
      <c r="B7584" s="29">
        <v>0.84045138888888893</v>
      </c>
      <c r="C7584">
        <v>1647547816</v>
      </c>
      <c r="D7584">
        <v>49.51</v>
      </c>
      <c r="E7584">
        <v>49.512</v>
      </c>
    </row>
    <row r="7585" spans="1:5">
      <c r="A7585" s="26">
        <v>44637</v>
      </c>
      <c r="B7585" s="29">
        <v>0.84046296296296286</v>
      </c>
      <c r="C7585">
        <v>1647547817</v>
      </c>
      <c r="D7585">
        <v>44.89</v>
      </c>
      <c r="E7585">
        <v>44.889000000000003</v>
      </c>
    </row>
    <row r="7586" spans="1:5">
      <c r="A7586" s="26">
        <v>44637</v>
      </c>
      <c r="B7586" s="29">
        <v>0.84047453703703701</v>
      </c>
      <c r="C7586">
        <v>1647547818</v>
      </c>
      <c r="D7586">
        <v>39.110999999999997</v>
      </c>
      <c r="E7586">
        <v>39.113</v>
      </c>
    </row>
    <row r="7587" spans="1:5">
      <c r="A7587" s="26">
        <v>44637</v>
      </c>
      <c r="B7587" s="29">
        <v>0.84048611111111116</v>
      </c>
      <c r="C7587">
        <v>1647547819</v>
      </c>
      <c r="D7587">
        <v>42.581000000000003</v>
      </c>
      <c r="E7587">
        <v>42.581000000000003</v>
      </c>
    </row>
    <row r="7588" spans="1:5">
      <c r="A7588" s="26">
        <v>44637</v>
      </c>
      <c r="B7588" s="29">
        <v>0.84049768518518519</v>
      </c>
      <c r="C7588">
        <v>1647547820</v>
      </c>
      <c r="D7588">
        <v>44.152000000000001</v>
      </c>
      <c r="E7588">
        <v>44.152000000000001</v>
      </c>
    </row>
    <row r="7589" spans="1:5">
      <c r="A7589" s="26">
        <v>44637</v>
      </c>
      <c r="B7589" s="29">
        <v>0.84050925925925923</v>
      </c>
      <c r="C7589">
        <v>1647547821</v>
      </c>
      <c r="D7589">
        <v>43.481000000000002</v>
      </c>
      <c r="E7589">
        <v>43.481000000000002</v>
      </c>
    </row>
    <row r="7590" spans="1:5">
      <c r="A7590" s="26">
        <v>44637</v>
      </c>
      <c r="B7590" s="29">
        <v>0.84052083333333327</v>
      </c>
      <c r="C7590">
        <v>1647547822</v>
      </c>
      <c r="D7590">
        <v>42.347999999999999</v>
      </c>
      <c r="E7590">
        <v>42.347999999999999</v>
      </c>
    </row>
    <row r="7591" spans="1:5">
      <c r="A7591" s="26">
        <v>44637</v>
      </c>
      <c r="B7591" s="29">
        <v>0.84053240740740742</v>
      </c>
      <c r="C7591">
        <v>1647547823</v>
      </c>
      <c r="D7591">
        <v>37.005000000000003</v>
      </c>
      <c r="E7591">
        <v>37.005000000000003</v>
      </c>
    </row>
    <row r="7592" spans="1:5">
      <c r="A7592" s="26">
        <v>44637</v>
      </c>
      <c r="B7592" s="29">
        <v>0.84054398148148157</v>
      </c>
      <c r="C7592">
        <v>1647547824</v>
      </c>
      <c r="D7592">
        <v>47.23</v>
      </c>
      <c r="E7592">
        <v>47.226999999999997</v>
      </c>
    </row>
    <row r="7593" spans="1:5">
      <c r="A7593" s="26">
        <v>44637</v>
      </c>
      <c r="B7593" s="29">
        <v>0.8405555555555555</v>
      </c>
      <c r="C7593">
        <v>1647547825</v>
      </c>
      <c r="D7593">
        <v>45.268000000000001</v>
      </c>
      <c r="E7593">
        <v>45.268000000000001</v>
      </c>
    </row>
    <row r="7594" spans="1:5">
      <c r="A7594" s="26">
        <v>44637</v>
      </c>
      <c r="B7594" s="29">
        <v>0.84056712962962965</v>
      </c>
      <c r="C7594">
        <v>1647547826</v>
      </c>
      <c r="D7594">
        <v>44.698</v>
      </c>
      <c r="E7594">
        <v>44.7</v>
      </c>
    </row>
    <row r="7595" spans="1:5">
      <c r="A7595" s="26">
        <v>44637</v>
      </c>
      <c r="B7595" s="29">
        <v>0.84057870370370369</v>
      </c>
      <c r="C7595">
        <v>1647547827</v>
      </c>
      <c r="D7595">
        <v>44.734999999999999</v>
      </c>
      <c r="E7595">
        <v>44.728999999999999</v>
      </c>
    </row>
    <row r="7596" spans="1:5">
      <c r="A7596" s="26">
        <v>44637</v>
      </c>
      <c r="B7596" s="29">
        <v>0.84059027777777784</v>
      </c>
      <c r="C7596">
        <v>1647547828</v>
      </c>
      <c r="D7596">
        <v>42.298999999999999</v>
      </c>
      <c r="E7596">
        <v>42.298000000000002</v>
      </c>
    </row>
    <row r="7597" spans="1:5">
      <c r="A7597" s="26">
        <v>44637</v>
      </c>
      <c r="B7597" s="29">
        <v>0.84060185185185177</v>
      </c>
      <c r="C7597">
        <v>1647547829</v>
      </c>
      <c r="D7597">
        <v>41.945999999999998</v>
      </c>
      <c r="E7597">
        <v>41.948999999999998</v>
      </c>
    </row>
    <row r="7598" spans="1:5">
      <c r="A7598" s="26">
        <v>44637</v>
      </c>
      <c r="B7598" s="29">
        <v>0.84061342592592592</v>
      </c>
      <c r="C7598">
        <v>1647547830</v>
      </c>
      <c r="D7598">
        <v>40.564999999999998</v>
      </c>
      <c r="E7598">
        <v>40.566000000000003</v>
      </c>
    </row>
    <row r="7599" spans="1:5">
      <c r="A7599" s="26">
        <v>44637</v>
      </c>
      <c r="B7599" s="29">
        <v>0.84062500000000007</v>
      </c>
      <c r="C7599">
        <v>1647547831</v>
      </c>
      <c r="D7599">
        <v>43.966000000000001</v>
      </c>
      <c r="E7599">
        <v>43.963999999999999</v>
      </c>
    </row>
    <row r="7600" spans="1:5">
      <c r="A7600" s="26">
        <v>44637</v>
      </c>
      <c r="B7600" s="29">
        <v>0.84063657407407411</v>
      </c>
      <c r="C7600">
        <v>1647547832</v>
      </c>
      <c r="D7600">
        <v>46.191000000000003</v>
      </c>
      <c r="E7600">
        <v>46.192</v>
      </c>
    </row>
    <row r="7601" spans="1:5">
      <c r="A7601" s="26">
        <v>44637</v>
      </c>
      <c r="B7601" s="29">
        <v>0.84064814814814814</v>
      </c>
      <c r="C7601">
        <v>1647547833</v>
      </c>
      <c r="D7601">
        <v>40.177</v>
      </c>
      <c r="E7601">
        <v>40.176000000000002</v>
      </c>
    </row>
    <row r="7602" spans="1:5">
      <c r="A7602" s="26">
        <v>44637</v>
      </c>
      <c r="B7602" s="29">
        <v>0.84065972222222218</v>
      </c>
      <c r="C7602">
        <v>1647547834</v>
      </c>
      <c r="D7602">
        <v>44.795999999999999</v>
      </c>
      <c r="E7602">
        <v>44.796999999999997</v>
      </c>
    </row>
    <row r="7603" spans="1:5">
      <c r="A7603" s="26">
        <v>44637</v>
      </c>
      <c r="B7603" s="29">
        <v>0.84067129629629633</v>
      </c>
      <c r="C7603">
        <v>1647547835</v>
      </c>
      <c r="D7603">
        <v>45.48</v>
      </c>
      <c r="E7603">
        <v>45.482999999999997</v>
      </c>
    </row>
    <row r="7604" spans="1:5">
      <c r="A7604" s="26">
        <v>44637</v>
      </c>
      <c r="B7604" s="29">
        <v>0.84068287037037026</v>
      </c>
      <c r="C7604">
        <v>1647547836</v>
      </c>
      <c r="D7604">
        <v>43.920999999999999</v>
      </c>
      <c r="E7604">
        <v>43.92</v>
      </c>
    </row>
    <row r="7605" spans="1:5">
      <c r="A7605" s="26">
        <v>44637</v>
      </c>
      <c r="B7605" s="29">
        <v>0.84069444444444441</v>
      </c>
      <c r="C7605">
        <v>1647547837</v>
      </c>
      <c r="D7605">
        <v>38.101999999999997</v>
      </c>
      <c r="E7605">
        <v>38.1</v>
      </c>
    </row>
    <row r="7606" spans="1:5">
      <c r="A7606" s="26">
        <v>44637</v>
      </c>
      <c r="B7606" s="29">
        <v>0.84070601851851856</v>
      </c>
      <c r="C7606">
        <v>1647547838</v>
      </c>
      <c r="D7606">
        <v>47.276000000000003</v>
      </c>
      <c r="E7606">
        <v>47.277000000000001</v>
      </c>
    </row>
    <row r="7607" spans="1:5">
      <c r="A7607" s="26">
        <v>44637</v>
      </c>
      <c r="B7607" s="29">
        <v>0.8407175925925926</v>
      </c>
      <c r="C7607">
        <v>1647547839</v>
      </c>
      <c r="D7607">
        <v>43.406999999999996</v>
      </c>
      <c r="E7607">
        <v>43.405000000000001</v>
      </c>
    </row>
    <row r="7608" spans="1:5">
      <c r="A7608" s="26">
        <v>44637</v>
      </c>
      <c r="B7608" s="29">
        <v>0.84072916666666664</v>
      </c>
      <c r="C7608">
        <v>1647547840</v>
      </c>
      <c r="D7608">
        <v>41.994999999999997</v>
      </c>
      <c r="E7608">
        <v>41.997999999999998</v>
      </c>
    </row>
    <row r="7609" spans="1:5">
      <c r="A7609" s="26">
        <v>44637</v>
      </c>
      <c r="B7609" s="29">
        <v>0.84074074074074068</v>
      </c>
      <c r="C7609">
        <v>1647547841</v>
      </c>
      <c r="D7609">
        <v>49.015000000000001</v>
      </c>
      <c r="E7609">
        <v>49.015000000000001</v>
      </c>
    </row>
    <row r="7610" spans="1:5">
      <c r="A7610" s="26">
        <v>44637</v>
      </c>
      <c r="B7610" s="29">
        <v>0.84075231481481483</v>
      </c>
      <c r="C7610">
        <v>1647547842</v>
      </c>
      <c r="D7610">
        <v>45.948999999999998</v>
      </c>
      <c r="E7610">
        <v>45.948999999999998</v>
      </c>
    </row>
    <row r="7611" spans="1:5">
      <c r="A7611" s="26">
        <v>44637</v>
      </c>
      <c r="B7611" s="29">
        <v>0.84076388888888898</v>
      </c>
      <c r="C7611">
        <v>1647547843</v>
      </c>
      <c r="D7611">
        <v>37.085000000000001</v>
      </c>
      <c r="E7611">
        <v>37.085000000000001</v>
      </c>
    </row>
    <row r="7612" spans="1:5">
      <c r="A7612" s="26">
        <v>44637</v>
      </c>
      <c r="B7612" s="29">
        <v>0.84077546296296291</v>
      </c>
      <c r="C7612">
        <v>1647547844</v>
      </c>
      <c r="D7612">
        <v>41.981000000000002</v>
      </c>
      <c r="E7612">
        <v>41.981000000000002</v>
      </c>
    </row>
    <row r="7613" spans="1:5">
      <c r="A7613" s="26">
        <v>44637</v>
      </c>
      <c r="B7613" s="29">
        <v>0.84078703703703705</v>
      </c>
      <c r="C7613">
        <v>1647547845</v>
      </c>
      <c r="D7613">
        <v>41.600999999999999</v>
      </c>
      <c r="E7613">
        <v>41.601999999999997</v>
      </c>
    </row>
    <row r="7614" spans="1:5">
      <c r="A7614" s="26">
        <v>44637</v>
      </c>
      <c r="B7614" s="29">
        <v>0.84079861111111109</v>
      </c>
      <c r="C7614">
        <v>1647547846</v>
      </c>
      <c r="D7614">
        <v>42.32</v>
      </c>
      <c r="E7614">
        <v>42.32</v>
      </c>
    </row>
    <row r="7615" spans="1:5">
      <c r="A7615" s="26">
        <v>44637</v>
      </c>
      <c r="B7615" s="29">
        <v>0.84081018518518524</v>
      </c>
      <c r="C7615">
        <v>1647547847</v>
      </c>
      <c r="D7615">
        <v>38.686</v>
      </c>
      <c r="E7615">
        <v>38.686</v>
      </c>
    </row>
    <row r="7616" spans="1:5">
      <c r="A7616" s="26">
        <v>44637</v>
      </c>
      <c r="B7616" s="29">
        <v>0.84082175925925917</v>
      </c>
      <c r="C7616">
        <v>1647547848</v>
      </c>
      <c r="D7616">
        <v>35.39</v>
      </c>
      <c r="E7616">
        <v>35.389000000000003</v>
      </c>
    </row>
    <row r="7617" spans="1:5">
      <c r="A7617" s="26">
        <v>44637</v>
      </c>
      <c r="B7617" s="29">
        <v>0.84083333333333332</v>
      </c>
      <c r="C7617">
        <v>1647547849</v>
      </c>
      <c r="D7617">
        <v>39.984999999999999</v>
      </c>
      <c r="E7617">
        <v>39.984000000000002</v>
      </c>
    </row>
    <row r="7618" spans="1:5">
      <c r="A7618" s="26">
        <v>44637</v>
      </c>
      <c r="B7618" s="29">
        <v>0.84084490740740747</v>
      </c>
      <c r="C7618">
        <v>1647547850</v>
      </c>
      <c r="D7618">
        <v>42.405999999999999</v>
      </c>
      <c r="E7618">
        <v>42.406999999999996</v>
      </c>
    </row>
    <row r="7619" spans="1:5">
      <c r="A7619" s="26">
        <v>44637</v>
      </c>
      <c r="B7619" s="29">
        <v>0.84085648148148151</v>
      </c>
      <c r="C7619">
        <v>1647547851</v>
      </c>
      <c r="D7619">
        <v>37.613999999999997</v>
      </c>
      <c r="E7619">
        <v>37.613999999999997</v>
      </c>
    </row>
    <row r="7620" spans="1:5">
      <c r="A7620" s="26">
        <v>44637</v>
      </c>
      <c r="B7620" s="29">
        <v>0.84086805555555555</v>
      </c>
      <c r="C7620">
        <v>1647547852</v>
      </c>
      <c r="D7620">
        <v>52.91</v>
      </c>
      <c r="E7620">
        <v>52.905999999999999</v>
      </c>
    </row>
    <row r="7621" spans="1:5">
      <c r="A7621" s="26">
        <v>44637</v>
      </c>
      <c r="B7621" s="29">
        <v>0.84087962962962959</v>
      </c>
      <c r="C7621">
        <v>1647547853</v>
      </c>
      <c r="D7621">
        <v>45.585999999999999</v>
      </c>
      <c r="E7621">
        <v>45.59</v>
      </c>
    </row>
    <row r="7622" spans="1:5">
      <c r="A7622" s="26">
        <v>44637</v>
      </c>
      <c r="B7622" s="29">
        <v>0.84089120370370374</v>
      </c>
      <c r="C7622">
        <v>1647547854</v>
      </c>
      <c r="D7622">
        <v>43.612000000000002</v>
      </c>
      <c r="E7622">
        <v>43.610999999999997</v>
      </c>
    </row>
    <row r="7623" spans="1:5">
      <c r="A7623" s="26">
        <v>44637</v>
      </c>
      <c r="B7623" s="29">
        <v>0.84090277777777789</v>
      </c>
      <c r="C7623">
        <v>1647547855</v>
      </c>
      <c r="D7623">
        <v>49.093000000000004</v>
      </c>
      <c r="E7623">
        <v>49.091999999999999</v>
      </c>
    </row>
    <row r="7624" spans="1:5">
      <c r="A7624" s="26">
        <v>44637</v>
      </c>
      <c r="B7624" s="29">
        <v>0.84091435185185182</v>
      </c>
      <c r="C7624">
        <v>1647547856</v>
      </c>
      <c r="D7624">
        <v>39.734000000000002</v>
      </c>
      <c r="E7624">
        <v>39.731999999999999</v>
      </c>
    </row>
    <row r="7625" spans="1:5">
      <c r="A7625" s="26">
        <v>44637</v>
      </c>
      <c r="B7625" s="29">
        <v>0.84092592592592597</v>
      </c>
      <c r="C7625">
        <v>1647547857</v>
      </c>
      <c r="D7625">
        <v>43.283999999999999</v>
      </c>
      <c r="E7625">
        <v>43.286999999999999</v>
      </c>
    </row>
    <row r="7626" spans="1:5">
      <c r="A7626" s="26">
        <v>44637</v>
      </c>
      <c r="B7626" s="29">
        <v>0.8409375</v>
      </c>
      <c r="C7626">
        <v>1647547858</v>
      </c>
      <c r="D7626">
        <v>42.69</v>
      </c>
      <c r="E7626">
        <v>42.686999999999998</v>
      </c>
    </row>
    <row r="7627" spans="1:5">
      <c r="A7627" s="26">
        <v>44637</v>
      </c>
      <c r="B7627" s="29">
        <v>0.84094907407407404</v>
      </c>
      <c r="C7627">
        <v>1647547859</v>
      </c>
      <c r="D7627">
        <v>40.798000000000002</v>
      </c>
      <c r="E7627">
        <v>40.801000000000002</v>
      </c>
    </row>
    <row r="7628" spans="1:5">
      <c r="A7628" s="26">
        <v>44637</v>
      </c>
      <c r="B7628" s="29">
        <v>0.84096064814814808</v>
      </c>
      <c r="C7628">
        <v>1647547860</v>
      </c>
      <c r="D7628">
        <v>41.856000000000002</v>
      </c>
      <c r="E7628">
        <v>41.856000000000002</v>
      </c>
    </row>
    <row r="7629" spans="1:5">
      <c r="A7629" s="26">
        <v>44637</v>
      </c>
      <c r="B7629" s="29">
        <v>0.84097222222222223</v>
      </c>
      <c r="C7629">
        <v>1647547861</v>
      </c>
      <c r="D7629">
        <v>41.185000000000002</v>
      </c>
      <c r="E7629">
        <v>41.183</v>
      </c>
    </row>
    <row r="7630" spans="1:5">
      <c r="A7630" s="26">
        <v>44637</v>
      </c>
      <c r="B7630" s="29">
        <v>0.84098379629629638</v>
      </c>
      <c r="C7630">
        <v>1647547862</v>
      </c>
      <c r="D7630">
        <v>44.914000000000001</v>
      </c>
      <c r="E7630">
        <v>44.911999999999999</v>
      </c>
    </row>
    <row r="7631" spans="1:5">
      <c r="A7631" s="26">
        <v>44637</v>
      </c>
      <c r="B7631" s="29">
        <v>0.84099537037037031</v>
      </c>
      <c r="C7631">
        <v>1647547863</v>
      </c>
      <c r="D7631">
        <v>50.331000000000003</v>
      </c>
      <c r="E7631">
        <v>50.328000000000003</v>
      </c>
    </row>
    <row r="7632" spans="1:5">
      <c r="A7632" s="26">
        <v>44637</v>
      </c>
      <c r="B7632" s="29">
        <v>0.84100694444444446</v>
      </c>
      <c r="C7632">
        <v>1647547864</v>
      </c>
      <c r="D7632">
        <v>49.869</v>
      </c>
      <c r="E7632">
        <v>49.875999999999998</v>
      </c>
    </row>
    <row r="7633" spans="1:5">
      <c r="A7633" s="26">
        <v>44637</v>
      </c>
      <c r="B7633" s="29">
        <v>0.8410185185185185</v>
      </c>
      <c r="C7633">
        <v>1647547865</v>
      </c>
      <c r="D7633">
        <v>41.542999999999999</v>
      </c>
      <c r="E7633">
        <v>41.54</v>
      </c>
    </row>
    <row r="7634" spans="1:5">
      <c r="A7634" s="26">
        <v>44637</v>
      </c>
      <c r="B7634" s="29">
        <v>0.84103009259259265</v>
      </c>
      <c r="C7634">
        <v>1647547866</v>
      </c>
      <c r="D7634">
        <v>38.18</v>
      </c>
      <c r="E7634">
        <v>38.180999999999997</v>
      </c>
    </row>
    <row r="7635" spans="1:5">
      <c r="A7635" s="26">
        <v>44637</v>
      </c>
      <c r="B7635" s="29">
        <v>0.84104166666666658</v>
      </c>
      <c r="C7635">
        <v>1647547867</v>
      </c>
      <c r="D7635">
        <v>45.21</v>
      </c>
      <c r="E7635">
        <v>45.212000000000003</v>
      </c>
    </row>
    <row r="7636" spans="1:5">
      <c r="A7636" s="26">
        <v>44637</v>
      </c>
      <c r="B7636" s="29">
        <v>0.84105324074074073</v>
      </c>
      <c r="C7636">
        <v>1647547868</v>
      </c>
      <c r="D7636">
        <v>40.308999999999997</v>
      </c>
      <c r="E7636">
        <v>40.31</v>
      </c>
    </row>
    <row r="7637" spans="1:5">
      <c r="A7637" s="26">
        <v>44637</v>
      </c>
      <c r="B7637" s="29">
        <v>0.84106481481481488</v>
      </c>
      <c r="C7637">
        <v>1647547869</v>
      </c>
      <c r="D7637">
        <v>46.396999999999998</v>
      </c>
      <c r="E7637">
        <v>46.396999999999998</v>
      </c>
    </row>
    <row r="7638" spans="1:5">
      <c r="A7638" s="26">
        <v>44637</v>
      </c>
      <c r="B7638" s="29">
        <v>0.84107638888888892</v>
      </c>
      <c r="C7638">
        <v>1647547870</v>
      </c>
      <c r="D7638">
        <v>40.939</v>
      </c>
      <c r="E7638">
        <v>40.936999999999998</v>
      </c>
    </row>
    <row r="7639" spans="1:5">
      <c r="A7639" s="26">
        <v>44637</v>
      </c>
      <c r="B7639" s="29">
        <v>0.84108796296296295</v>
      </c>
      <c r="C7639">
        <v>1647547871</v>
      </c>
      <c r="D7639">
        <v>39.604999999999997</v>
      </c>
      <c r="E7639">
        <v>39.606999999999999</v>
      </c>
    </row>
    <row r="7640" spans="1:5">
      <c r="A7640" s="26">
        <v>44637</v>
      </c>
      <c r="B7640" s="29">
        <v>0.84109953703703699</v>
      </c>
      <c r="C7640">
        <v>1647547872</v>
      </c>
      <c r="D7640">
        <v>36.945</v>
      </c>
      <c r="E7640">
        <v>36.942999999999998</v>
      </c>
    </row>
    <row r="7641" spans="1:5">
      <c r="A7641" s="26">
        <v>44637</v>
      </c>
      <c r="B7641" s="29">
        <v>0.84111111111111114</v>
      </c>
      <c r="C7641">
        <v>1647547873</v>
      </c>
      <c r="D7641">
        <v>45.356999999999999</v>
      </c>
      <c r="E7641">
        <v>45.357999999999997</v>
      </c>
    </row>
    <row r="7642" spans="1:5">
      <c r="A7642" s="26">
        <v>44637</v>
      </c>
      <c r="B7642" s="29">
        <v>0.84112268518518529</v>
      </c>
      <c r="C7642">
        <v>1647547874</v>
      </c>
      <c r="D7642">
        <v>38.993000000000002</v>
      </c>
      <c r="E7642">
        <v>38.99</v>
      </c>
    </row>
    <row r="7643" spans="1:5">
      <c r="A7643" s="26">
        <v>44637</v>
      </c>
      <c r="B7643" s="29">
        <v>0.84113425925925922</v>
      </c>
      <c r="C7643">
        <v>1647547875</v>
      </c>
      <c r="D7643">
        <v>46.965000000000003</v>
      </c>
      <c r="E7643">
        <v>46.966000000000001</v>
      </c>
    </row>
    <row r="7644" spans="1:5">
      <c r="A7644" s="26">
        <v>44637</v>
      </c>
      <c r="B7644" s="29">
        <v>0.84114583333333337</v>
      </c>
      <c r="C7644">
        <v>1647547876</v>
      </c>
      <c r="D7644">
        <v>41.581000000000003</v>
      </c>
      <c r="E7644">
        <v>41.581000000000003</v>
      </c>
    </row>
    <row r="7645" spans="1:5">
      <c r="A7645" s="26">
        <v>44637</v>
      </c>
      <c r="B7645" s="29">
        <v>0.84115740740740741</v>
      </c>
      <c r="C7645">
        <v>1647547877</v>
      </c>
      <c r="D7645">
        <v>46.395000000000003</v>
      </c>
      <c r="E7645">
        <v>46.398000000000003</v>
      </c>
    </row>
    <row r="7646" spans="1:5">
      <c r="A7646" s="26">
        <v>44637</v>
      </c>
      <c r="B7646" s="29">
        <v>0.84116898148148145</v>
      </c>
      <c r="C7646">
        <v>1647547878</v>
      </c>
      <c r="D7646">
        <v>38.152000000000001</v>
      </c>
      <c r="E7646">
        <v>38.152000000000001</v>
      </c>
    </row>
    <row r="7647" spans="1:5">
      <c r="A7647" s="26">
        <v>44637</v>
      </c>
      <c r="B7647" s="29">
        <v>0.84118055555555549</v>
      </c>
      <c r="C7647">
        <v>1647547879</v>
      </c>
      <c r="D7647">
        <v>39.537999999999997</v>
      </c>
      <c r="E7647">
        <v>39.536000000000001</v>
      </c>
    </row>
    <row r="7648" spans="1:5">
      <c r="A7648" s="26">
        <v>44637</v>
      </c>
      <c r="B7648" s="29">
        <v>0.84119212962962964</v>
      </c>
      <c r="C7648">
        <v>1647547880</v>
      </c>
      <c r="D7648">
        <v>41.808999999999997</v>
      </c>
      <c r="E7648">
        <v>41.808999999999997</v>
      </c>
    </row>
    <row r="7649" spans="1:5">
      <c r="A7649" s="26">
        <v>44637</v>
      </c>
      <c r="B7649" s="29">
        <v>0.84120370370370379</v>
      </c>
      <c r="C7649">
        <v>1647547881</v>
      </c>
      <c r="D7649">
        <v>43.262</v>
      </c>
      <c r="E7649">
        <v>43.265000000000001</v>
      </c>
    </row>
    <row r="7650" spans="1:5">
      <c r="A7650" s="26">
        <v>44637</v>
      </c>
      <c r="B7650" s="29">
        <v>0.84121527777777771</v>
      </c>
      <c r="C7650">
        <v>1647547882</v>
      </c>
      <c r="D7650">
        <v>47.319000000000003</v>
      </c>
      <c r="E7650">
        <v>47.319000000000003</v>
      </c>
    </row>
    <row r="7651" spans="1:5">
      <c r="A7651" s="26">
        <v>44637</v>
      </c>
      <c r="B7651" s="29">
        <v>0.84122685185185186</v>
      </c>
      <c r="C7651">
        <v>1647547883</v>
      </c>
      <c r="D7651">
        <v>49.116999999999997</v>
      </c>
      <c r="E7651">
        <v>49.113999999999997</v>
      </c>
    </row>
    <row r="7652" spans="1:5">
      <c r="A7652" s="26">
        <v>44637</v>
      </c>
      <c r="B7652" s="29">
        <v>0.8412384259259259</v>
      </c>
      <c r="C7652">
        <v>1647547884</v>
      </c>
      <c r="D7652">
        <v>49.259</v>
      </c>
      <c r="E7652">
        <v>49.262</v>
      </c>
    </row>
    <row r="7653" spans="1:5">
      <c r="A7653" s="26">
        <v>44637</v>
      </c>
      <c r="B7653" s="29">
        <v>0.84125000000000005</v>
      </c>
      <c r="C7653">
        <v>1647547885</v>
      </c>
      <c r="D7653">
        <v>45.877000000000002</v>
      </c>
      <c r="E7653">
        <v>45.877000000000002</v>
      </c>
    </row>
    <row r="7654" spans="1:5">
      <c r="A7654" s="26">
        <v>44637</v>
      </c>
      <c r="B7654" s="29">
        <v>0.84126157407407398</v>
      </c>
      <c r="C7654">
        <v>1647547886</v>
      </c>
      <c r="D7654">
        <v>42.46</v>
      </c>
      <c r="E7654">
        <v>42.457000000000001</v>
      </c>
    </row>
    <row r="7655" spans="1:5">
      <c r="A7655" s="26">
        <v>44637</v>
      </c>
      <c r="B7655" s="29">
        <v>0.84127314814814813</v>
      </c>
      <c r="C7655">
        <v>1647547887</v>
      </c>
      <c r="D7655">
        <v>45.048000000000002</v>
      </c>
      <c r="E7655">
        <v>45.045999999999999</v>
      </c>
    </row>
    <row r="7656" spans="1:5">
      <c r="A7656" s="26">
        <v>44637</v>
      </c>
      <c r="B7656" s="29">
        <v>0.84128472222222228</v>
      </c>
      <c r="C7656">
        <v>1647547888</v>
      </c>
      <c r="D7656">
        <v>40.584000000000003</v>
      </c>
      <c r="E7656">
        <v>40.582999999999998</v>
      </c>
    </row>
    <row r="7657" spans="1:5">
      <c r="A7657" s="26">
        <v>44637</v>
      </c>
      <c r="B7657" s="29">
        <v>0.84129629629629632</v>
      </c>
      <c r="C7657">
        <v>1647547889</v>
      </c>
      <c r="D7657">
        <v>42.444000000000003</v>
      </c>
      <c r="E7657">
        <v>42.444000000000003</v>
      </c>
    </row>
    <row r="7658" spans="1:5">
      <c r="A7658" s="26">
        <v>44637</v>
      </c>
      <c r="B7658" s="29">
        <v>0.84130787037037036</v>
      </c>
      <c r="C7658">
        <v>1647547890</v>
      </c>
      <c r="D7658">
        <v>42.854999999999997</v>
      </c>
      <c r="E7658">
        <v>42.856000000000002</v>
      </c>
    </row>
    <row r="7659" spans="1:5">
      <c r="A7659" s="26">
        <v>44637</v>
      </c>
      <c r="B7659" s="29">
        <v>0.8413194444444444</v>
      </c>
      <c r="C7659">
        <v>1647547891</v>
      </c>
      <c r="D7659">
        <v>43.62</v>
      </c>
      <c r="E7659">
        <v>43.622999999999998</v>
      </c>
    </row>
    <row r="7660" spans="1:5">
      <c r="A7660" s="26">
        <v>44637</v>
      </c>
      <c r="B7660" s="29">
        <v>0.84133101851851855</v>
      </c>
      <c r="C7660">
        <v>1647547892</v>
      </c>
      <c r="D7660">
        <v>43.198</v>
      </c>
      <c r="E7660">
        <v>43.197000000000003</v>
      </c>
    </row>
    <row r="7661" spans="1:5">
      <c r="A7661" s="26">
        <v>44637</v>
      </c>
      <c r="B7661" s="29">
        <v>0.8413425925925927</v>
      </c>
      <c r="C7661">
        <v>1647547893</v>
      </c>
      <c r="D7661">
        <v>43.249000000000002</v>
      </c>
      <c r="E7661">
        <v>43.249000000000002</v>
      </c>
    </row>
    <row r="7662" spans="1:5">
      <c r="A7662" s="26">
        <v>44637</v>
      </c>
      <c r="B7662" s="29">
        <v>0.84135416666666663</v>
      </c>
      <c r="C7662">
        <v>1647547894</v>
      </c>
      <c r="D7662">
        <v>43.281999999999996</v>
      </c>
      <c r="E7662">
        <v>43.281999999999996</v>
      </c>
    </row>
    <row r="7663" spans="1:5">
      <c r="A7663" s="26">
        <v>44637</v>
      </c>
      <c r="B7663" s="29">
        <v>0.84136574074074078</v>
      </c>
      <c r="C7663">
        <v>1647547895</v>
      </c>
      <c r="D7663">
        <v>42.369</v>
      </c>
      <c r="E7663">
        <v>42.369</v>
      </c>
    </row>
    <row r="7664" spans="1:5">
      <c r="A7664" s="26">
        <v>44637</v>
      </c>
      <c r="B7664" s="29">
        <v>0.84137731481481481</v>
      </c>
      <c r="C7664">
        <v>1647547896</v>
      </c>
      <c r="D7664">
        <v>37.911000000000001</v>
      </c>
      <c r="E7664">
        <v>37.911000000000001</v>
      </c>
    </row>
    <row r="7665" spans="1:5">
      <c r="A7665" s="26">
        <v>44637</v>
      </c>
      <c r="B7665" s="29">
        <v>0.84138888888888885</v>
      </c>
      <c r="C7665">
        <v>1647547897</v>
      </c>
      <c r="D7665">
        <v>45.225000000000001</v>
      </c>
      <c r="E7665">
        <v>45.225000000000001</v>
      </c>
    </row>
    <row r="7666" spans="1:5">
      <c r="A7666" s="26">
        <v>44637</v>
      </c>
      <c r="B7666" s="29">
        <v>0.84140046296296289</v>
      </c>
      <c r="C7666">
        <v>1647547898</v>
      </c>
      <c r="D7666">
        <v>40.07</v>
      </c>
      <c r="E7666">
        <v>40.070999999999998</v>
      </c>
    </row>
    <row r="7667" spans="1:5">
      <c r="A7667" s="26">
        <v>44637</v>
      </c>
      <c r="B7667" s="29">
        <v>0.84141203703703704</v>
      </c>
      <c r="C7667">
        <v>1647547899</v>
      </c>
      <c r="D7667">
        <v>39.543999999999997</v>
      </c>
      <c r="E7667">
        <v>39.543999999999997</v>
      </c>
    </row>
    <row r="7668" spans="1:5">
      <c r="A7668" s="26">
        <v>44637</v>
      </c>
      <c r="B7668" s="29">
        <v>0.84142361111111119</v>
      </c>
      <c r="C7668">
        <v>1647547900</v>
      </c>
      <c r="D7668">
        <v>42.612000000000002</v>
      </c>
      <c r="E7668">
        <v>42.610999999999997</v>
      </c>
    </row>
    <row r="7669" spans="1:5">
      <c r="A7669" s="26">
        <v>44637</v>
      </c>
      <c r="B7669" s="29">
        <v>0.84143518518518512</v>
      </c>
      <c r="C7669">
        <v>1647547901</v>
      </c>
      <c r="D7669">
        <v>40.024000000000001</v>
      </c>
      <c r="E7669">
        <v>40.021000000000001</v>
      </c>
    </row>
    <row r="7670" spans="1:5">
      <c r="A7670" s="26">
        <v>44637</v>
      </c>
      <c r="B7670" s="29">
        <v>0.84144675925925927</v>
      </c>
      <c r="C7670">
        <v>1647547902</v>
      </c>
      <c r="D7670">
        <v>44.404000000000003</v>
      </c>
      <c r="E7670">
        <v>44.405999999999999</v>
      </c>
    </row>
    <row r="7671" spans="1:5">
      <c r="A7671" s="26">
        <v>44637</v>
      </c>
      <c r="B7671" s="29">
        <v>0.84145833333333331</v>
      </c>
      <c r="C7671">
        <v>1647547903</v>
      </c>
      <c r="D7671">
        <v>43.445</v>
      </c>
      <c r="E7671">
        <v>43.441000000000003</v>
      </c>
    </row>
    <row r="7672" spans="1:5">
      <c r="A7672" s="26">
        <v>44637</v>
      </c>
      <c r="B7672" s="29">
        <v>0.84146990740740746</v>
      </c>
      <c r="C7672">
        <v>1647547904</v>
      </c>
      <c r="D7672">
        <v>41.683</v>
      </c>
      <c r="E7672">
        <v>41.688000000000002</v>
      </c>
    </row>
    <row r="7673" spans="1:5">
      <c r="A7673" s="26">
        <v>44637</v>
      </c>
      <c r="B7673" s="29">
        <v>0.84148148148148139</v>
      </c>
      <c r="C7673">
        <v>1647547905</v>
      </c>
      <c r="D7673">
        <v>44.771000000000001</v>
      </c>
      <c r="E7673">
        <v>44.771000000000001</v>
      </c>
    </row>
    <row r="7674" spans="1:5">
      <c r="A7674" s="26">
        <v>44637</v>
      </c>
      <c r="B7674" s="29">
        <v>0.84149305555555554</v>
      </c>
      <c r="C7674">
        <v>1647547906</v>
      </c>
      <c r="D7674">
        <v>44.774000000000001</v>
      </c>
      <c r="E7674">
        <v>44.771000000000001</v>
      </c>
    </row>
    <row r="7675" spans="1:5">
      <c r="A7675" s="26">
        <v>44637</v>
      </c>
      <c r="B7675" s="29">
        <v>0.84150462962962969</v>
      </c>
      <c r="C7675">
        <v>1647547907</v>
      </c>
      <c r="D7675">
        <v>44.295999999999999</v>
      </c>
      <c r="E7675">
        <v>44.298000000000002</v>
      </c>
    </row>
    <row r="7676" spans="1:5">
      <c r="A7676" s="26">
        <v>44637</v>
      </c>
      <c r="B7676" s="29">
        <v>0.84151620370370372</v>
      </c>
      <c r="C7676">
        <v>1647547908</v>
      </c>
      <c r="D7676">
        <v>46.381</v>
      </c>
      <c r="E7676">
        <v>46.378999999999998</v>
      </c>
    </row>
    <row r="7677" spans="1:5">
      <c r="A7677" s="26">
        <v>44637</v>
      </c>
      <c r="B7677" s="29">
        <v>0.8415393518518518</v>
      </c>
      <c r="C7677">
        <v>1647547909</v>
      </c>
      <c r="D7677">
        <v>37.261000000000003</v>
      </c>
      <c r="E7677">
        <v>37.262999999999998</v>
      </c>
    </row>
    <row r="7678" spans="1:5">
      <c r="A7678" s="26">
        <v>44637</v>
      </c>
      <c r="B7678" s="29">
        <v>0.8415393518518518</v>
      </c>
      <c r="C7678">
        <v>1647547910</v>
      </c>
      <c r="D7678">
        <v>35.954999999999998</v>
      </c>
      <c r="E7678">
        <v>35.954999999999998</v>
      </c>
    </row>
    <row r="7679" spans="1:5">
      <c r="A7679" s="26">
        <v>44637</v>
      </c>
      <c r="B7679" s="29">
        <v>0.8415625000000001</v>
      </c>
      <c r="C7679">
        <v>1647547911</v>
      </c>
      <c r="D7679">
        <v>42.302999999999997</v>
      </c>
      <c r="E7679">
        <v>42.302999999999997</v>
      </c>
    </row>
    <row r="7680" spans="1:5">
      <c r="A7680" s="26">
        <v>44637</v>
      </c>
      <c r="B7680" s="29">
        <v>0.8415625000000001</v>
      </c>
      <c r="C7680">
        <v>1647547912</v>
      </c>
      <c r="D7680">
        <v>39.640999999999998</v>
      </c>
      <c r="E7680">
        <v>39.639000000000003</v>
      </c>
    </row>
    <row r="7681" spans="1:5">
      <c r="A7681" s="26">
        <v>44637</v>
      </c>
      <c r="B7681" s="29">
        <v>0.84158564814814818</v>
      </c>
      <c r="C7681">
        <v>1647547913</v>
      </c>
      <c r="D7681">
        <v>37.847999999999999</v>
      </c>
      <c r="E7681">
        <v>37.85</v>
      </c>
    </row>
    <row r="7682" spans="1:5">
      <c r="A7682" s="26">
        <v>44637</v>
      </c>
      <c r="B7682" s="29">
        <v>0.84159722222222222</v>
      </c>
      <c r="C7682">
        <v>1647547914</v>
      </c>
      <c r="D7682">
        <v>47.585999999999999</v>
      </c>
      <c r="E7682">
        <v>47.588000000000001</v>
      </c>
    </row>
    <row r="7683" spans="1:5">
      <c r="A7683" s="26">
        <v>44637</v>
      </c>
      <c r="B7683" s="29">
        <v>0.84160879629629637</v>
      </c>
      <c r="C7683">
        <v>1647547915</v>
      </c>
      <c r="D7683">
        <v>48.426000000000002</v>
      </c>
      <c r="E7683">
        <v>48.423000000000002</v>
      </c>
    </row>
    <row r="7684" spans="1:5">
      <c r="A7684" s="26">
        <v>44637</v>
      </c>
      <c r="B7684" s="29">
        <v>0.84160879629629637</v>
      </c>
      <c r="C7684">
        <v>1647547916</v>
      </c>
      <c r="D7684">
        <v>44.923999999999999</v>
      </c>
      <c r="E7684">
        <v>44.923000000000002</v>
      </c>
    </row>
    <row r="7685" spans="1:5">
      <c r="A7685" s="26">
        <v>44637</v>
      </c>
      <c r="B7685" s="29">
        <v>0.8416203703703703</v>
      </c>
      <c r="C7685">
        <v>1647547917</v>
      </c>
      <c r="D7685">
        <v>46.337000000000003</v>
      </c>
      <c r="E7685">
        <v>46.335000000000001</v>
      </c>
    </row>
    <row r="7686" spans="1:5">
      <c r="A7686" s="26">
        <v>44637</v>
      </c>
      <c r="B7686" s="29">
        <v>0.84163194444444445</v>
      </c>
      <c r="C7686">
        <v>1647547918</v>
      </c>
      <c r="D7686">
        <v>37.051000000000002</v>
      </c>
      <c r="E7686">
        <v>37.055</v>
      </c>
    </row>
    <row r="7687" spans="1:5">
      <c r="A7687" s="26">
        <v>44637</v>
      </c>
      <c r="B7687" s="29">
        <v>0.8416435185185186</v>
      </c>
      <c r="C7687">
        <v>1647547919</v>
      </c>
      <c r="D7687">
        <v>40.076999999999998</v>
      </c>
      <c r="E7687">
        <v>40.076999999999998</v>
      </c>
    </row>
    <row r="7688" spans="1:5">
      <c r="A7688" s="26">
        <v>44637</v>
      </c>
      <c r="B7688" s="29">
        <v>0.84165509259259252</v>
      </c>
      <c r="C7688">
        <v>1647547920</v>
      </c>
      <c r="D7688">
        <v>44.899000000000001</v>
      </c>
      <c r="E7688">
        <v>44.896999999999998</v>
      </c>
    </row>
    <row r="7689" spans="1:5">
      <c r="A7689" s="26">
        <v>44637</v>
      </c>
      <c r="B7689" s="29">
        <v>0.84166666666666667</v>
      </c>
      <c r="C7689">
        <v>1647547921</v>
      </c>
      <c r="D7689">
        <v>41.503999999999998</v>
      </c>
      <c r="E7689">
        <v>41.500999999999998</v>
      </c>
    </row>
    <row r="7690" spans="1:5">
      <c r="A7690" s="26">
        <v>44637</v>
      </c>
      <c r="B7690" s="29">
        <v>0.84167824074074071</v>
      </c>
      <c r="C7690">
        <v>1647547922</v>
      </c>
      <c r="D7690">
        <v>47.481000000000002</v>
      </c>
      <c r="E7690">
        <v>47.487000000000002</v>
      </c>
    </row>
    <row r="7691" spans="1:5">
      <c r="A7691" s="26">
        <v>44637</v>
      </c>
      <c r="B7691" s="29">
        <v>0.84168981481481486</v>
      </c>
      <c r="C7691">
        <v>1647547923</v>
      </c>
      <c r="D7691">
        <v>39.36</v>
      </c>
      <c r="E7691">
        <v>39.356999999999999</v>
      </c>
    </row>
    <row r="7692" spans="1:5">
      <c r="A7692" s="26">
        <v>44637</v>
      </c>
      <c r="B7692" s="29">
        <v>0.84170138888888879</v>
      </c>
      <c r="C7692">
        <v>1647547924</v>
      </c>
      <c r="D7692">
        <v>47.744999999999997</v>
      </c>
      <c r="E7692">
        <v>47.747</v>
      </c>
    </row>
    <row r="7693" spans="1:5">
      <c r="A7693" s="26">
        <v>44637</v>
      </c>
      <c r="B7693" s="29">
        <v>0.84171296296296294</v>
      </c>
      <c r="C7693">
        <v>1647547925</v>
      </c>
      <c r="D7693">
        <v>45.558999999999997</v>
      </c>
      <c r="E7693">
        <v>45.56</v>
      </c>
    </row>
    <row r="7694" spans="1:5">
      <c r="A7694" s="26">
        <v>44637</v>
      </c>
      <c r="B7694" s="29">
        <v>0.84172453703703709</v>
      </c>
      <c r="C7694">
        <v>1647547926</v>
      </c>
      <c r="D7694">
        <v>44.396000000000001</v>
      </c>
      <c r="E7694">
        <v>44.39</v>
      </c>
    </row>
    <row r="7695" spans="1:5">
      <c r="A7695" s="26">
        <v>44637</v>
      </c>
      <c r="B7695" s="29">
        <v>0.84173611111111113</v>
      </c>
      <c r="C7695">
        <v>1647547927</v>
      </c>
      <c r="D7695">
        <v>42.463000000000001</v>
      </c>
      <c r="E7695">
        <v>42.462000000000003</v>
      </c>
    </row>
    <row r="7696" spans="1:5">
      <c r="A7696" s="26">
        <v>44637</v>
      </c>
      <c r="B7696" s="29">
        <v>0.84174768518518517</v>
      </c>
      <c r="C7696">
        <v>1647547928</v>
      </c>
      <c r="D7696">
        <v>40.777999999999999</v>
      </c>
      <c r="E7696">
        <v>40.780999999999999</v>
      </c>
    </row>
    <row r="7697" spans="1:5">
      <c r="A7697" s="26">
        <v>44637</v>
      </c>
      <c r="B7697" s="29">
        <v>0.84175925925925921</v>
      </c>
      <c r="C7697">
        <v>1647547929</v>
      </c>
      <c r="D7697">
        <v>39.561</v>
      </c>
      <c r="E7697">
        <v>39.56</v>
      </c>
    </row>
    <row r="7698" spans="1:5">
      <c r="A7698" s="26">
        <v>44637</v>
      </c>
      <c r="B7698" s="29">
        <v>0.84177083333333336</v>
      </c>
      <c r="C7698">
        <v>1647547930</v>
      </c>
      <c r="D7698">
        <v>43.671999999999997</v>
      </c>
      <c r="E7698">
        <v>43.670999999999999</v>
      </c>
    </row>
    <row r="7699" spans="1:5">
      <c r="A7699" s="26">
        <v>44637</v>
      </c>
      <c r="B7699" s="29">
        <v>0.84178240740740751</v>
      </c>
      <c r="C7699">
        <v>1647547931</v>
      </c>
      <c r="D7699">
        <v>43.938000000000002</v>
      </c>
      <c r="E7699">
        <v>43.936999999999998</v>
      </c>
    </row>
    <row r="7700" spans="1:5">
      <c r="A7700" s="26">
        <v>44637</v>
      </c>
      <c r="B7700" s="29">
        <v>0.84179398148148143</v>
      </c>
      <c r="C7700">
        <v>1647547932</v>
      </c>
      <c r="D7700">
        <v>47.996000000000002</v>
      </c>
      <c r="E7700">
        <v>48</v>
      </c>
    </row>
    <row r="7701" spans="1:5">
      <c r="A7701" s="26">
        <v>44637</v>
      </c>
      <c r="B7701" s="29">
        <v>0.84180555555555558</v>
      </c>
      <c r="C7701">
        <v>1647547933</v>
      </c>
      <c r="D7701">
        <v>45.28</v>
      </c>
      <c r="E7701">
        <v>45.273000000000003</v>
      </c>
    </row>
    <row r="7702" spans="1:5">
      <c r="A7702" s="26">
        <v>44637</v>
      </c>
      <c r="B7702" s="29">
        <v>0.84181712962962962</v>
      </c>
      <c r="C7702">
        <v>1647547934</v>
      </c>
      <c r="D7702">
        <v>44.706000000000003</v>
      </c>
      <c r="E7702">
        <v>44.713000000000001</v>
      </c>
    </row>
    <row r="7703" spans="1:5">
      <c r="A7703" s="26">
        <v>44637</v>
      </c>
      <c r="B7703" s="29">
        <v>0.84182870370370377</v>
      </c>
      <c r="C7703">
        <v>1647547935</v>
      </c>
      <c r="D7703">
        <v>41.737000000000002</v>
      </c>
      <c r="E7703">
        <v>41.735999999999997</v>
      </c>
    </row>
    <row r="7704" spans="1:5">
      <c r="A7704" s="26">
        <v>44637</v>
      </c>
      <c r="B7704" s="29">
        <v>0.8418402777777777</v>
      </c>
      <c r="C7704">
        <v>1647547936</v>
      </c>
      <c r="D7704">
        <v>46.987000000000002</v>
      </c>
      <c r="E7704">
        <v>46.984999999999999</v>
      </c>
    </row>
    <row r="7705" spans="1:5">
      <c r="A7705" s="26">
        <v>44637</v>
      </c>
      <c r="B7705" s="29">
        <v>0.84185185185185185</v>
      </c>
      <c r="C7705">
        <v>1647547937</v>
      </c>
      <c r="D7705">
        <v>41.320999999999998</v>
      </c>
      <c r="E7705">
        <v>41.323999999999998</v>
      </c>
    </row>
    <row r="7706" spans="1:5">
      <c r="A7706" s="26">
        <v>44637</v>
      </c>
      <c r="B7706" s="29">
        <v>0.841863425925926</v>
      </c>
      <c r="C7706">
        <v>1647547938</v>
      </c>
      <c r="D7706">
        <v>30.61</v>
      </c>
      <c r="E7706">
        <v>30.61</v>
      </c>
    </row>
    <row r="7707" spans="1:5">
      <c r="A7707" s="26">
        <v>44637</v>
      </c>
      <c r="B7707" s="29">
        <v>0.84187499999999993</v>
      </c>
      <c r="C7707">
        <v>1647547939</v>
      </c>
      <c r="D7707">
        <v>48.344999999999999</v>
      </c>
      <c r="E7707">
        <v>48.345999999999997</v>
      </c>
    </row>
    <row r="7708" spans="1:5">
      <c r="A7708" s="26">
        <v>44637</v>
      </c>
      <c r="B7708" s="29">
        <v>0.84188657407407408</v>
      </c>
      <c r="C7708">
        <v>1647547940</v>
      </c>
      <c r="D7708">
        <v>53.500999999999998</v>
      </c>
      <c r="E7708">
        <v>53.494</v>
      </c>
    </row>
    <row r="7709" spans="1:5">
      <c r="A7709" s="26">
        <v>44637</v>
      </c>
      <c r="B7709" s="29">
        <v>0.84189814814814812</v>
      </c>
      <c r="C7709">
        <v>1647547941</v>
      </c>
      <c r="D7709">
        <v>38.750999999999998</v>
      </c>
      <c r="E7709">
        <v>38.753999999999998</v>
      </c>
    </row>
    <row r="7710" spans="1:5">
      <c r="A7710" s="26">
        <v>44637</v>
      </c>
      <c r="B7710" s="29">
        <v>0.84190972222222227</v>
      </c>
      <c r="C7710">
        <v>1647547942</v>
      </c>
      <c r="D7710">
        <v>43.386000000000003</v>
      </c>
      <c r="E7710">
        <v>43.389000000000003</v>
      </c>
    </row>
    <row r="7711" spans="1:5">
      <c r="A7711" s="26">
        <v>44637</v>
      </c>
      <c r="B7711" s="29">
        <v>0.8419212962962962</v>
      </c>
      <c r="C7711">
        <v>1647547943</v>
      </c>
      <c r="D7711">
        <v>39.133000000000003</v>
      </c>
      <c r="E7711">
        <v>39.133000000000003</v>
      </c>
    </row>
    <row r="7712" spans="1:5">
      <c r="A7712" s="26">
        <v>44637</v>
      </c>
      <c r="B7712" s="29">
        <v>0.84193287037037035</v>
      </c>
      <c r="C7712">
        <v>1647547944</v>
      </c>
      <c r="D7712">
        <v>41.978999999999999</v>
      </c>
      <c r="E7712">
        <v>41.973999999999997</v>
      </c>
    </row>
    <row r="7713" spans="1:5">
      <c r="A7713" s="26">
        <v>44637</v>
      </c>
      <c r="B7713" s="29">
        <v>0.8419444444444445</v>
      </c>
      <c r="C7713">
        <v>1647547945</v>
      </c>
      <c r="D7713">
        <v>38.945999999999998</v>
      </c>
      <c r="E7713">
        <v>38.945999999999998</v>
      </c>
    </row>
    <row r="7714" spans="1:5">
      <c r="A7714" s="26">
        <v>44637</v>
      </c>
      <c r="B7714" s="29">
        <v>0.84195601851851853</v>
      </c>
      <c r="C7714">
        <v>1647547946</v>
      </c>
      <c r="D7714">
        <v>39.378</v>
      </c>
      <c r="E7714">
        <v>39.381999999999998</v>
      </c>
    </row>
    <row r="7715" spans="1:5">
      <c r="A7715" s="26">
        <v>44637</v>
      </c>
      <c r="B7715" s="29">
        <v>0.84196759259259257</v>
      </c>
      <c r="C7715">
        <v>1647547947</v>
      </c>
      <c r="D7715">
        <v>40.411000000000001</v>
      </c>
      <c r="E7715">
        <v>40.409999999999997</v>
      </c>
    </row>
    <row r="7716" spans="1:5">
      <c r="A7716" s="26">
        <v>44637</v>
      </c>
      <c r="B7716" s="29">
        <v>0.84197916666666661</v>
      </c>
      <c r="C7716">
        <v>1647547948</v>
      </c>
      <c r="D7716">
        <v>44.215000000000003</v>
      </c>
      <c r="E7716">
        <v>44.218000000000004</v>
      </c>
    </row>
    <row r="7717" spans="1:5">
      <c r="A7717" s="26">
        <v>44637</v>
      </c>
      <c r="B7717" s="29">
        <v>0.84199074074074076</v>
      </c>
      <c r="C7717">
        <v>1647547949</v>
      </c>
      <c r="D7717">
        <v>40.218000000000004</v>
      </c>
      <c r="E7717">
        <v>40.212000000000003</v>
      </c>
    </row>
    <row r="7718" spans="1:5">
      <c r="A7718" s="26">
        <v>44637</v>
      </c>
      <c r="B7718" s="29">
        <v>0.84200231481481491</v>
      </c>
      <c r="C7718">
        <v>1647547950</v>
      </c>
      <c r="D7718">
        <v>43.040999999999997</v>
      </c>
      <c r="E7718">
        <v>43.046999999999997</v>
      </c>
    </row>
    <row r="7719" spans="1:5">
      <c r="A7719" s="26">
        <v>44637</v>
      </c>
      <c r="B7719" s="29">
        <v>0.84201388888888884</v>
      </c>
      <c r="C7719">
        <v>1647547951</v>
      </c>
      <c r="D7719">
        <v>36.396999999999998</v>
      </c>
      <c r="E7719">
        <v>36.398000000000003</v>
      </c>
    </row>
    <row r="7720" spans="1:5">
      <c r="A7720" s="26">
        <v>44637</v>
      </c>
      <c r="B7720" s="29">
        <v>0.84202546296296299</v>
      </c>
      <c r="C7720">
        <v>1647547952</v>
      </c>
      <c r="D7720">
        <v>44.890999999999998</v>
      </c>
      <c r="E7720">
        <v>44.89</v>
      </c>
    </row>
    <row r="7721" spans="1:5">
      <c r="A7721" s="26">
        <v>44637</v>
      </c>
      <c r="B7721" s="29">
        <v>0.84203703703703703</v>
      </c>
      <c r="C7721">
        <v>1647547953</v>
      </c>
      <c r="D7721">
        <v>40.331000000000003</v>
      </c>
      <c r="E7721">
        <v>40.328000000000003</v>
      </c>
    </row>
    <row r="7722" spans="1:5">
      <c r="A7722" s="26">
        <v>44637</v>
      </c>
      <c r="B7722" s="29">
        <v>0.84204861111111118</v>
      </c>
      <c r="C7722">
        <v>1647547954</v>
      </c>
      <c r="D7722">
        <v>45.981000000000002</v>
      </c>
      <c r="E7722">
        <v>45.984999999999999</v>
      </c>
    </row>
    <row r="7723" spans="1:5">
      <c r="A7723" s="26">
        <v>44637</v>
      </c>
      <c r="B7723" s="29">
        <v>0.84206018518518511</v>
      </c>
      <c r="C7723">
        <v>1647547955</v>
      </c>
      <c r="D7723">
        <v>39.628999999999998</v>
      </c>
      <c r="E7723">
        <v>39.622999999999998</v>
      </c>
    </row>
    <row r="7724" spans="1:5">
      <c r="A7724" s="26">
        <v>44637</v>
      </c>
      <c r="B7724" s="29">
        <v>0.84207175925925926</v>
      </c>
      <c r="C7724">
        <v>1647547956</v>
      </c>
      <c r="D7724">
        <v>41.610999999999997</v>
      </c>
      <c r="E7724">
        <v>41.616</v>
      </c>
    </row>
    <row r="7725" spans="1:5">
      <c r="A7725" s="26">
        <v>44637</v>
      </c>
      <c r="B7725" s="29">
        <v>0.84208333333333341</v>
      </c>
      <c r="C7725">
        <v>1647547957</v>
      </c>
      <c r="D7725">
        <v>46.908000000000001</v>
      </c>
      <c r="E7725">
        <v>46.905999999999999</v>
      </c>
    </row>
    <row r="7726" spans="1:5">
      <c r="A7726" s="26">
        <v>44637</v>
      </c>
      <c r="B7726" s="29">
        <v>0.84209490740740733</v>
      </c>
      <c r="C7726">
        <v>1647547958</v>
      </c>
      <c r="D7726">
        <v>50.424999999999997</v>
      </c>
      <c r="E7726">
        <v>50.423999999999999</v>
      </c>
    </row>
    <row r="7727" spans="1:5">
      <c r="A7727" s="26">
        <v>44637</v>
      </c>
      <c r="B7727" s="29">
        <v>0.84210648148148148</v>
      </c>
      <c r="C7727">
        <v>1647547959</v>
      </c>
      <c r="D7727">
        <v>49.177</v>
      </c>
      <c r="E7727">
        <v>49.182000000000002</v>
      </c>
    </row>
    <row r="7728" spans="1:5">
      <c r="A7728" s="26">
        <v>44637</v>
      </c>
      <c r="B7728" s="29">
        <v>0.84211805555555552</v>
      </c>
      <c r="C7728">
        <v>1647547960</v>
      </c>
      <c r="D7728">
        <v>42.631</v>
      </c>
      <c r="E7728">
        <v>42.628</v>
      </c>
    </row>
    <row r="7729" spans="1:5">
      <c r="A7729" s="26">
        <v>44637</v>
      </c>
      <c r="B7729" s="29">
        <v>0.84212962962962967</v>
      </c>
      <c r="C7729">
        <v>1647547961</v>
      </c>
      <c r="D7729">
        <v>45.441000000000003</v>
      </c>
      <c r="E7729">
        <v>45.442999999999998</v>
      </c>
    </row>
    <row r="7730" spans="1:5">
      <c r="A7730" s="26">
        <v>44637</v>
      </c>
      <c r="B7730" s="29">
        <v>0.8421412037037036</v>
      </c>
      <c r="C7730">
        <v>1647547962</v>
      </c>
      <c r="D7730">
        <v>47.097000000000001</v>
      </c>
      <c r="E7730">
        <v>47.098999999999997</v>
      </c>
    </row>
    <row r="7731" spans="1:5">
      <c r="A7731" s="26">
        <v>44637</v>
      </c>
      <c r="B7731" s="29">
        <v>0.84215277777777775</v>
      </c>
      <c r="C7731">
        <v>1647547963</v>
      </c>
      <c r="D7731">
        <v>42.258000000000003</v>
      </c>
      <c r="E7731">
        <v>42.258000000000003</v>
      </c>
    </row>
    <row r="7732" spans="1:5">
      <c r="A7732" s="26">
        <v>44637</v>
      </c>
      <c r="B7732" s="29">
        <v>0.8421643518518519</v>
      </c>
      <c r="C7732">
        <v>1647547964</v>
      </c>
      <c r="D7732">
        <v>46.49</v>
      </c>
      <c r="E7732">
        <v>46.488999999999997</v>
      </c>
    </row>
    <row r="7733" spans="1:5">
      <c r="A7733" s="26">
        <v>44637</v>
      </c>
      <c r="B7733" s="29">
        <v>0.84217592592592594</v>
      </c>
      <c r="C7733">
        <v>1647547965</v>
      </c>
      <c r="D7733">
        <v>46.198</v>
      </c>
      <c r="E7733">
        <v>46.192999999999998</v>
      </c>
    </row>
    <row r="7734" spans="1:5">
      <c r="A7734" s="26">
        <v>44637</v>
      </c>
      <c r="B7734" s="29">
        <v>0.84218749999999998</v>
      </c>
      <c r="C7734">
        <v>1647547966</v>
      </c>
      <c r="D7734">
        <v>37.32</v>
      </c>
      <c r="E7734">
        <v>37.323</v>
      </c>
    </row>
    <row r="7735" spans="1:5">
      <c r="A7735" s="26">
        <v>44637</v>
      </c>
      <c r="B7735" s="29">
        <v>0.84219907407407402</v>
      </c>
      <c r="C7735">
        <v>1647547967</v>
      </c>
      <c r="D7735">
        <v>35.273000000000003</v>
      </c>
      <c r="E7735">
        <v>35.271000000000001</v>
      </c>
    </row>
    <row r="7736" spans="1:5">
      <c r="A7736" s="26">
        <v>44637</v>
      </c>
      <c r="B7736" s="29">
        <v>0.84221064814814817</v>
      </c>
      <c r="C7736">
        <v>1647547968</v>
      </c>
      <c r="D7736">
        <v>48.223999999999997</v>
      </c>
      <c r="E7736">
        <v>48.228999999999999</v>
      </c>
    </row>
    <row r="7737" spans="1:5">
      <c r="A7737" s="26">
        <v>44637</v>
      </c>
      <c r="B7737" s="29">
        <v>0.84222222222222232</v>
      </c>
      <c r="C7737">
        <v>1647547969</v>
      </c>
      <c r="D7737">
        <v>49.826000000000001</v>
      </c>
      <c r="E7737">
        <v>49.825000000000003</v>
      </c>
    </row>
    <row r="7738" spans="1:5">
      <c r="A7738" s="26">
        <v>44637</v>
      </c>
      <c r="B7738" s="29">
        <v>0.84223379629629624</v>
      </c>
      <c r="C7738">
        <v>1647547970</v>
      </c>
      <c r="D7738">
        <v>41.418999999999997</v>
      </c>
      <c r="E7738">
        <v>41.42</v>
      </c>
    </row>
    <row r="7739" spans="1:5">
      <c r="A7739" s="26">
        <v>44637</v>
      </c>
      <c r="B7739" s="29">
        <v>0.84224537037037039</v>
      </c>
      <c r="C7739">
        <v>1647547971</v>
      </c>
      <c r="D7739">
        <v>36.869</v>
      </c>
      <c r="E7739">
        <v>36.865000000000002</v>
      </c>
    </row>
    <row r="7740" spans="1:5">
      <c r="A7740" s="26">
        <v>44637</v>
      </c>
      <c r="B7740" s="29">
        <v>0.84225694444444443</v>
      </c>
      <c r="C7740">
        <v>1647547972</v>
      </c>
      <c r="D7740">
        <v>40.491999999999997</v>
      </c>
      <c r="E7740">
        <v>40.491999999999997</v>
      </c>
    </row>
    <row r="7741" spans="1:5">
      <c r="A7741" s="26">
        <v>44637</v>
      </c>
      <c r="B7741" s="29">
        <v>0.84226851851851858</v>
      </c>
      <c r="C7741">
        <v>1647547973</v>
      </c>
      <c r="D7741">
        <v>40.594000000000001</v>
      </c>
      <c r="E7741">
        <v>40.594000000000001</v>
      </c>
    </row>
    <row r="7742" spans="1:5">
      <c r="A7742" s="26">
        <v>44637</v>
      </c>
      <c r="B7742" s="29">
        <v>0.84228009259259251</v>
      </c>
      <c r="C7742">
        <v>1647547974</v>
      </c>
      <c r="D7742">
        <v>42.256</v>
      </c>
      <c r="E7742">
        <v>42.252000000000002</v>
      </c>
    </row>
    <row r="7743" spans="1:5">
      <c r="A7743" s="26">
        <v>44637</v>
      </c>
      <c r="B7743" s="29">
        <v>0.84229166666666666</v>
      </c>
      <c r="C7743">
        <v>1647547975</v>
      </c>
      <c r="D7743">
        <v>39.585999999999999</v>
      </c>
      <c r="E7743">
        <v>39.587000000000003</v>
      </c>
    </row>
    <row r="7744" spans="1:5">
      <c r="A7744" s="26">
        <v>44637</v>
      </c>
      <c r="B7744" s="29">
        <v>0.84230324074074081</v>
      </c>
      <c r="C7744">
        <v>1647547976</v>
      </c>
      <c r="D7744">
        <v>39.856000000000002</v>
      </c>
      <c r="E7744">
        <v>39.859000000000002</v>
      </c>
    </row>
    <row r="7745" spans="1:5">
      <c r="A7745" s="26">
        <v>44637</v>
      </c>
      <c r="B7745" s="29">
        <v>0.84231481481481485</v>
      </c>
      <c r="C7745">
        <v>1647547977</v>
      </c>
      <c r="D7745">
        <v>45.463999999999999</v>
      </c>
      <c r="E7745">
        <v>45.466999999999999</v>
      </c>
    </row>
    <row r="7746" spans="1:5">
      <c r="A7746" s="26">
        <v>44637</v>
      </c>
      <c r="B7746" s="29">
        <v>0.84232638888888889</v>
      </c>
      <c r="C7746">
        <v>1647547978</v>
      </c>
      <c r="D7746">
        <v>40.533000000000001</v>
      </c>
      <c r="E7746">
        <v>40.53</v>
      </c>
    </row>
    <row r="7747" spans="1:5">
      <c r="A7747" s="26">
        <v>44637</v>
      </c>
      <c r="B7747" s="29">
        <v>0.84233796296296293</v>
      </c>
      <c r="C7747">
        <v>1647547979</v>
      </c>
      <c r="D7747">
        <v>41.686999999999998</v>
      </c>
      <c r="E7747">
        <v>41.688000000000002</v>
      </c>
    </row>
    <row r="7748" spans="1:5">
      <c r="A7748" s="26">
        <v>44637</v>
      </c>
      <c r="B7748" s="29">
        <v>0.84234953703703708</v>
      </c>
      <c r="C7748">
        <v>1647547980</v>
      </c>
      <c r="D7748">
        <v>40.174999999999997</v>
      </c>
      <c r="E7748">
        <v>40.177999999999997</v>
      </c>
    </row>
    <row r="7749" spans="1:5">
      <c r="A7749" s="26">
        <v>44637</v>
      </c>
      <c r="B7749" s="29">
        <v>0.84236111111111101</v>
      </c>
      <c r="C7749">
        <v>1647547981</v>
      </c>
      <c r="D7749">
        <v>41.883000000000003</v>
      </c>
      <c r="E7749">
        <v>41.88</v>
      </c>
    </row>
    <row r="7750" spans="1:5">
      <c r="A7750" s="26">
        <v>44637</v>
      </c>
      <c r="B7750" s="29">
        <v>0.84237268518518515</v>
      </c>
      <c r="C7750">
        <v>1647547982</v>
      </c>
      <c r="D7750">
        <v>45.398000000000003</v>
      </c>
      <c r="E7750">
        <v>45.401000000000003</v>
      </c>
    </row>
    <row r="7751" spans="1:5">
      <c r="A7751" s="26">
        <v>44637</v>
      </c>
      <c r="B7751" s="29">
        <v>0.8423842592592593</v>
      </c>
      <c r="C7751">
        <v>1647547983</v>
      </c>
      <c r="D7751">
        <v>44.198999999999998</v>
      </c>
      <c r="E7751">
        <v>44.198</v>
      </c>
    </row>
    <row r="7752" spans="1:5">
      <c r="A7752" s="26">
        <v>44637</v>
      </c>
      <c r="B7752" s="29">
        <v>0.84239583333333334</v>
      </c>
      <c r="C7752">
        <v>1647547984</v>
      </c>
      <c r="D7752">
        <v>50.01</v>
      </c>
      <c r="E7752">
        <v>50.006</v>
      </c>
    </row>
    <row r="7753" spans="1:5">
      <c r="A7753" s="26">
        <v>44637</v>
      </c>
      <c r="B7753" s="29">
        <v>0.84240740740740738</v>
      </c>
      <c r="C7753">
        <v>1647547985</v>
      </c>
      <c r="D7753">
        <v>49.439</v>
      </c>
      <c r="E7753">
        <v>49.442999999999998</v>
      </c>
    </row>
    <row r="7754" spans="1:5">
      <c r="A7754" s="26">
        <v>44637</v>
      </c>
      <c r="B7754" s="29">
        <v>0.84241898148148142</v>
      </c>
      <c r="C7754">
        <v>1647547986</v>
      </c>
      <c r="D7754">
        <v>46.741</v>
      </c>
      <c r="E7754">
        <v>46.741999999999997</v>
      </c>
    </row>
    <row r="7755" spans="1:5">
      <c r="A7755" s="26">
        <v>44637</v>
      </c>
      <c r="B7755" s="29">
        <v>0.84243055555555557</v>
      </c>
      <c r="C7755">
        <v>1647547987</v>
      </c>
      <c r="D7755">
        <v>40.207999999999998</v>
      </c>
      <c r="E7755">
        <v>40.209000000000003</v>
      </c>
    </row>
    <row r="7756" spans="1:5">
      <c r="A7756" s="26">
        <v>44637</v>
      </c>
      <c r="B7756" s="29">
        <v>0.84244212962962972</v>
      </c>
      <c r="C7756">
        <v>1647547988</v>
      </c>
      <c r="D7756">
        <v>50.311</v>
      </c>
      <c r="E7756">
        <v>50.31</v>
      </c>
    </row>
    <row r="7757" spans="1:5">
      <c r="A7757" s="26">
        <v>44637</v>
      </c>
      <c r="B7757" s="29">
        <v>0.84245370370370365</v>
      </c>
      <c r="C7757">
        <v>1647547989</v>
      </c>
      <c r="D7757">
        <v>45.634999999999998</v>
      </c>
      <c r="E7757">
        <v>45.633000000000003</v>
      </c>
    </row>
    <row r="7758" spans="1:5">
      <c r="A7758" s="26">
        <v>44637</v>
      </c>
      <c r="B7758" s="29">
        <v>0.8424652777777778</v>
      </c>
      <c r="C7758">
        <v>1647547990</v>
      </c>
      <c r="D7758">
        <v>42.706000000000003</v>
      </c>
      <c r="E7758">
        <v>42.701999999999998</v>
      </c>
    </row>
    <row r="7759" spans="1:5">
      <c r="A7759" s="26">
        <v>44637</v>
      </c>
      <c r="B7759" s="29">
        <v>0.84247685185185184</v>
      </c>
      <c r="C7759">
        <v>1647547991</v>
      </c>
      <c r="D7759">
        <v>44.45</v>
      </c>
      <c r="E7759">
        <v>44.454000000000001</v>
      </c>
    </row>
    <row r="7760" spans="1:5">
      <c r="A7760" s="26">
        <v>44637</v>
      </c>
      <c r="B7760" s="29">
        <v>0.84248842592592599</v>
      </c>
      <c r="C7760">
        <v>1647547992</v>
      </c>
      <c r="D7760">
        <v>46.319000000000003</v>
      </c>
      <c r="E7760">
        <v>46.320999999999998</v>
      </c>
    </row>
    <row r="7761" spans="1:5">
      <c r="A7761" s="26">
        <v>44637</v>
      </c>
      <c r="B7761" s="29">
        <v>0.84249999999999992</v>
      </c>
      <c r="C7761">
        <v>1647547993</v>
      </c>
      <c r="D7761">
        <v>48.026000000000003</v>
      </c>
      <c r="E7761">
        <v>48.023000000000003</v>
      </c>
    </row>
    <row r="7762" spans="1:5">
      <c r="A7762" s="26">
        <v>44637</v>
      </c>
      <c r="B7762" s="29">
        <v>0.84251157407407407</v>
      </c>
      <c r="C7762">
        <v>1647547994</v>
      </c>
      <c r="D7762">
        <v>41.591999999999999</v>
      </c>
      <c r="E7762">
        <v>41.591000000000001</v>
      </c>
    </row>
    <row r="7763" spans="1:5">
      <c r="A7763" s="26">
        <v>44637</v>
      </c>
      <c r="B7763" s="29">
        <v>0.84252314814814822</v>
      </c>
      <c r="C7763">
        <v>1647547995</v>
      </c>
      <c r="D7763">
        <v>42.746000000000002</v>
      </c>
      <c r="E7763">
        <v>42.744999999999997</v>
      </c>
    </row>
    <row r="7764" spans="1:5">
      <c r="A7764" s="26">
        <v>44637</v>
      </c>
      <c r="B7764" s="29">
        <v>0.84253472222222225</v>
      </c>
      <c r="C7764">
        <v>1647547996</v>
      </c>
      <c r="D7764">
        <v>46.411999999999999</v>
      </c>
      <c r="E7764">
        <v>46.414000000000001</v>
      </c>
    </row>
    <row r="7765" spans="1:5">
      <c r="A7765" s="26">
        <v>44637</v>
      </c>
      <c r="B7765" s="29">
        <v>0.84254629629629629</v>
      </c>
      <c r="C7765">
        <v>1647547997</v>
      </c>
      <c r="D7765">
        <v>45.512</v>
      </c>
      <c r="E7765">
        <v>45.512</v>
      </c>
    </row>
    <row r="7766" spans="1:5">
      <c r="A7766" s="26">
        <v>44637</v>
      </c>
      <c r="B7766" s="29">
        <v>0.84255787037037033</v>
      </c>
      <c r="C7766">
        <v>1647547998</v>
      </c>
      <c r="D7766">
        <v>54.569000000000003</v>
      </c>
      <c r="E7766">
        <v>54.567999999999998</v>
      </c>
    </row>
    <row r="7767" spans="1:5">
      <c r="A7767" s="26">
        <v>44637</v>
      </c>
      <c r="B7767" s="29">
        <v>0.84256944444444448</v>
      </c>
      <c r="C7767">
        <v>1647547999</v>
      </c>
      <c r="D7767">
        <v>36.331000000000003</v>
      </c>
      <c r="E7767">
        <v>36.332000000000001</v>
      </c>
    </row>
    <row r="7768" spans="1:5">
      <c r="A7768" s="26">
        <v>44637</v>
      </c>
      <c r="B7768" s="29">
        <v>0.84258101851851841</v>
      </c>
      <c r="C7768">
        <v>1647548000</v>
      </c>
      <c r="D7768">
        <v>41.792999999999999</v>
      </c>
      <c r="E7768">
        <v>41.793999999999997</v>
      </c>
    </row>
    <row r="7769" spans="1:5">
      <c r="A7769" s="26">
        <v>44637</v>
      </c>
      <c r="B7769" s="29">
        <v>0.84259259259259256</v>
      </c>
      <c r="C7769">
        <v>1647548001</v>
      </c>
      <c r="D7769">
        <v>38.590000000000003</v>
      </c>
      <c r="E7769">
        <v>38.590000000000003</v>
      </c>
    </row>
    <row r="7770" spans="1:5">
      <c r="A7770" s="26">
        <v>44637</v>
      </c>
      <c r="B7770" s="29">
        <v>0.84260416666666671</v>
      </c>
      <c r="C7770">
        <v>1647548002</v>
      </c>
      <c r="D7770">
        <v>42.84</v>
      </c>
      <c r="E7770">
        <v>42.84</v>
      </c>
    </row>
    <row r="7771" spans="1:5">
      <c r="A7771" s="26">
        <v>44637</v>
      </c>
      <c r="B7771" s="29">
        <v>0.84261574074074075</v>
      </c>
      <c r="C7771">
        <v>1647548003</v>
      </c>
      <c r="D7771">
        <v>43.994</v>
      </c>
      <c r="E7771">
        <v>43.994</v>
      </c>
    </row>
    <row r="7772" spans="1:5">
      <c r="A7772" s="26">
        <v>44637</v>
      </c>
      <c r="B7772" s="29">
        <v>0.84262731481481479</v>
      </c>
      <c r="C7772">
        <v>1647548004</v>
      </c>
      <c r="D7772">
        <v>45.087000000000003</v>
      </c>
      <c r="E7772">
        <v>45.085999999999999</v>
      </c>
    </row>
    <row r="7773" spans="1:5">
      <c r="A7773" s="26">
        <v>44637</v>
      </c>
      <c r="B7773" s="29">
        <v>0.84263888888888883</v>
      </c>
      <c r="C7773">
        <v>1647548005</v>
      </c>
      <c r="D7773">
        <v>36.805</v>
      </c>
      <c r="E7773">
        <v>36.805</v>
      </c>
    </row>
    <row r="7774" spans="1:5">
      <c r="A7774" s="26">
        <v>44637</v>
      </c>
      <c r="B7774" s="29">
        <v>0.84265046296296298</v>
      </c>
      <c r="C7774">
        <v>1647548006.0009999</v>
      </c>
      <c r="D7774">
        <v>47.509</v>
      </c>
      <c r="E7774">
        <v>47.539000000000001</v>
      </c>
    </row>
    <row r="7775" spans="1:5">
      <c r="A7775" s="26">
        <v>44637</v>
      </c>
      <c r="B7775" s="29">
        <v>0.84266203703703713</v>
      </c>
      <c r="C7775">
        <v>1647548007</v>
      </c>
      <c r="D7775">
        <v>39.893000000000001</v>
      </c>
      <c r="E7775">
        <v>39.865000000000002</v>
      </c>
    </row>
    <row r="7776" spans="1:5">
      <c r="A7776" s="26">
        <v>44637</v>
      </c>
      <c r="B7776" s="29">
        <v>0.84267361111111105</v>
      </c>
      <c r="C7776">
        <v>1647548008</v>
      </c>
      <c r="D7776">
        <v>38.984999999999999</v>
      </c>
      <c r="E7776">
        <v>38.99</v>
      </c>
    </row>
    <row r="7777" spans="1:5">
      <c r="A7777" s="26">
        <v>44637</v>
      </c>
      <c r="B7777" s="29">
        <v>0.8426851851851852</v>
      </c>
      <c r="C7777">
        <v>1647548009</v>
      </c>
      <c r="D7777">
        <v>43.061</v>
      </c>
      <c r="E7777">
        <v>43.058999999999997</v>
      </c>
    </row>
    <row r="7778" spans="1:5">
      <c r="A7778" s="26">
        <v>44637</v>
      </c>
      <c r="B7778" s="29">
        <v>0.84269675925925924</v>
      </c>
      <c r="C7778">
        <v>1647548010</v>
      </c>
      <c r="D7778">
        <v>39.33</v>
      </c>
      <c r="E7778">
        <v>39.331000000000003</v>
      </c>
    </row>
    <row r="7779" spans="1:5">
      <c r="A7779" s="26">
        <v>44637</v>
      </c>
      <c r="B7779" s="29">
        <v>0.84270833333333339</v>
      </c>
      <c r="C7779">
        <v>1647548011</v>
      </c>
      <c r="D7779">
        <v>45.177999999999997</v>
      </c>
      <c r="E7779">
        <v>45.177999999999997</v>
      </c>
    </row>
    <row r="7780" spans="1:5">
      <c r="A7780" s="26">
        <v>44637</v>
      </c>
      <c r="B7780" s="29">
        <v>0.84271990740740732</v>
      </c>
      <c r="C7780">
        <v>1647548012</v>
      </c>
      <c r="D7780">
        <v>51.790999999999997</v>
      </c>
      <c r="E7780">
        <v>51.781999999999996</v>
      </c>
    </row>
    <row r="7781" spans="1:5">
      <c r="A7781" s="26">
        <v>44637</v>
      </c>
      <c r="B7781" s="29">
        <v>0.84273148148148147</v>
      </c>
      <c r="C7781">
        <v>1647548013</v>
      </c>
      <c r="D7781">
        <v>37.098999999999997</v>
      </c>
      <c r="E7781">
        <v>37.103000000000002</v>
      </c>
    </row>
    <row r="7782" spans="1:5">
      <c r="A7782" s="26">
        <v>44637</v>
      </c>
      <c r="B7782" s="29">
        <v>0.84274305555555562</v>
      </c>
      <c r="C7782">
        <v>1647548014</v>
      </c>
      <c r="D7782">
        <v>41.628</v>
      </c>
      <c r="E7782">
        <v>41.628999999999998</v>
      </c>
    </row>
    <row r="7783" spans="1:5">
      <c r="A7783" s="26">
        <v>44637</v>
      </c>
      <c r="B7783" s="29">
        <v>0.84275462962962966</v>
      </c>
      <c r="C7783">
        <v>1647548015</v>
      </c>
      <c r="D7783">
        <v>51.304000000000002</v>
      </c>
      <c r="E7783">
        <v>51.307000000000002</v>
      </c>
    </row>
    <row r="7784" spans="1:5">
      <c r="A7784" s="26">
        <v>44637</v>
      </c>
      <c r="B7784" s="29">
        <v>0.8427662037037037</v>
      </c>
      <c r="C7784">
        <v>1647548016</v>
      </c>
      <c r="D7784">
        <v>41.368000000000002</v>
      </c>
      <c r="E7784">
        <v>41.366</v>
      </c>
    </row>
    <row r="7785" spans="1:5">
      <c r="A7785" s="26">
        <v>44637</v>
      </c>
      <c r="B7785" s="29">
        <v>0.84277777777777774</v>
      </c>
      <c r="C7785">
        <v>1647548017</v>
      </c>
      <c r="D7785">
        <v>52.09</v>
      </c>
      <c r="E7785">
        <v>52.09</v>
      </c>
    </row>
    <row r="7786" spans="1:5">
      <c r="A7786" s="26">
        <v>44637</v>
      </c>
      <c r="B7786" s="29">
        <v>0.84278935185185189</v>
      </c>
      <c r="C7786">
        <v>1647548018</v>
      </c>
      <c r="D7786">
        <v>43.033000000000001</v>
      </c>
      <c r="E7786">
        <v>43.033000000000001</v>
      </c>
    </row>
    <row r="7787" spans="1:5">
      <c r="A7787" s="26">
        <v>44637</v>
      </c>
      <c r="B7787" s="29">
        <v>0.84280092592592604</v>
      </c>
      <c r="C7787">
        <v>1647548019</v>
      </c>
      <c r="D7787">
        <v>42.122999999999998</v>
      </c>
      <c r="E7787">
        <v>42.122999999999998</v>
      </c>
    </row>
    <row r="7788" spans="1:5">
      <c r="A7788" s="26">
        <v>44637</v>
      </c>
      <c r="B7788" s="29">
        <v>0.84281249999999996</v>
      </c>
      <c r="C7788">
        <v>1647548020</v>
      </c>
      <c r="D7788">
        <v>43.457000000000001</v>
      </c>
      <c r="E7788">
        <v>43.457999999999998</v>
      </c>
    </row>
    <row r="7789" spans="1:5">
      <c r="A7789" s="26">
        <v>44637</v>
      </c>
      <c r="B7789" s="29">
        <v>0.84282407407407411</v>
      </c>
      <c r="C7789">
        <v>1647548021</v>
      </c>
      <c r="D7789">
        <v>44.838999999999999</v>
      </c>
      <c r="E7789">
        <v>44.84</v>
      </c>
    </row>
    <row r="7790" spans="1:5">
      <c r="A7790" s="26">
        <v>44637</v>
      </c>
      <c r="B7790" s="29">
        <v>0.84283564814814815</v>
      </c>
      <c r="C7790">
        <v>1647548022</v>
      </c>
      <c r="D7790">
        <v>48.375999999999998</v>
      </c>
      <c r="E7790">
        <v>48.372</v>
      </c>
    </row>
    <row r="7791" spans="1:5">
      <c r="A7791" s="26">
        <v>44637</v>
      </c>
      <c r="B7791" s="29">
        <v>0.84284722222222219</v>
      </c>
      <c r="C7791">
        <v>1647548023</v>
      </c>
      <c r="D7791">
        <v>46.869</v>
      </c>
      <c r="E7791">
        <v>46.872999999999998</v>
      </c>
    </row>
    <row r="7792" spans="1:5">
      <c r="A7792" s="26">
        <v>44637</v>
      </c>
      <c r="B7792" s="29">
        <v>0.84287037037037038</v>
      </c>
      <c r="C7792">
        <v>1647548024</v>
      </c>
      <c r="D7792">
        <v>42.627000000000002</v>
      </c>
      <c r="E7792">
        <v>42.627000000000002</v>
      </c>
    </row>
    <row r="7793" spans="1:5">
      <c r="A7793" s="26">
        <v>44637</v>
      </c>
      <c r="B7793" s="29">
        <v>0.84288194444444453</v>
      </c>
      <c r="C7793">
        <v>1647548025</v>
      </c>
      <c r="D7793">
        <v>46.491</v>
      </c>
      <c r="E7793">
        <v>46.49</v>
      </c>
    </row>
    <row r="7794" spans="1:5">
      <c r="A7794" s="26">
        <v>44637</v>
      </c>
      <c r="B7794" s="29">
        <v>0.84289351851851846</v>
      </c>
      <c r="C7794">
        <v>1647548026</v>
      </c>
      <c r="D7794">
        <v>47.607999999999997</v>
      </c>
      <c r="E7794">
        <v>47.606000000000002</v>
      </c>
    </row>
    <row r="7795" spans="1:5">
      <c r="A7795" s="26">
        <v>44637</v>
      </c>
      <c r="B7795" s="29">
        <v>0.84290509259259261</v>
      </c>
      <c r="C7795">
        <v>1647548027</v>
      </c>
      <c r="D7795">
        <v>36.642000000000003</v>
      </c>
      <c r="E7795">
        <v>36.643000000000001</v>
      </c>
    </row>
    <row r="7796" spans="1:5">
      <c r="A7796" s="26">
        <v>44637</v>
      </c>
      <c r="B7796" s="29">
        <v>0.84291666666666665</v>
      </c>
      <c r="C7796">
        <v>1647548028</v>
      </c>
      <c r="D7796">
        <v>44.091999999999999</v>
      </c>
      <c r="E7796">
        <v>44.09</v>
      </c>
    </row>
    <row r="7797" spans="1:5">
      <c r="A7797" s="26">
        <v>44637</v>
      </c>
      <c r="B7797" s="29">
        <v>0.8429282407407408</v>
      </c>
      <c r="C7797">
        <v>1647548029</v>
      </c>
      <c r="D7797">
        <v>48.216999999999999</v>
      </c>
      <c r="E7797">
        <v>48.216999999999999</v>
      </c>
    </row>
    <row r="7798" spans="1:5">
      <c r="A7798" s="26">
        <v>44637</v>
      </c>
      <c r="B7798" s="29">
        <v>0.84293981481481473</v>
      </c>
      <c r="C7798">
        <v>1647548030</v>
      </c>
      <c r="D7798">
        <v>43.238999999999997</v>
      </c>
      <c r="E7798">
        <v>43.243000000000002</v>
      </c>
    </row>
    <row r="7799" spans="1:5">
      <c r="A7799" s="26">
        <v>44637</v>
      </c>
      <c r="B7799" s="29">
        <v>0.84295138888888888</v>
      </c>
      <c r="C7799">
        <v>1647548031</v>
      </c>
      <c r="D7799">
        <v>49.81</v>
      </c>
      <c r="E7799">
        <v>49.81</v>
      </c>
    </row>
    <row r="7800" spans="1:5">
      <c r="A7800" s="26">
        <v>44637</v>
      </c>
      <c r="B7800" s="29">
        <v>0.84295138888888888</v>
      </c>
      <c r="C7800">
        <v>1647548032</v>
      </c>
      <c r="D7800">
        <v>41.860999999999997</v>
      </c>
      <c r="E7800">
        <v>41.86</v>
      </c>
    </row>
    <row r="7801" spans="1:5">
      <c r="A7801" s="26">
        <v>44637</v>
      </c>
      <c r="B7801" s="29">
        <v>0.84296296296296302</v>
      </c>
      <c r="C7801">
        <v>1647548033</v>
      </c>
      <c r="D7801">
        <v>37.649000000000001</v>
      </c>
      <c r="E7801">
        <v>37.648000000000003</v>
      </c>
    </row>
    <row r="7802" spans="1:5">
      <c r="A7802" s="26">
        <v>44637</v>
      </c>
      <c r="B7802" s="29">
        <v>0.84297453703703706</v>
      </c>
      <c r="C7802">
        <v>1647548034</v>
      </c>
      <c r="D7802">
        <v>49.122999999999998</v>
      </c>
      <c r="E7802">
        <v>49.125</v>
      </c>
    </row>
    <row r="7803" spans="1:5">
      <c r="A7803" s="26">
        <v>44637</v>
      </c>
      <c r="B7803" s="29">
        <v>0.8429861111111111</v>
      </c>
      <c r="C7803">
        <v>1647548035</v>
      </c>
      <c r="D7803">
        <v>38.417000000000002</v>
      </c>
      <c r="E7803">
        <v>38.417999999999999</v>
      </c>
    </row>
    <row r="7804" spans="1:5">
      <c r="A7804" s="26">
        <v>44637</v>
      </c>
      <c r="B7804" s="29">
        <v>0.84299768518518514</v>
      </c>
      <c r="C7804">
        <v>1647548036</v>
      </c>
      <c r="D7804">
        <v>38.706000000000003</v>
      </c>
      <c r="E7804">
        <v>38.706000000000003</v>
      </c>
    </row>
    <row r="7805" spans="1:5">
      <c r="A7805" s="26">
        <v>44637</v>
      </c>
      <c r="B7805" s="29">
        <v>0.84300925925925929</v>
      </c>
      <c r="C7805">
        <v>1647548037</v>
      </c>
      <c r="D7805">
        <v>47.4</v>
      </c>
      <c r="E7805">
        <v>47.398000000000003</v>
      </c>
    </row>
    <row r="7806" spans="1:5">
      <c r="A7806" s="26">
        <v>44637</v>
      </c>
      <c r="B7806" s="29">
        <v>0.84302083333333344</v>
      </c>
      <c r="C7806">
        <v>1647548038</v>
      </c>
      <c r="D7806">
        <v>45.868000000000002</v>
      </c>
      <c r="E7806">
        <v>45.871000000000002</v>
      </c>
    </row>
    <row r="7807" spans="1:5">
      <c r="A7807" s="26">
        <v>44637</v>
      </c>
      <c r="B7807" s="29">
        <v>0.84303240740740737</v>
      </c>
      <c r="C7807">
        <v>1647548039</v>
      </c>
      <c r="D7807">
        <v>50.250999999999998</v>
      </c>
      <c r="E7807">
        <v>50.250999999999998</v>
      </c>
    </row>
    <row r="7808" spans="1:5">
      <c r="A7808" s="26">
        <v>44637</v>
      </c>
      <c r="B7808" s="29">
        <v>0.84304398148148152</v>
      </c>
      <c r="C7808">
        <v>1647548040</v>
      </c>
      <c r="D7808">
        <v>40.661000000000001</v>
      </c>
      <c r="E7808">
        <v>40.658000000000001</v>
      </c>
    </row>
    <row r="7809" spans="1:5">
      <c r="A7809" s="26">
        <v>44637</v>
      </c>
      <c r="B7809" s="29">
        <v>0.84305555555555556</v>
      </c>
      <c r="C7809">
        <v>1647548041</v>
      </c>
      <c r="D7809">
        <v>43.844999999999999</v>
      </c>
      <c r="E7809">
        <v>43.845999999999997</v>
      </c>
    </row>
    <row r="7810" spans="1:5">
      <c r="A7810" s="26">
        <v>44637</v>
      </c>
      <c r="B7810" s="29">
        <v>0.8430671296296296</v>
      </c>
      <c r="C7810">
        <v>1647548042</v>
      </c>
      <c r="D7810">
        <v>41.502000000000002</v>
      </c>
      <c r="E7810">
        <v>41.505000000000003</v>
      </c>
    </row>
    <row r="7811" spans="1:5">
      <c r="A7811" s="26">
        <v>44637</v>
      </c>
      <c r="B7811" s="29">
        <v>0.84307870370370364</v>
      </c>
      <c r="C7811">
        <v>1647548043</v>
      </c>
      <c r="D7811">
        <v>40.262</v>
      </c>
      <c r="E7811">
        <v>40.259</v>
      </c>
    </row>
    <row r="7812" spans="1:5">
      <c r="A7812" s="26">
        <v>44637</v>
      </c>
      <c r="B7812" s="29">
        <v>0.84309027777777779</v>
      </c>
      <c r="C7812">
        <v>1647548044</v>
      </c>
      <c r="D7812">
        <v>41.655000000000001</v>
      </c>
      <c r="E7812">
        <v>41.654000000000003</v>
      </c>
    </row>
    <row r="7813" spans="1:5">
      <c r="A7813" s="26">
        <v>44637</v>
      </c>
      <c r="B7813" s="29">
        <v>0.84310185185185194</v>
      </c>
      <c r="C7813">
        <v>1647548045</v>
      </c>
      <c r="D7813">
        <v>42.844999999999999</v>
      </c>
      <c r="E7813">
        <v>42.844000000000001</v>
      </c>
    </row>
    <row r="7814" spans="1:5">
      <c r="A7814" s="26">
        <v>44637</v>
      </c>
      <c r="B7814" s="29">
        <v>0.84311342592592586</v>
      </c>
      <c r="C7814">
        <v>1647548046</v>
      </c>
      <c r="D7814">
        <v>44.622999999999998</v>
      </c>
      <c r="E7814">
        <v>44.622999999999998</v>
      </c>
    </row>
    <row r="7815" spans="1:5">
      <c r="A7815" s="26">
        <v>44637</v>
      </c>
      <c r="B7815" s="29">
        <v>0.84312500000000001</v>
      </c>
      <c r="C7815">
        <v>1647548047</v>
      </c>
      <c r="D7815">
        <v>43.728999999999999</v>
      </c>
      <c r="E7815">
        <v>43.725999999999999</v>
      </c>
    </row>
    <row r="7816" spans="1:5">
      <c r="A7816" s="26">
        <v>44637</v>
      </c>
      <c r="B7816" s="29">
        <v>0.84313657407407405</v>
      </c>
      <c r="C7816">
        <v>1647548048</v>
      </c>
      <c r="D7816">
        <v>43.948</v>
      </c>
      <c r="E7816">
        <v>43.957000000000001</v>
      </c>
    </row>
    <row r="7817" spans="1:5">
      <c r="A7817" s="26">
        <v>44637</v>
      </c>
      <c r="B7817" s="29">
        <v>0.8431481481481482</v>
      </c>
      <c r="C7817">
        <v>1647548049</v>
      </c>
      <c r="D7817">
        <v>42.677</v>
      </c>
      <c r="E7817">
        <v>42.677</v>
      </c>
    </row>
    <row r="7818" spans="1:5">
      <c r="A7818" s="26">
        <v>44637</v>
      </c>
      <c r="B7818" s="29">
        <v>0.84315972222222213</v>
      </c>
      <c r="C7818">
        <v>1647548050</v>
      </c>
      <c r="D7818">
        <v>47.325000000000003</v>
      </c>
      <c r="E7818">
        <v>47.325000000000003</v>
      </c>
    </row>
    <row r="7819" spans="1:5">
      <c r="A7819" s="26">
        <v>44637</v>
      </c>
      <c r="B7819" s="29">
        <v>0.84317129629629628</v>
      </c>
      <c r="C7819">
        <v>1647548051</v>
      </c>
      <c r="D7819">
        <v>42.670999999999999</v>
      </c>
      <c r="E7819">
        <v>42.667000000000002</v>
      </c>
    </row>
    <row r="7820" spans="1:5">
      <c r="A7820" s="26">
        <v>44637</v>
      </c>
      <c r="B7820" s="29">
        <v>0.84318287037037043</v>
      </c>
      <c r="C7820">
        <v>1647548052</v>
      </c>
      <c r="D7820">
        <v>47.741</v>
      </c>
      <c r="E7820">
        <v>47.741</v>
      </c>
    </row>
    <row r="7821" spans="1:5">
      <c r="A7821" s="26">
        <v>44637</v>
      </c>
      <c r="B7821" s="29">
        <v>0.84319444444444447</v>
      </c>
      <c r="C7821">
        <v>1647548053</v>
      </c>
      <c r="D7821">
        <v>39.564999999999998</v>
      </c>
      <c r="E7821">
        <v>39.563000000000002</v>
      </c>
    </row>
    <row r="7822" spans="1:5">
      <c r="A7822" s="26">
        <v>44637</v>
      </c>
      <c r="B7822" s="29">
        <v>0.84320601851851851</v>
      </c>
      <c r="C7822">
        <v>1647548054</v>
      </c>
      <c r="D7822">
        <v>43.116999999999997</v>
      </c>
      <c r="E7822">
        <v>43.122999999999998</v>
      </c>
    </row>
    <row r="7823" spans="1:5">
      <c r="A7823" s="26">
        <v>44637</v>
      </c>
      <c r="B7823" s="29">
        <v>0.84321759259259255</v>
      </c>
      <c r="C7823">
        <v>1647548055</v>
      </c>
      <c r="D7823">
        <v>38.704000000000001</v>
      </c>
      <c r="E7823">
        <v>38.703000000000003</v>
      </c>
    </row>
    <row r="7824" spans="1:5">
      <c r="A7824" s="26">
        <v>44637</v>
      </c>
      <c r="B7824" s="29">
        <v>0.8432291666666667</v>
      </c>
      <c r="C7824">
        <v>1647548056</v>
      </c>
      <c r="D7824">
        <v>43.414000000000001</v>
      </c>
      <c r="E7824">
        <v>43.411000000000001</v>
      </c>
    </row>
    <row r="7825" spans="1:5">
      <c r="A7825" s="26">
        <v>44637</v>
      </c>
      <c r="B7825" s="29">
        <v>0.84324074074074085</v>
      </c>
      <c r="C7825">
        <v>1647548057</v>
      </c>
      <c r="D7825">
        <v>41.424999999999997</v>
      </c>
      <c r="E7825">
        <v>41.427999999999997</v>
      </c>
    </row>
    <row r="7826" spans="1:5">
      <c r="A7826" s="26">
        <v>44637</v>
      </c>
      <c r="B7826" s="29">
        <v>0.84325231481481477</v>
      </c>
      <c r="C7826">
        <v>1647548058</v>
      </c>
      <c r="D7826">
        <v>37.701999999999998</v>
      </c>
      <c r="E7826">
        <v>37.701000000000001</v>
      </c>
    </row>
    <row r="7827" spans="1:5">
      <c r="A7827" s="26">
        <v>44637</v>
      </c>
      <c r="B7827" s="29">
        <v>0.84326388888888892</v>
      </c>
      <c r="C7827">
        <v>1647548059</v>
      </c>
      <c r="D7827">
        <v>40.850999999999999</v>
      </c>
      <c r="E7827">
        <v>40.85</v>
      </c>
    </row>
    <row r="7828" spans="1:5">
      <c r="A7828" s="26">
        <v>44637</v>
      </c>
      <c r="B7828" s="29">
        <v>0.84327546296296296</v>
      </c>
      <c r="C7828">
        <v>1647548060</v>
      </c>
      <c r="D7828">
        <v>40.235999999999997</v>
      </c>
      <c r="E7828">
        <v>40.234000000000002</v>
      </c>
    </row>
    <row r="7829" spans="1:5">
      <c r="A7829" s="26">
        <v>44637</v>
      </c>
      <c r="B7829" s="29">
        <v>0.843287037037037</v>
      </c>
      <c r="C7829">
        <v>1647548061</v>
      </c>
      <c r="D7829">
        <v>43.603000000000002</v>
      </c>
      <c r="E7829">
        <v>43.604999999999997</v>
      </c>
    </row>
    <row r="7830" spans="1:5">
      <c r="A7830" s="26">
        <v>44637</v>
      </c>
      <c r="B7830" s="29">
        <v>0.84329861111111104</v>
      </c>
      <c r="C7830">
        <v>1647548062</v>
      </c>
      <c r="D7830">
        <v>42.615000000000002</v>
      </c>
      <c r="E7830">
        <v>42.616</v>
      </c>
    </row>
    <row r="7831" spans="1:5">
      <c r="A7831" s="26">
        <v>44637</v>
      </c>
      <c r="B7831" s="29">
        <v>0.84331018518518519</v>
      </c>
      <c r="C7831">
        <v>1647548063</v>
      </c>
      <c r="D7831">
        <v>41.533000000000001</v>
      </c>
      <c r="E7831">
        <v>41.533999999999999</v>
      </c>
    </row>
    <row r="7832" spans="1:5">
      <c r="A7832" s="26">
        <v>44637</v>
      </c>
      <c r="B7832" s="29">
        <v>0.84332175925925934</v>
      </c>
      <c r="C7832">
        <v>1647548064</v>
      </c>
      <c r="D7832">
        <v>47.491</v>
      </c>
      <c r="E7832">
        <v>47.49</v>
      </c>
    </row>
    <row r="7833" spans="1:5">
      <c r="A7833" s="26">
        <v>44637</v>
      </c>
      <c r="B7833" s="29">
        <v>0.84333333333333327</v>
      </c>
      <c r="C7833">
        <v>1647548065</v>
      </c>
      <c r="D7833">
        <v>40.020000000000003</v>
      </c>
      <c r="E7833">
        <v>40.021000000000001</v>
      </c>
    </row>
    <row r="7834" spans="1:5">
      <c r="A7834" s="26">
        <v>44637</v>
      </c>
      <c r="B7834" s="29">
        <v>0.84334490740740742</v>
      </c>
      <c r="C7834">
        <v>1647548066</v>
      </c>
      <c r="D7834">
        <v>43.963999999999999</v>
      </c>
      <c r="E7834">
        <v>43.963999999999999</v>
      </c>
    </row>
    <row r="7835" spans="1:5">
      <c r="A7835" s="26">
        <v>44637</v>
      </c>
      <c r="B7835" s="29">
        <v>0.84335648148148146</v>
      </c>
      <c r="C7835">
        <v>1647548067</v>
      </c>
      <c r="D7835">
        <v>51.353000000000002</v>
      </c>
      <c r="E7835">
        <v>51.353000000000002</v>
      </c>
    </row>
    <row r="7836" spans="1:5">
      <c r="A7836" s="26">
        <v>44637</v>
      </c>
      <c r="B7836" s="29">
        <v>0.84336805555555561</v>
      </c>
      <c r="C7836">
        <v>1647548068</v>
      </c>
      <c r="D7836">
        <v>41.927</v>
      </c>
      <c r="E7836">
        <v>41.926000000000002</v>
      </c>
    </row>
    <row r="7837" spans="1:5">
      <c r="A7837" s="26">
        <v>44637</v>
      </c>
      <c r="B7837" s="29">
        <v>0.84337962962962953</v>
      </c>
      <c r="C7837">
        <v>1647548069</v>
      </c>
      <c r="D7837">
        <v>49.033999999999999</v>
      </c>
      <c r="E7837">
        <v>49.033000000000001</v>
      </c>
    </row>
    <row r="7838" spans="1:5">
      <c r="A7838" s="26">
        <v>44637</v>
      </c>
      <c r="B7838" s="29">
        <v>0.84339120370370368</v>
      </c>
      <c r="C7838">
        <v>1647548070</v>
      </c>
      <c r="D7838">
        <v>47.734999999999999</v>
      </c>
      <c r="E7838">
        <v>47.732999999999997</v>
      </c>
    </row>
    <row r="7839" spans="1:5">
      <c r="A7839" s="26">
        <v>44637</v>
      </c>
      <c r="B7839" s="29">
        <v>0.84340277777777783</v>
      </c>
      <c r="C7839">
        <v>1647548071</v>
      </c>
      <c r="D7839">
        <v>42.241</v>
      </c>
      <c r="E7839">
        <v>42.244</v>
      </c>
    </row>
    <row r="7840" spans="1:5">
      <c r="A7840" s="26">
        <v>44637</v>
      </c>
      <c r="B7840" s="29">
        <v>0.84341435185185187</v>
      </c>
      <c r="C7840">
        <v>1647548072</v>
      </c>
      <c r="D7840">
        <v>43.460999999999999</v>
      </c>
      <c r="E7840">
        <v>43.459000000000003</v>
      </c>
    </row>
    <row r="7841" spans="1:5">
      <c r="A7841" s="26">
        <v>44637</v>
      </c>
      <c r="B7841" s="29">
        <v>0.84342592592592591</v>
      </c>
      <c r="C7841">
        <v>1647548073</v>
      </c>
      <c r="D7841">
        <v>40.847000000000001</v>
      </c>
      <c r="E7841">
        <v>40.847000000000001</v>
      </c>
    </row>
    <row r="7842" spans="1:5">
      <c r="A7842" s="26">
        <v>44637</v>
      </c>
      <c r="B7842" s="29">
        <v>0.84343749999999995</v>
      </c>
      <c r="C7842">
        <v>1647548074</v>
      </c>
      <c r="D7842">
        <v>42.899000000000001</v>
      </c>
      <c r="E7842">
        <v>42.899000000000001</v>
      </c>
    </row>
    <row r="7843" spans="1:5">
      <c r="A7843" s="26">
        <v>44637</v>
      </c>
      <c r="B7843" s="29">
        <v>0.8434490740740741</v>
      </c>
      <c r="C7843">
        <v>1647548075</v>
      </c>
      <c r="D7843">
        <v>46.207000000000001</v>
      </c>
      <c r="E7843">
        <v>46.207000000000001</v>
      </c>
    </row>
    <row r="7844" spans="1:5">
      <c r="A7844" s="26">
        <v>44637</v>
      </c>
      <c r="B7844" s="29">
        <v>0.84346064814814825</v>
      </c>
      <c r="C7844">
        <v>1647548076</v>
      </c>
      <c r="D7844">
        <v>43.881999999999998</v>
      </c>
      <c r="E7844">
        <v>43.878</v>
      </c>
    </row>
    <row r="7845" spans="1:5">
      <c r="A7845" s="26">
        <v>44637</v>
      </c>
      <c r="B7845" s="29">
        <v>0.84347222222222218</v>
      </c>
      <c r="C7845">
        <v>1647548077</v>
      </c>
      <c r="D7845">
        <v>47.896999999999998</v>
      </c>
      <c r="E7845">
        <v>47.901000000000003</v>
      </c>
    </row>
    <row r="7846" spans="1:5">
      <c r="A7846" s="26">
        <v>44637</v>
      </c>
      <c r="B7846" s="29">
        <v>0.84348379629629633</v>
      </c>
      <c r="C7846">
        <v>1647548078</v>
      </c>
      <c r="D7846">
        <v>42.37</v>
      </c>
      <c r="E7846">
        <v>42.371000000000002</v>
      </c>
    </row>
    <row r="7847" spans="1:5">
      <c r="A7847" s="26">
        <v>44637</v>
      </c>
      <c r="B7847" s="29">
        <v>0.84349537037037037</v>
      </c>
      <c r="C7847">
        <v>1647548079</v>
      </c>
      <c r="D7847">
        <v>39.256999999999998</v>
      </c>
      <c r="E7847">
        <v>39.255000000000003</v>
      </c>
    </row>
    <row r="7848" spans="1:5">
      <c r="A7848" s="26">
        <v>44637</v>
      </c>
      <c r="B7848" s="29">
        <v>0.84350694444444452</v>
      </c>
      <c r="C7848">
        <v>1647548080</v>
      </c>
      <c r="D7848">
        <v>35.07</v>
      </c>
      <c r="E7848">
        <v>35.07</v>
      </c>
    </row>
    <row r="7849" spans="1:5">
      <c r="A7849" s="26">
        <v>44637</v>
      </c>
      <c r="B7849" s="29">
        <v>0.84351851851851845</v>
      </c>
      <c r="C7849">
        <v>1647548081</v>
      </c>
      <c r="D7849">
        <v>35.508000000000003</v>
      </c>
      <c r="E7849">
        <v>35.509</v>
      </c>
    </row>
    <row r="7850" spans="1:5">
      <c r="A7850" s="26">
        <v>44637</v>
      </c>
      <c r="B7850" s="29">
        <v>0.8435300925925926</v>
      </c>
      <c r="C7850">
        <v>1647548082</v>
      </c>
      <c r="D7850">
        <v>42.728000000000002</v>
      </c>
      <c r="E7850">
        <v>42.728000000000002</v>
      </c>
    </row>
    <row r="7851" spans="1:5">
      <c r="A7851" s="26">
        <v>44637</v>
      </c>
      <c r="B7851" s="29">
        <v>0.84354166666666675</v>
      </c>
      <c r="C7851">
        <v>1647548083</v>
      </c>
      <c r="D7851">
        <v>39.749000000000002</v>
      </c>
      <c r="E7851">
        <v>39.75</v>
      </c>
    </row>
    <row r="7852" spans="1:5">
      <c r="A7852" s="26">
        <v>44637</v>
      </c>
      <c r="B7852" s="29">
        <v>0.84355324074074067</v>
      </c>
      <c r="C7852">
        <v>1647548084</v>
      </c>
      <c r="D7852">
        <v>43.433999999999997</v>
      </c>
      <c r="E7852">
        <v>43.433999999999997</v>
      </c>
    </row>
    <row r="7853" spans="1:5">
      <c r="A7853" s="26">
        <v>44637</v>
      </c>
      <c r="B7853" s="29">
        <v>0.84356481481481482</v>
      </c>
      <c r="C7853">
        <v>1647548085</v>
      </c>
      <c r="D7853">
        <v>41.484000000000002</v>
      </c>
      <c r="E7853">
        <v>41.484999999999999</v>
      </c>
    </row>
    <row r="7854" spans="1:5">
      <c r="A7854" s="26">
        <v>44637</v>
      </c>
      <c r="B7854" s="29">
        <v>0.84357638888888886</v>
      </c>
      <c r="C7854">
        <v>1647548086</v>
      </c>
      <c r="D7854">
        <v>46.119</v>
      </c>
      <c r="E7854">
        <v>46.118000000000002</v>
      </c>
    </row>
    <row r="7855" spans="1:5">
      <c r="A7855" s="26">
        <v>44637</v>
      </c>
      <c r="B7855" s="29">
        <v>0.84358796296296301</v>
      </c>
      <c r="C7855">
        <v>1647548087</v>
      </c>
      <c r="D7855">
        <v>39.654000000000003</v>
      </c>
      <c r="E7855">
        <v>39.655999999999999</v>
      </c>
    </row>
    <row r="7856" spans="1:5">
      <c r="A7856" s="26">
        <v>44637</v>
      </c>
      <c r="B7856" s="29">
        <v>0.84359953703703694</v>
      </c>
      <c r="C7856">
        <v>1647548088</v>
      </c>
      <c r="D7856">
        <v>42.735999999999997</v>
      </c>
      <c r="E7856">
        <v>42.735999999999997</v>
      </c>
    </row>
    <row r="7857" spans="1:5">
      <c r="A7857" s="26">
        <v>44637</v>
      </c>
      <c r="B7857" s="29">
        <v>0.84361111111111109</v>
      </c>
      <c r="C7857">
        <v>1647548089</v>
      </c>
      <c r="D7857">
        <v>47.731000000000002</v>
      </c>
      <c r="E7857">
        <v>47.731000000000002</v>
      </c>
    </row>
    <row r="7858" spans="1:5">
      <c r="A7858" s="26">
        <v>44637</v>
      </c>
      <c r="B7858" s="29">
        <v>0.84362268518518524</v>
      </c>
      <c r="C7858">
        <v>1647548090</v>
      </c>
      <c r="D7858">
        <v>45.194000000000003</v>
      </c>
      <c r="E7858">
        <v>45.194000000000003</v>
      </c>
    </row>
    <row r="7859" spans="1:5">
      <c r="A7859" s="26">
        <v>44637</v>
      </c>
      <c r="B7859" s="29">
        <v>0.84363425925925928</v>
      </c>
      <c r="C7859">
        <v>1647548091</v>
      </c>
      <c r="D7859">
        <v>38.796999999999997</v>
      </c>
      <c r="E7859">
        <v>38.792000000000002</v>
      </c>
    </row>
    <row r="7860" spans="1:5">
      <c r="A7860" s="26">
        <v>44637</v>
      </c>
      <c r="B7860" s="29">
        <v>0.84364583333333332</v>
      </c>
      <c r="C7860">
        <v>1647548092</v>
      </c>
      <c r="D7860">
        <v>38.831000000000003</v>
      </c>
      <c r="E7860">
        <v>38.835000000000001</v>
      </c>
    </row>
    <row r="7861" spans="1:5">
      <c r="A7861" s="26">
        <v>44637</v>
      </c>
      <c r="B7861" s="29">
        <v>0.84365740740740736</v>
      </c>
      <c r="C7861">
        <v>1647548093</v>
      </c>
      <c r="D7861">
        <v>37.854999999999997</v>
      </c>
      <c r="E7861">
        <v>37.853000000000002</v>
      </c>
    </row>
    <row r="7862" spans="1:5">
      <c r="A7862" s="26">
        <v>44637</v>
      </c>
      <c r="B7862" s="29">
        <v>0.84366898148148151</v>
      </c>
      <c r="C7862">
        <v>1647548094</v>
      </c>
      <c r="D7862">
        <v>36.445</v>
      </c>
      <c r="E7862">
        <v>36.445</v>
      </c>
    </row>
    <row r="7863" spans="1:5">
      <c r="A7863" s="26">
        <v>44637</v>
      </c>
      <c r="B7863" s="29">
        <v>0.84368055555555566</v>
      </c>
      <c r="C7863">
        <v>1647548095</v>
      </c>
      <c r="D7863">
        <v>39.488</v>
      </c>
      <c r="E7863">
        <v>39.488</v>
      </c>
    </row>
    <row r="7864" spans="1:5">
      <c r="A7864" s="26">
        <v>44637</v>
      </c>
      <c r="B7864" s="29">
        <v>0.84369212962962958</v>
      </c>
      <c r="C7864">
        <v>1647548096</v>
      </c>
      <c r="D7864">
        <v>37.685000000000002</v>
      </c>
      <c r="E7864">
        <v>37.686</v>
      </c>
    </row>
    <row r="7865" spans="1:5">
      <c r="A7865" s="26">
        <v>44637</v>
      </c>
      <c r="B7865" s="29">
        <v>0.84370370370370373</v>
      </c>
      <c r="C7865">
        <v>1647548097</v>
      </c>
      <c r="D7865">
        <v>42.064999999999998</v>
      </c>
      <c r="E7865">
        <v>42.064</v>
      </c>
    </row>
    <row r="7866" spans="1:5">
      <c r="A7866" s="26">
        <v>44637</v>
      </c>
      <c r="B7866" s="29">
        <v>0.84371527777777777</v>
      </c>
      <c r="C7866">
        <v>1647548098</v>
      </c>
      <c r="D7866">
        <v>41.119</v>
      </c>
      <c r="E7866">
        <v>41.121000000000002</v>
      </c>
    </row>
    <row r="7867" spans="1:5">
      <c r="A7867" s="26">
        <v>44637</v>
      </c>
      <c r="B7867" s="29">
        <v>0.84372685185185192</v>
      </c>
      <c r="C7867">
        <v>1647548099</v>
      </c>
      <c r="D7867">
        <v>43.734999999999999</v>
      </c>
      <c r="E7867">
        <v>43.734999999999999</v>
      </c>
    </row>
    <row r="7868" spans="1:5">
      <c r="A7868" s="26">
        <v>44637</v>
      </c>
      <c r="B7868" s="29">
        <v>0.84373842592592585</v>
      </c>
      <c r="C7868">
        <v>1647548100</v>
      </c>
      <c r="D7868">
        <v>45.420999999999999</v>
      </c>
      <c r="E7868">
        <v>45.421999999999997</v>
      </c>
    </row>
    <row r="7869" spans="1:5">
      <c r="A7869" s="26">
        <v>44637</v>
      </c>
      <c r="B7869" s="29">
        <v>0.84375</v>
      </c>
      <c r="C7869">
        <v>1647548101</v>
      </c>
      <c r="D7869">
        <v>46.265000000000001</v>
      </c>
      <c r="E7869">
        <v>46.262999999999998</v>
      </c>
    </row>
    <row r="7870" spans="1:5">
      <c r="A7870" s="26">
        <v>44637</v>
      </c>
      <c r="B7870" s="29">
        <v>0.84376157407407415</v>
      </c>
      <c r="C7870">
        <v>1647548102</v>
      </c>
      <c r="D7870">
        <v>39.113</v>
      </c>
      <c r="E7870">
        <v>39.116</v>
      </c>
    </row>
    <row r="7871" spans="1:5">
      <c r="A7871" s="26">
        <v>44637</v>
      </c>
      <c r="B7871" s="29">
        <v>0.84377314814814808</v>
      </c>
      <c r="C7871">
        <v>1647548103</v>
      </c>
      <c r="D7871">
        <v>37.802</v>
      </c>
      <c r="E7871">
        <v>37.802999999999997</v>
      </c>
    </row>
    <row r="7872" spans="1:5">
      <c r="A7872" s="26">
        <v>44637</v>
      </c>
      <c r="B7872" s="29">
        <v>0.84378472222222223</v>
      </c>
      <c r="C7872">
        <v>1647548104</v>
      </c>
      <c r="D7872">
        <v>43.524999999999999</v>
      </c>
      <c r="E7872">
        <v>43.524999999999999</v>
      </c>
    </row>
    <row r="7873" spans="1:5">
      <c r="A7873" s="26">
        <v>44637</v>
      </c>
      <c r="B7873" s="29">
        <v>0.84379629629629627</v>
      </c>
      <c r="C7873">
        <v>1647548105</v>
      </c>
      <c r="D7873">
        <v>40.25</v>
      </c>
      <c r="E7873">
        <v>40.247</v>
      </c>
    </row>
    <row r="7874" spans="1:5">
      <c r="A7874" s="26">
        <v>44637</v>
      </c>
      <c r="B7874" s="29">
        <v>0.84380787037037042</v>
      </c>
      <c r="C7874">
        <v>1647548106</v>
      </c>
      <c r="D7874">
        <v>44.619</v>
      </c>
      <c r="E7874">
        <v>44.619</v>
      </c>
    </row>
    <row r="7875" spans="1:5">
      <c r="A7875" s="26">
        <v>44637</v>
      </c>
      <c r="B7875" s="29">
        <v>0.84381944444444434</v>
      </c>
      <c r="C7875">
        <v>1647548107</v>
      </c>
      <c r="D7875">
        <v>41.753999999999998</v>
      </c>
      <c r="E7875">
        <v>41.752000000000002</v>
      </c>
    </row>
    <row r="7876" spans="1:5">
      <c r="A7876" s="26">
        <v>44637</v>
      </c>
      <c r="B7876" s="29">
        <v>0.84383101851851849</v>
      </c>
      <c r="C7876">
        <v>1647548108</v>
      </c>
      <c r="D7876">
        <v>41.746000000000002</v>
      </c>
      <c r="E7876">
        <v>41.744999999999997</v>
      </c>
    </row>
    <row r="7877" spans="1:5">
      <c r="A7877" s="26">
        <v>44637</v>
      </c>
      <c r="B7877" s="29">
        <v>0.84384259259259264</v>
      </c>
      <c r="C7877">
        <v>1647548109</v>
      </c>
      <c r="D7877">
        <v>48.466000000000001</v>
      </c>
      <c r="E7877">
        <v>48.469000000000001</v>
      </c>
    </row>
    <row r="7878" spans="1:5">
      <c r="A7878" s="26">
        <v>44637</v>
      </c>
      <c r="B7878" s="29">
        <v>0.84385416666666668</v>
      </c>
      <c r="C7878">
        <v>1647548110</v>
      </c>
      <c r="D7878">
        <v>44.713000000000001</v>
      </c>
      <c r="E7878">
        <v>44.715000000000003</v>
      </c>
    </row>
    <row r="7879" spans="1:5">
      <c r="A7879" s="26">
        <v>44637</v>
      </c>
      <c r="B7879" s="29">
        <v>0.84386574074074072</v>
      </c>
      <c r="C7879">
        <v>1647548111</v>
      </c>
      <c r="D7879">
        <v>44.097999999999999</v>
      </c>
      <c r="E7879">
        <v>44.094999999999999</v>
      </c>
    </row>
    <row r="7880" spans="1:5">
      <c r="A7880" s="26">
        <v>44637</v>
      </c>
      <c r="B7880" s="29">
        <v>0.84387731481481476</v>
      </c>
      <c r="C7880">
        <v>1647548112</v>
      </c>
      <c r="D7880">
        <v>40.218000000000004</v>
      </c>
      <c r="E7880">
        <v>40.219000000000001</v>
      </c>
    </row>
    <row r="7881" spans="1:5">
      <c r="A7881" s="26">
        <v>44637</v>
      </c>
      <c r="B7881" s="29">
        <v>0.84388888888888891</v>
      </c>
      <c r="C7881">
        <v>1647548113</v>
      </c>
      <c r="D7881">
        <v>61.884999999999998</v>
      </c>
      <c r="E7881">
        <v>61.89</v>
      </c>
    </row>
    <row r="7882" spans="1:5">
      <c r="A7882" s="26">
        <v>44637</v>
      </c>
      <c r="B7882" s="29">
        <v>0.84390046296296306</v>
      </c>
      <c r="C7882">
        <v>1647548114</v>
      </c>
      <c r="D7882">
        <v>50.161999999999999</v>
      </c>
      <c r="E7882">
        <v>50.158999999999999</v>
      </c>
    </row>
    <row r="7883" spans="1:5">
      <c r="A7883" s="26">
        <v>44637</v>
      </c>
      <c r="B7883" s="29">
        <v>0.84391203703703699</v>
      </c>
      <c r="C7883">
        <v>1647548115</v>
      </c>
      <c r="D7883">
        <v>44.896999999999998</v>
      </c>
      <c r="E7883">
        <v>44.898000000000003</v>
      </c>
    </row>
    <row r="7884" spans="1:5">
      <c r="A7884" s="26">
        <v>44637</v>
      </c>
      <c r="B7884" s="29">
        <v>0.84392361111111114</v>
      </c>
      <c r="C7884">
        <v>1647548116</v>
      </c>
      <c r="D7884">
        <v>39.423999999999999</v>
      </c>
      <c r="E7884">
        <v>39.424999999999997</v>
      </c>
    </row>
    <row r="7885" spans="1:5">
      <c r="A7885" s="26">
        <v>44637</v>
      </c>
      <c r="B7885" s="29">
        <v>0.84393518518518518</v>
      </c>
      <c r="C7885">
        <v>1647548117</v>
      </c>
      <c r="D7885">
        <v>44.725000000000001</v>
      </c>
      <c r="E7885">
        <v>44.725000000000001</v>
      </c>
    </row>
    <row r="7886" spans="1:5">
      <c r="A7886" s="26">
        <v>44637</v>
      </c>
      <c r="B7886" s="29">
        <v>0.84394675925925933</v>
      </c>
      <c r="C7886">
        <v>1647548118</v>
      </c>
      <c r="D7886">
        <v>46.895000000000003</v>
      </c>
      <c r="E7886">
        <v>46.895000000000003</v>
      </c>
    </row>
    <row r="7887" spans="1:5">
      <c r="A7887" s="26">
        <v>44637</v>
      </c>
      <c r="B7887" s="29">
        <v>0.84395833333333325</v>
      </c>
      <c r="C7887">
        <v>1647548119</v>
      </c>
      <c r="D7887">
        <v>43.283999999999999</v>
      </c>
      <c r="E7887">
        <v>43.279000000000003</v>
      </c>
    </row>
    <row r="7888" spans="1:5">
      <c r="A7888" s="26">
        <v>44637</v>
      </c>
      <c r="B7888" s="29">
        <v>0.8439699074074074</v>
      </c>
      <c r="C7888">
        <v>1647548120</v>
      </c>
      <c r="D7888">
        <v>43.726999999999997</v>
      </c>
      <c r="E7888">
        <v>43.731999999999999</v>
      </c>
    </row>
    <row r="7889" spans="1:5">
      <c r="A7889" s="26">
        <v>44637</v>
      </c>
      <c r="B7889" s="29">
        <v>0.84398148148148155</v>
      </c>
      <c r="C7889">
        <v>1647548121</v>
      </c>
      <c r="D7889">
        <v>42.69</v>
      </c>
      <c r="E7889">
        <v>42.686999999999998</v>
      </c>
    </row>
    <row r="7890" spans="1:5">
      <c r="A7890" s="26">
        <v>44637</v>
      </c>
      <c r="B7890" s="29">
        <v>0.84399305555555548</v>
      </c>
      <c r="C7890">
        <v>1647548122</v>
      </c>
      <c r="D7890">
        <v>42.853999999999999</v>
      </c>
      <c r="E7890">
        <v>42.856999999999999</v>
      </c>
    </row>
    <row r="7891" spans="1:5">
      <c r="A7891" s="26">
        <v>44637</v>
      </c>
      <c r="B7891" s="29">
        <v>0.84400462962962963</v>
      </c>
      <c r="C7891">
        <v>1647548123</v>
      </c>
      <c r="D7891">
        <v>42.121000000000002</v>
      </c>
      <c r="E7891">
        <v>42.121000000000002</v>
      </c>
    </row>
    <row r="7892" spans="1:5">
      <c r="A7892" s="26">
        <v>44637</v>
      </c>
      <c r="B7892" s="29">
        <v>0.84401620370370367</v>
      </c>
      <c r="C7892">
        <v>1647548124</v>
      </c>
      <c r="D7892">
        <v>47.719000000000001</v>
      </c>
      <c r="E7892">
        <v>47.713999999999999</v>
      </c>
    </row>
    <row r="7893" spans="1:5">
      <c r="A7893" s="26">
        <v>44637</v>
      </c>
      <c r="B7893" s="29">
        <v>0.84402777777777782</v>
      </c>
      <c r="C7893">
        <v>1647548125</v>
      </c>
      <c r="D7893">
        <v>44.712000000000003</v>
      </c>
      <c r="E7893">
        <v>44.713999999999999</v>
      </c>
    </row>
    <row r="7894" spans="1:5">
      <c r="A7894" s="26">
        <v>44637</v>
      </c>
      <c r="B7894" s="29">
        <v>0.84403935185185175</v>
      </c>
      <c r="C7894">
        <v>1647548126</v>
      </c>
      <c r="D7894">
        <v>48.515000000000001</v>
      </c>
      <c r="E7894">
        <v>48.515000000000001</v>
      </c>
    </row>
    <row r="7895" spans="1:5">
      <c r="A7895" s="26">
        <v>44637</v>
      </c>
      <c r="B7895" s="29">
        <v>0.8440509259259259</v>
      </c>
      <c r="C7895">
        <v>1647548127</v>
      </c>
      <c r="D7895">
        <v>45.615000000000002</v>
      </c>
      <c r="E7895">
        <v>45.616</v>
      </c>
    </row>
    <row r="7896" spans="1:5">
      <c r="A7896" s="26">
        <v>44637</v>
      </c>
      <c r="B7896" s="29">
        <v>0.84406250000000005</v>
      </c>
      <c r="C7896">
        <v>1647548128</v>
      </c>
      <c r="D7896">
        <v>47.174999999999997</v>
      </c>
      <c r="E7896">
        <v>47.173000000000002</v>
      </c>
    </row>
    <row r="7897" spans="1:5">
      <c r="A7897" s="26">
        <v>44637</v>
      </c>
      <c r="B7897" s="29">
        <v>0.84407407407407409</v>
      </c>
      <c r="C7897">
        <v>1647548129</v>
      </c>
      <c r="D7897">
        <v>46.213000000000001</v>
      </c>
      <c r="E7897">
        <v>46.212000000000003</v>
      </c>
    </row>
    <row r="7898" spans="1:5">
      <c r="A7898" s="26">
        <v>44637</v>
      </c>
      <c r="B7898" s="29">
        <v>0.84408564814814813</v>
      </c>
      <c r="C7898">
        <v>1647548130</v>
      </c>
      <c r="D7898">
        <v>46.252000000000002</v>
      </c>
      <c r="E7898">
        <v>46.256999999999998</v>
      </c>
    </row>
    <row r="7899" spans="1:5">
      <c r="A7899" s="26">
        <v>44637</v>
      </c>
      <c r="B7899" s="29">
        <v>0.84409722222222217</v>
      </c>
      <c r="C7899">
        <v>1647548131</v>
      </c>
      <c r="D7899">
        <v>45.823999999999998</v>
      </c>
      <c r="E7899">
        <v>45.823999999999998</v>
      </c>
    </row>
    <row r="7900" spans="1:5">
      <c r="A7900" s="26">
        <v>44637</v>
      </c>
      <c r="B7900" s="29">
        <v>0.84410879629629632</v>
      </c>
      <c r="C7900">
        <v>1647548132</v>
      </c>
      <c r="D7900">
        <v>38.03</v>
      </c>
      <c r="E7900">
        <v>38.030999999999999</v>
      </c>
    </row>
    <row r="7901" spans="1:5">
      <c r="A7901" s="26">
        <v>44637</v>
      </c>
      <c r="B7901" s="29">
        <v>0.84412037037037047</v>
      </c>
      <c r="C7901">
        <v>1647548133</v>
      </c>
      <c r="D7901">
        <v>42.244999999999997</v>
      </c>
      <c r="E7901">
        <v>42.244</v>
      </c>
    </row>
    <row r="7902" spans="1:5">
      <c r="A7902" s="26">
        <v>44637</v>
      </c>
      <c r="B7902" s="29">
        <v>0.84413194444444439</v>
      </c>
      <c r="C7902">
        <v>1647548134</v>
      </c>
      <c r="D7902">
        <v>44.438000000000002</v>
      </c>
      <c r="E7902">
        <v>44.436</v>
      </c>
    </row>
    <row r="7903" spans="1:5">
      <c r="A7903" s="26">
        <v>44637</v>
      </c>
      <c r="B7903" s="29">
        <v>0.84414351851851854</v>
      </c>
      <c r="C7903">
        <v>1647548135</v>
      </c>
      <c r="D7903">
        <v>42.481000000000002</v>
      </c>
      <c r="E7903">
        <v>42.475999999999999</v>
      </c>
    </row>
    <row r="7904" spans="1:5">
      <c r="A7904" s="26">
        <v>44637</v>
      </c>
      <c r="B7904" s="29">
        <v>0.84415509259259258</v>
      </c>
      <c r="C7904">
        <v>1647548136</v>
      </c>
      <c r="D7904">
        <v>44.185000000000002</v>
      </c>
      <c r="E7904">
        <v>44.192</v>
      </c>
    </row>
    <row r="7905" spans="1:5">
      <c r="A7905" s="26">
        <v>44637</v>
      </c>
      <c r="B7905" s="29">
        <v>0.84416666666666673</v>
      </c>
      <c r="C7905">
        <v>1647548137</v>
      </c>
      <c r="D7905">
        <v>47.972000000000001</v>
      </c>
      <c r="E7905">
        <v>47.966999999999999</v>
      </c>
    </row>
    <row r="7906" spans="1:5">
      <c r="A7906" s="26">
        <v>44637</v>
      </c>
      <c r="B7906" s="29">
        <v>0.84418981481481481</v>
      </c>
      <c r="C7906">
        <v>1647548138</v>
      </c>
      <c r="D7906">
        <v>39.801000000000002</v>
      </c>
      <c r="E7906">
        <v>39.804000000000002</v>
      </c>
    </row>
    <row r="7907" spans="1:5">
      <c r="A7907" s="26">
        <v>44637</v>
      </c>
      <c r="B7907" s="29">
        <v>0.84420138888888896</v>
      </c>
      <c r="C7907">
        <v>1647548139</v>
      </c>
      <c r="D7907">
        <v>38.213000000000001</v>
      </c>
      <c r="E7907">
        <v>38.213999999999999</v>
      </c>
    </row>
    <row r="7908" spans="1:5">
      <c r="A7908" s="26">
        <v>44637</v>
      </c>
      <c r="B7908" s="29">
        <v>0.84420138888888896</v>
      </c>
      <c r="C7908">
        <v>1647548140</v>
      </c>
      <c r="D7908">
        <v>40.450000000000003</v>
      </c>
      <c r="E7908">
        <v>40.450000000000003</v>
      </c>
    </row>
    <row r="7909" spans="1:5">
      <c r="A7909" s="26">
        <v>44637</v>
      </c>
      <c r="B7909" s="29">
        <v>0.844212962962963</v>
      </c>
      <c r="C7909">
        <v>1647548141</v>
      </c>
      <c r="D7909">
        <v>43.58</v>
      </c>
      <c r="E7909">
        <v>43.578000000000003</v>
      </c>
    </row>
    <row r="7910" spans="1:5">
      <c r="A7910" s="26">
        <v>44637</v>
      </c>
      <c r="B7910" s="29">
        <v>0.84423611111111108</v>
      </c>
      <c r="C7910">
        <v>1647548142</v>
      </c>
      <c r="D7910">
        <v>44.591999999999999</v>
      </c>
      <c r="E7910">
        <v>44.591000000000001</v>
      </c>
    </row>
    <row r="7911" spans="1:5">
      <c r="A7911" s="26">
        <v>44637</v>
      </c>
      <c r="B7911" s="29">
        <v>0.84423611111111108</v>
      </c>
      <c r="C7911">
        <v>1647548143</v>
      </c>
      <c r="D7911">
        <v>46.707000000000001</v>
      </c>
      <c r="E7911">
        <v>46.704999999999998</v>
      </c>
    </row>
    <row r="7912" spans="1:5">
      <c r="A7912" s="26">
        <v>44637</v>
      </c>
      <c r="B7912" s="29">
        <v>0.84425925925925915</v>
      </c>
      <c r="C7912">
        <v>1647548144</v>
      </c>
      <c r="D7912">
        <v>43.432000000000002</v>
      </c>
      <c r="E7912">
        <v>43.433999999999997</v>
      </c>
    </row>
    <row r="7913" spans="1:5">
      <c r="A7913" s="26">
        <v>44637</v>
      </c>
      <c r="B7913" s="29">
        <v>0.84425925925925915</v>
      </c>
      <c r="C7913">
        <v>1647548145</v>
      </c>
      <c r="D7913">
        <v>44.761000000000003</v>
      </c>
      <c r="E7913">
        <v>44.761000000000003</v>
      </c>
    </row>
    <row r="7914" spans="1:5">
      <c r="A7914" s="26">
        <v>44637</v>
      </c>
      <c r="B7914" s="29">
        <v>0.8442708333333333</v>
      </c>
      <c r="C7914">
        <v>1647548146</v>
      </c>
      <c r="D7914">
        <v>47.573999999999998</v>
      </c>
      <c r="E7914">
        <v>47.576000000000001</v>
      </c>
    </row>
    <row r="7915" spans="1:5">
      <c r="A7915" s="26">
        <v>44637</v>
      </c>
      <c r="B7915" s="29">
        <v>0.84428240740740745</v>
      </c>
      <c r="C7915">
        <v>1647548147</v>
      </c>
      <c r="D7915">
        <v>46.072000000000003</v>
      </c>
      <c r="E7915">
        <v>46.07</v>
      </c>
    </row>
    <row r="7916" spans="1:5">
      <c r="A7916" s="26">
        <v>44637</v>
      </c>
      <c r="B7916" s="29">
        <v>0.84429398148148149</v>
      </c>
      <c r="C7916">
        <v>1647548148</v>
      </c>
      <c r="D7916">
        <v>45.563000000000002</v>
      </c>
      <c r="E7916">
        <v>45.566000000000003</v>
      </c>
    </row>
    <row r="7917" spans="1:5">
      <c r="A7917" s="26">
        <v>44637</v>
      </c>
      <c r="B7917" s="29">
        <v>0.84430555555555553</v>
      </c>
      <c r="C7917">
        <v>1647548149</v>
      </c>
      <c r="D7917">
        <v>45.563000000000002</v>
      </c>
      <c r="E7917">
        <v>45.563000000000002</v>
      </c>
    </row>
    <row r="7918" spans="1:5">
      <c r="A7918" s="26">
        <v>44637</v>
      </c>
      <c r="B7918" s="29">
        <v>0.84431712962962957</v>
      </c>
      <c r="C7918">
        <v>1647548150</v>
      </c>
      <c r="D7918">
        <v>43.149000000000001</v>
      </c>
      <c r="E7918">
        <v>43.146000000000001</v>
      </c>
    </row>
    <row r="7919" spans="1:5">
      <c r="A7919" s="26">
        <v>44637</v>
      </c>
      <c r="B7919" s="29">
        <v>0.84432870370370372</v>
      </c>
      <c r="C7919">
        <v>1647548151</v>
      </c>
      <c r="D7919">
        <v>46.265999999999998</v>
      </c>
      <c r="E7919">
        <v>46.265000000000001</v>
      </c>
    </row>
    <row r="7920" spans="1:5">
      <c r="A7920" s="26">
        <v>44637</v>
      </c>
      <c r="B7920" s="29">
        <v>0.84434027777777787</v>
      </c>
      <c r="C7920">
        <v>1647548152</v>
      </c>
      <c r="D7920">
        <v>43.451000000000001</v>
      </c>
      <c r="E7920">
        <v>43.451999999999998</v>
      </c>
    </row>
    <row r="7921" spans="1:5">
      <c r="A7921" s="26">
        <v>44637</v>
      </c>
      <c r="B7921" s="29">
        <v>0.8443518518518518</v>
      </c>
      <c r="C7921">
        <v>1647548153</v>
      </c>
      <c r="D7921">
        <v>47.935000000000002</v>
      </c>
      <c r="E7921">
        <v>47.936999999999998</v>
      </c>
    </row>
    <row r="7922" spans="1:5">
      <c r="A7922" s="26">
        <v>44637</v>
      </c>
      <c r="B7922" s="29">
        <v>0.84436342592592595</v>
      </c>
      <c r="C7922">
        <v>1647548154</v>
      </c>
      <c r="D7922">
        <v>48.453000000000003</v>
      </c>
      <c r="E7922">
        <v>48.453000000000003</v>
      </c>
    </row>
    <row r="7923" spans="1:5">
      <c r="A7923" s="26">
        <v>44637</v>
      </c>
      <c r="B7923" s="29">
        <v>0.84437499999999999</v>
      </c>
      <c r="C7923">
        <v>1647548155</v>
      </c>
      <c r="D7923">
        <v>44.195</v>
      </c>
      <c r="E7923">
        <v>44.194000000000003</v>
      </c>
    </row>
    <row r="7924" spans="1:5">
      <c r="A7924" s="26">
        <v>44637</v>
      </c>
      <c r="B7924" s="29">
        <v>0.84438657407407414</v>
      </c>
      <c r="C7924">
        <v>1647548156</v>
      </c>
      <c r="D7924">
        <v>44.238999999999997</v>
      </c>
      <c r="E7924">
        <v>44.238999999999997</v>
      </c>
    </row>
    <row r="7925" spans="1:5">
      <c r="A7925" s="26">
        <v>44637</v>
      </c>
      <c r="B7925" s="29">
        <v>0.84439814814814806</v>
      </c>
      <c r="C7925">
        <v>1647548157</v>
      </c>
      <c r="D7925">
        <v>46.67</v>
      </c>
      <c r="E7925">
        <v>46.668999999999997</v>
      </c>
    </row>
    <row r="7926" spans="1:5">
      <c r="A7926" s="26">
        <v>44637</v>
      </c>
      <c r="B7926" s="29">
        <v>0.85561342592592593</v>
      </c>
      <c r="C7926">
        <v>1647549126</v>
      </c>
      <c r="D7926">
        <v>37.298000000000002</v>
      </c>
      <c r="E7926">
        <v>12.526999999999999</v>
      </c>
    </row>
    <row r="7927" spans="1:5">
      <c r="A7927" s="26">
        <v>44637</v>
      </c>
      <c r="B7927" s="29">
        <v>0.85562499999999997</v>
      </c>
      <c r="C7927">
        <v>1647549127</v>
      </c>
      <c r="D7927">
        <v>43.715000000000003</v>
      </c>
      <c r="E7927">
        <v>43.713000000000001</v>
      </c>
    </row>
    <row r="7928" spans="1:5">
      <c r="A7928" s="26">
        <v>44637</v>
      </c>
      <c r="B7928" s="29">
        <v>0.85563657407407412</v>
      </c>
      <c r="C7928">
        <v>1647549128</v>
      </c>
      <c r="D7928">
        <v>46.773000000000003</v>
      </c>
      <c r="E7928">
        <v>46.773000000000003</v>
      </c>
    </row>
    <row r="7929" spans="1:5">
      <c r="A7929" s="26">
        <v>44637</v>
      </c>
      <c r="B7929" s="29">
        <v>0.85564814814814805</v>
      </c>
      <c r="C7929">
        <v>1647549129</v>
      </c>
      <c r="D7929">
        <v>41.362000000000002</v>
      </c>
      <c r="E7929">
        <v>41.36</v>
      </c>
    </row>
    <row r="7930" spans="1:5">
      <c r="A7930" s="26">
        <v>44637</v>
      </c>
      <c r="B7930" s="29">
        <v>0.8556597222222222</v>
      </c>
      <c r="C7930">
        <v>1647549130</v>
      </c>
      <c r="D7930">
        <v>44.530999999999999</v>
      </c>
      <c r="E7930">
        <v>44.533999999999999</v>
      </c>
    </row>
    <row r="7931" spans="1:5">
      <c r="A7931" s="26">
        <v>44637</v>
      </c>
      <c r="B7931" s="29">
        <v>0.85567129629629635</v>
      </c>
      <c r="C7931">
        <v>1647549131</v>
      </c>
      <c r="D7931">
        <v>43.084000000000003</v>
      </c>
      <c r="E7931">
        <v>43.085000000000001</v>
      </c>
    </row>
    <row r="7932" spans="1:5">
      <c r="A7932" s="26">
        <v>44637</v>
      </c>
      <c r="B7932" s="29">
        <v>0.85568287037037039</v>
      </c>
      <c r="C7932">
        <v>1647549132</v>
      </c>
      <c r="D7932">
        <v>42.643000000000001</v>
      </c>
      <c r="E7932">
        <v>42.64</v>
      </c>
    </row>
    <row r="7933" spans="1:5">
      <c r="A7933" s="26">
        <v>44637</v>
      </c>
      <c r="B7933" s="29">
        <v>0.85569444444444442</v>
      </c>
      <c r="C7933">
        <v>1647549133</v>
      </c>
      <c r="D7933">
        <v>39.32</v>
      </c>
      <c r="E7933">
        <v>39.322000000000003</v>
      </c>
    </row>
    <row r="7934" spans="1:5">
      <c r="A7934" s="26">
        <v>44637</v>
      </c>
      <c r="B7934" s="29">
        <v>0.85570601851851846</v>
      </c>
      <c r="C7934">
        <v>1647549134</v>
      </c>
      <c r="D7934">
        <v>38.082000000000001</v>
      </c>
      <c r="E7934">
        <v>38.08</v>
      </c>
    </row>
    <row r="7935" spans="1:5">
      <c r="A7935" s="26">
        <v>44637</v>
      </c>
      <c r="B7935" s="29">
        <v>0.85571759259259261</v>
      </c>
      <c r="C7935">
        <v>1647549135</v>
      </c>
      <c r="D7935">
        <v>41.311999999999998</v>
      </c>
      <c r="E7935">
        <v>41.314</v>
      </c>
    </row>
    <row r="7936" spans="1:5">
      <c r="A7936" s="26">
        <v>44637</v>
      </c>
      <c r="B7936" s="29">
        <v>0.85572916666666676</v>
      </c>
      <c r="C7936">
        <v>1647549136</v>
      </c>
      <c r="D7936">
        <v>41.927</v>
      </c>
      <c r="E7936">
        <v>41.929000000000002</v>
      </c>
    </row>
    <row r="7937" spans="1:5">
      <c r="A7937" s="26">
        <v>44637</v>
      </c>
      <c r="B7937" s="29">
        <v>0.85574074074074069</v>
      </c>
      <c r="C7937">
        <v>1647549137</v>
      </c>
      <c r="D7937">
        <v>40.587000000000003</v>
      </c>
      <c r="E7937">
        <v>40.582000000000001</v>
      </c>
    </row>
    <row r="7938" spans="1:5">
      <c r="A7938" s="26">
        <v>44637</v>
      </c>
      <c r="B7938" s="29">
        <v>0.85575231481481484</v>
      </c>
      <c r="C7938">
        <v>1647549138</v>
      </c>
      <c r="D7938">
        <v>39.201999999999998</v>
      </c>
      <c r="E7938">
        <v>39.204999999999998</v>
      </c>
    </row>
    <row r="7939" spans="1:5">
      <c r="A7939" s="26">
        <v>44637</v>
      </c>
      <c r="B7939" s="29">
        <v>0.85576388888888888</v>
      </c>
      <c r="C7939">
        <v>1647549139</v>
      </c>
      <c r="D7939">
        <v>40.091000000000001</v>
      </c>
      <c r="E7939">
        <v>40.091999999999999</v>
      </c>
    </row>
    <row r="7940" spans="1:5">
      <c r="A7940" s="26">
        <v>44637</v>
      </c>
      <c r="B7940" s="29">
        <v>0.85577546296296303</v>
      </c>
      <c r="C7940">
        <v>1647549140</v>
      </c>
      <c r="D7940">
        <v>41.622999999999998</v>
      </c>
      <c r="E7940">
        <v>41.618000000000002</v>
      </c>
    </row>
    <row r="7941" spans="1:5">
      <c r="A7941" s="26">
        <v>44637</v>
      </c>
      <c r="B7941" s="29">
        <v>0.85578703703703696</v>
      </c>
      <c r="C7941">
        <v>1647549141</v>
      </c>
      <c r="D7941">
        <v>49.08</v>
      </c>
      <c r="E7941">
        <v>49.082999999999998</v>
      </c>
    </row>
    <row r="7942" spans="1:5">
      <c r="A7942" s="26">
        <v>44637</v>
      </c>
      <c r="B7942" s="29">
        <v>0.85579861111111111</v>
      </c>
      <c r="C7942">
        <v>1647549142</v>
      </c>
      <c r="D7942">
        <v>41.826000000000001</v>
      </c>
      <c r="E7942">
        <v>41.832000000000001</v>
      </c>
    </row>
    <row r="7943" spans="1:5">
      <c r="A7943" s="26">
        <v>44637</v>
      </c>
      <c r="B7943" s="29">
        <v>0.85581018518518526</v>
      </c>
      <c r="C7943">
        <v>1647549143</v>
      </c>
      <c r="D7943">
        <v>42.420999999999999</v>
      </c>
      <c r="E7943">
        <v>42.417999999999999</v>
      </c>
    </row>
    <row r="7944" spans="1:5">
      <c r="A7944" s="26">
        <v>44637</v>
      </c>
      <c r="B7944" s="29">
        <v>0.8558217592592593</v>
      </c>
      <c r="C7944">
        <v>1647549144</v>
      </c>
      <c r="D7944">
        <v>39.868000000000002</v>
      </c>
      <c r="E7944">
        <v>39.866999999999997</v>
      </c>
    </row>
    <row r="7945" spans="1:5">
      <c r="A7945" s="26">
        <v>44637</v>
      </c>
      <c r="B7945" s="29">
        <v>0.85583333333333333</v>
      </c>
      <c r="C7945">
        <v>1647549145</v>
      </c>
      <c r="D7945">
        <v>42.095999999999997</v>
      </c>
      <c r="E7945">
        <v>42.094000000000001</v>
      </c>
    </row>
    <row r="7946" spans="1:5">
      <c r="A7946" s="26">
        <v>44637</v>
      </c>
      <c r="B7946" s="29">
        <v>0.85584490740740737</v>
      </c>
      <c r="C7946">
        <v>1647549146</v>
      </c>
      <c r="D7946">
        <v>43.070999999999998</v>
      </c>
      <c r="E7946">
        <v>43.073</v>
      </c>
    </row>
    <row r="7947" spans="1:5">
      <c r="A7947" s="26">
        <v>44637</v>
      </c>
      <c r="B7947" s="29">
        <v>0.85585648148148152</v>
      </c>
      <c r="C7947">
        <v>1647549147</v>
      </c>
      <c r="D7947">
        <v>45.243000000000002</v>
      </c>
      <c r="E7947">
        <v>45.244</v>
      </c>
    </row>
    <row r="7948" spans="1:5">
      <c r="A7948" s="26">
        <v>44637</v>
      </c>
      <c r="B7948" s="29">
        <v>0.85586805555555545</v>
      </c>
      <c r="C7948">
        <v>1647549148</v>
      </c>
      <c r="D7948">
        <v>47.287999999999997</v>
      </c>
      <c r="E7948">
        <v>47.287999999999997</v>
      </c>
    </row>
    <row r="7949" spans="1:5">
      <c r="A7949" s="26">
        <v>44637</v>
      </c>
      <c r="B7949" s="29">
        <v>0.8558796296296296</v>
      </c>
      <c r="C7949">
        <v>1647549149</v>
      </c>
      <c r="D7949">
        <v>45.79</v>
      </c>
      <c r="E7949">
        <v>45.787999999999997</v>
      </c>
    </row>
    <row r="7950" spans="1:5">
      <c r="A7950" s="26">
        <v>44637</v>
      </c>
      <c r="B7950" s="29">
        <v>0.85589120370370375</v>
      </c>
      <c r="C7950">
        <v>1647549150</v>
      </c>
      <c r="D7950">
        <v>41.665999999999997</v>
      </c>
      <c r="E7950">
        <v>41.665999999999997</v>
      </c>
    </row>
    <row r="7951" spans="1:5">
      <c r="A7951" s="26">
        <v>44637</v>
      </c>
      <c r="B7951" s="29">
        <v>0.85590277777777779</v>
      </c>
      <c r="C7951">
        <v>1647549151</v>
      </c>
      <c r="D7951">
        <v>42.661000000000001</v>
      </c>
      <c r="E7951">
        <v>42.662999999999997</v>
      </c>
    </row>
    <row r="7952" spans="1:5">
      <c r="A7952" s="26">
        <v>44637</v>
      </c>
      <c r="B7952" s="29">
        <v>0.85591435185185183</v>
      </c>
      <c r="C7952">
        <v>1647549152</v>
      </c>
      <c r="D7952">
        <v>43.392000000000003</v>
      </c>
      <c r="E7952">
        <v>43.39</v>
      </c>
    </row>
    <row r="7953" spans="1:5">
      <c r="A7953" s="26">
        <v>44637</v>
      </c>
      <c r="B7953" s="29">
        <v>0.85592592592592587</v>
      </c>
      <c r="C7953">
        <v>1647549153</v>
      </c>
      <c r="D7953">
        <v>40.299999999999997</v>
      </c>
      <c r="E7953">
        <v>40.302999999999997</v>
      </c>
    </row>
    <row r="7954" spans="1:5">
      <c r="A7954" s="26">
        <v>44637</v>
      </c>
      <c r="B7954" s="29">
        <v>0.85593750000000002</v>
      </c>
      <c r="C7954">
        <v>1647549154</v>
      </c>
      <c r="D7954">
        <v>44.851999999999997</v>
      </c>
      <c r="E7954">
        <v>44.851999999999997</v>
      </c>
    </row>
    <row r="7955" spans="1:5">
      <c r="A7955" s="26">
        <v>44637</v>
      </c>
      <c r="B7955" s="29">
        <v>0.85594907407407417</v>
      </c>
      <c r="C7955">
        <v>1647549155</v>
      </c>
      <c r="D7955">
        <v>39.549999999999997</v>
      </c>
      <c r="E7955">
        <v>39.549999999999997</v>
      </c>
    </row>
    <row r="7956" spans="1:5">
      <c r="A7956" s="26">
        <v>44637</v>
      </c>
      <c r="B7956" s="29">
        <v>0.8559606481481481</v>
      </c>
      <c r="C7956">
        <v>1647549156</v>
      </c>
      <c r="D7956">
        <v>43.63</v>
      </c>
      <c r="E7956">
        <v>43.631</v>
      </c>
    </row>
    <row r="7957" spans="1:5">
      <c r="A7957" s="26">
        <v>44637</v>
      </c>
      <c r="B7957" s="29">
        <v>0.85597222222222225</v>
      </c>
      <c r="C7957">
        <v>1647549157</v>
      </c>
      <c r="D7957">
        <v>43.57</v>
      </c>
      <c r="E7957">
        <v>43.564999999999998</v>
      </c>
    </row>
    <row r="7958" spans="1:5">
      <c r="A7958" s="26">
        <v>44637</v>
      </c>
      <c r="B7958" s="29">
        <v>0.85598379629629628</v>
      </c>
      <c r="C7958">
        <v>1647549158</v>
      </c>
      <c r="D7958">
        <v>46.457999999999998</v>
      </c>
      <c r="E7958">
        <v>46.46</v>
      </c>
    </row>
    <row r="7959" spans="1:5">
      <c r="A7959" s="26">
        <v>44637</v>
      </c>
      <c r="B7959" s="29">
        <v>0.85599537037037043</v>
      </c>
      <c r="C7959">
        <v>1647549159</v>
      </c>
      <c r="D7959">
        <v>44.722000000000001</v>
      </c>
      <c r="E7959">
        <v>44.725000000000001</v>
      </c>
    </row>
    <row r="7960" spans="1:5">
      <c r="A7960" s="26">
        <v>44637</v>
      </c>
      <c r="B7960" s="29">
        <v>0.85600694444444436</v>
      </c>
      <c r="C7960">
        <v>1647549160</v>
      </c>
      <c r="D7960">
        <v>42.347999999999999</v>
      </c>
      <c r="E7960">
        <v>42.341000000000001</v>
      </c>
    </row>
    <row r="7961" spans="1:5">
      <c r="A7961" s="26">
        <v>44637</v>
      </c>
      <c r="B7961" s="29">
        <v>0.85601851851851851</v>
      </c>
      <c r="C7961">
        <v>1647549161</v>
      </c>
      <c r="D7961">
        <v>39.832000000000001</v>
      </c>
      <c r="E7961">
        <v>39.838000000000001</v>
      </c>
    </row>
    <row r="7962" spans="1:5">
      <c r="A7962" s="26">
        <v>44637</v>
      </c>
      <c r="B7962" s="29">
        <v>0.85603009259259266</v>
      </c>
      <c r="C7962">
        <v>1647549162</v>
      </c>
      <c r="D7962">
        <v>48.323</v>
      </c>
      <c r="E7962">
        <v>48.32</v>
      </c>
    </row>
    <row r="7963" spans="1:5">
      <c r="A7963" s="26">
        <v>44637</v>
      </c>
      <c r="B7963" s="29">
        <v>0.8560416666666667</v>
      </c>
      <c r="C7963">
        <v>1647549163</v>
      </c>
      <c r="D7963">
        <v>44.502000000000002</v>
      </c>
      <c r="E7963">
        <v>44.502000000000002</v>
      </c>
    </row>
    <row r="7964" spans="1:5">
      <c r="A7964" s="26">
        <v>44637</v>
      </c>
      <c r="B7964" s="29">
        <v>0.85605324074074074</v>
      </c>
      <c r="C7964">
        <v>1647549164</v>
      </c>
      <c r="D7964">
        <v>43.822000000000003</v>
      </c>
      <c r="E7964">
        <v>43.823</v>
      </c>
    </row>
    <row r="7965" spans="1:5">
      <c r="A7965" s="26">
        <v>44637</v>
      </c>
      <c r="B7965" s="29">
        <v>0.85606481481481478</v>
      </c>
      <c r="C7965">
        <v>1647549165</v>
      </c>
      <c r="D7965">
        <v>49.143000000000001</v>
      </c>
      <c r="E7965">
        <v>49.146000000000001</v>
      </c>
    </row>
    <row r="7966" spans="1:5">
      <c r="A7966" s="26">
        <v>44637</v>
      </c>
      <c r="B7966" s="29">
        <v>0.85607638888888893</v>
      </c>
      <c r="C7966">
        <v>1647549166</v>
      </c>
      <c r="D7966">
        <v>47.993000000000002</v>
      </c>
      <c r="E7966">
        <v>47.991999999999997</v>
      </c>
    </row>
    <row r="7967" spans="1:5">
      <c r="A7967" s="26">
        <v>44637</v>
      </c>
      <c r="B7967" s="29">
        <v>0.85608796296296286</v>
      </c>
      <c r="C7967">
        <v>1647549167</v>
      </c>
      <c r="D7967">
        <v>42.889000000000003</v>
      </c>
      <c r="E7967">
        <v>42.89</v>
      </c>
    </row>
    <row r="7968" spans="1:5">
      <c r="A7968" s="26">
        <v>44637</v>
      </c>
      <c r="B7968" s="29">
        <v>0.85609953703703701</v>
      </c>
      <c r="C7968">
        <v>1647549168</v>
      </c>
      <c r="D7968">
        <v>45.491999999999997</v>
      </c>
      <c r="E7968">
        <v>45.488999999999997</v>
      </c>
    </row>
    <row r="7969" spans="1:5">
      <c r="A7969" s="26">
        <v>44637</v>
      </c>
      <c r="B7969" s="29">
        <v>0.85611111111111116</v>
      </c>
      <c r="C7969">
        <v>1647549169</v>
      </c>
      <c r="D7969">
        <v>44.829000000000001</v>
      </c>
      <c r="E7969">
        <v>44.831000000000003</v>
      </c>
    </row>
    <row r="7970" spans="1:5">
      <c r="A7970" s="26">
        <v>44637</v>
      </c>
      <c r="B7970" s="29">
        <v>0.85612268518518519</v>
      </c>
      <c r="C7970">
        <v>1647549170</v>
      </c>
      <c r="D7970">
        <v>41.170999999999999</v>
      </c>
      <c r="E7970">
        <v>41.168999999999997</v>
      </c>
    </row>
    <row r="7971" spans="1:5">
      <c r="A7971" s="26">
        <v>44637</v>
      </c>
      <c r="B7971" s="29">
        <v>0.85613425925925923</v>
      </c>
      <c r="C7971">
        <v>1647549171</v>
      </c>
      <c r="D7971">
        <v>39.566000000000003</v>
      </c>
      <c r="E7971">
        <v>39.567999999999998</v>
      </c>
    </row>
    <row r="7972" spans="1:5">
      <c r="A7972" s="26">
        <v>44637</v>
      </c>
      <c r="B7972" s="29">
        <v>0.85614583333333327</v>
      </c>
      <c r="C7972">
        <v>1647549172</v>
      </c>
      <c r="D7972">
        <v>38.89</v>
      </c>
      <c r="E7972">
        <v>38.889000000000003</v>
      </c>
    </row>
    <row r="7973" spans="1:5">
      <c r="A7973" s="26">
        <v>44637</v>
      </c>
      <c r="B7973" s="29">
        <v>0.85615740740740742</v>
      </c>
      <c r="C7973">
        <v>1647549173</v>
      </c>
      <c r="D7973">
        <v>44.331000000000003</v>
      </c>
      <c r="E7973">
        <v>44.331000000000003</v>
      </c>
    </row>
    <row r="7974" spans="1:5">
      <c r="A7974" s="26">
        <v>44637</v>
      </c>
      <c r="B7974" s="29">
        <v>0.85616898148148157</v>
      </c>
      <c r="C7974">
        <v>1647549174</v>
      </c>
      <c r="D7974">
        <v>45.362000000000002</v>
      </c>
      <c r="E7974">
        <v>45.36</v>
      </c>
    </row>
    <row r="7975" spans="1:5">
      <c r="A7975" s="26">
        <v>44637</v>
      </c>
      <c r="B7975" s="29">
        <v>0.8561805555555555</v>
      </c>
      <c r="C7975">
        <v>1647549175</v>
      </c>
      <c r="D7975">
        <v>40.365000000000002</v>
      </c>
      <c r="E7975">
        <v>40.366999999999997</v>
      </c>
    </row>
    <row r="7976" spans="1:5">
      <c r="A7976" s="26">
        <v>44637</v>
      </c>
      <c r="B7976" s="29">
        <v>0.85619212962962965</v>
      </c>
      <c r="C7976">
        <v>1647549176</v>
      </c>
      <c r="D7976">
        <v>46.378</v>
      </c>
      <c r="E7976">
        <v>46.378999999999998</v>
      </c>
    </row>
    <row r="7977" spans="1:5">
      <c r="A7977" s="26">
        <v>44637</v>
      </c>
      <c r="B7977" s="29">
        <v>0.85620370370370369</v>
      </c>
      <c r="C7977">
        <v>1647549177</v>
      </c>
      <c r="D7977">
        <v>47.784999999999997</v>
      </c>
      <c r="E7977">
        <v>47.784999999999997</v>
      </c>
    </row>
    <row r="7978" spans="1:5">
      <c r="A7978" s="26">
        <v>44637</v>
      </c>
      <c r="B7978" s="29">
        <v>0.85621527777777784</v>
      </c>
      <c r="C7978">
        <v>1647549178</v>
      </c>
      <c r="D7978">
        <v>41.241999999999997</v>
      </c>
      <c r="E7978">
        <v>41.24</v>
      </c>
    </row>
    <row r="7979" spans="1:5">
      <c r="A7979" s="26">
        <v>44637</v>
      </c>
      <c r="B7979" s="29">
        <v>0.85623842592592592</v>
      </c>
      <c r="C7979">
        <v>1647549179</v>
      </c>
      <c r="D7979">
        <v>43.38</v>
      </c>
      <c r="E7979">
        <v>43.378999999999998</v>
      </c>
    </row>
    <row r="7980" spans="1:5">
      <c r="A7980" s="26">
        <v>44637</v>
      </c>
      <c r="B7980" s="29">
        <v>0.85625000000000007</v>
      </c>
      <c r="C7980">
        <v>1647549180</v>
      </c>
      <c r="D7980">
        <v>40.337000000000003</v>
      </c>
      <c r="E7980">
        <v>40.337000000000003</v>
      </c>
    </row>
    <row r="7981" spans="1:5">
      <c r="A7981" s="26">
        <v>44637</v>
      </c>
      <c r="B7981" s="29">
        <v>0.85625000000000007</v>
      </c>
      <c r="C7981">
        <v>1647549181</v>
      </c>
      <c r="D7981">
        <v>40.222999999999999</v>
      </c>
      <c r="E7981">
        <v>40.223999999999997</v>
      </c>
    </row>
    <row r="7982" spans="1:5">
      <c r="A7982" s="26">
        <v>44637</v>
      </c>
      <c r="B7982" s="29">
        <v>0.85627314814814814</v>
      </c>
      <c r="C7982">
        <v>1647549182</v>
      </c>
      <c r="D7982">
        <v>40.543999999999997</v>
      </c>
      <c r="E7982">
        <v>40.540999999999997</v>
      </c>
    </row>
    <row r="7983" spans="1:5">
      <c r="A7983" s="26">
        <v>44637</v>
      </c>
      <c r="B7983" s="29">
        <v>0.85627314814814814</v>
      </c>
      <c r="C7983">
        <v>1647549183</v>
      </c>
      <c r="D7983">
        <v>43.401000000000003</v>
      </c>
      <c r="E7983">
        <v>43.405000000000001</v>
      </c>
    </row>
    <row r="7984" spans="1:5">
      <c r="A7984" s="26">
        <v>44637</v>
      </c>
      <c r="B7984" s="29">
        <v>0.85628472222222218</v>
      </c>
      <c r="C7984">
        <v>1647549184</v>
      </c>
      <c r="D7984">
        <v>37.045999999999999</v>
      </c>
      <c r="E7984">
        <v>37.046999999999997</v>
      </c>
    </row>
    <row r="7985" spans="1:5">
      <c r="A7985" s="26">
        <v>44637</v>
      </c>
      <c r="B7985" s="29">
        <v>0.85629629629629633</v>
      </c>
      <c r="C7985">
        <v>1647549185</v>
      </c>
      <c r="D7985">
        <v>48.74</v>
      </c>
      <c r="E7985">
        <v>48.735999999999997</v>
      </c>
    </row>
    <row r="7986" spans="1:5">
      <c r="A7986" s="26">
        <v>44637</v>
      </c>
      <c r="B7986" s="29">
        <v>0.85630787037037026</v>
      </c>
      <c r="C7986">
        <v>1647549186</v>
      </c>
      <c r="D7986">
        <v>40.795999999999999</v>
      </c>
      <c r="E7986">
        <v>40.798999999999999</v>
      </c>
    </row>
    <row r="7987" spans="1:5">
      <c r="A7987" s="26">
        <v>44637</v>
      </c>
      <c r="B7987" s="29">
        <v>0.85631944444444441</v>
      </c>
      <c r="C7987">
        <v>1647549187</v>
      </c>
      <c r="D7987">
        <v>42.850999999999999</v>
      </c>
      <c r="E7987">
        <v>42.851999999999997</v>
      </c>
    </row>
    <row r="7988" spans="1:5">
      <c r="A7988" s="26">
        <v>44637</v>
      </c>
      <c r="B7988" s="29">
        <v>0.85633101851851856</v>
      </c>
      <c r="C7988">
        <v>1647549188</v>
      </c>
      <c r="D7988">
        <v>45.969000000000001</v>
      </c>
      <c r="E7988">
        <v>45.963000000000001</v>
      </c>
    </row>
    <row r="7989" spans="1:5">
      <c r="A7989" s="26">
        <v>44637</v>
      </c>
      <c r="B7989" s="29">
        <v>0.8563425925925926</v>
      </c>
      <c r="C7989">
        <v>1647549189</v>
      </c>
      <c r="D7989">
        <v>44.006999999999998</v>
      </c>
      <c r="E7989">
        <v>44.006</v>
      </c>
    </row>
    <row r="7990" spans="1:5">
      <c r="A7990" s="26">
        <v>44637</v>
      </c>
      <c r="B7990" s="29">
        <v>0.85635416666666664</v>
      </c>
      <c r="C7990">
        <v>1647549190</v>
      </c>
      <c r="D7990">
        <v>39.540999999999997</v>
      </c>
      <c r="E7990">
        <v>39.542999999999999</v>
      </c>
    </row>
    <row r="7991" spans="1:5">
      <c r="A7991" s="26">
        <v>44637</v>
      </c>
      <c r="B7991" s="29">
        <v>0.85636574074074068</v>
      </c>
      <c r="C7991">
        <v>1647549191</v>
      </c>
      <c r="D7991">
        <v>44.280999999999999</v>
      </c>
      <c r="E7991">
        <v>44.279000000000003</v>
      </c>
    </row>
    <row r="7992" spans="1:5">
      <c r="A7992" s="26">
        <v>44637</v>
      </c>
      <c r="B7992" s="29">
        <v>0.85637731481481483</v>
      </c>
      <c r="C7992">
        <v>1647549192</v>
      </c>
      <c r="D7992">
        <v>44.673999999999999</v>
      </c>
      <c r="E7992">
        <v>44.674999999999997</v>
      </c>
    </row>
    <row r="7993" spans="1:5">
      <c r="A7993" s="26">
        <v>44637</v>
      </c>
      <c r="B7993" s="29">
        <v>0.85638888888888898</v>
      </c>
      <c r="C7993">
        <v>1647549193</v>
      </c>
      <c r="D7993">
        <v>44.234999999999999</v>
      </c>
      <c r="E7993">
        <v>44.231000000000002</v>
      </c>
    </row>
    <row r="7994" spans="1:5">
      <c r="A7994" s="26">
        <v>44637</v>
      </c>
      <c r="B7994" s="29">
        <v>0.85640046296296291</v>
      </c>
      <c r="C7994">
        <v>1647549194</v>
      </c>
      <c r="D7994">
        <v>45.274000000000001</v>
      </c>
      <c r="E7994">
        <v>45.277999999999999</v>
      </c>
    </row>
    <row r="7995" spans="1:5">
      <c r="A7995" s="26">
        <v>44637</v>
      </c>
      <c r="B7995" s="29">
        <v>0.85641203703703705</v>
      </c>
      <c r="C7995">
        <v>1647549195</v>
      </c>
      <c r="D7995">
        <v>45.637999999999998</v>
      </c>
      <c r="E7995">
        <v>45.64</v>
      </c>
    </row>
    <row r="7996" spans="1:5">
      <c r="A7996" s="26">
        <v>44637</v>
      </c>
      <c r="B7996" s="29">
        <v>0.85642361111111109</v>
      </c>
      <c r="C7996">
        <v>1647549196</v>
      </c>
      <c r="D7996">
        <v>48.595999999999997</v>
      </c>
      <c r="E7996">
        <v>48.597000000000001</v>
      </c>
    </row>
    <row r="7997" spans="1:5">
      <c r="A7997" s="26">
        <v>44637</v>
      </c>
      <c r="B7997" s="29">
        <v>0.85643518518518524</v>
      </c>
      <c r="C7997">
        <v>1647549197</v>
      </c>
      <c r="D7997">
        <v>40.738</v>
      </c>
      <c r="E7997">
        <v>40.738</v>
      </c>
    </row>
    <row r="7998" spans="1:5">
      <c r="A7998" s="26">
        <v>44637</v>
      </c>
      <c r="B7998" s="29">
        <v>0.85644675925925917</v>
      </c>
      <c r="C7998">
        <v>1647549198</v>
      </c>
      <c r="D7998">
        <v>42.844999999999999</v>
      </c>
      <c r="E7998">
        <v>42.844000000000001</v>
      </c>
    </row>
    <row r="7999" spans="1:5">
      <c r="A7999" s="26">
        <v>44637</v>
      </c>
      <c r="B7999" s="29">
        <v>0.85645833333333332</v>
      </c>
      <c r="C7999">
        <v>1647549199</v>
      </c>
      <c r="D7999">
        <v>47.768000000000001</v>
      </c>
      <c r="E7999">
        <v>47.768000000000001</v>
      </c>
    </row>
    <row r="8000" spans="1:5">
      <c r="A8000" s="26">
        <v>44637</v>
      </c>
      <c r="B8000" s="29">
        <v>0.85646990740740747</v>
      </c>
      <c r="C8000">
        <v>1647549200</v>
      </c>
      <c r="D8000">
        <v>44.204999999999998</v>
      </c>
      <c r="E8000">
        <v>44.204000000000001</v>
      </c>
    </row>
    <row r="8001" spans="1:5">
      <c r="A8001" s="26">
        <v>44637</v>
      </c>
      <c r="B8001" s="29">
        <v>0.85648148148148151</v>
      </c>
      <c r="C8001">
        <v>1647549201</v>
      </c>
      <c r="D8001">
        <v>48.008000000000003</v>
      </c>
      <c r="E8001">
        <v>48.005000000000003</v>
      </c>
    </row>
    <row r="8002" spans="1:5">
      <c r="A8002" s="26">
        <v>44637</v>
      </c>
      <c r="B8002" s="29">
        <v>0.85649305555555555</v>
      </c>
      <c r="C8002">
        <v>1647549202</v>
      </c>
      <c r="D8002">
        <v>53.066000000000003</v>
      </c>
      <c r="E8002">
        <v>53.067</v>
      </c>
    </row>
    <row r="8003" spans="1:5">
      <c r="A8003" s="26">
        <v>44637</v>
      </c>
      <c r="B8003" s="29">
        <v>0.85650462962962959</v>
      </c>
      <c r="C8003">
        <v>1647549203</v>
      </c>
      <c r="D8003">
        <v>46.253999999999998</v>
      </c>
      <c r="E8003">
        <v>46.253999999999998</v>
      </c>
    </row>
    <row r="8004" spans="1:5">
      <c r="A8004" s="26">
        <v>44637</v>
      </c>
      <c r="B8004" s="29">
        <v>0.85651620370370374</v>
      </c>
      <c r="C8004">
        <v>1647549204</v>
      </c>
      <c r="D8004">
        <v>39.835000000000001</v>
      </c>
      <c r="E8004">
        <v>39.834000000000003</v>
      </c>
    </row>
    <row r="8005" spans="1:5">
      <c r="A8005" s="26">
        <v>44637</v>
      </c>
      <c r="B8005" s="29">
        <v>0.85652777777777767</v>
      </c>
      <c r="C8005">
        <v>1647549205</v>
      </c>
      <c r="D8005">
        <v>43.377000000000002</v>
      </c>
      <c r="E8005">
        <v>43.381</v>
      </c>
    </row>
    <row r="8006" spans="1:5">
      <c r="A8006" s="26">
        <v>44637</v>
      </c>
      <c r="B8006" s="29">
        <v>0.85653935185185182</v>
      </c>
      <c r="C8006">
        <v>1647549206</v>
      </c>
      <c r="D8006">
        <v>44.93</v>
      </c>
      <c r="E8006">
        <v>44.923000000000002</v>
      </c>
    </row>
    <row r="8007" spans="1:5">
      <c r="A8007" s="26">
        <v>44637</v>
      </c>
      <c r="B8007" s="29">
        <v>0.85655092592592597</v>
      </c>
      <c r="C8007">
        <v>1647549207</v>
      </c>
      <c r="D8007">
        <v>50.337000000000003</v>
      </c>
      <c r="E8007">
        <v>50.338000000000001</v>
      </c>
    </row>
    <row r="8008" spans="1:5">
      <c r="A8008" s="26">
        <v>44637</v>
      </c>
      <c r="B8008" s="29">
        <v>0.8565625</v>
      </c>
      <c r="C8008">
        <v>1647549208</v>
      </c>
      <c r="D8008">
        <v>38.142000000000003</v>
      </c>
      <c r="E8008">
        <v>38.146999999999998</v>
      </c>
    </row>
    <row r="8009" spans="1:5">
      <c r="A8009" s="26">
        <v>44637</v>
      </c>
      <c r="B8009" s="29">
        <v>0.85657407407407404</v>
      </c>
      <c r="C8009">
        <v>1647549209</v>
      </c>
      <c r="D8009">
        <v>39.561999999999998</v>
      </c>
      <c r="E8009">
        <v>39.561999999999998</v>
      </c>
    </row>
    <row r="8010" spans="1:5">
      <c r="A8010" s="26">
        <v>44637</v>
      </c>
      <c r="B8010" s="29">
        <v>0.85658564814814808</v>
      </c>
      <c r="C8010">
        <v>1647549210</v>
      </c>
      <c r="D8010">
        <v>38.816000000000003</v>
      </c>
      <c r="E8010">
        <v>38.816000000000003</v>
      </c>
    </row>
    <row r="8011" spans="1:5">
      <c r="A8011" s="26">
        <v>44637</v>
      </c>
      <c r="B8011" s="29">
        <v>0.85659722222222223</v>
      </c>
      <c r="C8011">
        <v>1647549211</v>
      </c>
      <c r="D8011">
        <v>39.026000000000003</v>
      </c>
      <c r="E8011">
        <v>39.026000000000003</v>
      </c>
    </row>
    <row r="8012" spans="1:5">
      <c r="A8012" s="26">
        <v>44637</v>
      </c>
      <c r="B8012" s="29">
        <v>0.85660879629629638</v>
      </c>
      <c r="C8012">
        <v>1647549212</v>
      </c>
      <c r="D8012">
        <v>42.091000000000001</v>
      </c>
      <c r="E8012">
        <v>42.088999999999999</v>
      </c>
    </row>
    <row r="8013" spans="1:5">
      <c r="A8013" s="26">
        <v>44637</v>
      </c>
      <c r="B8013" s="29">
        <v>0.85662037037037031</v>
      </c>
      <c r="C8013">
        <v>1647549213</v>
      </c>
      <c r="D8013">
        <v>45.612000000000002</v>
      </c>
      <c r="E8013">
        <v>45.61</v>
      </c>
    </row>
    <row r="8014" spans="1:5">
      <c r="A8014" s="26">
        <v>44637</v>
      </c>
      <c r="B8014" s="29">
        <v>0.85663194444444446</v>
      </c>
      <c r="C8014">
        <v>1647549214</v>
      </c>
      <c r="D8014">
        <v>47.686</v>
      </c>
      <c r="E8014">
        <v>47.685000000000002</v>
      </c>
    </row>
    <row r="8015" spans="1:5">
      <c r="A8015" s="26">
        <v>44637</v>
      </c>
      <c r="B8015" s="29">
        <v>0.8566435185185185</v>
      </c>
      <c r="C8015">
        <v>1647549215</v>
      </c>
      <c r="D8015">
        <v>38.552999999999997</v>
      </c>
      <c r="E8015">
        <v>38.555</v>
      </c>
    </row>
    <row r="8016" spans="1:5">
      <c r="A8016" s="26">
        <v>44637</v>
      </c>
      <c r="B8016" s="29">
        <v>0.85665509259259265</v>
      </c>
      <c r="C8016">
        <v>1647549216</v>
      </c>
      <c r="D8016">
        <v>47.32</v>
      </c>
      <c r="E8016">
        <v>47.32</v>
      </c>
    </row>
    <row r="8017" spans="1:5">
      <c r="A8017" s="26">
        <v>44637</v>
      </c>
      <c r="B8017" s="29">
        <v>0.85666666666666658</v>
      </c>
      <c r="C8017">
        <v>1647549217</v>
      </c>
      <c r="D8017">
        <v>42.543999999999997</v>
      </c>
      <c r="E8017">
        <v>42.545999999999999</v>
      </c>
    </row>
    <row r="8018" spans="1:5">
      <c r="A8018" s="26">
        <v>44637</v>
      </c>
      <c r="B8018" s="29">
        <v>0.85667824074074073</v>
      </c>
      <c r="C8018">
        <v>1647549218</v>
      </c>
      <c r="D8018">
        <v>47.24</v>
      </c>
      <c r="E8018">
        <v>47.238999999999997</v>
      </c>
    </row>
    <row r="8019" spans="1:5">
      <c r="A8019" s="26">
        <v>44637</v>
      </c>
      <c r="B8019" s="29">
        <v>0.85668981481481488</v>
      </c>
      <c r="C8019">
        <v>1647549219</v>
      </c>
      <c r="D8019">
        <v>42.567999999999998</v>
      </c>
      <c r="E8019">
        <v>42.564</v>
      </c>
    </row>
    <row r="8020" spans="1:5">
      <c r="A8020" s="26">
        <v>44637</v>
      </c>
      <c r="B8020" s="29">
        <v>0.85670138888888892</v>
      </c>
      <c r="C8020">
        <v>1647549220</v>
      </c>
      <c r="D8020">
        <v>45.030999999999999</v>
      </c>
      <c r="E8020">
        <v>45.029000000000003</v>
      </c>
    </row>
    <row r="8021" spans="1:5">
      <c r="A8021" s="26">
        <v>44637</v>
      </c>
      <c r="B8021" s="29">
        <v>0.85671296296296295</v>
      </c>
      <c r="C8021">
        <v>1647549221</v>
      </c>
      <c r="D8021">
        <v>40.64</v>
      </c>
      <c r="E8021">
        <v>40.643999999999998</v>
      </c>
    </row>
    <row r="8022" spans="1:5">
      <c r="A8022" s="26">
        <v>44637</v>
      </c>
      <c r="B8022" s="29">
        <v>0.85672453703703699</v>
      </c>
      <c r="C8022">
        <v>1647549222</v>
      </c>
      <c r="D8022">
        <v>36.287999999999997</v>
      </c>
      <c r="E8022">
        <v>36.29</v>
      </c>
    </row>
    <row r="8023" spans="1:5">
      <c r="A8023" s="26">
        <v>44637</v>
      </c>
      <c r="B8023" s="29">
        <v>0.85673611111111114</v>
      </c>
      <c r="C8023">
        <v>1647549223</v>
      </c>
      <c r="D8023">
        <v>45.451000000000001</v>
      </c>
      <c r="E8023">
        <v>45.448999999999998</v>
      </c>
    </row>
    <row r="8024" spans="1:5">
      <c r="A8024" s="26">
        <v>44637</v>
      </c>
      <c r="B8024" s="29">
        <v>0.85674768518518529</v>
      </c>
      <c r="C8024">
        <v>1647549224</v>
      </c>
      <c r="D8024">
        <v>44.536000000000001</v>
      </c>
      <c r="E8024">
        <v>44.536000000000001</v>
      </c>
    </row>
    <row r="8025" spans="1:5">
      <c r="A8025" s="26">
        <v>44637</v>
      </c>
      <c r="B8025" s="29">
        <v>0.85675925925925922</v>
      </c>
      <c r="C8025">
        <v>1647549225</v>
      </c>
      <c r="D8025">
        <v>45.350999999999999</v>
      </c>
      <c r="E8025">
        <v>45.35</v>
      </c>
    </row>
    <row r="8026" spans="1:5">
      <c r="A8026" s="26">
        <v>44637</v>
      </c>
      <c r="B8026" s="29">
        <v>0.85677083333333337</v>
      </c>
      <c r="C8026">
        <v>1647549226</v>
      </c>
      <c r="D8026">
        <v>43.19</v>
      </c>
      <c r="E8026">
        <v>43.192999999999998</v>
      </c>
    </row>
    <row r="8027" spans="1:5">
      <c r="A8027" s="26">
        <v>44637</v>
      </c>
      <c r="B8027" s="29">
        <v>0.85678240740740741</v>
      </c>
      <c r="C8027">
        <v>1647549227</v>
      </c>
      <c r="D8027">
        <v>42.954999999999998</v>
      </c>
      <c r="E8027">
        <v>42.95</v>
      </c>
    </row>
    <row r="8028" spans="1:5">
      <c r="A8028" s="26">
        <v>44637</v>
      </c>
      <c r="B8028" s="29">
        <v>0.85679398148148145</v>
      </c>
      <c r="C8028">
        <v>1647549228</v>
      </c>
      <c r="D8028">
        <v>46.215000000000003</v>
      </c>
      <c r="E8028">
        <v>46.215000000000003</v>
      </c>
    </row>
    <row r="8029" spans="1:5">
      <c r="A8029" s="26">
        <v>44637</v>
      </c>
      <c r="B8029" s="29">
        <v>0.85680555555555549</v>
      </c>
      <c r="C8029">
        <v>1647549229</v>
      </c>
      <c r="D8029">
        <v>42.360999999999997</v>
      </c>
      <c r="E8029">
        <v>42.363999999999997</v>
      </c>
    </row>
    <row r="8030" spans="1:5">
      <c r="A8030" s="26">
        <v>44637</v>
      </c>
      <c r="B8030" s="29">
        <v>0.85681712962962964</v>
      </c>
      <c r="C8030">
        <v>1647549230</v>
      </c>
      <c r="D8030">
        <v>49.406999999999996</v>
      </c>
      <c r="E8030">
        <v>49.404000000000003</v>
      </c>
    </row>
    <row r="8031" spans="1:5">
      <c r="A8031" s="26">
        <v>44637</v>
      </c>
      <c r="B8031" s="29">
        <v>0.85682870370370379</v>
      </c>
      <c r="C8031">
        <v>1647549231</v>
      </c>
      <c r="D8031">
        <v>43.152999999999999</v>
      </c>
      <c r="E8031">
        <v>43.152000000000001</v>
      </c>
    </row>
    <row r="8032" spans="1:5">
      <c r="A8032" s="26">
        <v>44637</v>
      </c>
      <c r="B8032" s="29">
        <v>0.85684027777777771</v>
      </c>
      <c r="C8032">
        <v>1647549232</v>
      </c>
      <c r="D8032">
        <v>37.456000000000003</v>
      </c>
      <c r="E8032">
        <v>37.457999999999998</v>
      </c>
    </row>
    <row r="8033" spans="1:5">
      <c r="A8033" s="26">
        <v>44637</v>
      </c>
      <c r="B8033" s="29">
        <v>0.85685185185185186</v>
      </c>
      <c r="C8033">
        <v>1647549233</v>
      </c>
      <c r="D8033">
        <v>45.228999999999999</v>
      </c>
      <c r="E8033">
        <v>45.231000000000002</v>
      </c>
    </row>
    <row r="8034" spans="1:5">
      <c r="A8034" s="26">
        <v>44637</v>
      </c>
      <c r="B8034" s="29">
        <v>0.8568634259259259</v>
      </c>
      <c r="C8034">
        <v>1647549234</v>
      </c>
      <c r="D8034">
        <v>41.088999999999999</v>
      </c>
      <c r="E8034">
        <v>41.082000000000001</v>
      </c>
    </row>
    <row r="8035" spans="1:5">
      <c r="A8035" s="26">
        <v>44637</v>
      </c>
      <c r="B8035" s="29">
        <v>0.85687500000000005</v>
      </c>
      <c r="C8035">
        <v>1647549235</v>
      </c>
      <c r="D8035">
        <v>45.106000000000002</v>
      </c>
      <c r="E8035">
        <v>45.106999999999999</v>
      </c>
    </row>
    <row r="8036" spans="1:5">
      <c r="A8036" s="26">
        <v>44637</v>
      </c>
      <c r="B8036" s="29">
        <v>0.85688657407407398</v>
      </c>
      <c r="C8036">
        <v>1647549236</v>
      </c>
      <c r="D8036">
        <v>43.862000000000002</v>
      </c>
      <c r="E8036">
        <v>43.865000000000002</v>
      </c>
    </row>
    <row r="8037" spans="1:5">
      <c r="A8037" s="26">
        <v>44637</v>
      </c>
      <c r="B8037" s="29">
        <v>0.85689814814814813</v>
      </c>
      <c r="C8037">
        <v>1647549237</v>
      </c>
      <c r="D8037">
        <v>44.017000000000003</v>
      </c>
      <c r="E8037">
        <v>44.014000000000003</v>
      </c>
    </row>
    <row r="8038" spans="1:5">
      <c r="A8038" s="26">
        <v>44637</v>
      </c>
      <c r="B8038" s="29">
        <v>0.85690972222222228</v>
      </c>
      <c r="C8038">
        <v>1647549238</v>
      </c>
      <c r="D8038">
        <v>41.640999999999998</v>
      </c>
      <c r="E8038">
        <v>41.646000000000001</v>
      </c>
    </row>
    <row r="8039" spans="1:5">
      <c r="A8039" s="26">
        <v>44637</v>
      </c>
      <c r="B8039" s="29">
        <v>0.85692129629629632</v>
      </c>
      <c r="C8039">
        <v>1647549239</v>
      </c>
      <c r="D8039">
        <v>39.448</v>
      </c>
      <c r="E8039">
        <v>39.448</v>
      </c>
    </row>
    <row r="8040" spans="1:5">
      <c r="A8040" s="26">
        <v>44637</v>
      </c>
      <c r="B8040" s="29">
        <v>0.85693287037037036</v>
      </c>
      <c r="C8040">
        <v>1647549240</v>
      </c>
      <c r="D8040">
        <v>48.01</v>
      </c>
      <c r="E8040">
        <v>48.012</v>
      </c>
    </row>
    <row r="8041" spans="1:5">
      <c r="A8041" s="26">
        <v>44637</v>
      </c>
      <c r="B8041" s="29">
        <v>0.8569444444444444</v>
      </c>
      <c r="C8041">
        <v>1647549241</v>
      </c>
      <c r="D8041">
        <v>49.65</v>
      </c>
      <c r="E8041">
        <v>49.651000000000003</v>
      </c>
    </row>
    <row r="8042" spans="1:5">
      <c r="A8042" s="26">
        <v>44637</v>
      </c>
      <c r="B8042" s="29">
        <v>0.85695601851851855</v>
      </c>
      <c r="C8042">
        <v>1647549242</v>
      </c>
      <c r="D8042">
        <v>42.33</v>
      </c>
      <c r="E8042">
        <v>42.331000000000003</v>
      </c>
    </row>
    <row r="8043" spans="1:5">
      <c r="A8043" s="26">
        <v>44637</v>
      </c>
      <c r="B8043" s="29">
        <v>0.8569675925925927</v>
      </c>
      <c r="C8043">
        <v>1647549243</v>
      </c>
      <c r="D8043">
        <v>47.261000000000003</v>
      </c>
      <c r="E8043">
        <v>47.26</v>
      </c>
    </row>
    <row r="8044" spans="1:5">
      <c r="A8044" s="26">
        <v>44637</v>
      </c>
      <c r="B8044" s="29">
        <v>0.85697916666666663</v>
      </c>
      <c r="C8044">
        <v>1647549244</v>
      </c>
      <c r="D8044">
        <v>44.296999999999997</v>
      </c>
      <c r="E8044">
        <v>44.293999999999997</v>
      </c>
    </row>
    <row r="8045" spans="1:5">
      <c r="A8045" s="26">
        <v>44637</v>
      </c>
      <c r="B8045" s="29">
        <v>0.85699074074074078</v>
      </c>
      <c r="C8045">
        <v>1647549245</v>
      </c>
      <c r="D8045">
        <v>47.128</v>
      </c>
      <c r="E8045">
        <v>47.127000000000002</v>
      </c>
    </row>
    <row r="8046" spans="1:5">
      <c r="A8046" s="26">
        <v>44637</v>
      </c>
      <c r="B8046" s="29">
        <v>0.85700231481481481</v>
      </c>
      <c r="C8046">
        <v>1647549246</v>
      </c>
      <c r="D8046">
        <v>54.302999999999997</v>
      </c>
      <c r="E8046">
        <v>54.305999999999997</v>
      </c>
    </row>
    <row r="8047" spans="1:5">
      <c r="A8047" s="26">
        <v>44637</v>
      </c>
      <c r="B8047" s="29">
        <v>0.85701388888888896</v>
      </c>
      <c r="C8047">
        <v>1647549247</v>
      </c>
      <c r="D8047">
        <v>42.792000000000002</v>
      </c>
      <c r="E8047">
        <v>42.793999999999997</v>
      </c>
    </row>
    <row r="8048" spans="1:5">
      <c r="A8048" s="26">
        <v>44637</v>
      </c>
      <c r="B8048" s="29">
        <v>0.85702546296296289</v>
      </c>
      <c r="C8048">
        <v>1647549248</v>
      </c>
      <c r="D8048">
        <v>42.212000000000003</v>
      </c>
      <c r="E8048">
        <v>42.212000000000003</v>
      </c>
    </row>
    <row r="8049" spans="1:5">
      <c r="A8049" s="26">
        <v>44637</v>
      </c>
      <c r="B8049" s="29">
        <v>0.85703703703703704</v>
      </c>
      <c r="C8049">
        <v>1647549249</v>
      </c>
      <c r="D8049">
        <v>43.823999999999998</v>
      </c>
      <c r="E8049">
        <v>43.819000000000003</v>
      </c>
    </row>
    <row r="8050" spans="1:5">
      <c r="A8050" s="26">
        <v>44637</v>
      </c>
      <c r="B8050" s="29">
        <v>0.85704861111111119</v>
      </c>
      <c r="C8050">
        <v>1647549250</v>
      </c>
      <c r="D8050">
        <v>44.238999999999997</v>
      </c>
      <c r="E8050">
        <v>44.243000000000002</v>
      </c>
    </row>
    <row r="8051" spans="1:5">
      <c r="A8051" s="26">
        <v>44637</v>
      </c>
      <c r="B8051" s="29">
        <v>0.85706018518518512</v>
      </c>
      <c r="C8051">
        <v>1647549251</v>
      </c>
      <c r="D8051">
        <v>45.654000000000003</v>
      </c>
      <c r="E8051">
        <v>45.656999999999996</v>
      </c>
    </row>
    <row r="8052" spans="1:5">
      <c r="A8052" s="26">
        <v>44637</v>
      </c>
      <c r="B8052" s="29">
        <v>0.85707175925925927</v>
      </c>
      <c r="C8052">
        <v>1647549252</v>
      </c>
      <c r="D8052">
        <v>43.975000000000001</v>
      </c>
      <c r="E8052">
        <v>43.968000000000004</v>
      </c>
    </row>
    <row r="8053" spans="1:5">
      <c r="A8053" s="26">
        <v>44637</v>
      </c>
      <c r="B8053" s="29">
        <v>0.85708333333333331</v>
      </c>
      <c r="C8053">
        <v>1647549253</v>
      </c>
      <c r="D8053">
        <v>42.195</v>
      </c>
      <c r="E8053">
        <v>42.2</v>
      </c>
    </row>
    <row r="8054" spans="1:5">
      <c r="A8054" s="26">
        <v>44637</v>
      </c>
      <c r="B8054" s="29">
        <v>0.85709490740740746</v>
      </c>
      <c r="C8054">
        <v>1647549254</v>
      </c>
      <c r="D8054">
        <v>42.56</v>
      </c>
      <c r="E8054">
        <v>42.561</v>
      </c>
    </row>
    <row r="8055" spans="1:5">
      <c r="A8055" s="26">
        <v>44637</v>
      </c>
      <c r="B8055" s="29">
        <v>0.85710648148148139</v>
      </c>
      <c r="C8055">
        <v>1647549255</v>
      </c>
      <c r="D8055">
        <v>37.814999999999998</v>
      </c>
      <c r="E8055">
        <v>37.813000000000002</v>
      </c>
    </row>
    <row r="8056" spans="1:5">
      <c r="A8056" s="26">
        <v>44637</v>
      </c>
      <c r="B8056" s="29">
        <v>0.85711805555555554</v>
      </c>
      <c r="C8056">
        <v>1647549256</v>
      </c>
      <c r="D8056">
        <v>40.725999999999999</v>
      </c>
      <c r="E8056">
        <v>40.725999999999999</v>
      </c>
    </row>
    <row r="8057" spans="1:5">
      <c r="A8057" s="26">
        <v>44637</v>
      </c>
      <c r="B8057" s="29">
        <v>0.85712962962962969</v>
      </c>
      <c r="C8057">
        <v>1647549257</v>
      </c>
      <c r="D8057">
        <v>45.598999999999997</v>
      </c>
      <c r="E8057">
        <v>45.594999999999999</v>
      </c>
    </row>
    <row r="8058" spans="1:5">
      <c r="A8058" s="26">
        <v>44637</v>
      </c>
      <c r="B8058" s="29">
        <v>0.85714120370370372</v>
      </c>
      <c r="C8058">
        <v>1647549258</v>
      </c>
      <c r="D8058">
        <v>43.414000000000001</v>
      </c>
      <c r="E8058">
        <v>43.414999999999999</v>
      </c>
    </row>
    <row r="8059" spans="1:5">
      <c r="A8059" s="26">
        <v>44637</v>
      </c>
      <c r="B8059" s="29">
        <v>0.85715277777777776</v>
      </c>
      <c r="C8059">
        <v>1647549259</v>
      </c>
      <c r="D8059">
        <v>37.292999999999999</v>
      </c>
      <c r="E8059">
        <v>37.295000000000002</v>
      </c>
    </row>
    <row r="8060" spans="1:5">
      <c r="A8060" s="26">
        <v>44637</v>
      </c>
      <c r="B8060" s="29">
        <v>0.8571643518518518</v>
      </c>
      <c r="C8060">
        <v>1647549260</v>
      </c>
      <c r="D8060">
        <v>42.996000000000002</v>
      </c>
      <c r="E8060">
        <v>42.997</v>
      </c>
    </row>
    <row r="8061" spans="1:5">
      <c r="A8061" s="26">
        <v>44637</v>
      </c>
      <c r="B8061" s="29">
        <v>0.85717592592592595</v>
      </c>
      <c r="C8061">
        <v>1647549261</v>
      </c>
      <c r="D8061">
        <v>40.628</v>
      </c>
      <c r="E8061">
        <v>40.631</v>
      </c>
    </row>
    <row r="8062" spans="1:5">
      <c r="A8062" s="26">
        <v>44637</v>
      </c>
      <c r="B8062" s="29">
        <v>0.8571875000000001</v>
      </c>
      <c r="C8062">
        <v>1647549262</v>
      </c>
      <c r="D8062">
        <v>45.478000000000002</v>
      </c>
      <c r="E8062">
        <v>45.473999999999997</v>
      </c>
    </row>
    <row r="8063" spans="1:5">
      <c r="A8063" s="26">
        <v>44637</v>
      </c>
      <c r="B8063" s="29">
        <v>0.85719907407407403</v>
      </c>
      <c r="C8063">
        <v>1647549263</v>
      </c>
      <c r="D8063">
        <v>41.137999999999998</v>
      </c>
      <c r="E8063">
        <v>41.137</v>
      </c>
    </row>
    <row r="8064" spans="1:5">
      <c r="A8064" s="26">
        <v>44637</v>
      </c>
      <c r="B8064" s="29">
        <v>0.85721064814814818</v>
      </c>
      <c r="C8064">
        <v>1647549264</v>
      </c>
      <c r="D8064">
        <v>37.174999999999997</v>
      </c>
      <c r="E8064">
        <v>37.179000000000002</v>
      </c>
    </row>
    <row r="8065" spans="1:5">
      <c r="A8065" s="26">
        <v>44637</v>
      </c>
      <c r="B8065" s="29">
        <v>0.85722222222222222</v>
      </c>
      <c r="C8065">
        <v>1647549265</v>
      </c>
      <c r="D8065">
        <v>44.62</v>
      </c>
      <c r="E8065">
        <v>44.621000000000002</v>
      </c>
    </row>
    <row r="8066" spans="1:5">
      <c r="A8066" s="26">
        <v>44637</v>
      </c>
      <c r="B8066" s="29">
        <v>0.85723379629629637</v>
      </c>
      <c r="C8066">
        <v>1647549266</v>
      </c>
      <c r="D8066">
        <v>41.438000000000002</v>
      </c>
      <c r="E8066">
        <v>41.436</v>
      </c>
    </row>
    <row r="8067" spans="1:5">
      <c r="A8067" s="26">
        <v>44637</v>
      </c>
      <c r="B8067" s="29">
        <v>0.8572453703703703</v>
      </c>
      <c r="C8067">
        <v>1647549267</v>
      </c>
      <c r="D8067">
        <v>45.191000000000003</v>
      </c>
      <c r="E8067">
        <v>45.186</v>
      </c>
    </row>
    <row r="8068" spans="1:5">
      <c r="A8068" s="26">
        <v>44637</v>
      </c>
      <c r="B8068" s="29">
        <v>0.85725694444444445</v>
      </c>
      <c r="C8068">
        <v>1647549268</v>
      </c>
      <c r="D8068">
        <v>49.686999999999998</v>
      </c>
      <c r="E8068">
        <v>49.688000000000002</v>
      </c>
    </row>
    <row r="8069" spans="1:5">
      <c r="A8069" s="26">
        <v>44637</v>
      </c>
      <c r="B8069" s="29">
        <v>0.8572685185185186</v>
      </c>
      <c r="C8069">
        <v>1647549269</v>
      </c>
      <c r="D8069">
        <v>37.936999999999998</v>
      </c>
      <c r="E8069">
        <v>37.94</v>
      </c>
    </row>
    <row r="8070" spans="1:5">
      <c r="A8070" s="26">
        <v>44637</v>
      </c>
      <c r="B8070" s="29">
        <v>0.85728009259259252</v>
      </c>
      <c r="C8070">
        <v>1647549270</v>
      </c>
      <c r="D8070">
        <v>40.917999999999999</v>
      </c>
      <c r="E8070">
        <v>40.917000000000002</v>
      </c>
    </row>
    <row r="8071" spans="1:5">
      <c r="A8071" s="26">
        <v>44637</v>
      </c>
      <c r="B8071" s="29">
        <v>0.85729166666666667</v>
      </c>
      <c r="C8071">
        <v>1647549271</v>
      </c>
      <c r="D8071">
        <v>42.055</v>
      </c>
      <c r="E8071">
        <v>42.058999999999997</v>
      </c>
    </row>
    <row r="8072" spans="1:5">
      <c r="A8072" s="26">
        <v>44637</v>
      </c>
      <c r="B8072" s="29">
        <v>0.85730324074074071</v>
      </c>
      <c r="C8072">
        <v>1647549272</v>
      </c>
      <c r="D8072">
        <v>40.643999999999998</v>
      </c>
      <c r="E8072">
        <v>40.643999999999998</v>
      </c>
    </row>
    <row r="8073" spans="1:5">
      <c r="A8073" s="26">
        <v>44637</v>
      </c>
      <c r="B8073" s="29">
        <v>0.85731481481481486</v>
      </c>
      <c r="C8073">
        <v>1647549273</v>
      </c>
      <c r="D8073">
        <v>44.753999999999998</v>
      </c>
      <c r="E8073">
        <v>44.753999999999998</v>
      </c>
    </row>
    <row r="8074" spans="1:5">
      <c r="A8074" s="26">
        <v>44637</v>
      </c>
      <c r="B8074" s="29">
        <v>0.85732638888888879</v>
      </c>
      <c r="C8074">
        <v>1647549274</v>
      </c>
      <c r="D8074">
        <v>40.326000000000001</v>
      </c>
      <c r="E8074">
        <v>40.323</v>
      </c>
    </row>
    <row r="8075" spans="1:5">
      <c r="A8075" s="26">
        <v>44637</v>
      </c>
      <c r="B8075" s="29">
        <v>0.85733796296296294</v>
      </c>
      <c r="C8075">
        <v>1647549275</v>
      </c>
      <c r="D8075">
        <v>40.466999999999999</v>
      </c>
      <c r="E8075">
        <v>40.470999999999997</v>
      </c>
    </row>
    <row r="8076" spans="1:5">
      <c r="A8076" s="26">
        <v>44637</v>
      </c>
      <c r="B8076" s="29">
        <v>0.85734953703703709</v>
      </c>
      <c r="C8076">
        <v>1647549276</v>
      </c>
      <c r="D8076">
        <v>40.860999999999997</v>
      </c>
      <c r="E8076">
        <v>40.86</v>
      </c>
    </row>
    <row r="8077" spans="1:5">
      <c r="A8077" s="26">
        <v>44637</v>
      </c>
      <c r="B8077" s="29">
        <v>0.85736111111111113</v>
      </c>
      <c r="C8077">
        <v>1647549277</v>
      </c>
      <c r="D8077">
        <v>42.091000000000001</v>
      </c>
      <c r="E8077">
        <v>42.09</v>
      </c>
    </row>
    <row r="8078" spans="1:5">
      <c r="A8078" s="26">
        <v>44637</v>
      </c>
      <c r="B8078" s="29">
        <v>0.85737268518518517</v>
      </c>
      <c r="C8078">
        <v>1647549278</v>
      </c>
      <c r="D8078">
        <v>43.936999999999998</v>
      </c>
      <c r="E8078">
        <v>43.936999999999998</v>
      </c>
    </row>
    <row r="8079" spans="1:5">
      <c r="A8079" s="26">
        <v>44637</v>
      </c>
      <c r="B8079" s="29">
        <v>0.85738425925925921</v>
      </c>
      <c r="C8079">
        <v>1647549279</v>
      </c>
      <c r="D8079">
        <v>41.905999999999999</v>
      </c>
      <c r="E8079">
        <v>41.905999999999999</v>
      </c>
    </row>
    <row r="8080" spans="1:5">
      <c r="A8080" s="26">
        <v>44637</v>
      </c>
      <c r="B8080" s="29">
        <v>0.85739583333333336</v>
      </c>
      <c r="C8080">
        <v>1647549280</v>
      </c>
      <c r="D8080">
        <v>40.220999999999997</v>
      </c>
      <c r="E8080">
        <v>40.22</v>
      </c>
    </row>
    <row r="8081" spans="1:5">
      <c r="A8081" s="26">
        <v>44637</v>
      </c>
      <c r="B8081" s="29">
        <v>0.85740740740740751</v>
      </c>
      <c r="C8081">
        <v>1647549281</v>
      </c>
      <c r="D8081">
        <v>39.503999999999998</v>
      </c>
      <c r="E8081">
        <v>39.500999999999998</v>
      </c>
    </row>
    <row r="8082" spans="1:5">
      <c r="A8082" s="26">
        <v>44637</v>
      </c>
      <c r="B8082" s="29">
        <v>0.85741898148148143</v>
      </c>
      <c r="C8082">
        <v>1647549282</v>
      </c>
      <c r="D8082">
        <v>46.305</v>
      </c>
      <c r="E8082">
        <v>46.304000000000002</v>
      </c>
    </row>
    <row r="8083" spans="1:5">
      <c r="A8083" s="26">
        <v>44637</v>
      </c>
      <c r="B8083" s="29">
        <v>0.85743055555555558</v>
      </c>
      <c r="C8083">
        <v>1647549283</v>
      </c>
      <c r="D8083">
        <v>41.264000000000003</v>
      </c>
      <c r="E8083">
        <v>41.268000000000001</v>
      </c>
    </row>
    <row r="8084" spans="1:5">
      <c r="A8084" s="26">
        <v>44637</v>
      </c>
      <c r="B8084" s="29">
        <v>0.85744212962962962</v>
      </c>
      <c r="C8084">
        <v>1647549284</v>
      </c>
      <c r="D8084">
        <v>37.149000000000001</v>
      </c>
      <c r="E8084">
        <v>37.146999999999998</v>
      </c>
    </row>
    <row r="8085" spans="1:5">
      <c r="A8085" s="26">
        <v>44637</v>
      </c>
      <c r="B8085" s="29">
        <v>0.85745370370370377</v>
      </c>
      <c r="C8085">
        <v>1647549285</v>
      </c>
      <c r="D8085">
        <v>41.345999999999997</v>
      </c>
      <c r="E8085">
        <v>41.345999999999997</v>
      </c>
    </row>
    <row r="8086" spans="1:5">
      <c r="A8086" s="26">
        <v>44637</v>
      </c>
      <c r="B8086" s="29">
        <v>0.8574652777777777</v>
      </c>
      <c r="C8086">
        <v>1647549286</v>
      </c>
      <c r="D8086">
        <v>43.999000000000002</v>
      </c>
      <c r="E8086">
        <v>44.000999999999998</v>
      </c>
    </row>
    <row r="8087" spans="1:5">
      <c r="A8087" s="26">
        <v>44637</v>
      </c>
      <c r="B8087" s="29">
        <v>0.85747685185185185</v>
      </c>
      <c r="C8087">
        <v>1647549287</v>
      </c>
      <c r="D8087">
        <v>37.725999999999999</v>
      </c>
      <c r="E8087">
        <v>37.725000000000001</v>
      </c>
    </row>
    <row r="8088" spans="1:5">
      <c r="A8088" s="26">
        <v>44637</v>
      </c>
      <c r="B8088" s="29">
        <v>0.857488425925926</v>
      </c>
      <c r="C8088">
        <v>1647549288</v>
      </c>
      <c r="D8088">
        <v>46.7</v>
      </c>
      <c r="E8088">
        <v>46.7</v>
      </c>
    </row>
    <row r="8089" spans="1:5">
      <c r="A8089" s="26">
        <v>44637</v>
      </c>
      <c r="B8089" s="29">
        <v>0.85749999999999993</v>
      </c>
      <c r="C8089">
        <v>1647549289</v>
      </c>
      <c r="D8089">
        <v>42.369</v>
      </c>
      <c r="E8089">
        <v>42.369</v>
      </c>
    </row>
    <row r="8090" spans="1:5">
      <c r="A8090" s="26">
        <v>44637</v>
      </c>
      <c r="B8090" s="29">
        <v>0.85751157407407408</v>
      </c>
      <c r="C8090">
        <v>1647549290</v>
      </c>
      <c r="D8090">
        <v>48.722999999999999</v>
      </c>
      <c r="E8090">
        <v>48.72</v>
      </c>
    </row>
    <row r="8091" spans="1:5">
      <c r="A8091" s="26">
        <v>44637</v>
      </c>
      <c r="B8091" s="29">
        <v>0.85752314814814812</v>
      </c>
      <c r="C8091">
        <v>1647549291</v>
      </c>
      <c r="D8091">
        <v>48.338000000000001</v>
      </c>
      <c r="E8091">
        <v>48.341999999999999</v>
      </c>
    </row>
    <row r="8092" spans="1:5">
      <c r="A8092" s="26">
        <v>44637</v>
      </c>
      <c r="B8092" s="29">
        <v>0.85753472222222227</v>
      </c>
      <c r="C8092">
        <v>1647549292</v>
      </c>
      <c r="D8092">
        <v>42.113999999999997</v>
      </c>
      <c r="E8092">
        <v>42.113</v>
      </c>
    </row>
    <row r="8093" spans="1:5">
      <c r="A8093" s="26">
        <v>44637</v>
      </c>
      <c r="B8093" s="29">
        <v>0.8575462962962962</v>
      </c>
      <c r="C8093">
        <v>1647549293</v>
      </c>
      <c r="D8093">
        <v>43.037999999999997</v>
      </c>
      <c r="E8093">
        <v>43.039000000000001</v>
      </c>
    </row>
    <row r="8094" spans="1:5">
      <c r="A8094" s="26">
        <v>44637</v>
      </c>
      <c r="B8094" s="29">
        <v>0.85755787037037035</v>
      </c>
      <c r="C8094">
        <v>1647549294</v>
      </c>
      <c r="D8094">
        <v>44.91</v>
      </c>
      <c r="E8094">
        <v>44.906999999999996</v>
      </c>
    </row>
    <row r="8095" spans="1:5">
      <c r="A8095" s="26">
        <v>44637</v>
      </c>
      <c r="B8095" s="29">
        <v>0.85758101851851853</v>
      </c>
      <c r="C8095">
        <v>1647549295</v>
      </c>
      <c r="D8095">
        <v>45.484999999999999</v>
      </c>
      <c r="E8095">
        <v>45.488999999999997</v>
      </c>
    </row>
    <row r="8096" spans="1:5">
      <c r="A8096" s="26">
        <v>44637</v>
      </c>
      <c r="B8096" s="29">
        <v>0.85758101851851853</v>
      </c>
      <c r="C8096">
        <v>1647549296</v>
      </c>
      <c r="D8096">
        <v>44.231000000000002</v>
      </c>
      <c r="E8096">
        <v>44.23</v>
      </c>
    </row>
    <row r="8097" spans="1:5">
      <c r="A8097" s="26">
        <v>44637</v>
      </c>
      <c r="B8097" s="29">
        <v>0.85760416666666661</v>
      </c>
      <c r="C8097">
        <v>1647549297</v>
      </c>
      <c r="D8097">
        <v>51.604999999999997</v>
      </c>
      <c r="E8097">
        <v>51.603999999999999</v>
      </c>
    </row>
    <row r="8098" spans="1:5">
      <c r="A8098" s="26">
        <v>44637</v>
      </c>
      <c r="B8098" s="29">
        <v>0.85760416666666661</v>
      </c>
      <c r="C8098">
        <v>1647549298</v>
      </c>
      <c r="D8098">
        <v>45.817</v>
      </c>
      <c r="E8098">
        <v>45.819000000000003</v>
      </c>
    </row>
    <row r="8099" spans="1:5">
      <c r="A8099" s="26">
        <v>44637</v>
      </c>
      <c r="B8099" s="29">
        <v>0.85762731481481491</v>
      </c>
      <c r="C8099">
        <v>1647549299</v>
      </c>
      <c r="D8099">
        <v>47.503</v>
      </c>
      <c r="E8099">
        <v>47.503</v>
      </c>
    </row>
    <row r="8100" spans="1:5">
      <c r="A8100" s="26">
        <v>44637</v>
      </c>
      <c r="B8100" s="29">
        <v>0.85763888888888884</v>
      </c>
      <c r="C8100">
        <v>1647549300</v>
      </c>
      <c r="D8100">
        <v>42.558</v>
      </c>
      <c r="E8100">
        <v>42.558</v>
      </c>
    </row>
    <row r="8101" spans="1:5">
      <c r="A8101" s="26">
        <v>44637</v>
      </c>
      <c r="B8101" s="29">
        <v>0.85765046296296299</v>
      </c>
      <c r="C8101">
        <v>1647549301</v>
      </c>
      <c r="D8101">
        <v>40.308999999999997</v>
      </c>
      <c r="E8101">
        <v>40.31</v>
      </c>
    </row>
    <row r="8102" spans="1:5">
      <c r="A8102" s="26">
        <v>44637</v>
      </c>
      <c r="B8102" s="29">
        <v>0.85766203703703703</v>
      </c>
      <c r="C8102">
        <v>1647549302</v>
      </c>
      <c r="D8102">
        <v>45.104999999999997</v>
      </c>
      <c r="E8102">
        <v>45.103999999999999</v>
      </c>
    </row>
    <row r="8103" spans="1:5">
      <c r="A8103" s="26">
        <v>44637</v>
      </c>
      <c r="B8103" s="29">
        <v>0.85766203703703703</v>
      </c>
      <c r="C8103">
        <v>1647549303</v>
      </c>
      <c r="D8103">
        <v>41.847000000000001</v>
      </c>
      <c r="E8103">
        <v>41.847000000000001</v>
      </c>
    </row>
    <row r="8104" spans="1:5">
      <c r="A8104" s="26">
        <v>44637</v>
      </c>
      <c r="B8104" s="29">
        <v>0.85767361111111118</v>
      </c>
      <c r="C8104">
        <v>1647549304</v>
      </c>
      <c r="D8104">
        <v>44.594000000000001</v>
      </c>
      <c r="E8104">
        <v>44.594999999999999</v>
      </c>
    </row>
    <row r="8105" spans="1:5">
      <c r="A8105" s="26">
        <v>44637</v>
      </c>
      <c r="B8105" s="29">
        <v>0.85768518518518511</v>
      </c>
      <c r="C8105">
        <v>1647549305</v>
      </c>
      <c r="D8105">
        <v>44.289000000000001</v>
      </c>
      <c r="E8105">
        <v>44.287999999999997</v>
      </c>
    </row>
    <row r="8106" spans="1:5">
      <c r="A8106" s="26">
        <v>44637</v>
      </c>
      <c r="B8106" s="29">
        <v>0.85769675925925926</v>
      </c>
      <c r="C8106">
        <v>1647549306</v>
      </c>
      <c r="D8106">
        <v>40.639000000000003</v>
      </c>
      <c r="E8106">
        <v>40.637999999999998</v>
      </c>
    </row>
    <row r="8107" spans="1:5">
      <c r="A8107" s="26">
        <v>44637</v>
      </c>
      <c r="B8107" s="29">
        <v>0.85770833333333341</v>
      </c>
      <c r="C8107">
        <v>1647549307</v>
      </c>
      <c r="D8107">
        <v>40.485999999999997</v>
      </c>
      <c r="E8107">
        <v>40.488</v>
      </c>
    </row>
    <row r="8108" spans="1:5">
      <c r="A8108" s="26">
        <v>44637</v>
      </c>
      <c r="B8108" s="29">
        <v>0.85771990740740733</v>
      </c>
      <c r="C8108">
        <v>1647549308</v>
      </c>
      <c r="D8108">
        <v>43.341000000000001</v>
      </c>
      <c r="E8108">
        <v>43.338000000000001</v>
      </c>
    </row>
    <row r="8109" spans="1:5">
      <c r="A8109" s="26">
        <v>44637</v>
      </c>
      <c r="B8109" s="29">
        <v>0.85773148148148148</v>
      </c>
      <c r="C8109">
        <v>1647549309</v>
      </c>
      <c r="D8109">
        <v>44.021999999999998</v>
      </c>
      <c r="E8109">
        <v>44.021999999999998</v>
      </c>
    </row>
    <row r="8110" spans="1:5">
      <c r="A8110" s="26">
        <v>44637</v>
      </c>
      <c r="B8110" s="29">
        <v>0.85774305555555552</v>
      </c>
      <c r="C8110">
        <v>1647549310</v>
      </c>
      <c r="D8110">
        <v>41.118000000000002</v>
      </c>
      <c r="E8110">
        <v>41.116999999999997</v>
      </c>
    </row>
    <row r="8111" spans="1:5">
      <c r="A8111" s="26">
        <v>44637</v>
      </c>
      <c r="B8111" s="29">
        <v>0.85775462962962967</v>
      </c>
      <c r="C8111">
        <v>1647549311</v>
      </c>
      <c r="D8111">
        <v>48.588000000000001</v>
      </c>
      <c r="E8111">
        <v>48.587000000000003</v>
      </c>
    </row>
    <row r="8112" spans="1:5">
      <c r="A8112" s="26">
        <v>44637</v>
      </c>
      <c r="B8112" s="29">
        <v>0.8577662037037036</v>
      </c>
      <c r="C8112">
        <v>1647549312</v>
      </c>
      <c r="D8112">
        <v>41.767000000000003</v>
      </c>
      <c r="E8112">
        <v>41.768999999999998</v>
      </c>
    </row>
    <row r="8113" spans="1:5">
      <c r="A8113" s="26">
        <v>44637</v>
      </c>
      <c r="B8113" s="29">
        <v>0.85777777777777775</v>
      </c>
      <c r="C8113">
        <v>1647549313</v>
      </c>
      <c r="D8113">
        <v>42.371000000000002</v>
      </c>
      <c r="E8113">
        <v>42.372999999999998</v>
      </c>
    </row>
    <row r="8114" spans="1:5">
      <c r="A8114" s="26">
        <v>44637</v>
      </c>
      <c r="B8114" s="29">
        <v>0.8577893518518519</v>
      </c>
      <c r="C8114">
        <v>1647549314</v>
      </c>
      <c r="D8114">
        <v>42.134</v>
      </c>
      <c r="E8114">
        <v>42.125999999999998</v>
      </c>
    </row>
    <row r="8115" spans="1:5">
      <c r="A8115" s="26">
        <v>44637</v>
      </c>
      <c r="B8115" s="29">
        <v>0.85780092592592594</v>
      </c>
      <c r="C8115">
        <v>1647549315</v>
      </c>
      <c r="D8115">
        <v>42.857999999999997</v>
      </c>
      <c r="E8115">
        <v>42.862000000000002</v>
      </c>
    </row>
    <row r="8116" spans="1:5">
      <c r="A8116" s="26">
        <v>44637</v>
      </c>
      <c r="B8116" s="29">
        <v>0.85781249999999998</v>
      </c>
      <c r="C8116">
        <v>1647549316</v>
      </c>
      <c r="D8116">
        <v>44.615000000000002</v>
      </c>
      <c r="E8116">
        <v>44.616999999999997</v>
      </c>
    </row>
    <row r="8117" spans="1:5">
      <c r="A8117" s="26">
        <v>44637</v>
      </c>
      <c r="B8117" s="29">
        <v>0.85782407407407402</v>
      </c>
      <c r="C8117">
        <v>1647549317</v>
      </c>
      <c r="D8117">
        <v>45.927</v>
      </c>
      <c r="E8117">
        <v>45.923000000000002</v>
      </c>
    </row>
    <row r="8118" spans="1:5">
      <c r="A8118" s="26">
        <v>44637</v>
      </c>
      <c r="B8118" s="29">
        <v>0.85783564814814817</v>
      </c>
      <c r="C8118">
        <v>1647549318</v>
      </c>
      <c r="D8118">
        <v>46.554000000000002</v>
      </c>
      <c r="E8118">
        <v>46.55</v>
      </c>
    </row>
    <row r="8119" spans="1:5">
      <c r="A8119" s="26">
        <v>44637</v>
      </c>
      <c r="B8119" s="29">
        <v>0.85784722222222232</v>
      </c>
      <c r="C8119">
        <v>1647549319</v>
      </c>
      <c r="D8119">
        <v>40.423000000000002</v>
      </c>
      <c r="E8119">
        <v>40.43</v>
      </c>
    </row>
    <row r="8120" spans="1:5">
      <c r="A8120" s="26">
        <v>44637</v>
      </c>
      <c r="B8120" s="29">
        <v>0.85785879629629624</v>
      </c>
      <c r="C8120">
        <v>1647549320</v>
      </c>
      <c r="D8120">
        <v>44.375</v>
      </c>
      <c r="E8120">
        <v>44.377000000000002</v>
      </c>
    </row>
    <row r="8121" spans="1:5">
      <c r="A8121" s="26">
        <v>44637</v>
      </c>
      <c r="B8121" s="29">
        <v>0.85787037037037039</v>
      </c>
      <c r="C8121">
        <v>1647549321</v>
      </c>
      <c r="D8121">
        <v>49.936999999999998</v>
      </c>
      <c r="E8121">
        <v>49.933999999999997</v>
      </c>
    </row>
    <row r="8122" spans="1:5">
      <c r="A8122" s="26">
        <v>44637</v>
      </c>
      <c r="B8122" s="29">
        <v>0.85788194444444443</v>
      </c>
      <c r="C8122">
        <v>1647549322</v>
      </c>
      <c r="D8122">
        <v>46.314999999999998</v>
      </c>
      <c r="E8122">
        <v>46.317</v>
      </c>
    </row>
    <row r="8123" spans="1:5">
      <c r="A8123" s="26">
        <v>44637</v>
      </c>
      <c r="B8123" s="29">
        <v>0.85789351851851858</v>
      </c>
      <c r="C8123">
        <v>1647549323</v>
      </c>
      <c r="D8123">
        <v>47.078000000000003</v>
      </c>
      <c r="E8123">
        <v>47.073999999999998</v>
      </c>
    </row>
    <row r="8124" spans="1:5">
      <c r="A8124" s="26">
        <v>44637</v>
      </c>
      <c r="B8124" s="29">
        <v>0.85790509259259251</v>
      </c>
      <c r="C8124">
        <v>1647549324</v>
      </c>
      <c r="D8124">
        <v>41.942</v>
      </c>
      <c r="E8124">
        <v>41.942</v>
      </c>
    </row>
    <row r="8125" spans="1:5">
      <c r="A8125" s="26">
        <v>44637</v>
      </c>
      <c r="B8125" s="29">
        <v>0.85791666666666666</v>
      </c>
      <c r="C8125">
        <v>1647549325</v>
      </c>
      <c r="D8125">
        <v>49.332999999999998</v>
      </c>
      <c r="E8125">
        <v>49.332999999999998</v>
      </c>
    </row>
    <row r="8126" spans="1:5">
      <c r="A8126" s="26">
        <v>44637</v>
      </c>
      <c r="B8126" s="29">
        <v>0.85792824074074081</v>
      </c>
      <c r="C8126">
        <v>1647549326</v>
      </c>
      <c r="D8126">
        <v>38.74</v>
      </c>
      <c r="E8126">
        <v>38.741999999999997</v>
      </c>
    </row>
    <row r="8127" spans="1:5">
      <c r="A8127" s="26">
        <v>44637</v>
      </c>
      <c r="B8127" s="29">
        <v>0.85793981481481474</v>
      </c>
      <c r="C8127">
        <v>1647549327</v>
      </c>
      <c r="D8127">
        <v>40.770000000000003</v>
      </c>
      <c r="E8127">
        <v>40.773000000000003</v>
      </c>
    </row>
    <row r="8128" spans="1:5">
      <c r="A8128" s="26">
        <v>44637</v>
      </c>
      <c r="B8128" s="29">
        <v>0.85795138888888889</v>
      </c>
      <c r="C8128">
        <v>1647549328</v>
      </c>
      <c r="D8128">
        <v>44.323999999999998</v>
      </c>
      <c r="E8128">
        <v>44.323999999999998</v>
      </c>
    </row>
    <row r="8129" spans="1:5">
      <c r="A8129" s="26">
        <v>44637</v>
      </c>
      <c r="B8129" s="29">
        <v>0.85796296296296293</v>
      </c>
      <c r="C8129">
        <v>1647549329</v>
      </c>
      <c r="D8129">
        <v>44.475999999999999</v>
      </c>
      <c r="E8129">
        <v>44.475999999999999</v>
      </c>
    </row>
    <row r="8130" spans="1:5">
      <c r="A8130" s="26">
        <v>44637</v>
      </c>
      <c r="B8130" s="29">
        <v>0.85797453703703708</v>
      </c>
      <c r="C8130">
        <v>1647549330</v>
      </c>
      <c r="D8130">
        <v>41.686</v>
      </c>
      <c r="E8130">
        <v>41.686</v>
      </c>
    </row>
    <row r="8131" spans="1:5">
      <c r="A8131" s="26">
        <v>44637</v>
      </c>
      <c r="B8131" s="29">
        <v>0.85798611111111101</v>
      </c>
      <c r="C8131">
        <v>1647549331</v>
      </c>
      <c r="D8131">
        <v>39.514000000000003</v>
      </c>
      <c r="E8131">
        <v>39.512</v>
      </c>
    </row>
    <row r="8132" spans="1:5">
      <c r="A8132" s="26">
        <v>44637</v>
      </c>
      <c r="B8132" s="29">
        <v>0.85799768518518515</v>
      </c>
      <c r="C8132">
        <v>1647549332</v>
      </c>
      <c r="D8132">
        <v>40.978000000000002</v>
      </c>
      <c r="E8132">
        <v>40.978999999999999</v>
      </c>
    </row>
    <row r="8133" spans="1:5">
      <c r="A8133" s="26">
        <v>44637</v>
      </c>
      <c r="B8133" s="29">
        <v>0.8580092592592593</v>
      </c>
      <c r="C8133">
        <v>1647549333</v>
      </c>
      <c r="D8133">
        <v>45.304000000000002</v>
      </c>
      <c r="E8133">
        <v>45.301000000000002</v>
      </c>
    </row>
    <row r="8134" spans="1:5">
      <c r="A8134" s="26">
        <v>44637</v>
      </c>
      <c r="B8134" s="29">
        <v>0.85802083333333334</v>
      </c>
      <c r="C8134">
        <v>1647549334</v>
      </c>
      <c r="D8134">
        <v>43.398000000000003</v>
      </c>
      <c r="E8134">
        <v>43.399000000000001</v>
      </c>
    </row>
    <row r="8135" spans="1:5">
      <c r="A8135" s="26">
        <v>44637</v>
      </c>
      <c r="B8135" s="29">
        <v>0.85803240740740738</v>
      </c>
      <c r="C8135">
        <v>1647549335</v>
      </c>
      <c r="D8135">
        <v>41.957000000000001</v>
      </c>
      <c r="E8135">
        <v>41.959000000000003</v>
      </c>
    </row>
    <row r="8136" spans="1:5">
      <c r="A8136" s="26">
        <v>44637</v>
      </c>
      <c r="B8136" s="29">
        <v>0.85804398148148142</v>
      </c>
      <c r="C8136">
        <v>1647549336</v>
      </c>
      <c r="D8136">
        <v>47.579000000000001</v>
      </c>
      <c r="E8136">
        <v>47.581000000000003</v>
      </c>
    </row>
    <row r="8137" spans="1:5">
      <c r="A8137" s="26">
        <v>44637</v>
      </c>
      <c r="B8137" s="29">
        <v>0.85805555555555557</v>
      </c>
      <c r="C8137">
        <v>1647549337</v>
      </c>
      <c r="D8137">
        <v>43.509</v>
      </c>
      <c r="E8137">
        <v>43.500999999999998</v>
      </c>
    </row>
    <row r="8138" spans="1:5">
      <c r="A8138" s="26">
        <v>44637</v>
      </c>
      <c r="B8138" s="29">
        <v>0.85806712962962972</v>
      </c>
      <c r="C8138">
        <v>1647549338</v>
      </c>
      <c r="D8138">
        <v>47.338999999999999</v>
      </c>
      <c r="E8138">
        <v>47.344000000000001</v>
      </c>
    </row>
    <row r="8139" spans="1:5">
      <c r="A8139" s="26">
        <v>44637</v>
      </c>
      <c r="B8139" s="29">
        <v>0.85807870370370365</v>
      </c>
      <c r="C8139">
        <v>1647549339</v>
      </c>
      <c r="D8139">
        <v>44.234000000000002</v>
      </c>
      <c r="E8139">
        <v>44.235999999999997</v>
      </c>
    </row>
    <row r="8140" spans="1:5">
      <c r="A8140" s="26">
        <v>44637</v>
      </c>
      <c r="B8140" s="29">
        <v>0.8580902777777778</v>
      </c>
      <c r="C8140">
        <v>1647549340</v>
      </c>
      <c r="D8140">
        <v>40.311999999999998</v>
      </c>
      <c r="E8140">
        <v>40.311</v>
      </c>
    </row>
    <row r="8141" spans="1:5">
      <c r="A8141" s="26">
        <v>44637</v>
      </c>
      <c r="B8141" s="29">
        <v>0.85810185185185184</v>
      </c>
      <c r="C8141">
        <v>1647549341</v>
      </c>
      <c r="D8141">
        <v>42.137</v>
      </c>
      <c r="E8141">
        <v>42.134999999999998</v>
      </c>
    </row>
    <row r="8142" spans="1:5">
      <c r="A8142" s="26">
        <v>44637</v>
      </c>
      <c r="B8142" s="29">
        <v>0.85811342592592599</v>
      </c>
      <c r="C8142">
        <v>1647549342</v>
      </c>
      <c r="D8142">
        <v>45.814</v>
      </c>
      <c r="E8142">
        <v>45.817</v>
      </c>
    </row>
    <row r="8143" spans="1:5">
      <c r="A8143" s="26">
        <v>44637</v>
      </c>
      <c r="B8143" s="29">
        <v>0.85812499999999992</v>
      </c>
      <c r="C8143">
        <v>1647549343</v>
      </c>
      <c r="D8143">
        <v>43.576000000000001</v>
      </c>
      <c r="E8143">
        <v>43.576000000000001</v>
      </c>
    </row>
    <row r="8144" spans="1:5">
      <c r="A8144" s="26">
        <v>44637</v>
      </c>
      <c r="B8144" s="29">
        <v>0.85813657407407407</v>
      </c>
      <c r="C8144">
        <v>1647549344</v>
      </c>
      <c r="D8144">
        <v>48.625</v>
      </c>
      <c r="E8144">
        <v>48.624000000000002</v>
      </c>
    </row>
    <row r="8145" spans="1:5">
      <c r="A8145" s="26">
        <v>44637</v>
      </c>
      <c r="B8145" s="29">
        <v>0.85814814814814822</v>
      </c>
      <c r="C8145">
        <v>1647549345</v>
      </c>
      <c r="D8145">
        <v>34.287999999999997</v>
      </c>
      <c r="E8145">
        <v>34.284999999999997</v>
      </c>
    </row>
    <row r="8146" spans="1:5">
      <c r="A8146" s="26">
        <v>44637</v>
      </c>
      <c r="B8146" s="29">
        <v>0.85815972222222225</v>
      </c>
      <c r="C8146">
        <v>1647549346</v>
      </c>
      <c r="D8146">
        <v>40.716000000000001</v>
      </c>
      <c r="E8146">
        <v>40.716999999999999</v>
      </c>
    </row>
    <row r="8147" spans="1:5">
      <c r="A8147" s="26">
        <v>44637</v>
      </c>
      <c r="B8147" s="29">
        <v>0.85817129629629629</v>
      </c>
      <c r="C8147">
        <v>1647549347</v>
      </c>
      <c r="D8147">
        <v>42.142000000000003</v>
      </c>
      <c r="E8147">
        <v>42.146999999999998</v>
      </c>
    </row>
    <row r="8148" spans="1:5">
      <c r="A8148" s="26">
        <v>44637</v>
      </c>
      <c r="B8148" s="29">
        <v>0.85818287037037033</v>
      </c>
      <c r="C8148">
        <v>1647549348</v>
      </c>
      <c r="D8148">
        <v>38.6</v>
      </c>
      <c r="E8148">
        <v>38.6</v>
      </c>
    </row>
    <row r="8149" spans="1:5">
      <c r="A8149" s="26">
        <v>44637</v>
      </c>
      <c r="B8149" s="29">
        <v>0.85819444444444448</v>
      </c>
      <c r="C8149">
        <v>1647549349</v>
      </c>
      <c r="D8149">
        <v>40.988</v>
      </c>
      <c r="E8149">
        <v>40.984999999999999</v>
      </c>
    </row>
    <row r="8150" spans="1:5">
      <c r="A8150" s="26">
        <v>44637</v>
      </c>
      <c r="B8150" s="29">
        <v>0.85820601851851863</v>
      </c>
      <c r="C8150">
        <v>1647549350</v>
      </c>
      <c r="D8150">
        <v>36.130000000000003</v>
      </c>
      <c r="E8150">
        <v>36.130000000000003</v>
      </c>
    </row>
    <row r="8151" spans="1:5">
      <c r="A8151" s="26">
        <v>44637</v>
      </c>
      <c r="B8151" s="29">
        <v>0.85821759259259256</v>
      </c>
      <c r="C8151">
        <v>1647549351</v>
      </c>
      <c r="D8151">
        <v>49.118000000000002</v>
      </c>
      <c r="E8151">
        <v>49.122</v>
      </c>
    </row>
    <row r="8152" spans="1:5">
      <c r="A8152" s="26">
        <v>44637</v>
      </c>
      <c r="B8152" s="29">
        <v>0.85822916666666671</v>
      </c>
      <c r="C8152">
        <v>1647549352</v>
      </c>
      <c r="D8152">
        <v>41.429000000000002</v>
      </c>
      <c r="E8152">
        <v>41.429000000000002</v>
      </c>
    </row>
    <row r="8153" spans="1:5">
      <c r="A8153" s="26">
        <v>44637</v>
      </c>
      <c r="B8153" s="29">
        <v>0.85824074074074075</v>
      </c>
      <c r="C8153">
        <v>1647549353</v>
      </c>
      <c r="D8153">
        <v>44.694000000000003</v>
      </c>
      <c r="E8153">
        <v>44.69</v>
      </c>
    </row>
    <row r="8154" spans="1:5">
      <c r="A8154" s="26">
        <v>44637</v>
      </c>
      <c r="B8154" s="29">
        <v>0.85825231481481479</v>
      </c>
      <c r="C8154">
        <v>1647549354</v>
      </c>
      <c r="D8154">
        <v>42.033000000000001</v>
      </c>
      <c r="E8154">
        <v>42.036999999999999</v>
      </c>
    </row>
    <row r="8155" spans="1:5">
      <c r="A8155" s="26">
        <v>44637</v>
      </c>
      <c r="B8155" s="29">
        <v>0.85826388888888883</v>
      </c>
      <c r="C8155">
        <v>1647549355</v>
      </c>
      <c r="D8155">
        <v>45.484000000000002</v>
      </c>
      <c r="E8155">
        <v>45.48</v>
      </c>
    </row>
    <row r="8156" spans="1:5">
      <c r="A8156" s="26">
        <v>44637</v>
      </c>
      <c r="B8156" s="29">
        <v>0.85827546296296298</v>
      </c>
      <c r="C8156">
        <v>1647549356</v>
      </c>
      <c r="D8156">
        <v>49.57</v>
      </c>
      <c r="E8156">
        <v>49.572000000000003</v>
      </c>
    </row>
    <row r="8157" spans="1:5">
      <c r="A8157" s="26">
        <v>44637</v>
      </c>
      <c r="B8157" s="29">
        <v>0.85828703703703713</v>
      </c>
      <c r="C8157">
        <v>1647549357</v>
      </c>
      <c r="D8157">
        <v>46.954999999999998</v>
      </c>
      <c r="E8157">
        <v>46.953000000000003</v>
      </c>
    </row>
    <row r="8158" spans="1:5">
      <c r="A8158" s="26">
        <v>44637</v>
      </c>
      <c r="B8158" s="29">
        <v>0.85829861111111105</v>
      </c>
      <c r="C8158">
        <v>1647549358</v>
      </c>
      <c r="D8158">
        <v>50.323999999999998</v>
      </c>
      <c r="E8158">
        <v>50.328000000000003</v>
      </c>
    </row>
    <row r="8159" spans="1:5">
      <c r="A8159" s="26">
        <v>44637</v>
      </c>
      <c r="B8159" s="29">
        <v>0.8583101851851852</v>
      </c>
      <c r="C8159">
        <v>1647549359</v>
      </c>
      <c r="D8159">
        <v>44.305</v>
      </c>
      <c r="E8159">
        <v>44.304000000000002</v>
      </c>
    </row>
    <row r="8160" spans="1:5">
      <c r="A8160" s="26">
        <v>44637</v>
      </c>
      <c r="B8160" s="29">
        <v>0.85832175925925924</v>
      </c>
      <c r="C8160">
        <v>1647549360</v>
      </c>
      <c r="D8160">
        <v>38.506999999999998</v>
      </c>
      <c r="E8160">
        <v>38.508000000000003</v>
      </c>
    </row>
    <row r="8161" spans="1:5">
      <c r="A8161" s="26">
        <v>44637</v>
      </c>
      <c r="B8161" s="29">
        <v>0.85833333333333339</v>
      </c>
      <c r="C8161">
        <v>1647549361</v>
      </c>
      <c r="D8161">
        <v>44.636000000000003</v>
      </c>
      <c r="E8161">
        <v>44.633000000000003</v>
      </c>
    </row>
    <row r="8162" spans="1:5">
      <c r="A8162" s="26">
        <v>44637</v>
      </c>
      <c r="B8162" s="29">
        <v>0.85834490740740732</v>
      </c>
      <c r="C8162">
        <v>1647549362</v>
      </c>
      <c r="D8162">
        <v>40.814999999999998</v>
      </c>
      <c r="E8162">
        <v>40.814999999999998</v>
      </c>
    </row>
    <row r="8163" spans="1:5">
      <c r="A8163" s="26">
        <v>44637</v>
      </c>
      <c r="B8163" s="29">
        <v>0.85835648148148147</v>
      </c>
      <c r="C8163">
        <v>1647549363</v>
      </c>
      <c r="D8163">
        <v>43.072000000000003</v>
      </c>
      <c r="E8163">
        <v>43.073</v>
      </c>
    </row>
    <row r="8164" spans="1:5">
      <c r="A8164" s="26">
        <v>44637</v>
      </c>
      <c r="B8164" s="29">
        <v>0.85836805555555562</v>
      </c>
      <c r="C8164">
        <v>1647549364</v>
      </c>
      <c r="D8164">
        <v>42.207999999999998</v>
      </c>
      <c r="E8164">
        <v>42.206000000000003</v>
      </c>
    </row>
    <row r="8165" spans="1:5">
      <c r="A8165" s="26">
        <v>44637</v>
      </c>
      <c r="B8165" s="29">
        <v>0.85837962962962966</v>
      </c>
      <c r="C8165">
        <v>1647549365</v>
      </c>
      <c r="D8165">
        <v>45.847999999999999</v>
      </c>
      <c r="E8165">
        <v>45.847999999999999</v>
      </c>
    </row>
    <row r="8166" spans="1:5">
      <c r="A8166" s="26">
        <v>44637</v>
      </c>
      <c r="B8166" s="29">
        <v>0.8583912037037037</v>
      </c>
      <c r="C8166">
        <v>1647549366</v>
      </c>
      <c r="D8166">
        <v>45.273000000000003</v>
      </c>
      <c r="E8166">
        <v>45.277000000000001</v>
      </c>
    </row>
    <row r="8167" spans="1:5">
      <c r="A8167" s="26">
        <v>44637</v>
      </c>
      <c r="B8167" s="29">
        <v>0.85840277777777774</v>
      </c>
      <c r="C8167">
        <v>1647549367</v>
      </c>
      <c r="D8167">
        <v>41.524000000000001</v>
      </c>
      <c r="E8167">
        <v>41.523000000000003</v>
      </c>
    </row>
    <row r="8168" spans="1:5">
      <c r="A8168" s="26">
        <v>44637</v>
      </c>
      <c r="B8168" s="29">
        <v>0.85841435185185189</v>
      </c>
      <c r="C8168">
        <v>1647549368</v>
      </c>
      <c r="D8168">
        <v>46.164999999999999</v>
      </c>
      <c r="E8168">
        <v>46.165999999999997</v>
      </c>
    </row>
    <row r="8169" spans="1:5">
      <c r="A8169" s="26">
        <v>44637</v>
      </c>
      <c r="B8169" s="29">
        <v>0.85842592592592604</v>
      </c>
      <c r="C8169">
        <v>1647549369</v>
      </c>
      <c r="D8169">
        <v>47.036999999999999</v>
      </c>
      <c r="E8169">
        <v>47.036000000000001</v>
      </c>
    </row>
    <row r="8170" spans="1:5">
      <c r="A8170" s="26">
        <v>44637</v>
      </c>
      <c r="B8170" s="29">
        <v>0.85843749999999996</v>
      </c>
      <c r="C8170">
        <v>1647549370</v>
      </c>
      <c r="D8170">
        <v>47.16</v>
      </c>
      <c r="E8170">
        <v>47.155999999999999</v>
      </c>
    </row>
    <row r="8171" spans="1:5">
      <c r="A8171" s="26">
        <v>44637</v>
      </c>
      <c r="B8171" s="29">
        <v>0.85844907407407411</v>
      </c>
      <c r="C8171">
        <v>1647549371</v>
      </c>
      <c r="D8171">
        <v>39.603000000000002</v>
      </c>
      <c r="E8171">
        <v>39.606000000000002</v>
      </c>
    </row>
    <row r="8172" spans="1:5">
      <c r="A8172" s="26">
        <v>44637</v>
      </c>
      <c r="B8172" s="29">
        <v>0.85846064814814815</v>
      </c>
      <c r="C8172">
        <v>1647549372</v>
      </c>
      <c r="D8172">
        <v>41.406999999999996</v>
      </c>
      <c r="E8172">
        <v>41.406999999999996</v>
      </c>
    </row>
    <row r="8173" spans="1:5">
      <c r="A8173" s="26">
        <v>44637</v>
      </c>
      <c r="B8173" s="29">
        <v>0.85847222222222219</v>
      </c>
      <c r="C8173">
        <v>1647549373</v>
      </c>
      <c r="D8173">
        <v>43.773000000000003</v>
      </c>
      <c r="E8173">
        <v>43.768999999999998</v>
      </c>
    </row>
    <row r="8174" spans="1:5">
      <c r="A8174" s="26">
        <v>44637</v>
      </c>
      <c r="B8174" s="29">
        <v>0.85848379629629623</v>
      </c>
      <c r="C8174">
        <v>1647549374</v>
      </c>
      <c r="D8174">
        <v>37.704999999999998</v>
      </c>
      <c r="E8174">
        <v>37.707000000000001</v>
      </c>
    </row>
    <row r="8175" spans="1:5">
      <c r="A8175" s="26">
        <v>44637</v>
      </c>
      <c r="B8175" s="29">
        <v>0.85849537037037038</v>
      </c>
      <c r="C8175">
        <v>1647549375</v>
      </c>
      <c r="D8175">
        <v>46.854999999999997</v>
      </c>
      <c r="E8175">
        <v>46.856000000000002</v>
      </c>
    </row>
    <row r="8176" spans="1:5">
      <c r="A8176" s="26">
        <v>44637</v>
      </c>
      <c r="B8176" s="29">
        <v>0.85850694444444453</v>
      </c>
      <c r="C8176">
        <v>1647549376</v>
      </c>
      <c r="D8176">
        <v>50.487000000000002</v>
      </c>
      <c r="E8176">
        <v>50.481000000000002</v>
      </c>
    </row>
    <row r="8177" spans="1:5">
      <c r="A8177" s="26">
        <v>44637</v>
      </c>
      <c r="B8177" s="29">
        <v>0.85851851851851846</v>
      </c>
      <c r="C8177">
        <v>1647549377</v>
      </c>
      <c r="D8177">
        <v>43.603000000000002</v>
      </c>
      <c r="E8177">
        <v>43.607999999999997</v>
      </c>
    </row>
    <row r="8178" spans="1:5">
      <c r="A8178" s="26">
        <v>44637</v>
      </c>
      <c r="B8178" s="29">
        <v>0.85853009259259261</v>
      </c>
      <c r="C8178">
        <v>1647549378</v>
      </c>
      <c r="D8178">
        <v>41.530999999999999</v>
      </c>
      <c r="E8178">
        <v>41.53</v>
      </c>
    </row>
    <row r="8179" spans="1:5">
      <c r="A8179" s="26">
        <v>44637</v>
      </c>
      <c r="B8179" s="29">
        <v>0.85854166666666665</v>
      </c>
      <c r="C8179">
        <v>1647549379</v>
      </c>
      <c r="D8179">
        <v>39.225000000000001</v>
      </c>
      <c r="E8179">
        <v>39.225999999999999</v>
      </c>
    </row>
    <row r="8180" spans="1:5">
      <c r="A8180" s="26">
        <v>44637</v>
      </c>
      <c r="B8180" s="29">
        <v>0.8585532407407408</v>
      </c>
      <c r="C8180">
        <v>1647549380</v>
      </c>
      <c r="D8180">
        <v>41.588000000000001</v>
      </c>
      <c r="E8180">
        <v>41.588999999999999</v>
      </c>
    </row>
    <row r="8181" spans="1:5">
      <c r="A8181" s="26">
        <v>44637</v>
      </c>
      <c r="B8181" s="29">
        <v>0.85856481481481473</v>
      </c>
      <c r="C8181">
        <v>1647549381</v>
      </c>
      <c r="D8181">
        <v>42.555</v>
      </c>
      <c r="E8181">
        <v>42.555</v>
      </c>
    </row>
    <row r="8182" spans="1:5">
      <c r="A8182" s="26">
        <v>44637</v>
      </c>
      <c r="B8182" s="29">
        <v>0.85857638888888888</v>
      </c>
      <c r="C8182">
        <v>1647549382</v>
      </c>
      <c r="D8182">
        <v>39.436999999999998</v>
      </c>
      <c r="E8182">
        <v>39.435000000000002</v>
      </c>
    </row>
    <row r="8183" spans="1:5">
      <c r="A8183" s="26">
        <v>44637</v>
      </c>
      <c r="B8183" s="29">
        <v>0.85858796296296302</v>
      </c>
      <c r="C8183">
        <v>1647549383</v>
      </c>
      <c r="D8183">
        <v>47.951000000000001</v>
      </c>
      <c r="E8183">
        <v>47.948999999999998</v>
      </c>
    </row>
    <row r="8184" spans="1:5">
      <c r="A8184" s="26">
        <v>44637</v>
      </c>
      <c r="B8184" s="29">
        <v>0.85859953703703706</v>
      </c>
      <c r="C8184">
        <v>1647549384</v>
      </c>
      <c r="D8184">
        <v>43.887999999999998</v>
      </c>
      <c r="E8184">
        <v>43.889000000000003</v>
      </c>
    </row>
    <row r="8185" spans="1:5">
      <c r="A8185" s="26">
        <v>44637</v>
      </c>
      <c r="B8185" s="29">
        <v>0.8586111111111111</v>
      </c>
      <c r="C8185">
        <v>1647549385</v>
      </c>
      <c r="D8185">
        <v>45.073999999999998</v>
      </c>
      <c r="E8185">
        <v>45.076000000000001</v>
      </c>
    </row>
    <row r="8186" spans="1:5">
      <c r="A8186" s="26">
        <v>44637</v>
      </c>
      <c r="B8186" s="29">
        <v>0.85862268518518514</v>
      </c>
      <c r="C8186">
        <v>1647549386</v>
      </c>
      <c r="D8186">
        <v>45.588999999999999</v>
      </c>
      <c r="E8186">
        <v>45.588999999999999</v>
      </c>
    </row>
    <row r="8187" spans="1:5">
      <c r="A8187" s="26">
        <v>44637</v>
      </c>
      <c r="B8187" s="29">
        <v>0.85863425925925929</v>
      </c>
      <c r="C8187">
        <v>1647549387</v>
      </c>
      <c r="D8187">
        <v>43.747</v>
      </c>
      <c r="E8187">
        <v>43.744</v>
      </c>
    </row>
    <row r="8188" spans="1:5">
      <c r="A8188" s="26">
        <v>44637</v>
      </c>
      <c r="B8188" s="29">
        <v>0.85864583333333344</v>
      </c>
      <c r="C8188">
        <v>1647549388</v>
      </c>
      <c r="D8188">
        <v>43.552999999999997</v>
      </c>
      <c r="E8188">
        <v>43.555999999999997</v>
      </c>
    </row>
    <row r="8189" spans="1:5">
      <c r="A8189" s="26">
        <v>44637</v>
      </c>
      <c r="B8189" s="29">
        <v>0.85865740740740737</v>
      </c>
      <c r="C8189">
        <v>1647549389</v>
      </c>
      <c r="D8189">
        <v>46.87</v>
      </c>
      <c r="E8189">
        <v>46.87</v>
      </c>
    </row>
    <row r="8190" spans="1:5">
      <c r="A8190" s="26">
        <v>44637</v>
      </c>
      <c r="B8190" s="29">
        <v>0.85866898148148152</v>
      </c>
      <c r="C8190">
        <v>1647549390</v>
      </c>
      <c r="D8190">
        <v>44.381999999999998</v>
      </c>
      <c r="E8190">
        <v>44.381</v>
      </c>
    </row>
    <row r="8191" spans="1:5">
      <c r="A8191" s="26">
        <v>44637</v>
      </c>
      <c r="B8191" s="29">
        <v>0.85868055555555556</v>
      </c>
      <c r="C8191">
        <v>1647549391</v>
      </c>
      <c r="D8191">
        <v>44.44</v>
      </c>
      <c r="E8191">
        <v>44.438000000000002</v>
      </c>
    </row>
    <row r="8192" spans="1:5">
      <c r="A8192" s="26">
        <v>44637</v>
      </c>
      <c r="B8192" s="29">
        <v>0.8586921296296296</v>
      </c>
      <c r="C8192">
        <v>1647549392</v>
      </c>
      <c r="D8192">
        <v>50.164999999999999</v>
      </c>
      <c r="E8192">
        <v>50.164999999999999</v>
      </c>
    </row>
    <row r="8193" spans="1:5">
      <c r="A8193" s="26">
        <v>44637</v>
      </c>
      <c r="B8193" s="29">
        <v>0.85870370370370364</v>
      </c>
      <c r="C8193">
        <v>1647549393</v>
      </c>
      <c r="D8193">
        <v>41.720999999999997</v>
      </c>
      <c r="E8193">
        <v>41.722999999999999</v>
      </c>
    </row>
    <row r="8194" spans="1:5">
      <c r="A8194" s="26">
        <v>44637</v>
      </c>
      <c r="B8194" s="29">
        <v>0.85871527777777779</v>
      </c>
      <c r="C8194">
        <v>1647549394</v>
      </c>
      <c r="D8194">
        <v>40.97</v>
      </c>
      <c r="E8194">
        <v>40.969000000000001</v>
      </c>
    </row>
    <row r="8195" spans="1:5">
      <c r="A8195" s="26">
        <v>44637</v>
      </c>
      <c r="B8195" s="29">
        <v>0.85872685185185194</v>
      </c>
      <c r="C8195">
        <v>1647549395</v>
      </c>
      <c r="D8195">
        <v>41.347000000000001</v>
      </c>
      <c r="E8195">
        <v>41.347000000000001</v>
      </c>
    </row>
    <row r="8196" spans="1:5">
      <c r="A8196" s="26">
        <v>44637</v>
      </c>
      <c r="B8196" s="29">
        <v>0.85873842592592586</v>
      </c>
      <c r="C8196">
        <v>1647549396</v>
      </c>
      <c r="D8196">
        <v>41.847999999999999</v>
      </c>
      <c r="E8196">
        <v>41.845999999999997</v>
      </c>
    </row>
    <row r="8197" spans="1:5">
      <c r="A8197" s="26">
        <v>44637</v>
      </c>
      <c r="B8197" s="29">
        <v>0.85875000000000001</v>
      </c>
      <c r="C8197">
        <v>1647549397</v>
      </c>
      <c r="D8197">
        <v>45.414999999999999</v>
      </c>
      <c r="E8197">
        <v>45.412999999999997</v>
      </c>
    </row>
    <row r="8198" spans="1:5">
      <c r="A8198" s="26">
        <v>44637</v>
      </c>
      <c r="B8198" s="29">
        <v>0.85876157407407405</v>
      </c>
      <c r="C8198">
        <v>1647549398</v>
      </c>
      <c r="D8198">
        <v>44.335000000000001</v>
      </c>
      <c r="E8198">
        <v>44.332000000000001</v>
      </c>
    </row>
    <row r="8199" spans="1:5">
      <c r="A8199" s="26">
        <v>44637</v>
      </c>
      <c r="B8199" s="29">
        <v>0.8587731481481482</v>
      </c>
      <c r="C8199">
        <v>1647549399</v>
      </c>
      <c r="D8199">
        <v>43.853999999999999</v>
      </c>
      <c r="E8199">
        <v>43.853999999999999</v>
      </c>
    </row>
    <row r="8200" spans="1:5">
      <c r="A8200" s="26">
        <v>44637</v>
      </c>
      <c r="B8200" s="29">
        <v>0.85878472222222213</v>
      </c>
      <c r="C8200">
        <v>1647549400</v>
      </c>
      <c r="D8200">
        <v>44.758000000000003</v>
      </c>
      <c r="E8200">
        <v>44.759</v>
      </c>
    </row>
    <row r="8201" spans="1:5">
      <c r="A8201" s="26">
        <v>44637</v>
      </c>
      <c r="B8201" s="29">
        <v>0.85879629629629628</v>
      </c>
      <c r="C8201">
        <v>1647549401</v>
      </c>
      <c r="D8201">
        <v>43.000999999999998</v>
      </c>
      <c r="E8201">
        <v>43.003999999999998</v>
      </c>
    </row>
    <row r="8202" spans="1:5">
      <c r="A8202" s="26">
        <v>44637</v>
      </c>
      <c r="B8202" s="29">
        <v>0.85880787037037043</v>
      </c>
      <c r="C8202">
        <v>1647549402</v>
      </c>
      <c r="D8202">
        <v>53.000999999999998</v>
      </c>
      <c r="E8202">
        <v>53.003</v>
      </c>
    </row>
    <row r="8203" spans="1:5">
      <c r="A8203" s="26">
        <v>44637</v>
      </c>
      <c r="B8203" s="29">
        <v>0.85881944444444447</v>
      </c>
      <c r="C8203">
        <v>1647549403</v>
      </c>
      <c r="D8203">
        <v>46.374000000000002</v>
      </c>
      <c r="E8203">
        <v>46.372</v>
      </c>
    </row>
    <row r="8204" spans="1:5">
      <c r="A8204" s="26">
        <v>44637</v>
      </c>
      <c r="B8204" s="29">
        <v>0.85883101851851851</v>
      </c>
      <c r="C8204">
        <v>1647549404</v>
      </c>
      <c r="D8204">
        <v>43.753999999999998</v>
      </c>
      <c r="E8204">
        <v>43.756999999999998</v>
      </c>
    </row>
    <row r="8205" spans="1:5">
      <c r="A8205" s="26">
        <v>44637</v>
      </c>
      <c r="B8205" s="29">
        <v>0.85884259259259255</v>
      </c>
      <c r="C8205">
        <v>1647549405</v>
      </c>
      <c r="D8205">
        <v>44.006999999999998</v>
      </c>
      <c r="E8205">
        <v>44.006999999999998</v>
      </c>
    </row>
    <row r="8206" spans="1:5">
      <c r="A8206" s="26">
        <v>44637</v>
      </c>
      <c r="B8206" s="29">
        <v>0.8588541666666667</v>
      </c>
      <c r="C8206">
        <v>1647549406</v>
      </c>
      <c r="D8206">
        <v>50.075000000000003</v>
      </c>
      <c r="E8206">
        <v>50.076000000000001</v>
      </c>
    </row>
    <row r="8207" spans="1:5">
      <c r="A8207" s="26">
        <v>44637</v>
      </c>
      <c r="B8207" s="29">
        <v>0.85886574074074085</v>
      </c>
      <c r="C8207">
        <v>1647549407</v>
      </c>
      <c r="D8207">
        <v>44.866999999999997</v>
      </c>
      <c r="E8207">
        <v>44.866</v>
      </c>
    </row>
    <row r="8208" spans="1:5">
      <c r="A8208" s="26">
        <v>44637</v>
      </c>
      <c r="B8208" s="29">
        <v>0.85887731481481477</v>
      </c>
      <c r="C8208">
        <v>1647549408</v>
      </c>
      <c r="D8208">
        <v>43.610999999999997</v>
      </c>
      <c r="E8208">
        <v>43.607999999999997</v>
      </c>
    </row>
    <row r="8209" spans="1:5">
      <c r="A8209" s="26">
        <v>44637</v>
      </c>
      <c r="B8209" s="29">
        <v>0.85888888888888892</v>
      </c>
      <c r="C8209">
        <v>1647549409</v>
      </c>
      <c r="D8209">
        <v>36.033000000000001</v>
      </c>
      <c r="E8209">
        <v>36.031999999999996</v>
      </c>
    </row>
    <row r="8210" spans="1:5">
      <c r="A8210" s="26">
        <v>44637</v>
      </c>
      <c r="B8210" s="29">
        <v>0.85890046296296296</v>
      </c>
      <c r="C8210">
        <v>1647549410</v>
      </c>
      <c r="D8210">
        <v>41.673999999999999</v>
      </c>
      <c r="E8210">
        <v>41.673999999999999</v>
      </c>
    </row>
    <row r="8211" spans="1:5">
      <c r="A8211" s="26">
        <v>44637</v>
      </c>
      <c r="B8211" s="29">
        <v>0.858912037037037</v>
      </c>
      <c r="C8211">
        <v>1647549411</v>
      </c>
      <c r="D8211">
        <v>43.350999999999999</v>
      </c>
      <c r="E8211">
        <v>43.356000000000002</v>
      </c>
    </row>
    <row r="8212" spans="1:5">
      <c r="A8212" s="26">
        <v>44637</v>
      </c>
      <c r="B8212" s="29">
        <v>0.85892361111111104</v>
      </c>
      <c r="C8212">
        <v>1647549412</v>
      </c>
      <c r="D8212">
        <v>46.22</v>
      </c>
      <c r="E8212">
        <v>46.218000000000004</v>
      </c>
    </row>
    <row r="8213" spans="1:5">
      <c r="A8213" s="26">
        <v>44637</v>
      </c>
      <c r="B8213" s="29">
        <v>0.85894675925925934</v>
      </c>
      <c r="C8213">
        <v>1647549413</v>
      </c>
      <c r="D8213">
        <v>46.753</v>
      </c>
      <c r="E8213">
        <v>46.753999999999998</v>
      </c>
    </row>
    <row r="8214" spans="1:5">
      <c r="A8214" s="26">
        <v>44637</v>
      </c>
      <c r="B8214" s="29">
        <v>0.85895833333333327</v>
      </c>
      <c r="C8214">
        <v>1647549414</v>
      </c>
      <c r="D8214">
        <v>43.506999999999998</v>
      </c>
      <c r="E8214">
        <v>43.51</v>
      </c>
    </row>
    <row r="8215" spans="1:5">
      <c r="A8215" s="26">
        <v>44637</v>
      </c>
      <c r="B8215" s="29">
        <v>0.85896990740740742</v>
      </c>
      <c r="C8215">
        <v>1647549415</v>
      </c>
      <c r="D8215">
        <v>44.07</v>
      </c>
      <c r="E8215">
        <v>44.07</v>
      </c>
    </row>
    <row r="8216" spans="1:5">
      <c r="A8216" s="26">
        <v>44637</v>
      </c>
      <c r="B8216" s="29">
        <v>0.85896990740740742</v>
      </c>
      <c r="C8216">
        <v>1647549416</v>
      </c>
      <c r="D8216">
        <v>45.795000000000002</v>
      </c>
      <c r="E8216">
        <v>45.793999999999997</v>
      </c>
    </row>
    <row r="8217" spans="1:5">
      <c r="A8217" s="26">
        <v>44637</v>
      </c>
      <c r="B8217" s="29">
        <v>0.85899305555555561</v>
      </c>
      <c r="C8217">
        <v>1647549417</v>
      </c>
      <c r="D8217">
        <v>45.558</v>
      </c>
      <c r="E8217">
        <v>45.558999999999997</v>
      </c>
    </row>
    <row r="8218" spans="1:5">
      <c r="A8218" s="26">
        <v>44637</v>
      </c>
      <c r="B8218" s="29">
        <v>0.85899305555555561</v>
      </c>
      <c r="C8218">
        <v>1647549418</v>
      </c>
      <c r="D8218">
        <v>45.09</v>
      </c>
      <c r="E8218">
        <v>45.087000000000003</v>
      </c>
    </row>
    <row r="8219" spans="1:5">
      <c r="A8219" s="26">
        <v>44637</v>
      </c>
      <c r="B8219" s="29">
        <v>0.85901620370370368</v>
      </c>
      <c r="C8219">
        <v>1647549419</v>
      </c>
      <c r="D8219">
        <v>43.951999999999998</v>
      </c>
      <c r="E8219">
        <v>43.954999999999998</v>
      </c>
    </row>
    <row r="8220" spans="1:5">
      <c r="A8220" s="26">
        <v>44637</v>
      </c>
      <c r="B8220" s="29">
        <v>0.85901620370370368</v>
      </c>
      <c r="C8220">
        <v>1647549420</v>
      </c>
      <c r="D8220">
        <v>38.414999999999999</v>
      </c>
      <c r="E8220">
        <v>38.412999999999997</v>
      </c>
    </row>
    <row r="8221" spans="1:5">
      <c r="A8221" s="26">
        <v>44637</v>
      </c>
      <c r="B8221" s="29">
        <v>0.85902777777777783</v>
      </c>
      <c r="C8221">
        <v>1647549421</v>
      </c>
      <c r="D8221">
        <v>35.793999999999997</v>
      </c>
      <c r="E8221">
        <v>35.795000000000002</v>
      </c>
    </row>
    <row r="8222" spans="1:5">
      <c r="A8222" s="26">
        <v>44637</v>
      </c>
      <c r="B8222" s="29">
        <v>0.85903935185185187</v>
      </c>
      <c r="C8222">
        <v>1647549422</v>
      </c>
      <c r="D8222">
        <v>37.469000000000001</v>
      </c>
      <c r="E8222">
        <v>37.469000000000001</v>
      </c>
    </row>
    <row r="8223" spans="1:5">
      <c r="A8223" s="26">
        <v>44637</v>
      </c>
      <c r="B8223" s="29">
        <v>0.85905092592592591</v>
      </c>
      <c r="C8223">
        <v>1647549423</v>
      </c>
      <c r="D8223">
        <v>42.753999999999998</v>
      </c>
      <c r="E8223">
        <v>42.753999999999998</v>
      </c>
    </row>
    <row r="8224" spans="1:5">
      <c r="A8224" s="26">
        <v>44637</v>
      </c>
      <c r="B8224" s="29">
        <v>0.85906249999999995</v>
      </c>
      <c r="C8224">
        <v>1647549424</v>
      </c>
      <c r="D8224">
        <v>51.070999999999998</v>
      </c>
      <c r="E8224">
        <v>51.070999999999998</v>
      </c>
    </row>
    <row r="8225" spans="1:5">
      <c r="A8225" s="26">
        <v>44637</v>
      </c>
      <c r="B8225" s="29">
        <v>0.8590740740740741</v>
      </c>
      <c r="C8225">
        <v>1647549425</v>
      </c>
      <c r="D8225">
        <v>41.929000000000002</v>
      </c>
      <c r="E8225">
        <v>41.927999999999997</v>
      </c>
    </row>
    <row r="8226" spans="1:5">
      <c r="A8226" s="26">
        <v>44637</v>
      </c>
      <c r="B8226" s="29">
        <v>0.85908564814814825</v>
      </c>
      <c r="C8226">
        <v>1647549426</v>
      </c>
      <c r="D8226">
        <v>43.512</v>
      </c>
      <c r="E8226">
        <v>43.511000000000003</v>
      </c>
    </row>
    <row r="8227" spans="1:5">
      <c r="A8227" s="26">
        <v>44637</v>
      </c>
      <c r="B8227" s="29">
        <v>0.85909722222222218</v>
      </c>
      <c r="C8227">
        <v>1647549427</v>
      </c>
      <c r="D8227">
        <v>40.720999999999997</v>
      </c>
      <c r="E8227">
        <v>40.720999999999997</v>
      </c>
    </row>
    <row r="8228" spans="1:5">
      <c r="A8228" s="26">
        <v>44637</v>
      </c>
      <c r="B8228" s="29">
        <v>0.85910879629629633</v>
      </c>
      <c r="C8228">
        <v>1647549428</v>
      </c>
      <c r="D8228">
        <v>42.633000000000003</v>
      </c>
      <c r="E8228">
        <v>42.634</v>
      </c>
    </row>
    <row r="8229" spans="1:5">
      <c r="A8229" s="26">
        <v>44637</v>
      </c>
      <c r="B8229" s="29">
        <v>0.85912037037037037</v>
      </c>
      <c r="C8229">
        <v>1647549429</v>
      </c>
      <c r="D8229">
        <v>35.811999999999998</v>
      </c>
      <c r="E8229">
        <v>35.811</v>
      </c>
    </row>
    <row r="8230" spans="1:5">
      <c r="A8230" s="26">
        <v>44637</v>
      </c>
      <c r="B8230" s="29">
        <v>0.85913194444444441</v>
      </c>
      <c r="C8230">
        <v>1647549430</v>
      </c>
      <c r="D8230">
        <v>46.341000000000001</v>
      </c>
      <c r="E8230">
        <v>46.341000000000001</v>
      </c>
    </row>
    <row r="8231" spans="1:5">
      <c r="A8231" s="26">
        <v>44637</v>
      </c>
      <c r="B8231" s="29">
        <v>0.85914351851851845</v>
      </c>
      <c r="C8231">
        <v>1647549431</v>
      </c>
      <c r="D8231">
        <v>43.008000000000003</v>
      </c>
      <c r="E8231">
        <v>43.008000000000003</v>
      </c>
    </row>
    <row r="8232" spans="1:5">
      <c r="A8232" s="26">
        <v>44637</v>
      </c>
      <c r="B8232" s="29">
        <v>0.8591550925925926</v>
      </c>
      <c r="C8232">
        <v>1647549432</v>
      </c>
      <c r="D8232">
        <v>43.252000000000002</v>
      </c>
      <c r="E8232">
        <v>43.253999999999998</v>
      </c>
    </row>
    <row r="8233" spans="1:5">
      <c r="A8233" s="26">
        <v>44637</v>
      </c>
      <c r="B8233" s="29">
        <v>0.85916666666666675</v>
      </c>
      <c r="C8233">
        <v>1647549433</v>
      </c>
      <c r="D8233">
        <v>45.326999999999998</v>
      </c>
      <c r="E8233">
        <v>45.326000000000001</v>
      </c>
    </row>
    <row r="8234" spans="1:5">
      <c r="A8234" s="26">
        <v>44637</v>
      </c>
      <c r="B8234" s="29">
        <v>0.85917824074074067</v>
      </c>
      <c r="C8234">
        <v>1647549434</v>
      </c>
      <c r="D8234">
        <v>44.142000000000003</v>
      </c>
      <c r="E8234">
        <v>44.143999999999998</v>
      </c>
    </row>
    <row r="8235" spans="1:5">
      <c r="A8235" s="26">
        <v>44637</v>
      </c>
      <c r="B8235" s="29">
        <v>0.85918981481481482</v>
      </c>
      <c r="C8235">
        <v>1647549435</v>
      </c>
      <c r="D8235">
        <v>41.360999999999997</v>
      </c>
      <c r="E8235">
        <v>41.360999999999997</v>
      </c>
    </row>
    <row r="8236" spans="1:5">
      <c r="A8236" s="26">
        <v>44637</v>
      </c>
      <c r="B8236" s="29">
        <v>0.85920138888888886</v>
      </c>
      <c r="C8236">
        <v>1647549436</v>
      </c>
      <c r="D8236">
        <v>42.116999999999997</v>
      </c>
      <c r="E8236">
        <v>42.113999999999997</v>
      </c>
    </row>
    <row r="8237" spans="1:5">
      <c r="A8237" s="26">
        <v>44637</v>
      </c>
      <c r="B8237" s="29">
        <v>0.85921296296296301</v>
      </c>
      <c r="C8237">
        <v>1647549437</v>
      </c>
      <c r="D8237">
        <v>36.930999999999997</v>
      </c>
      <c r="E8237">
        <v>36.933999999999997</v>
      </c>
    </row>
    <row r="8238" spans="1:5">
      <c r="A8238" s="26">
        <v>44637</v>
      </c>
      <c r="B8238" s="29">
        <v>0.85922453703703694</v>
      </c>
      <c r="C8238">
        <v>1647549438</v>
      </c>
      <c r="D8238">
        <v>42.603000000000002</v>
      </c>
      <c r="E8238">
        <v>42.601999999999997</v>
      </c>
    </row>
    <row r="8239" spans="1:5">
      <c r="A8239" s="26">
        <v>44637</v>
      </c>
      <c r="B8239" s="29">
        <v>0.85923611111111109</v>
      </c>
      <c r="C8239">
        <v>1647549439</v>
      </c>
      <c r="D8239">
        <v>48.689</v>
      </c>
      <c r="E8239">
        <v>48.688000000000002</v>
      </c>
    </row>
    <row r="8240" spans="1:5">
      <c r="A8240" s="26">
        <v>44637</v>
      </c>
      <c r="B8240" s="29">
        <v>0.85924768518518524</v>
      </c>
      <c r="C8240">
        <v>1647549440</v>
      </c>
      <c r="D8240">
        <v>43.228000000000002</v>
      </c>
      <c r="E8240">
        <v>43.228999999999999</v>
      </c>
    </row>
    <row r="8241" spans="1:5">
      <c r="A8241" s="26">
        <v>44637</v>
      </c>
      <c r="B8241" s="29">
        <v>0.85925925925925928</v>
      </c>
      <c r="C8241">
        <v>1647549441</v>
      </c>
      <c r="D8241">
        <v>44.441000000000003</v>
      </c>
      <c r="E8241">
        <v>44.439</v>
      </c>
    </row>
    <row r="8242" spans="1:5">
      <c r="A8242" s="26">
        <v>44637</v>
      </c>
      <c r="B8242" s="29">
        <v>0.85927083333333332</v>
      </c>
      <c r="C8242">
        <v>1647549442</v>
      </c>
      <c r="D8242">
        <v>45.597999999999999</v>
      </c>
      <c r="E8242">
        <v>45.600999999999999</v>
      </c>
    </row>
    <row r="8243" spans="1:5">
      <c r="A8243" s="26">
        <v>44637</v>
      </c>
      <c r="B8243" s="29">
        <v>0.85928240740740736</v>
      </c>
      <c r="C8243">
        <v>1647549443</v>
      </c>
      <c r="D8243">
        <v>47.779000000000003</v>
      </c>
      <c r="E8243">
        <v>47.779000000000003</v>
      </c>
    </row>
    <row r="8244" spans="1:5">
      <c r="A8244" s="26">
        <v>44637</v>
      </c>
      <c r="B8244" s="29">
        <v>0.85929398148148151</v>
      </c>
      <c r="C8244">
        <v>1647549444</v>
      </c>
      <c r="D8244">
        <v>41.249000000000002</v>
      </c>
      <c r="E8244">
        <v>41.249000000000002</v>
      </c>
    </row>
    <row r="8245" spans="1:5">
      <c r="A8245" s="26">
        <v>44637</v>
      </c>
      <c r="B8245" s="29">
        <v>0.85930555555555566</v>
      </c>
      <c r="C8245">
        <v>1647549445</v>
      </c>
      <c r="D8245">
        <v>44.683</v>
      </c>
      <c r="E8245">
        <v>44.683</v>
      </c>
    </row>
    <row r="8246" spans="1:5">
      <c r="A8246" s="26">
        <v>44637</v>
      </c>
      <c r="B8246" s="29">
        <v>0.85931712962962958</v>
      </c>
      <c r="C8246">
        <v>1647549446</v>
      </c>
      <c r="D8246">
        <v>39.850999999999999</v>
      </c>
      <c r="E8246">
        <v>39.845999999999997</v>
      </c>
    </row>
    <row r="8247" spans="1:5">
      <c r="A8247" s="26">
        <v>44637</v>
      </c>
      <c r="B8247" s="29">
        <v>0.85932870370370373</v>
      </c>
      <c r="C8247">
        <v>1647549447</v>
      </c>
      <c r="D8247">
        <v>43.064999999999998</v>
      </c>
      <c r="E8247">
        <v>43.070999999999998</v>
      </c>
    </row>
    <row r="8248" spans="1:5">
      <c r="A8248" s="26">
        <v>44637</v>
      </c>
      <c r="B8248" s="29">
        <v>0.85934027777777777</v>
      </c>
      <c r="C8248">
        <v>1647549448</v>
      </c>
      <c r="D8248">
        <v>40.658999999999999</v>
      </c>
      <c r="E8248">
        <v>40.658000000000001</v>
      </c>
    </row>
    <row r="8249" spans="1:5">
      <c r="A8249" s="26">
        <v>44637</v>
      </c>
      <c r="B8249" s="29">
        <v>0.85935185185185192</v>
      </c>
      <c r="C8249">
        <v>1647549449</v>
      </c>
      <c r="D8249">
        <v>42.183999999999997</v>
      </c>
      <c r="E8249">
        <v>42.182000000000002</v>
      </c>
    </row>
    <row r="8250" spans="1:5">
      <c r="A8250" s="26">
        <v>44637</v>
      </c>
      <c r="B8250" s="29">
        <v>0.85936342592592585</v>
      </c>
      <c r="C8250">
        <v>1647549450</v>
      </c>
      <c r="D8250">
        <v>42.334000000000003</v>
      </c>
      <c r="E8250">
        <v>42.335999999999999</v>
      </c>
    </row>
    <row r="8251" spans="1:5">
      <c r="A8251" s="26">
        <v>44637</v>
      </c>
      <c r="B8251" s="29">
        <v>0.859375</v>
      </c>
      <c r="C8251">
        <v>1647549451</v>
      </c>
      <c r="D8251">
        <v>41.219000000000001</v>
      </c>
      <c r="E8251">
        <v>41.22</v>
      </c>
    </row>
    <row r="8252" spans="1:5">
      <c r="A8252" s="26">
        <v>44637</v>
      </c>
      <c r="B8252" s="29">
        <v>0.85938657407407415</v>
      </c>
      <c r="C8252">
        <v>1647549452</v>
      </c>
      <c r="D8252">
        <v>41.914000000000001</v>
      </c>
      <c r="E8252">
        <v>41.912999999999997</v>
      </c>
    </row>
    <row r="8253" spans="1:5">
      <c r="A8253" s="26">
        <v>44637</v>
      </c>
      <c r="B8253" s="29">
        <v>0.85939814814814808</v>
      </c>
      <c r="C8253">
        <v>1647549453</v>
      </c>
      <c r="D8253">
        <v>41.067999999999998</v>
      </c>
      <c r="E8253">
        <v>41.067999999999998</v>
      </c>
    </row>
    <row r="8254" spans="1:5">
      <c r="A8254" s="26">
        <v>44637</v>
      </c>
      <c r="B8254" s="29">
        <v>0.85940972222222223</v>
      </c>
      <c r="C8254">
        <v>1647549454</v>
      </c>
      <c r="D8254">
        <v>42.671999999999997</v>
      </c>
      <c r="E8254">
        <v>42.671999999999997</v>
      </c>
    </row>
    <row r="8255" spans="1:5">
      <c r="A8255" s="26">
        <v>44637</v>
      </c>
      <c r="B8255" s="29">
        <v>0.85942129629629627</v>
      </c>
      <c r="C8255">
        <v>1647549455</v>
      </c>
      <c r="D8255">
        <v>48.28</v>
      </c>
      <c r="E8255">
        <v>48.277000000000001</v>
      </c>
    </row>
    <row r="8256" spans="1:5">
      <c r="A8256" s="26">
        <v>44637</v>
      </c>
      <c r="B8256" s="29">
        <v>0.85943287037037042</v>
      </c>
      <c r="C8256">
        <v>1647549456</v>
      </c>
      <c r="D8256">
        <v>39.771999999999998</v>
      </c>
      <c r="E8256">
        <v>39.774000000000001</v>
      </c>
    </row>
    <row r="8257" spans="1:5">
      <c r="A8257" s="26">
        <v>44637</v>
      </c>
      <c r="B8257" s="29">
        <v>0.85944444444444434</v>
      </c>
      <c r="C8257">
        <v>1647549457</v>
      </c>
      <c r="D8257">
        <v>58.064999999999998</v>
      </c>
      <c r="E8257">
        <v>58.063000000000002</v>
      </c>
    </row>
    <row r="8258" spans="1:5">
      <c r="A8258" s="26">
        <v>44637</v>
      </c>
      <c r="B8258" s="29">
        <v>0.85945601851851849</v>
      </c>
      <c r="C8258">
        <v>1647549458</v>
      </c>
      <c r="D8258">
        <v>44.841999999999999</v>
      </c>
      <c r="E8258">
        <v>44.841000000000001</v>
      </c>
    </row>
    <row r="8259" spans="1:5">
      <c r="A8259" s="26">
        <v>44637</v>
      </c>
      <c r="B8259" s="29">
        <v>0.85946759259259264</v>
      </c>
      <c r="C8259">
        <v>1647549459</v>
      </c>
      <c r="D8259">
        <v>46.234999999999999</v>
      </c>
      <c r="E8259">
        <v>46.238</v>
      </c>
    </row>
    <row r="8260" spans="1:5">
      <c r="A8260" s="26">
        <v>44637</v>
      </c>
      <c r="B8260" s="29">
        <v>0.85947916666666668</v>
      </c>
      <c r="C8260">
        <v>1647549460</v>
      </c>
      <c r="D8260">
        <v>44.500999999999998</v>
      </c>
      <c r="E8260">
        <v>44.5</v>
      </c>
    </row>
    <row r="8261" spans="1:5">
      <c r="A8261" s="26">
        <v>44637</v>
      </c>
      <c r="B8261" s="29">
        <v>0.85949074074074072</v>
      </c>
      <c r="C8261">
        <v>1647549461</v>
      </c>
      <c r="D8261">
        <v>41.244999999999997</v>
      </c>
      <c r="E8261">
        <v>41.241999999999997</v>
      </c>
    </row>
    <row r="8262" spans="1:5">
      <c r="A8262" s="26">
        <v>44637</v>
      </c>
      <c r="B8262" s="29">
        <v>0.85950231481481476</v>
      </c>
      <c r="C8262">
        <v>1647549462</v>
      </c>
      <c r="D8262">
        <v>42.619</v>
      </c>
      <c r="E8262">
        <v>42.619</v>
      </c>
    </row>
    <row r="8263" spans="1:5">
      <c r="A8263" s="26">
        <v>44637</v>
      </c>
      <c r="B8263" s="29">
        <v>0.85951388888888891</v>
      </c>
      <c r="C8263">
        <v>1647549463</v>
      </c>
      <c r="D8263">
        <v>40.881999999999998</v>
      </c>
      <c r="E8263">
        <v>40.881999999999998</v>
      </c>
    </row>
    <row r="8264" spans="1:5">
      <c r="A8264" s="26">
        <v>44637</v>
      </c>
      <c r="B8264" s="29">
        <v>0.85952546296296306</v>
      </c>
      <c r="C8264">
        <v>1647549464</v>
      </c>
      <c r="D8264">
        <v>52.953000000000003</v>
      </c>
      <c r="E8264">
        <v>52.951999999999998</v>
      </c>
    </row>
    <row r="8265" spans="1:5">
      <c r="A8265" s="26">
        <v>44637</v>
      </c>
      <c r="B8265" s="29">
        <v>0.85953703703703699</v>
      </c>
      <c r="C8265">
        <v>1647549465</v>
      </c>
      <c r="D8265">
        <v>49.764000000000003</v>
      </c>
      <c r="E8265">
        <v>49.767000000000003</v>
      </c>
    </row>
    <row r="8266" spans="1:5">
      <c r="A8266" s="26">
        <v>44637</v>
      </c>
      <c r="B8266" s="29">
        <v>0.85954861111111114</v>
      </c>
      <c r="C8266">
        <v>1647549466</v>
      </c>
      <c r="D8266">
        <v>42.563000000000002</v>
      </c>
      <c r="E8266">
        <v>42.564999999999998</v>
      </c>
    </row>
    <row r="8267" spans="1:5">
      <c r="A8267" s="26">
        <v>44637</v>
      </c>
      <c r="B8267" s="29">
        <v>0.85956018518518518</v>
      </c>
      <c r="C8267">
        <v>1647549467</v>
      </c>
      <c r="D8267">
        <v>46.436</v>
      </c>
      <c r="E8267">
        <v>46.432000000000002</v>
      </c>
    </row>
    <row r="8268" spans="1:5">
      <c r="A8268" s="26">
        <v>44637</v>
      </c>
      <c r="B8268" s="29">
        <v>0.85957175925925933</v>
      </c>
      <c r="C8268">
        <v>1647549468</v>
      </c>
      <c r="D8268">
        <v>45.006999999999998</v>
      </c>
      <c r="E8268">
        <v>45.009</v>
      </c>
    </row>
    <row r="8269" spans="1:5">
      <c r="A8269" s="26">
        <v>44637</v>
      </c>
      <c r="B8269" s="29">
        <v>0.85958333333333325</v>
      </c>
      <c r="C8269">
        <v>1647549469</v>
      </c>
      <c r="D8269">
        <v>42.639000000000003</v>
      </c>
      <c r="E8269">
        <v>42.636000000000003</v>
      </c>
    </row>
    <row r="8270" spans="1:5">
      <c r="A8270" s="26">
        <v>44637</v>
      </c>
      <c r="B8270" s="29">
        <v>0.8595949074074074</v>
      </c>
      <c r="C8270">
        <v>1647549470</v>
      </c>
      <c r="D8270">
        <v>53.582999999999998</v>
      </c>
      <c r="E8270">
        <v>53.581000000000003</v>
      </c>
    </row>
    <row r="8271" spans="1:5">
      <c r="A8271" s="26">
        <v>44637</v>
      </c>
      <c r="B8271" s="29">
        <v>0.85960648148148155</v>
      </c>
      <c r="C8271">
        <v>1647549471</v>
      </c>
      <c r="D8271">
        <v>43.48</v>
      </c>
      <c r="E8271">
        <v>43.48</v>
      </c>
    </row>
    <row r="8272" spans="1:5">
      <c r="A8272" s="26">
        <v>44637</v>
      </c>
      <c r="B8272" s="29">
        <v>0.85961805555555559</v>
      </c>
      <c r="C8272">
        <v>1647549472</v>
      </c>
      <c r="D8272">
        <v>38.668999999999997</v>
      </c>
      <c r="E8272">
        <v>38.670999999999999</v>
      </c>
    </row>
    <row r="8273" spans="1:5">
      <c r="A8273" s="26">
        <v>44637</v>
      </c>
      <c r="B8273" s="29">
        <v>0.85962962962962963</v>
      </c>
      <c r="C8273">
        <v>1647549473</v>
      </c>
      <c r="D8273">
        <v>38.448</v>
      </c>
      <c r="E8273">
        <v>38.448</v>
      </c>
    </row>
    <row r="8274" spans="1:5">
      <c r="A8274" s="26">
        <v>44637</v>
      </c>
      <c r="B8274" s="29">
        <v>0.85964120370370367</v>
      </c>
      <c r="C8274">
        <v>1647549474</v>
      </c>
      <c r="D8274">
        <v>42.963000000000001</v>
      </c>
      <c r="E8274">
        <v>42.963999999999999</v>
      </c>
    </row>
    <row r="8275" spans="1:5">
      <c r="A8275" s="26">
        <v>44637</v>
      </c>
      <c r="B8275" s="29">
        <v>0.85965277777777782</v>
      </c>
      <c r="C8275">
        <v>1647549475</v>
      </c>
      <c r="D8275">
        <v>39.648000000000003</v>
      </c>
      <c r="E8275">
        <v>39.646999999999998</v>
      </c>
    </row>
    <row r="8276" spans="1:5">
      <c r="A8276" s="26">
        <v>44637</v>
      </c>
      <c r="B8276" s="29">
        <v>0.85966435185185175</v>
      </c>
      <c r="C8276">
        <v>1647549476</v>
      </c>
      <c r="D8276">
        <v>39.909999999999997</v>
      </c>
      <c r="E8276">
        <v>39.909999999999997</v>
      </c>
    </row>
    <row r="8277" spans="1:5">
      <c r="A8277" s="26">
        <v>44637</v>
      </c>
      <c r="B8277" s="29">
        <v>0.8596759259259259</v>
      </c>
      <c r="C8277">
        <v>1647549477</v>
      </c>
      <c r="D8277">
        <v>43.953000000000003</v>
      </c>
      <c r="E8277">
        <v>43.953000000000003</v>
      </c>
    </row>
    <row r="8278" spans="1:5">
      <c r="A8278" s="26">
        <v>44637</v>
      </c>
      <c r="B8278" s="29">
        <v>0.85968750000000005</v>
      </c>
      <c r="C8278">
        <v>1647549478</v>
      </c>
      <c r="D8278">
        <v>47.033000000000001</v>
      </c>
      <c r="E8278">
        <v>47.033000000000001</v>
      </c>
    </row>
    <row r="8279" spans="1:5">
      <c r="A8279" s="26">
        <v>44637</v>
      </c>
      <c r="B8279" s="29">
        <v>0.85969907407407409</v>
      </c>
      <c r="C8279">
        <v>1647549479</v>
      </c>
      <c r="D8279">
        <v>41.469000000000001</v>
      </c>
      <c r="E8279">
        <v>41.472000000000001</v>
      </c>
    </row>
    <row r="8280" spans="1:5">
      <c r="A8280" s="26">
        <v>44637</v>
      </c>
      <c r="B8280" s="29">
        <v>0.85971064814814813</v>
      </c>
      <c r="C8280">
        <v>1647549480</v>
      </c>
      <c r="D8280">
        <v>47.185000000000002</v>
      </c>
      <c r="E8280">
        <v>47.180999999999997</v>
      </c>
    </row>
    <row r="8281" spans="1:5">
      <c r="A8281" s="26">
        <v>44637</v>
      </c>
      <c r="B8281" s="29">
        <v>0.85972222222222217</v>
      </c>
      <c r="C8281">
        <v>1647549481</v>
      </c>
      <c r="D8281">
        <v>36.286999999999999</v>
      </c>
      <c r="E8281">
        <v>36.287999999999997</v>
      </c>
    </row>
    <row r="8282" spans="1:5">
      <c r="A8282" s="26">
        <v>44637</v>
      </c>
      <c r="B8282" s="29">
        <v>0.85973379629629632</v>
      </c>
      <c r="C8282">
        <v>1647549482</v>
      </c>
      <c r="D8282">
        <v>39.945</v>
      </c>
      <c r="E8282">
        <v>39.947000000000003</v>
      </c>
    </row>
    <row r="8283" spans="1:5">
      <c r="A8283" s="26">
        <v>44637</v>
      </c>
      <c r="B8283" s="29">
        <v>0.85974537037037047</v>
      </c>
      <c r="C8283">
        <v>1647549483</v>
      </c>
      <c r="D8283">
        <v>45.720999999999997</v>
      </c>
      <c r="E8283">
        <v>45.720999999999997</v>
      </c>
    </row>
    <row r="8284" spans="1:5">
      <c r="A8284" s="26">
        <v>44637</v>
      </c>
      <c r="B8284" s="29">
        <v>0.85975694444444439</v>
      </c>
      <c r="C8284">
        <v>1647549484</v>
      </c>
      <c r="D8284">
        <v>42.896999999999998</v>
      </c>
      <c r="E8284">
        <v>42.892000000000003</v>
      </c>
    </row>
    <row r="8285" spans="1:5">
      <c r="A8285" s="26">
        <v>44637</v>
      </c>
      <c r="B8285" s="29">
        <v>0.85976851851851854</v>
      </c>
      <c r="C8285">
        <v>1647549485</v>
      </c>
      <c r="D8285">
        <v>44.518999999999998</v>
      </c>
      <c r="E8285">
        <v>44.518999999999998</v>
      </c>
    </row>
    <row r="8286" spans="1:5">
      <c r="A8286" s="26">
        <v>44637</v>
      </c>
      <c r="B8286" s="29">
        <v>0.85978009259259258</v>
      </c>
      <c r="C8286">
        <v>1647549486</v>
      </c>
      <c r="D8286">
        <v>43.23</v>
      </c>
      <c r="E8286">
        <v>43.234999999999999</v>
      </c>
    </row>
    <row r="8287" spans="1:5">
      <c r="A8287" s="26">
        <v>44637</v>
      </c>
      <c r="B8287" s="29">
        <v>0.85979166666666673</v>
      </c>
      <c r="C8287">
        <v>1647549487</v>
      </c>
      <c r="D8287">
        <v>43.377000000000002</v>
      </c>
      <c r="E8287">
        <v>43.377000000000002</v>
      </c>
    </row>
    <row r="8288" spans="1:5">
      <c r="A8288" s="26">
        <v>44637</v>
      </c>
      <c r="B8288" s="29">
        <v>0.85980324074074066</v>
      </c>
      <c r="C8288">
        <v>1647549488</v>
      </c>
      <c r="D8288">
        <v>56.898000000000003</v>
      </c>
      <c r="E8288">
        <v>56.889000000000003</v>
      </c>
    </row>
    <row r="8289" spans="1:5">
      <c r="A8289" s="26">
        <v>44637</v>
      </c>
      <c r="B8289" s="29">
        <v>0.85981481481481481</v>
      </c>
      <c r="C8289">
        <v>1647549489</v>
      </c>
      <c r="D8289">
        <v>41.991</v>
      </c>
      <c r="E8289">
        <v>41.996000000000002</v>
      </c>
    </row>
    <row r="8290" spans="1:5">
      <c r="A8290" s="26">
        <v>44637</v>
      </c>
      <c r="B8290" s="29">
        <v>0.85982638888888896</v>
      </c>
      <c r="C8290">
        <v>1647549490</v>
      </c>
      <c r="D8290">
        <v>43.601999999999997</v>
      </c>
      <c r="E8290">
        <v>43.601999999999997</v>
      </c>
    </row>
    <row r="8291" spans="1:5">
      <c r="A8291" s="26">
        <v>44637</v>
      </c>
      <c r="B8291" s="29">
        <v>0.859837962962963</v>
      </c>
      <c r="C8291">
        <v>1647549491</v>
      </c>
      <c r="D8291">
        <v>39.761000000000003</v>
      </c>
      <c r="E8291">
        <v>39.762</v>
      </c>
    </row>
    <row r="8292" spans="1:5">
      <c r="A8292" s="26">
        <v>44637</v>
      </c>
      <c r="B8292" s="29">
        <v>0.85984953703703704</v>
      </c>
      <c r="C8292">
        <v>1647549492</v>
      </c>
      <c r="D8292">
        <v>46.146999999999998</v>
      </c>
      <c r="E8292">
        <v>46.146999999999998</v>
      </c>
    </row>
    <row r="8293" spans="1:5">
      <c r="A8293" s="26">
        <v>44637</v>
      </c>
      <c r="B8293" s="29">
        <v>0.85986111111111108</v>
      </c>
      <c r="C8293">
        <v>1647549493</v>
      </c>
      <c r="D8293">
        <v>40.753999999999998</v>
      </c>
      <c r="E8293">
        <v>40.747999999999998</v>
      </c>
    </row>
    <row r="8294" spans="1:5">
      <c r="A8294" s="26">
        <v>44637</v>
      </c>
      <c r="B8294" s="29">
        <v>0.85987268518518523</v>
      </c>
      <c r="C8294">
        <v>1647549494</v>
      </c>
      <c r="D8294">
        <v>41.890999999999998</v>
      </c>
      <c r="E8294">
        <v>41.884999999999998</v>
      </c>
    </row>
    <row r="8295" spans="1:5">
      <c r="A8295" s="26">
        <v>44637</v>
      </c>
      <c r="B8295" s="29">
        <v>0.85988425925925915</v>
      </c>
      <c r="C8295">
        <v>1647549495</v>
      </c>
      <c r="D8295">
        <v>44.122999999999998</v>
      </c>
      <c r="E8295">
        <v>44.128</v>
      </c>
    </row>
    <row r="8296" spans="1:5">
      <c r="A8296" s="26">
        <v>44637</v>
      </c>
      <c r="B8296" s="29">
        <v>0.8598958333333333</v>
      </c>
      <c r="C8296">
        <v>1647549496</v>
      </c>
      <c r="D8296">
        <v>40.351999999999997</v>
      </c>
      <c r="E8296">
        <v>40.354999999999997</v>
      </c>
    </row>
    <row r="8297" spans="1:5">
      <c r="A8297" s="26">
        <v>44637</v>
      </c>
      <c r="B8297" s="29">
        <v>0.85990740740740745</v>
      </c>
      <c r="C8297">
        <v>1647549497</v>
      </c>
      <c r="D8297">
        <v>47.24</v>
      </c>
      <c r="E8297">
        <v>47.24</v>
      </c>
    </row>
    <row r="8298" spans="1:5">
      <c r="A8298" s="26">
        <v>44637</v>
      </c>
      <c r="B8298" s="29">
        <v>0.85991898148148149</v>
      </c>
      <c r="C8298">
        <v>1647549498</v>
      </c>
      <c r="D8298">
        <v>48.073</v>
      </c>
      <c r="E8298">
        <v>48.073</v>
      </c>
    </row>
    <row r="8299" spans="1:5">
      <c r="A8299" s="26">
        <v>44637</v>
      </c>
      <c r="B8299" s="29">
        <v>0.85993055555555553</v>
      </c>
      <c r="C8299">
        <v>1647549499</v>
      </c>
      <c r="D8299">
        <v>43.734999999999999</v>
      </c>
      <c r="E8299">
        <v>43.735999999999997</v>
      </c>
    </row>
    <row r="8300" spans="1:5">
      <c r="A8300" s="26">
        <v>44637</v>
      </c>
      <c r="B8300" s="29">
        <v>0.85994212962962957</v>
      </c>
      <c r="C8300">
        <v>1647549500</v>
      </c>
      <c r="D8300">
        <v>43.008000000000003</v>
      </c>
      <c r="E8300">
        <v>43.008000000000003</v>
      </c>
    </row>
    <row r="8301" spans="1:5">
      <c r="A8301" s="26">
        <v>44637</v>
      </c>
      <c r="B8301" s="29">
        <v>0.85995370370370372</v>
      </c>
      <c r="C8301">
        <v>1647549501</v>
      </c>
      <c r="D8301">
        <v>38.01</v>
      </c>
      <c r="E8301">
        <v>38.011000000000003</v>
      </c>
    </row>
    <row r="8302" spans="1:5">
      <c r="A8302" s="26">
        <v>44637</v>
      </c>
      <c r="B8302" s="29">
        <v>0.85996527777777787</v>
      </c>
      <c r="C8302">
        <v>1647549502</v>
      </c>
      <c r="D8302">
        <v>40.942999999999998</v>
      </c>
      <c r="E8302">
        <v>40.942999999999998</v>
      </c>
    </row>
    <row r="8303" spans="1:5">
      <c r="A8303" s="26">
        <v>44637</v>
      </c>
      <c r="B8303" s="29">
        <v>0.8599768518518518</v>
      </c>
      <c r="C8303">
        <v>1647549503</v>
      </c>
      <c r="D8303">
        <v>42.671999999999997</v>
      </c>
      <c r="E8303">
        <v>42.670999999999999</v>
      </c>
    </row>
    <row r="8304" spans="1:5">
      <c r="A8304" s="26">
        <v>44637</v>
      </c>
      <c r="B8304" s="29">
        <v>0.85998842592592595</v>
      </c>
      <c r="C8304">
        <v>1647549504</v>
      </c>
      <c r="D8304">
        <v>50.265000000000001</v>
      </c>
      <c r="E8304">
        <v>50.267000000000003</v>
      </c>
    </row>
    <row r="8305" spans="1:5">
      <c r="A8305" s="26">
        <v>44637</v>
      </c>
      <c r="B8305" s="29">
        <v>0.86</v>
      </c>
      <c r="C8305">
        <v>1647549505</v>
      </c>
      <c r="D8305">
        <v>45.497999999999998</v>
      </c>
      <c r="E8305">
        <v>45.494999999999997</v>
      </c>
    </row>
    <row r="8306" spans="1:5">
      <c r="A8306" s="26">
        <v>44637</v>
      </c>
      <c r="B8306" s="29">
        <v>0.86001157407407414</v>
      </c>
      <c r="C8306">
        <v>1647549506</v>
      </c>
      <c r="D8306">
        <v>50.959000000000003</v>
      </c>
      <c r="E8306">
        <v>50.962000000000003</v>
      </c>
    </row>
    <row r="8307" spans="1:5">
      <c r="A8307" s="26">
        <v>44637</v>
      </c>
      <c r="B8307" s="29">
        <v>0.86002314814814806</v>
      </c>
      <c r="C8307">
        <v>1647549507</v>
      </c>
      <c r="D8307">
        <v>47.72</v>
      </c>
      <c r="E8307">
        <v>47.72</v>
      </c>
    </row>
    <row r="8308" spans="1:5">
      <c r="A8308" s="26">
        <v>44637</v>
      </c>
      <c r="B8308" s="29">
        <v>0.86003472222222221</v>
      </c>
      <c r="C8308">
        <v>1647549508</v>
      </c>
      <c r="D8308">
        <v>42.113999999999997</v>
      </c>
      <c r="E8308">
        <v>42.113999999999997</v>
      </c>
    </row>
    <row r="8309" spans="1:5">
      <c r="A8309" s="26">
        <v>44637</v>
      </c>
      <c r="B8309" s="29">
        <v>0.86004629629629636</v>
      </c>
      <c r="C8309">
        <v>1647549509</v>
      </c>
      <c r="D8309">
        <v>43.478999999999999</v>
      </c>
      <c r="E8309">
        <v>43.478000000000002</v>
      </c>
    </row>
    <row r="8310" spans="1:5">
      <c r="A8310" s="26">
        <v>44637</v>
      </c>
      <c r="B8310" s="29">
        <v>0.8600578703703704</v>
      </c>
      <c r="C8310">
        <v>1647549510</v>
      </c>
      <c r="D8310">
        <v>44.863999999999997</v>
      </c>
      <c r="E8310">
        <v>44.860999999999997</v>
      </c>
    </row>
    <row r="8311" spans="1:5">
      <c r="A8311" s="26">
        <v>44637</v>
      </c>
      <c r="B8311" s="29">
        <v>0.86006944444444444</v>
      </c>
      <c r="C8311">
        <v>1647549511</v>
      </c>
      <c r="D8311">
        <v>45.334000000000003</v>
      </c>
      <c r="E8311">
        <v>45.338000000000001</v>
      </c>
    </row>
    <row r="8312" spans="1:5">
      <c r="A8312" s="26">
        <v>44637</v>
      </c>
      <c r="B8312" s="29">
        <v>0.86008101851851848</v>
      </c>
      <c r="C8312">
        <v>1647549512</v>
      </c>
      <c r="D8312">
        <v>49.9</v>
      </c>
      <c r="E8312">
        <v>49.896999999999998</v>
      </c>
    </row>
    <row r="8313" spans="1:5">
      <c r="A8313" s="26">
        <v>44637</v>
      </c>
      <c r="B8313" s="29">
        <v>0.86009259259259263</v>
      </c>
      <c r="C8313">
        <v>1647549513</v>
      </c>
      <c r="D8313">
        <v>41.613</v>
      </c>
      <c r="E8313">
        <v>41.613999999999997</v>
      </c>
    </row>
    <row r="8314" spans="1:5">
      <c r="A8314" s="26">
        <v>44637</v>
      </c>
      <c r="B8314" s="29">
        <v>0.86010416666666656</v>
      </c>
      <c r="C8314">
        <v>1647549514</v>
      </c>
      <c r="D8314">
        <v>43.168999999999997</v>
      </c>
      <c r="E8314">
        <v>43.167000000000002</v>
      </c>
    </row>
    <row r="8315" spans="1:5">
      <c r="A8315" s="26">
        <v>44637</v>
      </c>
      <c r="B8315" s="29">
        <v>0.86011574074074071</v>
      </c>
      <c r="C8315">
        <v>1647549515</v>
      </c>
      <c r="D8315">
        <v>41.134999999999998</v>
      </c>
      <c r="E8315">
        <v>41.137999999999998</v>
      </c>
    </row>
    <row r="8316" spans="1:5">
      <c r="A8316" s="26">
        <v>44637</v>
      </c>
      <c r="B8316" s="29">
        <v>0.86012731481481486</v>
      </c>
      <c r="C8316">
        <v>1647549516</v>
      </c>
      <c r="D8316">
        <v>40.771000000000001</v>
      </c>
      <c r="E8316">
        <v>40.768999999999998</v>
      </c>
    </row>
    <row r="8317" spans="1:5">
      <c r="A8317" s="26">
        <v>44637</v>
      </c>
      <c r="B8317" s="29">
        <v>0.8601388888888889</v>
      </c>
      <c r="C8317">
        <v>1647549517</v>
      </c>
      <c r="D8317">
        <v>45.323</v>
      </c>
      <c r="E8317">
        <v>45.326999999999998</v>
      </c>
    </row>
    <row r="8318" spans="1:5">
      <c r="A8318" s="26">
        <v>44637</v>
      </c>
      <c r="B8318" s="29">
        <v>0.86015046296296294</v>
      </c>
      <c r="C8318">
        <v>1647549518</v>
      </c>
      <c r="D8318">
        <v>42.851999999999997</v>
      </c>
      <c r="E8318">
        <v>42.85</v>
      </c>
    </row>
    <row r="8319" spans="1:5">
      <c r="A8319" s="26">
        <v>44637</v>
      </c>
      <c r="B8319" s="29">
        <v>0.86016203703703698</v>
      </c>
      <c r="C8319">
        <v>1647549519</v>
      </c>
      <c r="D8319">
        <v>41.835999999999999</v>
      </c>
      <c r="E8319">
        <v>41.837000000000003</v>
      </c>
    </row>
    <row r="8320" spans="1:5">
      <c r="A8320" s="26">
        <v>44637</v>
      </c>
      <c r="B8320" s="29">
        <v>0.86017361111111112</v>
      </c>
      <c r="C8320">
        <v>1647549520</v>
      </c>
      <c r="D8320">
        <v>45.222999999999999</v>
      </c>
      <c r="E8320">
        <v>45.222000000000001</v>
      </c>
    </row>
    <row r="8321" spans="1:5">
      <c r="A8321" s="26">
        <v>44637</v>
      </c>
      <c r="B8321" s="29">
        <v>0.86018518518518527</v>
      </c>
      <c r="C8321">
        <v>1647549521</v>
      </c>
      <c r="D8321">
        <v>40.249000000000002</v>
      </c>
      <c r="E8321">
        <v>40.25</v>
      </c>
    </row>
    <row r="8322" spans="1:5">
      <c r="A8322" s="26">
        <v>44637</v>
      </c>
      <c r="B8322" s="29">
        <v>0.8601967592592592</v>
      </c>
      <c r="C8322">
        <v>1647549522</v>
      </c>
      <c r="D8322">
        <v>41.305</v>
      </c>
      <c r="E8322">
        <v>41.305999999999997</v>
      </c>
    </row>
    <row r="8323" spans="1:5">
      <c r="A8323" s="26">
        <v>44637</v>
      </c>
      <c r="B8323" s="29">
        <v>0.86020833333333335</v>
      </c>
      <c r="C8323">
        <v>1647549523</v>
      </c>
      <c r="D8323">
        <v>48.228999999999999</v>
      </c>
      <c r="E8323">
        <v>48.225999999999999</v>
      </c>
    </row>
    <row r="8324" spans="1:5">
      <c r="A8324" s="26">
        <v>44637</v>
      </c>
      <c r="B8324" s="29">
        <v>0.86021990740740739</v>
      </c>
      <c r="C8324">
        <v>1647549524</v>
      </c>
      <c r="D8324">
        <v>37.630000000000003</v>
      </c>
      <c r="E8324">
        <v>37.633000000000003</v>
      </c>
    </row>
    <row r="8325" spans="1:5">
      <c r="A8325" s="26">
        <v>44637</v>
      </c>
      <c r="B8325" s="29">
        <v>0.86023148148148154</v>
      </c>
      <c r="C8325">
        <v>1647549525</v>
      </c>
      <c r="D8325">
        <v>46.783999999999999</v>
      </c>
      <c r="E8325">
        <v>46.783999999999999</v>
      </c>
    </row>
    <row r="8326" spans="1:5">
      <c r="A8326" s="26">
        <v>44637</v>
      </c>
      <c r="B8326" s="29">
        <v>0.86024305555555547</v>
      </c>
      <c r="C8326">
        <v>1647549526</v>
      </c>
      <c r="D8326">
        <v>41.018000000000001</v>
      </c>
      <c r="E8326">
        <v>41.017000000000003</v>
      </c>
    </row>
    <row r="8327" spans="1:5">
      <c r="A8327" s="26">
        <v>44637</v>
      </c>
      <c r="B8327" s="29">
        <v>0.86025462962962962</v>
      </c>
      <c r="C8327">
        <v>1647549527</v>
      </c>
      <c r="D8327">
        <v>36.71</v>
      </c>
      <c r="E8327">
        <v>36.707999999999998</v>
      </c>
    </row>
    <row r="8328" spans="1:5">
      <c r="A8328" s="26">
        <v>44637</v>
      </c>
      <c r="B8328" s="29">
        <v>0.86027777777777781</v>
      </c>
      <c r="C8328">
        <v>1647549528</v>
      </c>
      <c r="D8328">
        <v>40.603000000000002</v>
      </c>
      <c r="E8328">
        <v>40.603000000000002</v>
      </c>
    </row>
    <row r="8329" spans="1:5">
      <c r="A8329" s="26">
        <v>44637</v>
      </c>
      <c r="B8329" s="29">
        <v>0.86028935185185185</v>
      </c>
      <c r="C8329">
        <v>1647549529</v>
      </c>
      <c r="D8329">
        <v>42.42</v>
      </c>
      <c r="E8329">
        <v>42.421999999999997</v>
      </c>
    </row>
    <row r="8330" spans="1:5">
      <c r="A8330" s="26">
        <v>44637</v>
      </c>
      <c r="B8330" s="29">
        <v>0.86030092592592589</v>
      </c>
      <c r="C8330">
        <v>1647549530</v>
      </c>
      <c r="D8330">
        <v>43.53</v>
      </c>
      <c r="E8330">
        <v>43.53</v>
      </c>
    </row>
    <row r="8331" spans="1:5">
      <c r="A8331" s="26">
        <v>44637</v>
      </c>
      <c r="B8331" s="29">
        <v>0.86031250000000004</v>
      </c>
      <c r="C8331">
        <v>1647549531</v>
      </c>
      <c r="D8331">
        <v>42.113</v>
      </c>
      <c r="E8331">
        <v>42.112000000000002</v>
      </c>
    </row>
    <row r="8332" spans="1:5">
      <c r="A8332" s="26">
        <v>44637</v>
      </c>
      <c r="B8332" s="29">
        <v>0.86032407407407396</v>
      </c>
      <c r="C8332">
        <v>1647549532</v>
      </c>
      <c r="D8332">
        <v>43.521999999999998</v>
      </c>
      <c r="E8332">
        <v>43.52</v>
      </c>
    </row>
    <row r="8333" spans="1:5">
      <c r="A8333" s="26">
        <v>44637</v>
      </c>
      <c r="B8333" s="29">
        <v>0.86033564814814811</v>
      </c>
      <c r="C8333">
        <v>1647549533</v>
      </c>
      <c r="D8333">
        <v>43.094999999999999</v>
      </c>
      <c r="E8333">
        <v>43.095999999999997</v>
      </c>
    </row>
    <row r="8334" spans="1:5">
      <c r="A8334" s="26">
        <v>44637</v>
      </c>
      <c r="B8334" s="29">
        <v>0.86034722222222226</v>
      </c>
      <c r="C8334">
        <v>1647549534</v>
      </c>
      <c r="D8334">
        <v>44.101999999999997</v>
      </c>
      <c r="E8334">
        <v>44.101999999999997</v>
      </c>
    </row>
    <row r="8335" spans="1:5">
      <c r="A8335" s="26">
        <v>44637</v>
      </c>
      <c r="B8335" s="29">
        <v>0.86034722222222226</v>
      </c>
      <c r="C8335">
        <v>1647549535</v>
      </c>
      <c r="D8335">
        <v>45.197000000000003</v>
      </c>
      <c r="E8335">
        <v>45.195</v>
      </c>
    </row>
    <row r="8336" spans="1:5">
      <c r="A8336" s="26">
        <v>44637</v>
      </c>
      <c r="B8336" s="29">
        <v>0.8603587962962963</v>
      </c>
      <c r="C8336">
        <v>1647549536</v>
      </c>
      <c r="D8336">
        <v>42.066000000000003</v>
      </c>
      <c r="E8336">
        <v>42.069000000000003</v>
      </c>
    </row>
    <row r="8337" spans="1:5">
      <c r="A8337" s="26">
        <v>44637</v>
      </c>
      <c r="B8337" s="29">
        <v>0.86037037037037034</v>
      </c>
      <c r="C8337">
        <v>1647549537</v>
      </c>
      <c r="D8337">
        <v>42.375</v>
      </c>
      <c r="E8337">
        <v>42.375</v>
      </c>
    </row>
    <row r="8338" spans="1:5">
      <c r="A8338" s="26">
        <v>44637</v>
      </c>
      <c r="B8338" s="29">
        <v>0.86038194444444438</v>
      </c>
      <c r="C8338">
        <v>1647549538</v>
      </c>
      <c r="D8338">
        <v>50.054000000000002</v>
      </c>
      <c r="E8338">
        <v>50.051000000000002</v>
      </c>
    </row>
    <row r="8339" spans="1:5">
      <c r="A8339" s="26">
        <v>44637</v>
      </c>
      <c r="B8339" s="29">
        <v>0.86039351851851853</v>
      </c>
      <c r="C8339">
        <v>1647549539</v>
      </c>
      <c r="D8339">
        <v>43.935000000000002</v>
      </c>
      <c r="E8339">
        <v>43.933999999999997</v>
      </c>
    </row>
    <row r="8340" spans="1:5">
      <c r="A8340" s="26">
        <v>44637</v>
      </c>
      <c r="B8340" s="29">
        <v>0.86040509259259268</v>
      </c>
      <c r="C8340">
        <v>1647549540</v>
      </c>
      <c r="D8340">
        <v>42.646000000000001</v>
      </c>
      <c r="E8340">
        <v>42.65</v>
      </c>
    </row>
    <row r="8341" spans="1:5">
      <c r="A8341" s="26">
        <v>44637</v>
      </c>
      <c r="B8341" s="29">
        <v>0.86041666666666661</v>
      </c>
      <c r="C8341">
        <v>1647549541</v>
      </c>
      <c r="D8341">
        <v>43.805999999999997</v>
      </c>
      <c r="E8341">
        <v>43.805999999999997</v>
      </c>
    </row>
    <row r="8342" spans="1:5">
      <c r="A8342" s="26">
        <v>44637</v>
      </c>
      <c r="B8342" s="29">
        <v>0.86042824074074076</v>
      </c>
      <c r="C8342">
        <v>1647549542</v>
      </c>
      <c r="D8342">
        <v>47.911999999999999</v>
      </c>
      <c r="E8342">
        <v>47.906999999999996</v>
      </c>
    </row>
    <row r="8343" spans="1:5">
      <c r="A8343" s="26">
        <v>44637</v>
      </c>
      <c r="B8343" s="29">
        <v>0.8604398148148148</v>
      </c>
      <c r="C8343">
        <v>1647549543</v>
      </c>
      <c r="D8343">
        <v>46.866999999999997</v>
      </c>
      <c r="E8343">
        <v>46.866</v>
      </c>
    </row>
    <row r="8344" spans="1:5">
      <c r="A8344" s="26">
        <v>44637</v>
      </c>
      <c r="B8344" s="29">
        <v>0.86045138888888895</v>
      </c>
      <c r="C8344">
        <v>1647549544</v>
      </c>
      <c r="D8344">
        <v>41.24</v>
      </c>
      <c r="E8344">
        <v>41.244999999999997</v>
      </c>
    </row>
    <row r="8345" spans="1:5">
      <c r="A8345" s="26">
        <v>44637</v>
      </c>
      <c r="B8345" s="29">
        <v>0.86046296296296287</v>
      </c>
      <c r="C8345">
        <v>1647549545</v>
      </c>
      <c r="D8345">
        <v>40.488</v>
      </c>
      <c r="E8345">
        <v>40.488</v>
      </c>
    </row>
    <row r="8346" spans="1:5">
      <c r="A8346" s="26">
        <v>44637</v>
      </c>
      <c r="B8346" s="29">
        <v>0.86047453703703702</v>
      </c>
      <c r="C8346">
        <v>1647549546</v>
      </c>
      <c r="D8346">
        <v>39.325000000000003</v>
      </c>
      <c r="E8346">
        <v>39.325000000000003</v>
      </c>
    </row>
    <row r="8347" spans="1:5">
      <c r="A8347" s="26">
        <v>44637</v>
      </c>
      <c r="B8347" s="29">
        <v>0.86048611111111117</v>
      </c>
      <c r="C8347">
        <v>1647549547</v>
      </c>
      <c r="D8347">
        <v>47.003999999999998</v>
      </c>
      <c r="E8347">
        <v>47.003</v>
      </c>
    </row>
    <row r="8348" spans="1:5">
      <c r="A8348" s="26">
        <v>44637</v>
      </c>
      <c r="B8348" s="29">
        <v>0.86049768518518521</v>
      </c>
      <c r="C8348">
        <v>1647549548</v>
      </c>
      <c r="D8348">
        <v>46.097999999999999</v>
      </c>
      <c r="E8348">
        <v>46.097999999999999</v>
      </c>
    </row>
    <row r="8349" spans="1:5">
      <c r="A8349" s="26">
        <v>44637</v>
      </c>
      <c r="B8349" s="29">
        <v>0.86050925925925925</v>
      </c>
      <c r="C8349">
        <v>1647549549</v>
      </c>
      <c r="D8349">
        <v>42.076999999999998</v>
      </c>
      <c r="E8349">
        <v>42.076999999999998</v>
      </c>
    </row>
    <row r="8350" spans="1:5">
      <c r="A8350" s="26">
        <v>44637</v>
      </c>
      <c r="B8350" s="29">
        <v>0.86052083333333329</v>
      </c>
      <c r="C8350">
        <v>1647549550</v>
      </c>
      <c r="D8350">
        <v>47.987000000000002</v>
      </c>
      <c r="E8350">
        <v>47.987000000000002</v>
      </c>
    </row>
    <row r="8351" spans="1:5">
      <c r="A8351" s="26">
        <v>44637</v>
      </c>
      <c r="B8351" s="29">
        <v>0.86053240740740744</v>
      </c>
      <c r="C8351">
        <v>1647549551</v>
      </c>
      <c r="D8351">
        <v>40.119999999999997</v>
      </c>
      <c r="E8351">
        <v>40.118000000000002</v>
      </c>
    </row>
    <row r="8352" spans="1:5">
      <c r="A8352" s="26">
        <v>44637</v>
      </c>
      <c r="B8352" s="29">
        <v>0.86054398148148137</v>
      </c>
      <c r="C8352">
        <v>1647549552</v>
      </c>
      <c r="D8352">
        <v>42.890999999999998</v>
      </c>
      <c r="E8352">
        <v>42.893000000000001</v>
      </c>
    </row>
    <row r="8353" spans="1:5">
      <c r="A8353" s="26">
        <v>44637</v>
      </c>
      <c r="B8353" s="29">
        <v>0.86055555555555552</v>
      </c>
      <c r="C8353">
        <v>1647549553</v>
      </c>
      <c r="D8353">
        <v>44.688000000000002</v>
      </c>
      <c r="E8353">
        <v>44.689</v>
      </c>
    </row>
    <row r="8354" spans="1:5">
      <c r="A8354" s="26">
        <v>44637</v>
      </c>
      <c r="B8354" s="29">
        <v>0.86056712962962967</v>
      </c>
      <c r="C8354">
        <v>1647549554</v>
      </c>
      <c r="D8354">
        <v>48.554000000000002</v>
      </c>
      <c r="E8354">
        <v>48.554000000000002</v>
      </c>
    </row>
    <row r="8355" spans="1:5">
      <c r="A8355" s="26">
        <v>44637</v>
      </c>
      <c r="B8355" s="29">
        <v>0.86057870370370371</v>
      </c>
      <c r="C8355">
        <v>1647549555</v>
      </c>
      <c r="D8355">
        <v>41.262999999999998</v>
      </c>
      <c r="E8355">
        <v>41.258000000000003</v>
      </c>
    </row>
    <row r="8356" spans="1:5">
      <c r="A8356" s="26">
        <v>44637</v>
      </c>
      <c r="B8356" s="29">
        <v>0.86059027777777775</v>
      </c>
      <c r="C8356">
        <v>1647549556</v>
      </c>
      <c r="D8356">
        <v>39.207999999999998</v>
      </c>
      <c r="E8356">
        <v>39.213000000000001</v>
      </c>
    </row>
    <row r="8357" spans="1:5">
      <c r="A8357" s="26">
        <v>44637</v>
      </c>
      <c r="B8357" s="29">
        <v>0.86060185185185178</v>
      </c>
      <c r="C8357">
        <v>1647549557</v>
      </c>
      <c r="D8357">
        <v>38.11</v>
      </c>
      <c r="E8357">
        <v>38.11</v>
      </c>
    </row>
    <row r="8358" spans="1:5">
      <c r="A8358" s="26">
        <v>44637</v>
      </c>
      <c r="B8358" s="29">
        <v>0.86061342592592593</v>
      </c>
      <c r="C8358">
        <v>1647549558</v>
      </c>
      <c r="D8358">
        <v>31.457000000000001</v>
      </c>
      <c r="E8358">
        <v>31.454999999999998</v>
      </c>
    </row>
    <row r="8359" spans="1:5">
      <c r="A8359" s="26">
        <v>44637</v>
      </c>
      <c r="B8359" s="29">
        <v>0.86062500000000008</v>
      </c>
      <c r="C8359">
        <v>1647549559</v>
      </c>
      <c r="D8359">
        <v>38.215000000000003</v>
      </c>
      <c r="E8359">
        <v>38.216999999999999</v>
      </c>
    </row>
    <row r="8360" spans="1:5">
      <c r="A8360" s="26">
        <v>44637</v>
      </c>
      <c r="B8360" s="29">
        <v>0.86063657407407401</v>
      </c>
      <c r="C8360">
        <v>1647549560</v>
      </c>
      <c r="D8360">
        <v>43.604999999999997</v>
      </c>
      <c r="E8360">
        <v>43.601999999999997</v>
      </c>
    </row>
    <row r="8361" spans="1:5">
      <c r="A8361" s="26">
        <v>44637</v>
      </c>
      <c r="B8361" s="29">
        <v>0.86064814814814816</v>
      </c>
      <c r="C8361">
        <v>1647549561</v>
      </c>
      <c r="D8361">
        <v>44.545999999999999</v>
      </c>
      <c r="E8361">
        <v>44.546999999999997</v>
      </c>
    </row>
    <row r="8362" spans="1:5">
      <c r="A8362" s="26">
        <v>44637</v>
      </c>
      <c r="B8362" s="29">
        <v>0.8606597222222222</v>
      </c>
      <c r="C8362">
        <v>1647549562</v>
      </c>
      <c r="D8362">
        <v>45.966000000000001</v>
      </c>
      <c r="E8362">
        <v>45.963999999999999</v>
      </c>
    </row>
    <row r="8363" spans="1:5">
      <c r="A8363" s="26">
        <v>44637</v>
      </c>
      <c r="B8363" s="29">
        <v>0.86067129629629635</v>
      </c>
      <c r="C8363">
        <v>1647549563</v>
      </c>
      <c r="D8363">
        <v>44.386000000000003</v>
      </c>
      <c r="E8363">
        <v>44.386000000000003</v>
      </c>
    </row>
    <row r="8364" spans="1:5">
      <c r="A8364" s="26">
        <v>44637</v>
      </c>
      <c r="B8364" s="29">
        <v>0.86068287037037028</v>
      </c>
      <c r="C8364">
        <v>1647549564</v>
      </c>
      <c r="D8364">
        <v>44.807000000000002</v>
      </c>
      <c r="E8364">
        <v>44.81</v>
      </c>
    </row>
    <row r="8365" spans="1:5">
      <c r="A8365" s="26">
        <v>44637</v>
      </c>
      <c r="B8365" s="29">
        <v>0.86069444444444443</v>
      </c>
      <c r="C8365">
        <v>1647549565</v>
      </c>
      <c r="D8365">
        <v>43.695</v>
      </c>
      <c r="E8365">
        <v>43.692</v>
      </c>
    </row>
    <row r="8366" spans="1:5">
      <c r="A8366" s="26">
        <v>44637</v>
      </c>
      <c r="B8366" s="29">
        <v>0.86070601851851858</v>
      </c>
      <c r="C8366">
        <v>1647549566</v>
      </c>
      <c r="D8366">
        <v>41.822000000000003</v>
      </c>
      <c r="E8366">
        <v>41.826000000000001</v>
      </c>
    </row>
    <row r="8367" spans="1:5">
      <c r="A8367" s="26">
        <v>44637</v>
      </c>
      <c r="B8367" s="29">
        <v>0.86071759259259262</v>
      </c>
      <c r="C8367">
        <v>1647549567</v>
      </c>
      <c r="D8367">
        <v>44.186</v>
      </c>
      <c r="E8367">
        <v>44.185000000000002</v>
      </c>
    </row>
    <row r="8368" spans="1:5">
      <c r="A8368" s="26">
        <v>44637</v>
      </c>
      <c r="B8368" s="29">
        <v>0.86072916666666666</v>
      </c>
      <c r="C8368">
        <v>1647549568</v>
      </c>
      <c r="D8368">
        <v>51.244999999999997</v>
      </c>
      <c r="E8368">
        <v>51.244999999999997</v>
      </c>
    </row>
    <row r="8369" spans="1:5">
      <c r="A8369" s="26">
        <v>44637</v>
      </c>
      <c r="B8369" s="29">
        <v>0.8607407407407407</v>
      </c>
      <c r="C8369">
        <v>1647549569</v>
      </c>
      <c r="D8369">
        <v>47.720999999999997</v>
      </c>
      <c r="E8369">
        <v>47.713999999999999</v>
      </c>
    </row>
    <row r="8370" spans="1:5">
      <c r="A8370" s="26">
        <v>44637</v>
      </c>
      <c r="B8370" s="29">
        <v>0.86075231481481485</v>
      </c>
      <c r="C8370">
        <v>1647549570</v>
      </c>
      <c r="D8370">
        <v>43.34</v>
      </c>
      <c r="E8370">
        <v>43.344000000000001</v>
      </c>
    </row>
    <row r="8371" spans="1:5">
      <c r="A8371" s="26">
        <v>44637</v>
      </c>
      <c r="B8371" s="29">
        <v>0.86076388888888899</v>
      </c>
      <c r="C8371">
        <v>1647549571</v>
      </c>
      <c r="D8371">
        <v>38.274999999999999</v>
      </c>
      <c r="E8371">
        <v>38.277999999999999</v>
      </c>
    </row>
    <row r="8372" spans="1:5">
      <c r="A8372" s="26">
        <v>44637</v>
      </c>
      <c r="B8372" s="29">
        <v>0.86077546296296292</v>
      </c>
      <c r="C8372">
        <v>1647549572</v>
      </c>
      <c r="D8372">
        <v>41.179000000000002</v>
      </c>
      <c r="E8372">
        <v>41.177</v>
      </c>
    </row>
    <row r="8373" spans="1:5">
      <c r="A8373" s="26">
        <v>44637</v>
      </c>
      <c r="B8373" s="29">
        <v>0.86078703703703707</v>
      </c>
      <c r="C8373">
        <v>1647549573</v>
      </c>
      <c r="D8373">
        <v>39.406999999999996</v>
      </c>
      <c r="E8373">
        <v>39.408000000000001</v>
      </c>
    </row>
    <row r="8374" spans="1:5">
      <c r="A8374" s="26">
        <v>44637</v>
      </c>
      <c r="B8374" s="29">
        <v>0.86079861111111111</v>
      </c>
      <c r="C8374">
        <v>1647549574</v>
      </c>
      <c r="D8374">
        <v>42.542000000000002</v>
      </c>
      <c r="E8374">
        <v>42.542999999999999</v>
      </c>
    </row>
    <row r="8375" spans="1:5">
      <c r="A8375" s="26">
        <v>44637</v>
      </c>
      <c r="B8375" s="29">
        <v>0.86081018518518526</v>
      </c>
      <c r="C8375">
        <v>1647549575</v>
      </c>
      <c r="D8375">
        <v>47.325000000000003</v>
      </c>
      <c r="E8375">
        <v>47.322000000000003</v>
      </c>
    </row>
    <row r="8376" spans="1:5">
      <c r="A8376" s="26">
        <v>44637</v>
      </c>
      <c r="B8376" s="29">
        <v>0.86082175925925919</v>
      </c>
      <c r="C8376">
        <v>1647549576</v>
      </c>
      <c r="D8376">
        <v>41.741</v>
      </c>
      <c r="E8376">
        <v>41.744</v>
      </c>
    </row>
    <row r="8377" spans="1:5">
      <c r="A8377" s="26">
        <v>44637</v>
      </c>
      <c r="B8377" s="29">
        <v>0.86083333333333334</v>
      </c>
      <c r="C8377">
        <v>1647549577</v>
      </c>
      <c r="D8377">
        <v>42.76</v>
      </c>
      <c r="E8377">
        <v>42.756999999999998</v>
      </c>
    </row>
    <row r="8378" spans="1:5">
      <c r="A8378" s="26">
        <v>44637</v>
      </c>
      <c r="B8378" s="29">
        <v>0.86084490740740749</v>
      </c>
      <c r="C8378">
        <v>1647549578</v>
      </c>
      <c r="D8378">
        <v>45.725000000000001</v>
      </c>
      <c r="E8378">
        <v>45.728999999999999</v>
      </c>
    </row>
    <row r="8379" spans="1:5">
      <c r="A8379" s="26">
        <v>44637</v>
      </c>
      <c r="B8379" s="29">
        <v>0.86085648148148142</v>
      </c>
      <c r="C8379">
        <v>1647549579</v>
      </c>
      <c r="D8379">
        <v>44.953000000000003</v>
      </c>
      <c r="E8379">
        <v>44.951000000000001</v>
      </c>
    </row>
    <row r="8380" spans="1:5">
      <c r="A8380" s="26">
        <v>44637</v>
      </c>
      <c r="B8380" s="29">
        <v>0.86086805555555557</v>
      </c>
      <c r="C8380">
        <v>1647549580</v>
      </c>
      <c r="D8380">
        <v>39.637999999999998</v>
      </c>
      <c r="E8380">
        <v>39.636000000000003</v>
      </c>
    </row>
    <row r="8381" spans="1:5">
      <c r="A8381" s="26">
        <v>44637</v>
      </c>
      <c r="B8381" s="29">
        <v>0.86087962962962961</v>
      </c>
      <c r="C8381">
        <v>1647549581</v>
      </c>
      <c r="D8381">
        <v>44.512</v>
      </c>
      <c r="E8381">
        <v>44.512999999999998</v>
      </c>
    </row>
    <row r="8382" spans="1:5">
      <c r="A8382" s="26">
        <v>44637</v>
      </c>
      <c r="B8382" s="29">
        <v>0.86089120370370376</v>
      </c>
      <c r="C8382">
        <v>1647549582</v>
      </c>
      <c r="D8382">
        <v>41.618000000000002</v>
      </c>
      <c r="E8382">
        <v>41.622</v>
      </c>
    </row>
    <row r="8383" spans="1:5">
      <c r="A8383" s="26">
        <v>44637</v>
      </c>
      <c r="B8383" s="29">
        <v>0.86090277777777768</v>
      </c>
      <c r="C8383">
        <v>1647549583</v>
      </c>
      <c r="D8383">
        <v>42.078000000000003</v>
      </c>
      <c r="E8383">
        <v>42.076999999999998</v>
      </c>
    </row>
    <row r="8384" spans="1:5">
      <c r="A8384" s="26">
        <v>44637</v>
      </c>
      <c r="B8384" s="29">
        <v>0.86091435185185183</v>
      </c>
      <c r="C8384">
        <v>1647549584</v>
      </c>
      <c r="D8384">
        <v>40.963999999999999</v>
      </c>
      <c r="E8384">
        <v>40.965000000000003</v>
      </c>
    </row>
    <row r="8385" spans="1:5">
      <c r="A8385" s="26">
        <v>44637</v>
      </c>
      <c r="B8385" s="29">
        <v>0.86092592592592598</v>
      </c>
      <c r="C8385">
        <v>1647549585</v>
      </c>
      <c r="D8385">
        <v>40.978999999999999</v>
      </c>
      <c r="E8385">
        <v>40.978000000000002</v>
      </c>
    </row>
    <row r="8386" spans="1:5">
      <c r="A8386" s="26">
        <v>44637</v>
      </c>
      <c r="B8386" s="29">
        <v>0.86093750000000002</v>
      </c>
      <c r="C8386">
        <v>1647549586</v>
      </c>
      <c r="D8386">
        <v>44.765000000000001</v>
      </c>
      <c r="E8386">
        <v>44.764000000000003</v>
      </c>
    </row>
    <row r="8387" spans="1:5">
      <c r="A8387" s="26">
        <v>44637</v>
      </c>
      <c r="B8387" s="29">
        <v>0.86094907407407406</v>
      </c>
      <c r="C8387">
        <v>1647549587</v>
      </c>
      <c r="D8387">
        <v>46.475000000000001</v>
      </c>
      <c r="E8387">
        <v>46.475999999999999</v>
      </c>
    </row>
    <row r="8388" spans="1:5">
      <c r="A8388" s="26">
        <v>44637</v>
      </c>
      <c r="B8388" s="29">
        <v>0.8609606481481481</v>
      </c>
      <c r="C8388">
        <v>1647549588</v>
      </c>
      <c r="D8388">
        <v>45.061999999999998</v>
      </c>
      <c r="E8388">
        <v>45.061</v>
      </c>
    </row>
    <row r="8389" spans="1:5">
      <c r="A8389" s="26">
        <v>44637</v>
      </c>
      <c r="B8389" s="29">
        <v>0.86097222222222225</v>
      </c>
      <c r="C8389">
        <v>1647549589</v>
      </c>
      <c r="D8389">
        <v>38.155999999999999</v>
      </c>
      <c r="E8389">
        <v>38.154000000000003</v>
      </c>
    </row>
    <row r="8390" spans="1:5">
      <c r="A8390" s="26">
        <v>44637</v>
      </c>
      <c r="B8390" s="29">
        <v>0.8609837962962964</v>
      </c>
      <c r="C8390">
        <v>1647549590</v>
      </c>
      <c r="D8390">
        <v>44.362000000000002</v>
      </c>
      <c r="E8390">
        <v>44.363999999999997</v>
      </c>
    </row>
    <row r="8391" spans="1:5">
      <c r="A8391" s="26">
        <v>44637</v>
      </c>
      <c r="B8391" s="29">
        <v>0.86099537037037033</v>
      </c>
      <c r="C8391">
        <v>1647549591</v>
      </c>
      <c r="D8391">
        <v>39.648000000000003</v>
      </c>
      <c r="E8391">
        <v>39.646000000000001</v>
      </c>
    </row>
    <row r="8392" spans="1:5">
      <c r="A8392" s="26">
        <v>44637</v>
      </c>
      <c r="B8392" s="29">
        <v>0.86100694444444448</v>
      </c>
      <c r="C8392">
        <v>1647549592</v>
      </c>
      <c r="D8392">
        <v>39.634</v>
      </c>
      <c r="E8392">
        <v>39.633000000000003</v>
      </c>
    </row>
    <row r="8393" spans="1:5">
      <c r="A8393" s="26">
        <v>44637</v>
      </c>
      <c r="B8393" s="29">
        <v>0.86101851851851852</v>
      </c>
      <c r="C8393">
        <v>1647549593</v>
      </c>
      <c r="D8393">
        <v>42.06</v>
      </c>
      <c r="E8393">
        <v>42.063000000000002</v>
      </c>
    </row>
    <row r="8394" spans="1:5">
      <c r="A8394" s="26">
        <v>44637</v>
      </c>
      <c r="B8394" s="29">
        <v>0.86103009259259267</v>
      </c>
      <c r="C8394">
        <v>1647549594</v>
      </c>
      <c r="D8394">
        <v>34.899000000000001</v>
      </c>
      <c r="E8394">
        <v>34.896000000000001</v>
      </c>
    </row>
    <row r="8395" spans="1:5">
      <c r="A8395" s="26">
        <v>44637</v>
      </c>
      <c r="B8395" s="29">
        <v>0.86104166666666659</v>
      </c>
      <c r="C8395">
        <v>1647549595</v>
      </c>
      <c r="D8395">
        <v>40.042999999999999</v>
      </c>
      <c r="E8395">
        <v>40.048000000000002</v>
      </c>
    </row>
    <row r="8396" spans="1:5">
      <c r="A8396" s="26">
        <v>44637</v>
      </c>
      <c r="B8396" s="29">
        <v>0.86105324074074074</v>
      </c>
      <c r="C8396">
        <v>1647549596</v>
      </c>
      <c r="D8396">
        <v>43.401000000000003</v>
      </c>
      <c r="E8396">
        <v>43.4</v>
      </c>
    </row>
    <row r="8397" spans="1:5">
      <c r="A8397" s="26">
        <v>44637</v>
      </c>
      <c r="B8397" s="29">
        <v>0.86106481481481489</v>
      </c>
      <c r="C8397">
        <v>1647549597</v>
      </c>
      <c r="D8397">
        <v>46.927999999999997</v>
      </c>
      <c r="E8397">
        <v>46.926000000000002</v>
      </c>
    </row>
    <row r="8398" spans="1:5">
      <c r="A8398" s="26">
        <v>44637</v>
      </c>
      <c r="B8398" s="29">
        <v>0.86107638888888882</v>
      </c>
      <c r="C8398">
        <v>1647549598</v>
      </c>
      <c r="D8398">
        <v>42.335999999999999</v>
      </c>
      <c r="E8398">
        <v>42.338000000000001</v>
      </c>
    </row>
    <row r="8399" spans="1:5">
      <c r="A8399" s="26">
        <v>44637</v>
      </c>
      <c r="B8399" s="29">
        <v>0.86108796296296297</v>
      </c>
      <c r="C8399">
        <v>1647549599</v>
      </c>
      <c r="D8399">
        <v>43.570999999999998</v>
      </c>
      <c r="E8399">
        <v>43.570999999999998</v>
      </c>
    </row>
    <row r="8400" spans="1:5">
      <c r="A8400" s="26">
        <v>44637</v>
      </c>
      <c r="B8400" s="29">
        <v>0.86109953703703701</v>
      </c>
      <c r="C8400">
        <v>1647549600</v>
      </c>
      <c r="D8400">
        <v>41.832999999999998</v>
      </c>
      <c r="E8400">
        <v>41.832000000000001</v>
      </c>
    </row>
    <row r="8401" spans="1:5">
      <c r="A8401" s="26">
        <v>44637</v>
      </c>
      <c r="B8401" s="29">
        <v>0.86111111111111116</v>
      </c>
      <c r="C8401">
        <v>1647549601</v>
      </c>
      <c r="D8401">
        <v>42.537999999999997</v>
      </c>
      <c r="E8401">
        <v>42.534999999999997</v>
      </c>
    </row>
    <row r="8402" spans="1:5">
      <c r="A8402" s="26">
        <v>44637</v>
      </c>
      <c r="B8402" s="29">
        <v>0.86112268518518509</v>
      </c>
      <c r="C8402">
        <v>1647549602</v>
      </c>
      <c r="D8402">
        <v>39.262</v>
      </c>
      <c r="E8402">
        <v>39.262999999999998</v>
      </c>
    </row>
    <row r="8403" spans="1:5">
      <c r="A8403" s="26">
        <v>44637</v>
      </c>
      <c r="B8403" s="29">
        <v>0.86113425925925924</v>
      </c>
      <c r="C8403">
        <v>1647549603</v>
      </c>
      <c r="D8403">
        <v>47.895000000000003</v>
      </c>
      <c r="E8403">
        <v>47.899000000000001</v>
      </c>
    </row>
    <row r="8404" spans="1:5">
      <c r="A8404" s="26">
        <v>44637</v>
      </c>
      <c r="B8404" s="29">
        <v>0.86114583333333339</v>
      </c>
      <c r="C8404">
        <v>1647549604</v>
      </c>
      <c r="D8404">
        <v>48.851999999999997</v>
      </c>
      <c r="E8404">
        <v>48.85</v>
      </c>
    </row>
    <row r="8405" spans="1:5">
      <c r="A8405" s="26">
        <v>44637</v>
      </c>
      <c r="B8405" s="29">
        <v>0.86115740740740743</v>
      </c>
      <c r="C8405">
        <v>1647549605</v>
      </c>
      <c r="D8405">
        <v>45.476999999999997</v>
      </c>
      <c r="E8405">
        <v>45.473999999999997</v>
      </c>
    </row>
    <row r="8406" spans="1:5">
      <c r="A8406" s="26">
        <v>44637</v>
      </c>
      <c r="B8406" s="29">
        <v>0.86116898148148147</v>
      </c>
      <c r="C8406">
        <v>1647549606</v>
      </c>
      <c r="D8406">
        <v>42.241999999999997</v>
      </c>
      <c r="E8406">
        <v>42.241999999999997</v>
      </c>
    </row>
    <row r="8407" spans="1:5">
      <c r="A8407" s="26">
        <v>44637</v>
      </c>
      <c r="B8407" s="29">
        <v>0.8611805555555555</v>
      </c>
      <c r="C8407">
        <v>1647549607</v>
      </c>
      <c r="D8407">
        <v>42.680999999999997</v>
      </c>
      <c r="E8407">
        <v>42.680999999999997</v>
      </c>
    </row>
    <row r="8408" spans="1:5">
      <c r="A8408" s="26">
        <v>44637</v>
      </c>
      <c r="B8408" s="29">
        <v>0.86119212962962965</v>
      </c>
      <c r="C8408">
        <v>1647549608</v>
      </c>
      <c r="D8408">
        <v>43.192</v>
      </c>
      <c r="E8408">
        <v>43.195999999999998</v>
      </c>
    </row>
    <row r="8409" spans="1:5">
      <c r="A8409" s="26">
        <v>44637</v>
      </c>
      <c r="B8409" s="29">
        <v>0.8612037037037038</v>
      </c>
      <c r="C8409">
        <v>1647549609</v>
      </c>
      <c r="D8409">
        <v>45.128999999999998</v>
      </c>
      <c r="E8409">
        <v>45.127000000000002</v>
      </c>
    </row>
    <row r="8410" spans="1:5">
      <c r="A8410" s="26">
        <v>44637</v>
      </c>
      <c r="B8410" s="29">
        <v>0.86121527777777773</v>
      </c>
      <c r="C8410">
        <v>1647549610</v>
      </c>
      <c r="D8410">
        <v>44.607999999999997</v>
      </c>
      <c r="E8410">
        <v>44.61</v>
      </c>
    </row>
    <row r="8411" spans="1:5">
      <c r="A8411" s="26">
        <v>44637</v>
      </c>
      <c r="B8411" s="29">
        <v>0.86122685185185188</v>
      </c>
      <c r="C8411">
        <v>1647549611</v>
      </c>
      <c r="D8411">
        <v>45.893999999999998</v>
      </c>
      <c r="E8411">
        <v>45.893999999999998</v>
      </c>
    </row>
    <row r="8412" spans="1:5">
      <c r="A8412" s="26">
        <v>44637</v>
      </c>
      <c r="B8412" s="29">
        <v>0.86123842592592592</v>
      </c>
      <c r="C8412">
        <v>1647549612</v>
      </c>
      <c r="D8412">
        <v>43.222999999999999</v>
      </c>
      <c r="E8412">
        <v>43.222000000000001</v>
      </c>
    </row>
    <row r="8413" spans="1:5">
      <c r="A8413" s="26">
        <v>44637</v>
      </c>
      <c r="B8413" s="29">
        <v>0.86125000000000007</v>
      </c>
      <c r="C8413">
        <v>1647549613</v>
      </c>
      <c r="D8413">
        <v>43.183999999999997</v>
      </c>
      <c r="E8413">
        <v>43.180999999999997</v>
      </c>
    </row>
    <row r="8414" spans="1:5">
      <c r="A8414" s="26">
        <v>44637</v>
      </c>
      <c r="B8414" s="29">
        <v>0.861261574074074</v>
      </c>
      <c r="C8414">
        <v>1647549614</v>
      </c>
      <c r="D8414">
        <v>39.027000000000001</v>
      </c>
      <c r="E8414">
        <v>39.021999999999998</v>
      </c>
    </row>
    <row r="8415" spans="1:5">
      <c r="A8415" s="26">
        <v>44637</v>
      </c>
      <c r="B8415" s="29">
        <v>0.86127314814814815</v>
      </c>
      <c r="C8415">
        <v>1647549615</v>
      </c>
      <c r="D8415">
        <v>38.945999999999998</v>
      </c>
      <c r="E8415">
        <v>38.948999999999998</v>
      </c>
    </row>
    <row r="8416" spans="1:5">
      <c r="A8416" s="26">
        <v>44637</v>
      </c>
      <c r="B8416" s="29">
        <v>0.8612847222222223</v>
      </c>
      <c r="C8416">
        <v>1647549616</v>
      </c>
      <c r="D8416">
        <v>34.994999999999997</v>
      </c>
      <c r="E8416">
        <v>34.999000000000002</v>
      </c>
    </row>
    <row r="8417" spans="1:5">
      <c r="A8417" s="26">
        <v>44637</v>
      </c>
      <c r="B8417" s="29">
        <v>0.86129629629629623</v>
      </c>
      <c r="C8417">
        <v>1647549617</v>
      </c>
      <c r="D8417">
        <v>48.579000000000001</v>
      </c>
      <c r="E8417">
        <v>48.573999999999998</v>
      </c>
    </row>
    <row r="8418" spans="1:5">
      <c r="A8418" s="26">
        <v>44637</v>
      </c>
      <c r="B8418" s="29">
        <v>0.86130787037037038</v>
      </c>
      <c r="C8418">
        <v>1647549618</v>
      </c>
      <c r="D8418">
        <v>41.231000000000002</v>
      </c>
      <c r="E8418">
        <v>41.234999999999999</v>
      </c>
    </row>
    <row r="8419" spans="1:5">
      <c r="A8419" s="26">
        <v>44637</v>
      </c>
      <c r="B8419" s="29">
        <v>0.86131944444444442</v>
      </c>
      <c r="C8419">
        <v>1647549619</v>
      </c>
      <c r="D8419">
        <v>46.134</v>
      </c>
      <c r="E8419">
        <v>46.125999999999998</v>
      </c>
    </row>
    <row r="8420" spans="1:5">
      <c r="A8420" s="26">
        <v>44637</v>
      </c>
      <c r="B8420" s="29">
        <v>0.86133101851851857</v>
      </c>
      <c r="C8420">
        <v>1647549620</v>
      </c>
      <c r="D8420">
        <v>45.475999999999999</v>
      </c>
      <c r="E8420">
        <v>45.476999999999997</v>
      </c>
    </row>
    <row r="8421" spans="1:5">
      <c r="A8421" s="26">
        <v>44637</v>
      </c>
      <c r="B8421" s="29">
        <v>0.86134259259259249</v>
      </c>
      <c r="C8421">
        <v>1647549621</v>
      </c>
      <c r="D8421">
        <v>44.826000000000001</v>
      </c>
      <c r="E8421">
        <v>44.832000000000001</v>
      </c>
    </row>
    <row r="8422" spans="1:5">
      <c r="A8422" s="26">
        <v>44637</v>
      </c>
      <c r="B8422" s="29">
        <v>0.86135416666666664</v>
      </c>
      <c r="C8422">
        <v>1647549622</v>
      </c>
      <c r="D8422">
        <v>44.088000000000001</v>
      </c>
      <c r="E8422">
        <v>44.088000000000001</v>
      </c>
    </row>
    <row r="8423" spans="1:5">
      <c r="A8423" s="26">
        <v>44637</v>
      </c>
      <c r="B8423" s="29">
        <v>0.86136574074074079</v>
      </c>
      <c r="C8423">
        <v>1647549623</v>
      </c>
      <c r="D8423">
        <v>43.835000000000001</v>
      </c>
      <c r="E8423">
        <v>43.835000000000001</v>
      </c>
    </row>
    <row r="8424" spans="1:5">
      <c r="A8424" s="26">
        <v>44637</v>
      </c>
      <c r="B8424" s="29">
        <v>0.86137731481481483</v>
      </c>
      <c r="C8424">
        <v>1647549624</v>
      </c>
      <c r="D8424">
        <v>48.296999999999997</v>
      </c>
      <c r="E8424">
        <v>48.296999999999997</v>
      </c>
    </row>
    <row r="8425" spans="1:5">
      <c r="A8425" s="26">
        <v>44637</v>
      </c>
      <c r="B8425" s="29">
        <v>0.86138888888888887</v>
      </c>
      <c r="C8425">
        <v>1647549625</v>
      </c>
      <c r="D8425">
        <v>36.375999999999998</v>
      </c>
      <c r="E8425">
        <v>36.371000000000002</v>
      </c>
    </row>
    <row r="8426" spans="1:5">
      <c r="A8426" s="26">
        <v>44637</v>
      </c>
      <c r="B8426" s="29">
        <v>0.86140046296296291</v>
      </c>
      <c r="C8426">
        <v>1647549626</v>
      </c>
      <c r="D8426">
        <v>41.613</v>
      </c>
      <c r="E8426">
        <v>41.612000000000002</v>
      </c>
    </row>
    <row r="8427" spans="1:5">
      <c r="A8427" s="26">
        <v>44637</v>
      </c>
      <c r="B8427" s="29">
        <v>0.86141203703703706</v>
      </c>
      <c r="C8427">
        <v>1647549627</v>
      </c>
      <c r="D8427">
        <v>44.073999999999998</v>
      </c>
      <c r="E8427">
        <v>44.078000000000003</v>
      </c>
    </row>
    <row r="8428" spans="1:5">
      <c r="A8428" s="26">
        <v>44637</v>
      </c>
      <c r="B8428" s="29">
        <v>0.86142361111111121</v>
      </c>
      <c r="C8428">
        <v>1647549628</v>
      </c>
      <c r="D8428">
        <v>40.713999999999999</v>
      </c>
      <c r="E8428">
        <v>40.716000000000001</v>
      </c>
    </row>
    <row r="8429" spans="1:5">
      <c r="A8429" s="26">
        <v>44637</v>
      </c>
      <c r="B8429" s="29">
        <v>0.86143518518518514</v>
      </c>
      <c r="C8429">
        <v>1647549629</v>
      </c>
      <c r="D8429">
        <v>43.046999999999997</v>
      </c>
      <c r="E8429">
        <v>43.045000000000002</v>
      </c>
    </row>
    <row r="8430" spans="1:5">
      <c r="A8430" s="26">
        <v>44637</v>
      </c>
      <c r="B8430" s="29">
        <v>0.86144675925925929</v>
      </c>
      <c r="C8430">
        <v>1647549630</v>
      </c>
      <c r="D8430">
        <v>42.308999999999997</v>
      </c>
      <c r="E8430">
        <v>42.31</v>
      </c>
    </row>
    <row r="8431" spans="1:5">
      <c r="A8431" s="26">
        <v>44637</v>
      </c>
      <c r="B8431" s="29">
        <v>0.86145833333333333</v>
      </c>
      <c r="C8431">
        <v>1647549631</v>
      </c>
      <c r="D8431">
        <v>39.340000000000003</v>
      </c>
      <c r="E8431">
        <v>39.338999999999999</v>
      </c>
    </row>
    <row r="8432" spans="1:5">
      <c r="A8432" s="26">
        <v>44637</v>
      </c>
      <c r="B8432" s="29">
        <v>0.86146990740740748</v>
      </c>
      <c r="C8432">
        <v>1647549632</v>
      </c>
      <c r="D8432">
        <v>36.713999999999999</v>
      </c>
      <c r="E8432">
        <v>36.713999999999999</v>
      </c>
    </row>
    <row r="8433" spans="1:5">
      <c r="A8433" s="26">
        <v>44637</v>
      </c>
      <c r="B8433" s="29">
        <v>0.8614814814814814</v>
      </c>
      <c r="C8433">
        <v>1647549633</v>
      </c>
      <c r="D8433">
        <v>40.659999999999997</v>
      </c>
      <c r="E8433">
        <v>40.658999999999999</v>
      </c>
    </row>
    <row r="8434" spans="1:5">
      <c r="A8434" s="26">
        <v>44637</v>
      </c>
      <c r="B8434" s="29">
        <v>0.86149305555555555</v>
      </c>
      <c r="C8434">
        <v>1647549634</v>
      </c>
      <c r="D8434">
        <v>43.636000000000003</v>
      </c>
      <c r="E8434">
        <v>43.634</v>
      </c>
    </row>
    <row r="8435" spans="1:5">
      <c r="A8435" s="26">
        <v>44637</v>
      </c>
      <c r="B8435" s="29">
        <v>0.8615046296296297</v>
      </c>
      <c r="C8435">
        <v>1647549635</v>
      </c>
      <c r="D8435">
        <v>44.241</v>
      </c>
      <c r="E8435">
        <v>44.243000000000002</v>
      </c>
    </row>
    <row r="8436" spans="1:5">
      <c r="A8436" s="26">
        <v>44637</v>
      </c>
      <c r="B8436" s="29">
        <v>0.86151620370370363</v>
      </c>
      <c r="C8436">
        <v>1647549636</v>
      </c>
      <c r="D8436">
        <v>46.764000000000003</v>
      </c>
      <c r="E8436">
        <v>46.767000000000003</v>
      </c>
    </row>
    <row r="8437" spans="1:5">
      <c r="A8437" s="26">
        <v>44637</v>
      </c>
      <c r="B8437" s="29">
        <v>0.86152777777777778</v>
      </c>
      <c r="C8437">
        <v>1647549637</v>
      </c>
      <c r="D8437">
        <v>42.185000000000002</v>
      </c>
      <c r="E8437">
        <v>42.185000000000002</v>
      </c>
    </row>
    <row r="8438" spans="1:5">
      <c r="A8438" s="26">
        <v>44637</v>
      </c>
      <c r="B8438" s="29">
        <v>0.86153935185185182</v>
      </c>
      <c r="C8438">
        <v>1647549638</v>
      </c>
      <c r="D8438">
        <v>41.209000000000003</v>
      </c>
      <c r="E8438">
        <v>41.21</v>
      </c>
    </row>
    <row r="8439" spans="1:5">
      <c r="A8439" s="26">
        <v>44637</v>
      </c>
      <c r="B8439" s="29">
        <v>0.86155092592592597</v>
      </c>
      <c r="C8439">
        <v>1647549639</v>
      </c>
      <c r="D8439">
        <v>38.585999999999999</v>
      </c>
      <c r="E8439">
        <v>38.585999999999999</v>
      </c>
    </row>
    <row r="8440" spans="1:5">
      <c r="A8440" s="26">
        <v>44637</v>
      </c>
      <c r="B8440" s="29">
        <v>0.8615624999999999</v>
      </c>
      <c r="C8440">
        <v>1647549640</v>
      </c>
      <c r="D8440">
        <v>40.927999999999997</v>
      </c>
      <c r="E8440">
        <v>40.927999999999997</v>
      </c>
    </row>
    <row r="8441" spans="1:5">
      <c r="A8441" s="26">
        <v>44637</v>
      </c>
      <c r="B8441" s="29">
        <v>0.86157407407407405</v>
      </c>
      <c r="C8441">
        <v>1647549641</v>
      </c>
      <c r="D8441">
        <v>43.368000000000002</v>
      </c>
      <c r="E8441">
        <v>43.363999999999997</v>
      </c>
    </row>
    <row r="8442" spans="1:5">
      <c r="A8442" s="26">
        <v>44637</v>
      </c>
      <c r="B8442" s="29">
        <v>0.8615856481481482</v>
      </c>
      <c r="C8442">
        <v>1647549642</v>
      </c>
      <c r="D8442">
        <v>40.743000000000002</v>
      </c>
      <c r="E8442">
        <v>40.743000000000002</v>
      </c>
    </row>
    <row r="8443" spans="1:5">
      <c r="A8443" s="26">
        <v>44637</v>
      </c>
      <c r="B8443" s="29">
        <v>0.86159722222222224</v>
      </c>
      <c r="C8443">
        <v>1647549643</v>
      </c>
      <c r="D8443">
        <v>46.792000000000002</v>
      </c>
      <c r="E8443">
        <v>46.792000000000002</v>
      </c>
    </row>
    <row r="8444" spans="1:5">
      <c r="A8444" s="26">
        <v>44637</v>
      </c>
      <c r="B8444" s="29">
        <v>0.86160879629629628</v>
      </c>
      <c r="C8444">
        <v>1647549644</v>
      </c>
      <c r="D8444">
        <v>41.009</v>
      </c>
      <c r="E8444">
        <v>41.012</v>
      </c>
    </row>
    <row r="8445" spans="1:5">
      <c r="A8445" s="26">
        <v>44637</v>
      </c>
      <c r="B8445" s="29">
        <v>0.86162037037037031</v>
      </c>
      <c r="C8445">
        <v>1647549645</v>
      </c>
      <c r="D8445">
        <v>36.926000000000002</v>
      </c>
      <c r="E8445">
        <v>36.926000000000002</v>
      </c>
    </row>
    <row r="8446" spans="1:5">
      <c r="A8446" s="26">
        <v>44637</v>
      </c>
      <c r="B8446" s="29">
        <v>0.86163194444444446</v>
      </c>
      <c r="C8446">
        <v>1647549646</v>
      </c>
      <c r="D8446">
        <v>42.454000000000001</v>
      </c>
      <c r="E8446">
        <v>42.454000000000001</v>
      </c>
    </row>
    <row r="8447" spans="1:5">
      <c r="A8447" s="26">
        <v>44637</v>
      </c>
      <c r="B8447" s="29">
        <v>0.86165509259259254</v>
      </c>
      <c r="C8447">
        <v>1647549647</v>
      </c>
      <c r="D8447">
        <v>45.048000000000002</v>
      </c>
      <c r="E8447">
        <v>45.048999999999999</v>
      </c>
    </row>
    <row r="8448" spans="1:5">
      <c r="A8448" s="26">
        <v>44637</v>
      </c>
      <c r="B8448" s="29">
        <v>0.86166666666666669</v>
      </c>
      <c r="C8448">
        <v>1647549648</v>
      </c>
      <c r="D8448">
        <v>49.091999999999999</v>
      </c>
      <c r="E8448">
        <v>49.091999999999999</v>
      </c>
    </row>
    <row r="8449" spans="1:5">
      <c r="A8449" s="26">
        <v>44637</v>
      </c>
      <c r="B8449" s="29">
        <v>0.86167824074074073</v>
      </c>
      <c r="C8449">
        <v>1647549649</v>
      </c>
      <c r="D8449">
        <v>42.033999999999999</v>
      </c>
      <c r="E8449">
        <v>42.030999999999999</v>
      </c>
    </row>
    <row r="8450" spans="1:5">
      <c r="A8450" s="26">
        <v>44637</v>
      </c>
      <c r="B8450" s="29">
        <v>0.86168981481481488</v>
      </c>
      <c r="C8450">
        <v>1647549650</v>
      </c>
      <c r="D8450">
        <v>36.790999999999997</v>
      </c>
      <c r="E8450">
        <v>36.792999999999999</v>
      </c>
    </row>
    <row r="8451" spans="1:5">
      <c r="A8451" s="26">
        <v>44637</v>
      </c>
      <c r="B8451" s="29">
        <v>0.86168981481481488</v>
      </c>
      <c r="C8451">
        <v>1647549651</v>
      </c>
      <c r="D8451">
        <v>40.634999999999998</v>
      </c>
      <c r="E8451">
        <v>40.634</v>
      </c>
    </row>
    <row r="8452" spans="1:5">
      <c r="A8452" s="26">
        <v>44637</v>
      </c>
      <c r="B8452" s="29">
        <v>0.86171296296296296</v>
      </c>
      <c r="C8452">
        <v>1647549652</v>
      </c>
      <c r="D8452">
        <v>41.359000000000002</v>
      </c>
      <c r="E8452">
        <v>41.36</v>
      </c>
    </row>
    <row r="8453" spans="1:5">
      <c r="A8453" s="26">
        <v>44637</v>
      </c>
      <c r="B8453" s="29">
        <v>0.86171296296296296</v>
      </c>
      <c r="C8453">
        <v>1647549653</v>
      </c>
      <c r="D8453">
        <v>45.597000000000001</v>
      </c>
      <c r="E8453">
        <v>45.593000000000004</v>
      </c>
    </row>
    <row r="8454" spans="1:5">
      <c r="A8454" s="26">
        <v>44637</v>
      </c>
      <c r="B8454" s="29">
        <v>0.86172453703703711</v>
      </c>
      <c r="C8454">
        <v>1647549654</v>
      </c>
      <c r="D8454">
        <v>43.03</v>
      </c>
      <c r="E8454">
        <v>43.031999999999996</v>
      </c>
    </row>
    <row r="8455" spans="1:5">
      <c r="A8455" s="26">
        <v>44637</v>
      </c>
      <c r="B8455" s="29">
        <v>0.86173611111111104</v>
      </c>
      <c r="C8455">
        <v>1647549655</v>
      </c>
      <c r="D8455">
        <v>49.100999999999999</v>
      </c>
      <c r="E8455">
        <v>49.095999999999997</v>
      </c>
    </row>
    <row r="8456" spans="1:5">
      <c r="A8456" s="26">
        <v>44637</v>
      </c>
      <c r="B8456" s="29">
        <v>0.86174768518518519</v>
      </c>
      <c r="C8456">
        <v>1647549656</v>
      </c>
      <c r="D8456">
        <v>40.765000000000001</v>
      </c>
      <c r="E8456">
        <v>40.765999999999998</v>
      </c>
    </row>
    <row r="8457" spans="1:5">
      <c r="A8457" s="26">
        <v>44637</v>
      </c>
      <c r="B8457" s="29">
        <v>0.86175925925925922</v>
      </c>
      <c r="C8457">
        <v>1647549657</v>
      </c>
      <c r="D8457">
        <v>39.814</v>
      </c>
      <c r="E8457">
        <v>39.817999999999998</v>
      </c>
    </row>
    <row r="8458" spans="1:5">
      <c r="A8458" s="26">
        <v>44637</v>
      </c>
      <c r="B8458" s="29">
        <v>0.86177083333333337</v>
      </c>
      <c r="C8458">
        <v>1647549658</v>
      </c>
      <c r="D8458">
        <v>44.591000000000001</v>
      </c>
      <c r="E8458">
        <v>44.59</v>
      </c>
    </row>
    <row r="8459" spans="1:5">
      <c r="A8459" s="26">
        <v>44637</v>
      </c>
      <c r="B8459" s="29">
        <v>0.8617824074074073</v>
      </c>
      <c r="C8459">
        <v>1647549659</v>
      </c>
      <c r="D8459">
        <v>40.664999999999999</v>
      </c>
      <c r="E8459">
        <v>40.659999999999997</v>
      </c>
    </row>
    <row r="8460" spans="1:5">
      <c r="A8460" s="26">
        <v>44637</v>
      </c>
      <c r="B8460" s="29">
        <v>0.86179398148148145</v>
      </c>
      <c r="C8460">
        <v>1647549660</v>
      </c>
      <c r="D8460">
        <v>44.298999999999999</v>
      </c>
      <c r="E8460">
        <v>44.302999999999997</v>
      </c>
    </row>
    <row r="8461" spans="1:5">
      <c r="A8461" s="26">
        <v>44637</v>
      </c>
      <c r="B8461" s="29">
        <v>0.8618055555555556</v>
      </c>
      <c r="C8461">
        <v>1647549661</v>
      </c>
      <c r="D8461">
        <v>42.155999999999999</v>
      </c>
      <c r="E8461">
        <v>42.155999999999999</v>
      </c>
    </row>
    <row r="8462" spans="1:5">
      <c r="A8462" s="26">
        <v>44637</v>
      </c>
      <c r="B8462" s="29">
        <v>0.86181712962962964</v>
      </c>
      <c r="C8462">
        <v>1647549662</v>
      </c>
      <c r="D8462">
        <v>48.881999999999998</v>
      </c>
      <c r="E8462">
        <v>48.881999999999998</v>
      </c>
    </row>
    <row r="8463" spans="1:5">
      <c r="A8463" s="26">
        <v>44637</v>
      </c>
      <c r="B8463" s="29">
        <v>0.86182870370370368</v>
      </c>
      <c r="C8463">
        <v>1647549663</v>
      </c>
      <c r="D8463">
        <v>48.984000000000002</v>
      </c>
      <c r="E8463">
        <v>48.984000000000002</v>
      </c>
    </row>
    <row r="8464" spans="1:5">
      <c r="A8464" s="26">
        <v>44637</v>
      </c>
      <c r="B8464" s="29">
        <v>0.86184027777777772</v>
      </c>
      <c r="C8464">
        <v>1647549664</v>
      </c>
      <c r="D8464">
        <v>47.121000000000002</v>
      </c>
      <c r="E8464">
        <v>47.124000000000002</v>
      </c>
    </row>
    <row r="8465" spans="1:5">
      <c r="A8465" s="26">
        <v>44637</v>
      </c>
      <c r="B8465" s="29">
        <v>0.86185185185185187</v>
      </c>
      <c r="C8465">
        <v>1647549665</v>
      </c>
      <c r="D8465">
        <v>46.872999999999998</v>
      </c>
      <c r="E8465">
        <v>46.874000000000002</v>
      </c>
    </row>
    <row r="8466" spans="1:5">
      <c r="A8466" s="26">
        <v>44637</v>
      </c>
      <c r="B8466" s="29">
        <v>0.86186342592592602</v>
      </c>
      <c r="C8466">
        <v>1647549666</v>
      </c>
      <c r="D8466">
        <v>41.415999999999997</v>
      </c>
      <c r="E8466">
        <v>41.411999999999999</v>
      </c>
    </row>
    <row r="8467" spans="1:5">
      <c r="A8467" s="26">
        <v>44637</v>
      </c>
      <c r="B8467" s="29">
        <v>0.86187499999999995</v>
      </c>
      <c r="C8467">
        <v>1647549667</v>
      </c>
      <c r="D8467">
        <v>43.987000000000002</v>
      </c>
      <c r="E8467">
        <v>43.988</v>
      </c>
    </row>
    <row r="8468" spans="1:5">
      <c r="A8468" s="26">
        <v>44637</v>
      </c>
      <c r="B8468" s="29">
        <v>0.8618865740740741</v>
      </c>
      <c r="C8468">
        <v>1647549668</v>
      </c>
      <c r="D8468">
        <v>45.954999999999998</v>
      </c>
      <c r="E8468">
        <v>45.954000000000001</v>
      </c>
    </row>
    <row r="8469" spans="1:5">
      <c r="A8469" s="26">
        <v>44637</v>
      </c>
      <c r="B8469" s="29">
        <v>0.86189814814814814</v>
      </c>
      <c r="C8469">
        <v>1647549669</v>
      </c>
      <c r="D8469">
        <v>45.853999999999999</v>
      </c>
      <c r="E8469">
        <v>45.856999999999999</v>
      </c>
    </row>
    <row r="8470" spans="1:5">
      <c r="A8470" s="26">
        <v>44637</v>
      </c>
      <c r="B8470" s="29">
        <v>0.86190972222222229</v>
      </c>
      <c r="C8470">
        <v>1647549670</v>
      </c>
      <c r="D8470">
        <v>41.369</v>
      </c>
      <c r="E8470">
        <v>41.365000000000002</v>
      </c>
    </row>
    <row r="8471" spans="1:5">
      <c r="A8471" s="26">
        <v>44637</v>
      </c>
      <c r="B8471" s="29">
        <v>0.86192129629629621</v>
      </c>
      <c r="C8471">
        <v>1647549671</v>
      </c>
      <c r="D8471">
        <v>40.124000000000002</v>
      </c>
      <c r="E8471">
        <v>40.122999999999998</v>
      </c>
    </row>
    <row r="8472" spans="1:5">
      <c r="A8472" s="26">
        <v>44637</v>
      </c>
      <c r="B8472" s="29">
        <v>0.86193287037037036</v>
      </c>
      <c r="C8472">
        <v>1647549672</v>
      </c>
      <c r="D8472">
        <v>36.503</v>
      </c>
      <c r="E8472">
        <v>36.503</v>
      </c>
    </row>
    <row r="8473" spans="1:5">
      <c r="A8473" s="26">
        <v>44637</v>
      </c>
      <c r="B8473" s="29">
        <v>0.86194444444444451</v>
      </c>
      <c r="C8473">
        <v>1647549673</v>
      </c>
      <c r="D8473">
        <v>41.026000000000003</v>
      </c>
      <c r="E8473">
        <v>41.030999999999999</v>
      </c>
    </row>
    <row r="8474" spans="1:5">
      <c r="A8474" s="26">
        <v>44637</v>
      </c>
      <c r="B8474" s="29">
        <v>0.86195601851851855</v>
      </c>
      <c r="C8474">
        <v>1647549674</v>
      </c>
      <c r="D8474">
        <v>37.115000000000002</v>
      </c>
      <c r="E8474">
        <v>37.113999999999997</v>
      </c>
    </row>
    <row r="8475" spans="1:5">
      <c r="A8475" s="26">
        <v>44637</v>
      </c>
      <c r="B8475" s="29">
        <v>0.86196759259259259</v>
      </c>
      <c r="C8475">
        <v>1647549675</v>
      </c>
      <c r="D8475">
        <v>46.268999999999998</v>
      </c>
      <c r="E8475">
        <v>46.262</v>
      </c>
    </row>
    <row r="8476" spans="1:5">
      <c r="A8476" s="26">
        <v>44637</v>
      </c>
      <c r="B8476" s="29">
        <v>0.86197916666666663</v>
      </c>
      <c r="C8476">
        <v>1647549676</v>
      </c>
      <c r="D8476">
        <v>39.786000000000001</v>
      </c>
      <c r="E8476">
        <v>39.783999999999999</v>
      </c>
    </row>
    <row r="8477" spans="1:5">
      <c r="A8477" s="26">
        <v>44637</v>
      </c>
      <c r="B8477" s="29">
        <v>0.86199074074074078</v>
      </c>
      <c r="C8477">
        <v>1647549677</v>
      </c>
      <c r="D8477">
        <v>47.491999999999997</v>
      </c>
      <c r="E8477">
        <v>47.497</v>
      </c>
    </row>
    <row r="8478" spans="1:5">
      <c r="A8478" s="26">
        <v>44637</v>
      </c>
      <c r="B8478" s="29">
        <v>0.86200231481481471</v>
      </c>
      <c r="C8478">
        <v>1647549678</v>
      </c>
      <c r="D8478">
        <v>46.728999999999999</v>
      </c>
      <c r="E8478">
        <v>46.731999999999999</v>
      </c>
    </row>
    <row r="8479" spans="1:5">
      <c r="A8479" s="26">
        <v>44637</v>
      </c>
      <c r="B8479" s="29">
        <v>0.86201388888888886</v>
      </c>
      <c r="C8479">
        <v>1647549679</v>
      </c>
      <c r="D8479">
        <v>43.713000000000001</v>
      </c>
      <c r="E8479">
        <v>43.712000000000003</v>
      </c>
    </row>
    <row r="8480" spans="1:5">
      <c r="A8480" s="26">
        <v>44637</v>
      </c>
      <c r="B8480" s="29">
        <v>0.86202546296296301</v>
      </c>
      <c r="C8480">
        <v>1647549680</v>
      </c>
      <c r="D8480">
        <v>44.011000000000003</v>
      </c>
      <c r="E8480">
        <v>44.012</v>
      </c>
    </row>
    <row r="8481" spans="1:5">
      <c r="A8481" s="26">
        <v>44637</v>
      </c>
      <c r="B8481" s="29">
        <v>0.86203703703703705</v>
      </c>
      <c r="C8481">
        <v>1647549681</v>
      </c>
      <c r="D8481">
        <v>41.207999999999998</v>
      </c>
      <c r="E8481">
        <v>41.204999999999998</v>
      </c>
    </row>
    <row r="8482" spans="1:5">
      <c r="A8482" s="26">
        <v>44637</v>
      </c>
      <c r="B8482" s="29">
        <v>0.86204861111111108</v>
      </c>
      <c r="C8482">
        <v>1647549682</v>
      </c>
      <c r="D8482">
        <v>50.962000000000003</v>
      </c>
      <c r="E8482">
        <v>50.965000000000003</v>
      </c>
    </row>
    <row r="8483" spans="1:5">
      <c r="A8483" s="26">
        <v>44637</v>
      </c>
      <c r="B8483" s="29">
        <v>0.86206018518518512</v>
      </c>
      <c r="C8483">
        <v>1647549683</v>
      </c>
      <c r="D8483">
        <v>42.698999999999998</v>
      </c>
      <c r="E8483">
        <v>42.698999999999998</v>
      </c>
    </row>
    <row r="8484" spans="1:5">
      <c r="A8484" s="26">
        <v>44637</v>
      </c>
      <c r="B8484" s="29">
        <v>0.86207175925925927</v>
      </c>
      <c r="C8484">
        <v>1647549684</v>
      </c>
      <c r="D8484">
        <v>45.183</v>
      </c>
      <c r="E8484">
        <v>45.183999999999997</v>
      </c>
    </row>
    <row r="8485" spans="1:5">
      <c r="A8485" s="26">
        <v>44637</v>
      </c>
      <c r="B8485" s="29">
        <v>0.86208333333333342</v>
      </c>
      <c r="C8485">
        <v>1647549685</v>
      </c>
      <c r="D8485">
        <v>46.680999999999997</v>
      </c>
      <c r="E8485">
        <v>46.68</v>
      </c>
    </row>
    <row r="8486" spans="1:5">
      <c r="A8486" s="26">
        <v>44637</v>
      </c>
      <c r="B8486" s="29">
        <v>0.86209490740740735</v>
      </c>
      <c r="C8486">
        <v>1647549686</v>
      </c>
      <c r="D8486">
        <v>41.055</v>
      </c>
      <c r="E8486">
        <v>41.054000000000002</v>
      </c>
    </row>
    <row r="8487" spans="1:5">
      <c r="A8487" s="26">
        <v>44637</v>
      </c>
      <c r="B8487" s="29">
        <v>0.8621064814814815</v>
      </c>
      <c r="C8487">
        <v>1647549687</v>
      </c>
      <c r="D8487">
        <v>42.521000000000001</v>
      </c>
      <c r="E8487">
        <v>42.518999999999998</v>
      </c>
    </row>
    <row r="8488" spans="1:5">
      <c r="A8488" s="26">
        <v>44637</v>
      </c>
      <c r="B8488" s="29">
        <v>0.86211805555555554</v>
      </c>
      <c r="C8488">
        <v>1647549688</v>
      </c>
      <c r="D8488">
        <v>44.323999999999998</v>
      </c>
      <c r="E8488">
        <v>44.326000000000001</v>
      </c>
    </row>
    <row r="8489" spans="1:5">
      <c r="A8489" s="26">
        <v>44637</v>
      </c>
      <c r="B8489" s="29">
        <v>0.86212962962962969</v>
      </c>
      <c r="C8489">
        <v>1647549689</v>
      </c>
      <c r="D8489">
        <v>46.81</v>
      </c>
      <c r="E8489">
        <v>46.808999999999997</v>
      </c>
    </row>
    <row r="8490" spans="1:5">
      <c r="A8490" s="26">
        <v>44637</v>
      </c>
      <c r="B8490" s="29">
        <v>0.86214120370370362</v>
      </c>
      <c r="C8490">
        <v>1647549690</v>
      </c>
      <c r="D8490">
        <v>41.74</v>
      </c>
      <c r="E8490">
        <v>41.74</v>
      </c>
    </row>
    <row r="8491" spans="1:5">
      <c r="A8491" s="26">
        <v>44637</v>
      </c>
      <c r="B8491" s="29">
        <v>0.86215277777777777</v>
      </c>
      <c r="C8491">
        <v>1647549691</v>
      </c>
      <c r="D8491">
        <v>41.116999999999997</v>
      </c>
      <c r="E8491">
        <v>41.115000000000002</v>
      </c>
    </row>
    <row r="8492" spans="1:5">
      <c r="A8492" s="26">
        <v>44637</v>
      </c>
      <c r="B8492" s="29">
        <v>0.86216435185185192</v>
      </c>
      <c r="C8492">
        <v>1647549692</v>
      </c>
      <c r="D8492">
        <v>37.811999999999998</v>
      </c>
      <c r="E8492">
        <v>37.811</v>
      </c>
    </row>
    <row r="8493" spans="1:5">
      <c r="A8493" s="26">
        <v>44637</v>
      </c>
      <c r="B8493" s="29">
        <v>0.86217592592592596</v>
      </c>
      <c r="C8493">
        <v>1647549693</v>
      </c>
      <c r="D8493">
        <v>43.511000000000003</v>
      </c>
      <c r="E8493">
        <v>43.515000000000001</v>
      </c>
    </row>
    <row r="8494" spans="1:5">
      <c r="A8494" s="26">
        <v>44637</v>
      </c>
      <c r="B8494" s="29">
        <v>0.8621875</v>
      </c>
      <c r="C8494">
        <v>1647549694</v>
      </c>
      <c r="D8494">
        <v>42.353999999999999</v>
      </c>
      <c r="E8494">
        <v>42.351999999999997</v>
      </c>
    </row>
    <row r="8495" spans="1:5">
      <c r="A8495" s="26">
        <v>44637</v>
      </c>
      <c r="B8495" s="29">
        <v>0.86219907407407403</v>
      </c>
      <c r="C8495">
        <v>1647549695</v>
      </c>
      <c r="D8495">
        <v>40.817</v>
      </c>
      <c r="E8495">
        <v>40.814999999999998</v>
      </c>
    </row>
    <row r="8496" spans="1:5">
      <c r="A8496" s="26">
        <v>44637</v>
      </c>
      <c r="B8496" s="29">
        <v>0.86221064814814818</v>
      </c>
      <c r="C8496">
        <v>1647549696</v>
      </c>
      <c r="D8496">
        <v>39.216000000000001</v>
      </c>
      <c r="E8496">
        <v>39.216999999999999</v>
      </c>
    </row>
    <row r="8497" spans="1:5">
      <c r="A8497" s="26">
        <v>44637</v>
      </c>
      <c r="B8497" s="29">
        <v>0.86222222222222233</v>
      </c>
      <c r="C8497">
        <v>1647549697</v>
      </c>
      <c r="D8497">
        <v>50.936</v>
      </c>
      <c r="E8497">
        <v>50.939</v>
      </c>
    </row>
    <row r="8498" spans="1:5">
      <c r="A8498" s="26">
        <v>44637</v>
      </c>
      <c r="B8498" s="29">
        <v>0.86223379629629626</v>
      </c>
      <c r="C8498">
        <v>1647549698</v>
      </c>
      <c r="D8498">
        <v>43.378999999999998</v>
      </c>
      <c r="E8498">
        <v>43.375</v>
      </c>
    </row>
    <row r="8499" spans="1:5">
      <c r="A8499" s="26">
        <v>44637</v>
      </c>
      <c r="B8499" s="29">
        <v>0.86224537037037041</v>
      </c>
      <c r="C8499">
        <v>1647549699</v>
      </c>
      <c r="D8499">
        <v>41.143999999999998</v>
      </c>
      <c r="E8499">
        <v>41.14</v>
      </c>
    </row>
    <row r="8500" spans="1:5">
      <c r="A8500" s="26">
        <v>44637</v>
      </c>
      <c r="B8500" s="29">
        <v>0.86225694444444445</v>
      </c>
      <c r="C8500">
        <v>1647549700</v>
      </c>
      <c r="D8500">
        <v>49.793999999999997</v>
      </c>
      <c r="E8500">
        <v>49.802</v>
      </c>
    </row>
    <row r="8501" spans="1:5">
      <c r="A8501" s="26">
        <v>44637</v>
      </c>
      <c r="B8501" s="29">
        <v>0.86226851851851849</v>
      </c>
      <c r="C8501">
        <v>1647549701</v>
      </c>
      <c r="D8501">
        <v>40.537999999999997</v>
      </c>
      <c r="E8501">
        <v>40.534999999999997</v>
      </c>
    </row>
    <row r="8502" spans="1:5">
      <c r="A8502" s="26">
        <v>44637</v>
      </c>
      <c r="B8502" s="29">
        <v>0.86228009259259253</v>
      </c>
      <c r="C8502">
        <v>1647549702</v>
      </c>
      <c r="D8502">
        <v>47.844000000000001</v>
      </c>
      <c r="E8502">
        <v>47.848999999999997</v>
      </c>
    </row>
    <row r="8503" spans="1:5">
      <c r="A8503" s="26">
        <v>44637</v>
      </c>
      <c r="B8503" s="29">
        <v>0.86229166666666668</v>
      </c>
      <c r="C8503">
        <v>1647549703</v>
      </c>
      <c r="D8503">
        <v>41.076000000000001</v>
      </c>
      <c r="E8503">
        <v>41.073</v>
      </c>
    </row>
    <row r="8504" spans="1:5">
      <c r="A8504" s="26">
        <v>44637</v>
      </c>
      <c r="B8504" s="29">
        <v>0.86230324074074083</v>
      </c>
      <c r="C8504">
        <v>1647549704</v>
      </c>
      <c r="D8504">
        <v>37.823</v>
      </c>
      <c r="E8504">
        <v>37.825000000000003</v>
      </c>
    </row>
    <row r="8505" spans="1:5">
      <c r="A8505" s="26">
        <v>44637</v>
      </c>
      <c r="B8505" s="29">
        <v>0.86231481481481476</v>
      </c>
      <c r="C8505">
        <v>1647549705</v>
      </c>
      <c r="D8505">
        <v>40.209000000000003</v>
      </c>
      <c r="E8505">
        <v>40.21</v>
      </c>
    </row>
    <row r="8506" spans="1:5">
      <c r="A8506" s="26">
        <v>44637</v>
      </c>
      <c r="B8506" s="29">
        <v>0.86232638888888891</v>
      </c>
      <c r="C8506">
        <v>1647549706</v>
      </c>
      <c r="D8506">
        <v>39.975999999999999</v>
      </c>
      <c r="E8506">
        <v>39.975999999999999</v>
      </c>
    </row>
    <row r="8507" spans="1:5">
      <c r="A8507" s="26">
        <v>44637</v>
      </c>
      <c r="B8507" s="29">
        <v>0.86233796296296295</v>
      </c>
      <c r="C8507">
        <v>1647549707</v>
      </c>
      <c r="D8507">
        <v>51.305</v>
      </c>
      <c r="E8507">
        <v>51.304000000000002</v>
      </c>
    </row>
    <row r="8508" spans="1:5">
      <c r="A8508" s="26">
        <v>44637</v>
      </c>
      <c r="B8508" s="29">
        <v>0.86234953703703709</v>
      </c>
      <c r="C8508">
        <v>1647549708</v>
      </c>
      <c r="D8508">
        <v>40.331000000000003</v>
      </c>
      <c r="E8508">
        <v>40.33</v>
      </c>
    </row>
    <row r="8509" spans="1:5">
      <c r="A8509" s="26">
        <v>44637</v>
      </c>
      <c r="B8509" s="29">
        <v>0.86236111111111102</v>
      </c>
      <c r="C8509">
        <v>1647549709</v>
      </c>
      <c r="D8509">
        <v>43.628</v>
      </c>
      <c r="E8509">
        <v>43.624000000000002</v>
      </c>
    </row>
    <row r="8510" spans="1:5">
      <c r="A8510" s="26">
        <v>44637</v>
      </c>
      <c r="B8510" s="29">
        <v>0.86237268518518517</v>
      </c>
      <c r="C8510">
        <v>1647549710</v>
      </c>
      <c r="D8510">
        <v>41.183999999999997</v>
      </c>
      <c r="E8510">
        <v>41.191000000000003</v>
      </c>
    </row>
    <row r="8511" spans="1:5">
      <c r="A8511" s="26">
        <v>44637</v>
      </c>
      <c r="B8511" s="29">
        <v>0.86238425925925932</v>
      </c>
      <c r="C8511">
        <v>1647549711</v>
      </c>
      <c r="D8511">
        <v>44.375999999999998</v>
      </c>
      <c r="E8511">
        <v>44.372999999999998</v>
      </c>
    </row>
    <row r="8512" spans="1:5">
      <c r="A8512" s="26">
        <v>44637</v>
      </c>
      <c r="B8512" s="29">
        <v>0.86239583333333336</v>
      </c>
      <c r="C8512">
        <v>1647549712</v>
      </c>
      <c r="D8512">
        <v>38.920999999999999</v>
      </c>
      <c r="E8512">
        <v>38.923999999999999</v>
      </c>
    </row>
    <row r="8513" spans="1:5">
      <c r="A8513" s="26">
        <v>44637</v>
      </c>
      <c r="B8513" s="29">
        <v>0.8624074074074074</v>
      </c>
      <c r="C8513">
        <v>1647549713</v>
      </c>
      <c r="D8513">
        <v>37.511000000000003</v>
      </c>
      <c r="E8513">
        <v>37.511000000000003</v>
      </c>
    </row>
    <row r="8514" spans="1:5">
      <c r="A8514" s="26">
        <v>44637</v>
      </c>
      <c r="B8514" s="29">
        <v>0.86241898148148144</v>
      </c>
      <c r="C8514">
        <v>1647549714</v>
      </c>
      <c r="D8514">
        <v>43.947000000000003</v>
      </c>
      <c r="E8514">
        <v>43.945999999999998</v>
      </c>
    </row>
    <row r="8515" spans="1:5">
      <c r="A8515" s="26">
        <v>44637</v>
      </c>
      <c r="B8515" s="29">
        <v>0.86243055555555559</v>
      </c>
      <c r="C8515">
        <v>1647549715</v>
      </c>
      <c r="D8515">
        <v>42.264000000000003</v>
      </c>
      <c r="E8515">
        <v>42.261000000000003</v>
      </c>
    </row>
    <row r="8516" spans="1:5">
      <c r="A8516" s="26">
        <v>44637</v>
      </c>
      <c r="B8516" s="29">
        <v>0.86244212962962974</v>
      </c>
      <c r="C8516">
        <v>1647549716</v>
      </c>
      <c r="D8516">
        <v>52.362000000000002</v>
      </c>
      <c r="E8516">
        <v>52.363999999999997</v>
      </c>
    </row>
    <row r="8517" spans="1:5">
      <c r="A8517" s="26">
        <v>44637</v>
      </c>
      <c r="B8517" s="29">
        <v>0.86245370370370367</v>
      </c>
      <c r="C8517">
        <v>1647549717</v>
      </c>
      <c r="D8517">
        <v>49.848999999999997</v>
      </c>
      <c r="E8517">
        <v>49.844999999999999</v>
      </c>
    </row>
    <row r="8518" spans="1:5">
      <c r="A8518" s="26">
        <v>44637</v>
      </c>
      <c r="B8518" s="29">
        <v>0.86246527777777782</v>
      </c>
      <c r="C8518">
        <v>1647549718</v>
      </c>
      <c r="D8518">
        <v>44.930999999999997</v>
      </c>
      <c r="E8518">
        <v>44.930999999999997</v>
      </c>
    </row>
    <row r="8519" spans="1:5">
      <c r="A8519" s="26">
        <v>44637</v>
      </c>
      <c r="B8519" s="29">
        <v>0.86247685185185186</v>
      </c>
      <c r="C8519">
        <v>1647549719</v>
      </c>
      <c r="D8519">
        <v>45.503</v>
      </c>
      <c r="E8519">
        <v>45.506999999999998</v>
      </c>
    </row>
    <row r="8520" spans="1:5">
      <c r="A8520" s="26">
        <v>44637</v>
      </c>
      <c r="B8520" s="29">
        <v>0.86248842592592589</v>
      </c>
      <c r="C8520">
        <v>1647549720</v>
      </c>
      <c r="D8520">
        <v>42.362000000000002</v>
      </c>
      <c r="E8520">
        <v>42.359000000000002</v>
      </c>
    </row>
    <row r="8521" spans="1:5">
      <c r="A8521" s="26">
        <v>44637</v>
      </c>
      <c r="B8521" s="29">
        <v>0.86249999999999993</v>
      </c>
      <c r="C8521">
        <v>1647549721</v>
      </c>
      <c r="D8521">
        <v>41.976999999999997</v>
      </c>
      <c r="E8521">
        <v>41.976999999999997</v>
      </c>
    </row>
    <row r="8522" spans="1:5">
      <c r="A8522" s="26">
        <v>44637</v>
      </c>
      <c r="B8522" s="29">
        <v>0.86251157407407408</v>
      </c>
      <c r="C8522">
        <v>1647549722</v>
      </c>
      <c r="D8522">
        <v>45.679000000000002</v>
      </c>
      <c r="E8522">
        <v>45.679000000000002</v>
      </c>
    </row>
    <row r="8523" spans="1:5">
      <c r="A8523" s="26">
        <v>44637</v>
      </c>
      <c r="B8523" s="29">
        <v>0.86252314814814823</v>
      </c>
      <c r="C8523">
        <v>1647549723</v>
      </c>
      <c r="D8523">
        <v>43.494</v>
      </c>
      <c r="E8523">
        <v>43.494</v>
      </c>
    </row>
    <row r="8524" spans="1:5">
      <c r="A8524" s="26">
        <v>44637</v>
      </c>
      <c r="B8524" s="29">
        <v>0.86253472222222216</v>
      </c>
      <c r="C8524">
        <v>1647549724</v>
      </c>
      <c r="D8524">
        <v>40.99</v>
      </c>
      <c r="E8524">
        <v>40.996000000000002</v>
      </c>
    </row>
    <row r="8525" spans="1:5">
      <c r="A8525" s="26">
        <v>44637</v>
      </c>
      <c r="B8525" s="29">
        <v>0.86254629629629631</v>
      </c>
      <c r="C8525">
        <v>1647549725</v>
      </c>
      <c r="D8525">
        <v>44.076999999999998</v>
      </c>
      <c r="E8525">
        <v>44.070999999999998</v>
      </c>
    </row>
    <row r="8526" spans="1:5">
      <c r="A8526" s="26">
        <v>44637</v>
      </c>
      <c r="B8526" s="29">
        <v>0.86255787037037035</v>
      </c>
      <c r="C8526">
        <v>1647549726</v>
      </c>
      <c r="D8526">
        <v>44.878</v>
      </c>
      <c r="E8526">
        <v>44.878</v>
      </c>
    </row>
    <row r="8527" spans="1:5">
      <c r="A8527" s="26">
        <v>44637</v>
      </c>
      <c r="B8527" s="29">
        <v>0.8625694444444445</v>
      </c>
      <c r="C8527">
        <v>1647549727</v>
      </c>
      <c r="D8527">
        <v>37.808999999999997</v>
      </c>
      <c r="E8527">
        <v>37.808999999999997</v>
      </c>
    </row>
    <row r="8528" spans="1:5">
      <c r="A8528" s="26">
        <v>44637</v>
      </c>
      <c r="B8528" s="29">
        <v>0.86258101851851843</v>
      </c>
      <c r="C8528">
        <v>1647549728</v>
      </c>
      <c r="D8528">
        <v>47.610999999999997</v>
      </c>
      <c r="E8528">
        <v>47.615000000000002</v>
      </c>
    </row>
    <row r="8529" spans="1:5">
      <c r="A8529" s="26">
        <v>44637</v>
      </c>
      <c r="B8529" s="29">
        <v>0.86259259259259258</v>
      </c>
      <c r="C8529">
        <v>1647549729</v>
      </c>
      <c r="D8529">
        <v>41.686</v>
      </c>
      <c r="E8529">
        <v>41.689</v>
      </c>
    </row>
    <row r="8530" spans="1:5">
      <c r="A8530" s="26">
        <v>44637</v>
      </c>
      <c r="B8530" s="29">
        <v>0.86260416666666673</v>
      </c>
      <c r="C8530">
        <v>1647549730</v>
      </c>
      <c r="D8530">
        <v>38.962000000000003</v>
      </c>
      <c r="E8530">
        <v>38.962000000000003</v>
      </c>
    </row>
    <row r="8531" spans="1:5">
      <c r="A8531" s="26">
        <v>44637</v>
      </c>
      <c r="B8531" s="29">
        <v>0.86261574074074077</v>
      </c>
      <c r="C8531">
        <v>1647549731</v>
      </c>
      <c r="D8531">
        <v>43.258000000000003</v>
      </c>
      <c r="E8531">
        <v>43.258000000000003</v>
      </c>
    </row>
    <row r="8532" spans="1:5">
      <c r="A8532" s="26">
        <v>44637</v>
      </c>
      <c r="B8532" s="29">
        <v>0.86262731481481481</v>
      </c>
      <c r="C8532">
        <v>1647549732</v>
      </c>
      <c r="D8532">
        <v>43.213000000000001</v>
      </c>
      <c r="E8532">
        <v>43.213000000000001</v>
      </c>
    </row>
    <row r="8533" spans="1:5">
      <c r="A8533" s="26">
        <v>44637</v>
      </c>
      <c r="B8533" s="29">
        <v>0.86263888888888884</v>
      </c>
      <c r="C8533">
        <v>1647549733</v>
      </c>
      <c r="D8533">
        <v>40.222999999999999</v>
      </c>
      <c r="E8533">
        <v>40.222999999999999</v>
      </c>
    </row>
    <row r="8534" spans="1:5">
      <c r="A8534" s="26">
        <v>44637</v>
      </c>
      <c r="B8534" s="29">
        <v>0.86265046296296299</v>
      </c>
      <c r="C8534">
        <v>1647549734</v>
      </c>
      <c r="D8534">
        <v>41.445999999999998</v>
      </c>
      <c r="E8534">
        <v>41.445999999999998</v>
      </c>
    </row>
    <row r="8535" spans="1:5">
      <c r="A8535" s="26">
        <v>44637</v>
      </c>
      <c r="B8535" s="29">
        <v>0.86266203703703714</v>
      </c>
      <c r="C8535">
        <v>1647549735</v>
      </c>
      <c r="D8535">
        <v>43.938000000000002</v>
      </c>
      <c r="E8535">
        <v>43.938000000000002</v>
      </c>
    </row>
    <row r="8536" spans="1:5">
      <c r="A8536" s="26">
        <v>44637</v>
      </c>
      <c r="B8536" s="29">
        <v>0.86267361111111107</v>
      </c>
      <c r="C8536">
        <v>1647549736</v>
      </c>
      <c r="D8536">
        <v>47.241999999999997</v>
      </c>
      <c r="E8536">
        <v>47.241999999999997</v>
      </c>
    </row>
    <row r="8537" spans="1:5">
      <c r="A8537" s="26">
        <v>44637</v>
      </c>
      <c r="B8537" s="29">
        <v>0.86268518518518522</v>
      </c>
      <c r="C8537">
        <v>1647549737</v>
      </c>
      <c r="D8537">
        <v>43.918999999999997</v>
      </c>
      <c r="E8537">
        <v>43.914000000000001</v>
      </c>
    </row>
    <row r="8538" spans="1:5">
      <c r="A8538" s="26">
        <v>44637</v>
      </c>
      <c r="B8538" s="29">
        <v>0.86269675925925926</v>
      </c>
      <c r="C8538">
        <v>1647549738</v>
      </c>
      <c r="D8538">
        <v>46.811999999999998</v>
      </c>
      <c r="E8538">
        <v>46.814</v>
      </c>
    </row>
    <row r="8539" spans="1:5">
      <c r="A8539" s="26">
        <v>44637</v>
      </c>
      <c r="B8539" s="29">
        <v>0.8627083333333333</v>
      </c>
      <c r="C8539">
        <v>1647549739</v>
      </c>
      <c r="D8539">
        <v>39.512999999999998</v>
      </c>
      <c r="E8539">
        <v>39.517000000000003</v>
      </c>
    </row>
    <row r="8540" spans="1:5">
      <c r="A8540" s="26">
        <v>44637</v>
      </c>
      <c r="B8540" s="29">
        <v>0.86271990740740734</v>
      </c>
      <c r="C8540">
        <v>1647549740</v>
      </c>
      <c r="D8540">
        <v>37.723999999999997</v>
      </c>
      <c r="E8540">
        <v>37.722000000000001</v>
      </c>
    </row>
    <row r="8541" spans="1:5">
      <c r="A8541" s="26">
        <v>44637</v>
      </c>
      <c r="B8541" s="29">
        <v>0.86273148148148149</v>
      </c>
      <c r="C8541">
        <v>1647549741</v>
      </c>
      <c r="D8541">
        <v>42.548999999999999</v>
      </c>
      <c r="E8541">
        <v>42.552</v>
      </c>
    </row>
    <row r="8542" spans="1:5">
      <c r="A8542" s="26">
        <v>44637</v>
      </c>
      <c r="B8542" s="29">
        <v>0.86274305555555564</v>
      </c>
      <c r="C8542">
        <v>1647549742</v>
      </c>
      <c r="D8542">
        <v>41.551000000000002</v>
      </c>
      <c r="E8542">
        <v>41.551000000000002</v>
      </c>
    </row>
    <row r="8543" spans="1:5">
      <c r="A8543" s="26">
        <v>44637</v>
      </c>
      <c r="B8543" s="29">
        <v>0.86275462962962957</v>
      </c>
      <c r="C8543">
        <v>1647549743</v>
      </c>
      <c r="D8543">
        <v>49.648000000000003</v>
      </c>
      <c r="E8543">
        <v>49.646999999999998</v>
      </c>
    </row>
    <row r="8544" spans="1:5">
      <c r="A8544" s="26">
        <v>44637</v>
      </c>
      <c r="B8544" s="29">
        <v>0.86276620370370372</v>
      </c>
      <c r="C8544">
        <v>1647549744</v>
      </c>
      <c r="D8544">
        <v>43.103999999999999</v>
      </c>
      <c r="E8544">
        <v>43.101999999999997</v>
      </c>
    </row>
    <row r="8545" spans="1:5">
      <c r="A8545" s="26">
        <v>44637</v>
      </c>
      <c r="B8545" s="29">
        <v>0.86277777777777775</v>
      </c>
      <c r="C8545">
        <v>1647549745</v>
      </c>
      <c r="D8545">
        <v>39.929000000000002</v>
      </c>
      <c r="E8545">
        <v>39.93</v>
      </c>
    </row>
    <row r="8546" spans="1:5">
      <c r="A8546" s="26">
        <v>44637</v>
      </c>
      <c r="B8546" s="29">
        <v>0.8627893518518519</v>
      </c>
      <c r="C8546">
        <v>1647549746</v>
      </c>
      <c r="D8546">
        <v>38.265000000000001</v>
      </c>
      <c r="E8546">
        <v>38.265999999999998</v>
      </c>
    </row>
    <row r="8547" spans="1:5">
      <c r="A8547" s="26">
        <v>44637</v>
      </c>
      <c r="B8547" s="29">
        <v>0.86280092592592583</v>
      </c>
      <c r="C8547">
        <v>1647549747</v>
      </c>
      <c r="D8547">
        <v>41.668999999999997</v>
      </c>
      <c r="E8547">
        <v>41.665999999999997</v>
      </c>
    </row>
    <row r="8548" spans="1:5">
      <c r="A8548" s="26">
        <v>44637</v>
      </c>
      <c r="B8548" s="29">
        <v>0.86281249999999998</v>
      </c>
      <c r="C8548">
        <v>1647549748</v>
      </c>
      <c r="D8548">
        <v>40.564999999999998</v>
      </c>
      <c r="E8548">
        <v>40.566000000000003</v>
      </c>
    </row>
    <row r="8549" spans="1:5">
      <c r="A8549" s="26">
        <v>44637</v>
      </c>
      <c r="B8549" s="29">
        <v>0.86282407407407413</v>
      </c>
      <c r="C8549">
        <v>1647549749</v>
      </c>
      <c r="D8549">
        <v>42.759</v>
      </c>
      <c r="E8549">
        <v>42.756</v>
      </c>
    </row>
    <row r="8550" spans="1:5">
      <c r="A8550" s="26">
        <v>44637</v>
      </c>
      <c r="B8550" s="29">
        <v>0.86283564814814817</v>
      </c>
      <c r="C8550">
        <v>1647549750</v>
      </c>
      <c r="D8550">
        <v>47.718000000000004</v>
      </c>
      <c r="E8550">
        <v>47.716000000000001</v>
      </c>
    </row>
    <row r="8551" spans="1:5">
      <c r="A8551" s="26">
        <v>44637</v>
      </c>
      <c r="B8551" s="29">
        <v>0.86284722222222221</v>
      </c>
      <c r="C8551">
        <v>1647549751</v>
      </c>
      <c r="D8551">
        <v>38.901000000000003</v>
      </c>
      <c r="E8551">
        <v>38.904000000000003</v>
      </c>
    </row>
    <row r="8552" spans="1:5">
      <c r="A8552" s="26">
        <v>44637</v>
      </c>
      <c r="B8552" s="29">
        <v>0.86285879629629625</v>
      </c>
      <c r="C8552">
        <v>1647549752</v>
      </c>
      <c r="D8552">
        <v>37.707000000000001</v>
      </c>
      <c r="E8552">
        <v>37.709000000000003</v>
      </c>
    </row>
    <row r="8553" spans="1:5">
      <c r="A8553" s="26">
        <v>44637</v>
      </c>
      <c r="B8553" s="29">
        <v>0.8628703703703704</v>
      </c>
      <c r="C8553">
        <v>1647549753</v>
      </c>
      <c r="D8553">
        <v>42.83</v>
      </c>
      <c r="E8553">
        <v>42.828000000000003</v>
      </c>
    </row>
    <row r="8554" spans="1:5">
      <c r="A8554" s="26">
        <v>44637</v>
      </c>
      <c r="B8554" s="29">
        <v>0.86288194444444455</v>
      </c>
      <c r="C8554">
        <v>1647549754</v>
      </c>
      <c r="D8554">
        <v>51.173000000000002</v>
      </c>
      <c r="E8554">
        <v>51.174999999999997</v>
      </c>
    </row>
    <row r="8555" spans="1:5">
      <c r="A8555" s="26">
        <v>44637</v>
      </c>
      <c r="B8555" s="29">
        <v>0.86289351851851848</v>
      </c>
      <c r="C8555">
        <v>1647549755</v>
      </c>
      <c r="D8555">
        <v>37.863</v>
      </c>
      <c r="E8555">
        <v>37.863</v>
      </c>
    </row>
    <row r="8556" spans="1:5">
      <c r="A8556" s="26">
        <v>44637</v>
      </c>
      <c r="B8556" s="29">
        <v>0.86290509259259263</v>
      </c>
      <c r="C8556">
        <v>1647549756</v>
      </c>
      <c r="D8556">
        <v>42.588000000000001</v>
      </c>
      <c r="E8556">
        <v>42.582000000000001</v>
      </c>
    </row>
    <row r="8557" spans="1:5">
      <c r="A8557" s="26">
        <v>44637</v>
      </c>
      <c r="B8557" s="29">
        <v>0.86291666666666667</v>
      </c>
      <c r="C8557">
        <v>1647549757</v>
      </c>
      <c r="D8557">
        <v>42.914000000000001</v>
      </c>
      <c r="E8557">
        <v>42.917000000000002</v>
      </c>
    </row>
    <row r="8558" spans="1:5">
      <c r="A8558" s="26">
        <v>44637</v>
      </c>
      <c r="B8558" s="29">
        <v>0.8629282407407407</v>
      </c>
      <c r="C8558">
        <v>1647549758</v>
      </c>
      <c r="D8558">
        <v>49.145000000000003</v>
      </c>
      <c r="E8558">
        <v>49.149000000000001</v>
      </c>
    </row>
    <row r="8559" spans="1:5">
      <c r="A8559" s="26">
        <v>44637</v>
      </c>
      <c r="B8559" s="29">
        <v>0.86293981481481474</v>
      </c>
      <c r="C8559">
        <v>1647549759</v>
      </c>
      <c r="D8559">
        <v>49.817</v>
      </c>
      <c r="E8559">
        <v>49.816000000000003</v>
      </c>
    </row>
    <row r="8560" spans="1:5">
      <c r="A8560" s="26">
        <v>44637</v>
      </c>
      <c r="B8560" s="29">
        <v>0.86295138888888889</v>
      </c>
      <c r="C8560">
        <v>1647549760</v>
      </c>
      <c r="D8560">
        <v>40.463000000000001</v>
      </c>
      <c r="E8560">
        <v>40.457999999999998</v>
      </c>
    </row>
    <row r="8561" spans="1:5">
      <c r="A8561" s="26">
        <v>44637</v>
      </c>
      <c r="B8561" s="29">
        <v>0.86297453703703697</v>
      </c>
      <c r="C8561">
        <v>1647549761</v>
      </c>
      <c r="D8561">
        <v>35.944000000000003</v>
      </c>
      <c r="E8561">
        <v>35.950000000000003</v>
      </c>
    </row>
    <row r="8562" spans="1:5">
      <c r="A8562" s="26">
        <v>44637</v>
      </c>
      <c r="B8562" s="29">
        <v>0.86298611111111112</v>
      </c>
      <c r="C8562">
        <v>1647549762</v>
      </c>
      <c r="D8562">
        <v>37.423999999999999</v>
      </c>
      <c r="E8562">
        <v>37.423999999999999</v>
      </c>
    </row>
    <row r="8563" spans="1:5">
      <c r="A8563" s="26">
        <v>44637</v>
      </c>
      <c r="B8563" s="29">
        <v>0.86299768518518516</v>
      </c>
      <c r="C8563">
        <v>1647549763</v>
      </c>
      <c r="D8563">
        <v>40.185000000000002</v>
      </c>
      <c r="E8563">
        <v>40.185000000000002</v>
      </c>
    </row>
    <row r="8564" spans="1:5">
      <c r="A8564" s="26">
        <v>44637</v>
      </c>
      <c r="B8564" s="29">
        <v>0.86299768518518516</v>
      </c>
      <c r="C8564">
        <v>1647549764</v>
      </c>
      <c r="D8564">
        <v>42.302</v>
      </c>
      <c r="E8564">
        <v>42.298999999999999</v>
      </c>
    </row>
    <row r="8565" spans="1:5">
      <c r="A8565" s="26">
        <v>44637</v>
      </c>
      <c r="B8565" s="29">
        <v>0.86302083333333324</v>
      </c>
      <c r="C8565">
        <v>1647549765</v>
      </c>
      <c r="D8565">
        <v>40.892000000000003</v>
      </c>
      <c r="E8565">
        <v>40.895000000000003</v>
      </c>
    </row>
    <row r="8566" spans="1:5">
      <c r="A8566" s="26">
        <v>44637</v>
      </c>
      <c r="B8566" s="29">
        <v>0.86302083333333324</v>
      </c>
      <c r="C8566">
        <v>1647549766</v>
      </c>
      <c r="D8566">
        <v>46.353999999999999</v>
      </c>
      <c r="E8566">
        <v>46.354999999999997</v>
      </c>
    </row>
    <row r="8567" spans="1:5">
      <c r="A8567" s="26">
        <v>44637</v>
      </c>
      <c r="B8567" s="29">
        <v>0.86304398148148154</v>
      </c>
      <c r="C8567">
        <v>1647549767</v>
      </c>
      <c r="D8567">
        <v>44.710999999999999</v>
      </c>
      <c r="E8567">
        <v>44.71</v>
      </c>
    </row>
    <row r="8568" spans="1:5">
      <c r="A8568" s="26">
        <v>44637</v>
      </c>
      <c r="B8568" s="29">
        <v>0.86304398148148154</v>
      </c>
      <c r="C8568">
        <v>1647549768</v>
      </c>
      <c r="D8568">
        <v>40.965000000000003</v>
      </c>
      <c r="E8568">
        <v>40.962000000000003</v>
      </c>
    </row>
    <row r="8569" spans="1:5">
      <c r="A8569" s="26">
        <v>44637</v>
      </c>
      <c r="B8569" s="29">
        <v>0.86306712962962961</v>
      </c>
      <c r="C8569">
        <v>1647549769</v>
      </c>
      <c r="D8569">
        <v>44.497</v>
      </c>
      <c r="E8569">
        <v>44.499000000000002</v>
      </c>
    </row>
    <row r="8570" spans="1:5">
      <c r="A8570" s="26">
        <v>44637</v>
      </c>
      <c r="B8570" s="29">
        <v>0.86306712962962961</v>
      </c>
      <c r="C8570">
        <v>1647549770</v>
      </c>
      <c r="D8570">
        <v>38.783999999999999</v>
      </c>
      <c r="E8570">
        <v>38.781999999999996</v>
      </c>
    </row>
    <row r="8571" spans="1:5">
      <c r="A8571" s="26">
        <v>44637</v>
      </c>
      <c r="B8571" s="29">
        <v>0.86307870370370365</v>
      </c>
      <c r="C8571">
        <v>1647549771</v>
      </c>
      <c r="D8571">
        <v>42.362000000000002</v>
      </c>
      <c r="E8571">
        <v>42.365000000000002</v>
      </c>
    </row>
    <row r="8572" spans="1:5">
      <c r="A8572" s="26">
        <v>44637</v>
      </c>
      <c r="B8572" s="29">
        <v>0.8630902777777778</v>
      </c>
      <c r="C8572">
        <v>1647549772</v>
      </c>
      <c r="D8572">
        <v>43.325000000000003</v>
      </c>
      <c r="E8572">
        <v>43.325000000000003</v>
      </c>
    </row>
    <row r="8573" spans="1:5">
      <c r="A8573" s="26">
        <v>44637</v>
      </c>
      <c r="B8573" s="29">
        <v>0.86310185185185195</v>
      </c>
      <c r="C8573">
        <v>1647549773</v>
      </c>
      <c r="D8573">
        <v>37.36</v>
      </c>
      <c r="E8573">
        <v>37.356000000000002</v>
      </c>
    </row>
    <row r="8574" spans="1:5">
      <c r="A8574" s="26">
        <v>44637</v>
      </c>
      <c r="B8574" s="29">
        <v>0.86311342592592588</v>
      </c>
      <c r="C8574">
        <v>1647549774</v>
      </c>
      <c r="D8574">
        <v>39.265999999999998</v>
      </c>
      <c r="E8574">
        <v>39.271999999999998</v>
      </c>
    </row>
    <row r="8575" spans="1:5">
      <c r="A8575" s="26">
        <v>44637</v>
      </c>
      <c r="B8575" s="29">
        <v>0.86312500000000003</v>
      </c>
      <c r="C8575">
        <v>1647549775</v>
      </c>
      <c r="D8575">
        <v>42.875999999999998</v>
      </c>
      <c r="E8575">
        <v>42.875</v>
      </c>
    </row>
    <row r="8576" spans="1:5">
      <c r="A8576" s="26">
        <v>44637</v>
      </c>
      <c r="B8576" s="29">
        <v>0.86313657407407407</v>
      </c>
      <c r="C8576">
        <v>1647549776</v>
      </c>
      <c r="D8576">
        <v>42.435000000000002</v>
      </c>
      <c r="E8576">
        <v>42.433999999999997</v>
      </c>
    </row>
    <row r="8577" spans="1:5">
      <c r="A8577" s="26">
        <v>44637</v>
      </c>
      <c r="B8577" s="29">
        <v>0.86314814814814811</v>
      </c>
      <c r="C8577">
        <v>1647549777</v>
      </c>
      <c r="D8577">
        <v>44.061999999999998</v>
      </c>
      <c r="E8577">
        <v>44.064</v>
      </c>
    </row>
    <row r="8578" spans="1:5">
      <c r="A8578" s="26">
        <v>44637</v>
      </c>
      <c r="B8578" s="29">
        <v>0.86315972222222215</v>
      </c>
      <c r="C8578">
        <v>1647549778</v>
      </c>
      <c r="D8578">
        <v>47.573</v>
      </c>
      <c r="E8578">
        <v>47.572000000000003</v>
      </c>
    </row>
    <row r="8579" spans="1:5">
      <c r="A8579" s="26">
        <v>44637</v>
      </c>
      <c r="B8579" s="29">
        <v>0.8631712962962963</v>
      </c>
      <c r="C8579">
        <v>1647549779</v>
      </c>
      <c r="D8579">
        <v>45.179000000000002</v>
      </c>
      <c r="E8579">
        <v>45.179000000000002</v>
      </c>
    </row>
    <row r="8580" spans="1:5">
      <c r="A8580" s="26">
        <v>44637</v>
      </c>
      <c r="B8580" s="29">
        <v>0.86318287037037045</v>
      </c>
      <c r="C8580">
        <v>1647549780</v>
      </c>
      <c r="D8580">
        <v>43.902000000000001</v>
      </c>
      <c r="E8580">
        <v>43.902000000000001</v>
      </c>
    </row>
    <row r="8581" spans="1:5">
      <c r="A8581" s="26">
        <v>44637</v>
      </c>
      <c r="B8581" s="29">
        <v>0.86319444444444438</v>
      </c>
      <c r="C8581">
        <v>1647549781</v>
      </c>
      <c r="D8581">
        <v>40.064999999999998</v>
      </c>
      <c r="E8581">
        <v>40.058</v>
      </c>
    </row>
    <row r="8582" spans="1:5">
      <c r="A8582" s="26">
        <v>44637</v>
      </c>
      <c r="B8582" s="29">
        <v>0.86320601851851853</v>
      </c>
      <c r="C8582">
        <v>1647549782</v>
      </c>
      <c r="D8582">
        <v>41.122</v>
      </c>
      <c r="E8582">
        <v>41.127000000000002</v>
      </c>
    </row>
    <row r="8583" spans="1:5">
      <c r="A8583" s="26">
        <v>44637</v>
      </c>
      <c r="B8583" s="29">
        <v>0.86321759259259256</v>
      </c>
      <c r="C8583">
        <v>1647549783</v>
      </c>
      <c r="D8583">
        <v>40.539000000000001</v>
      </c>
      <c r="E8583">
        <v>40.537999999999997</v>
      </c>
    </row>
    <row r="8584" spans="1:5">
      <c r="A8584" s="26">
        <v>44637</v>
      </c>
      <c r="B8584" s="29">
        <v>0.86322916666666671</v>
      </c>
      <c r="C8584">
        <v>1647549784</v>
      </c>
      <c r="D8584">
        <v>42.06</v>
      </c>
      <c r="E8584">
        <v>42.055</v>
      </c>
    </row>
    <row r="8585" spans="1:5">
      <c r="A8585" s="26">
        <v>44637</v>
      </c>
      <c r="B8585" s="29">
        <v>0.86324074074074064</v>
      </c>
      <c r="C8585">
        <v>1647549785</v>
      </c>
      <c r="D8585">
        <v>41.01</v>
      </c>
      <c r="E8585">
        <v>41.012</v>
      </c>
    </row>
    <row r="8586" spans="1:5">
      <c r="A8586" s="26">
        <v>44637</v>
      </c>
      <c r="B8586" s="29">
        <v>0.86325231481481479</v>
      </c>
      <c r="C8586">
        <v>1647549786</v>
      </c>
      <c r="D8586">
        <v>47.329000000000001</v>
      </c>
      <c r="E8586">
        <v>47.329000000000001</v>
      </c>
    </row>
    <row r="8587" spans="1:5">
      <c r="A8587" s="26">
        <v>44637</v>
      </c>
      <c r="B8587" s="29">
        <v>0.86326388888888894</v>
      </c>
      <c r="C8587">
        <v>1647549787</v>
      </c>
      <c r="D8587">
        <v>40.386000000000003</v>
      </c>
      <c r="E8587">
        <v>40.387999999999998</v>
      </c>
    </row>
    <row r="8588" spans="1:5">
      <c r="A8588" s="26">
        <v>44637</v>
      </c>
      <c r="B8588" s="29">
        <v>0.86327546296296298</v>
      </c>
      <c r="C8588">
        <v>1647549788</v>
      </c>
      <c r="D8588">
        <v>48.872999999999998</v>
      </c>
      <c r="E8588">
        <v>48.874000000000002</v>
      </c>
    </row>
    <row r="8589" spans="1:5">
      <c r="A8589" s="26">
        <v>44637</v>
      </c>
      <c r="B8589" s="29">
        <v>0.86328703703703702</v>
      </c>
      <c r="C8589">
        <v>1647549789</v>
      </c>
      <c r="D8589">
        <v>46.006999999999998</v>
      </c>
      <c r="E8589">
        <v>46.01</v>
      </c>
    </row>
    <row r="8590" spans="1:5">
      <c r="A8590" s="26">
        <v>44637</v>
      </c>
      <c r="B8590" s="29">
        <v>0.86329861111111106</v>
      </c>
      <c r="C8590">
        <v>1647549790</v>
      </c>
      <c r="D8590">
        <v>41.164000000000001</v>
      </c>
      <c r="E8590">
        <v>41.162999999999997</v>
      </c>
    </row>
    <row r="8591" spans="1:5">
      <c r="A8591" s="26">
        <v>44637</v>
      </c>
      <c r="B8591" s="29">
        <v>0.86331018518518521</v>
      </c>
      <c r="C8591">
        <v>1647549791</v>
      </c>
      <c r="D8591">
        <v>45.356999999999999</v>
      </c>
      <c r="E8591">
        <v>45.359000000000002</v>
      </c>
    </row>
    <row r="8592" spans="1:5">
      <c r="A8592" s="26">
        <v>44637</v>
      </c>
      <c r="B8592" s="29">
        <v>0.86332175925925936</v>
      </c>
      <c r="C8592">
        <v>1647549792</v>
      </c>
      <c r="D8592">
        <v>39.372</v>
      </c>
      <c r="E8592">
        <v>39.372</v>
      </c>
    </row>
    <row r="8593" spans="1:5">
      <c r="A8593" s="26">
        <v>44637</v>
      </c>
      <c r="B8593" s="29">
        <v>0.86333333333333329</v>
      </c>
      <c r="C8593">
        <v>1647549793</v>
      </c>
      <c r="D8593">
        <v>45.53</v>
      </c>
      <c r="E8593">
        <v>45.53</v>
      </c>
    </row>
    <row r="8594" spans="1:5">
      <c r="A8594" s="26">
        <v>44637</v>
      </c>
      <c r="B8594" s="29">
        <v>0.86334490740740744</v>
      </c>
      <c r="C8594">
        <v>1647549794</v>
      </c>
      <c r="D8594">
        <v>45.470999999999997</v>
      </c>
      <c r="E8594">
        <v>45.468000000000004</v>
      </c>
    </row>
    <row r="8595" spans="1:5">
      <c r="A8595" s="26">
        <v>44637</v>
      </c>
      <c r="B8595" s="29">
        <v>0.86335648148148147</v>
      </c>
      <c r="C8595">
        <v>1647549795</v>
      </c>
      <c r="D8595">
        <v>41.942999999999998</v>
      </c>
      <c r="E8595">
        <v>41.942999999999998</v>
      </c>
    </row>
    <row r="8596" spans="1:5">
      <c r="A8596" s="26">
        <v>44637</v>
      </c>
      <c r="B8596" s="29">
        <v>0.86336805555555562</v>
      </c>
      <c r="C8596">
        <v>1647549796</v>
      </c>
      <c r="D8596">
        <v>45.796999999999997</v>
      </c>
      <c r="E8596">
        <v>45.801000000000002</v>
      </c>
    </row>
    <row r="8597" spans="1:5">
      <c r="A8597" s="26">
        <v>44637</v>
      </c>
      <c r="B8597" s="29">
        <v>0.86337962962962955</v>
      </c>
      <c r="C8597">
        <v>1647549797</v>
      </c>
      <c r="D8597">
        <v>40.926000000000002</v>
      </c>
      <c r="E8597">
        <v>40.927</v>
      </c>
    </row>
    <row r="8598" spans="1:5">
      <c r="A8598" s="26">
        <v>44637</v>
      </c>
      <c r="B8598" s="29">
        <v>0.8633912037037037</v>
      </c>
      <c r="C8598">
        <v>1647549798</v>
      </c>
      <c r="D8598">
        <v>46.762</v>
      </c>
      <c r="E8598">
        <v>46.759</v>
      </c>
    </row>
    <row r="8599" spans="1:5">
      <c r="A8599" s="26">
        <v>44637</v>
      </c>
      <c r="B8599" s="29">
        <v>0.86340277777777785</v>
      </c>
      <c r="C8599">
        <v>1647549799</v>
      </c>
      <c r="D8599">
        <v>43.622999999999998</v>
      </c>
      <c r="E8599">
        <v>43.625</v>
      </c>
    </row>
    <row r="8600" spans="1:5">
      <c r="A8600" s="26">
        <v>44637</v>
      </c>
      <c r="B8600" s="29">
        <v>0.86341435185185189</v>
      </c>
      <c r="C8600">
        <v>1647549800</v>
      </c>
      <c r="D8600">
        <v>40.027000000000001</v>
      </c>
      <c r="E8600">
        <v>40.027000000000001</v>
      </c>
    </row>
    <row r="8601" spans="1:5">
      <c r="A8601" s="26">
        <v>44637</v>
      </c>
      <c r="B8601" s="29">
        <v>0.86342592592592593</v>
      </c>
      <c r="C8601">
        <v>1647549801</v>
      </c>
      <c r="D8601">
        <v>44.761000000000003</v>
      </c>
      <c r="E8601">
        <v>44.758000000000003</v>
      </c>
    </row>
    <row r="8602" spans="1:5">
      <c r="A8602" s="26">
        <v>44637</v>
      </c>
      <c r="B8602" s="29">
        <v>0.86343749999999997</v>
      </c>
      <c r="C8602">
        <v>1647549802</v>
      </c>
      <c r="D8602">
        <v>45.73</v>
      </c>
      <c r="E8602">
        <v>45.732999999999997</v>
      </c>
    </row>
    <row r="8603" spans="1:5">
      <c r="A8603" s="26">
        <v>44637</v>
      </c>
      <c r="B8603" s="29">
        <v>0.86344907407407412</v>
      </c>
      <c r="C8603">
        <v>1647549803</v>
      </c>
      <c r="D8603">
        <v>44.726999999999997</v>
      </c>
      <c r="E8603">
        <v>44.725999999999999</v>
      </c>
    </row>
    <row r="8604" spans="1:5">
      <c r="A8604" s="26">
        <v>44637</v>
      </c>
      <c r="B8604" s="29">
        <v>0.86346064814814805</v>
      </c>
      <c r="C8604">
        <v>1647549804</v>
      </c>
      <c r="D8604">
        <v>48.128999999999998</v>
      </c>
      <c r="E8604">
        <v>48.131</v>
      </c>
    </row>
    <row r="8605" spans="1:5">
      <c r="A8605" s="26">
        <v>44637</v>
      </c>
      <c r="B8605" s="29">
        <v>0.8634722222222222</v>
      </c>
      <c r="C8605">
        <v>1647549805</v>
      </c>
      <c r="D8605">
        <v>46.222999999999999</v>
      </c>
      <c r="E8605">
        <v>46.222000000000001</v>
      </c>
    </row>
    <row r="8606" spans="1:5">
      <c r="A8606" s="26">
        <v>44637</v>
      </c>
      <c r="B8606" s="29">
        <v>0.86348379629629635</v>
      </c>
      <c r="C8606">
        <v>1647549806</v>
      </c>
      <c r="D8606">
        <v>44.579000000000001</v>
      </c>
      <c r="E8606">
        <v>44.578000000000003</v>
      </c>
    </row>
    <row r="8607" spans="1:5">
      <c r="A8607" s="26">
        <v>44637</v>
      </c>
      <c r="B8607" s="29">
        <v>0.86349537037037039</v>
      </c>
      <c r="C8607">
        <v>1647549807</v>
      </c>
      <c r="D8607">
        <v>41.222999999999999</v>
      </c>
      <c r="E8607">
        <v>41.223999999999997</v>
      </c>
    </row>
    <row r="8608" spans="1:5">
      <c r="A8608" s="26">
        <v>44637</v>
      </c>
      <c r="B8608" s="29">
        <v>0.86350694444444442</v>
      </c>
      <c r="C8608">
        <v>1647549808</v>
      </c>
      <c r="D8608">
        <v>41.628999999999998</v>
      </c>
      <c r="E8608">
        <v>41.627000000000002</v>
      </c>
    </row>
    <row r="8609" spans="1:5">
      <c r="A8609" s="26">
        <v>44637</v>
      </c>
      <c r="B8609" s="29">
        <v>0.86351851851851846</v>
      </c>
      <c r="C8609">
        <v>1647549809</v>
      </c>
      <c r="D8609">
        <v>45.512999999999998</v>
      </c>
      <c r="E8609">
        <v>45.512999999999998</v>
      </c>
    </row>
    <row r="8610" spans="1:5">
      <c r="A8610" s="26">
        <v>44637</v>
      </c>
      <c r="B8610" s="29">
        <v>0.86353009259259261</v>
      </c>
      <c r="C8610">
        <v>1647549810</v>
      </c>
      <c r="D8610">
        <v>42.311</v>
      </c>
      <c r="E8610">
        <v>42.311999999999998</v>
      </c>
    </row>
    <row r="8611" spans="1:5">
      <c r="A8611" s="26">
        <v>44637</v>
      </c>
      <c r="B8611" s="29">
        <v>0.86354166666666676</v>
      </c>
      <c r="C8611">
        <v>1647549811</v>
      </c>
      <c r="D8611">
        <v>45.744</v>
      </c>
      <c r="E8611">
        <v>45.735999999999997</v>
      </c>
    </row>
    <row r="8612" spans="1:5">
      <c r="A8612" s="26">
        <v>44637</v>
      </c>
      <c r="B8612" s="29">
        <v>0.86355324074074069</v>
      </c>
      <c r="C8612">
        <v>1647549812</v>
      </c>
      <c r="D8612">
        <v>45.302</v>
      </c>
      <c r="E8612">
        <v>45.307000000000002</v>
      </c>
    </row>
    <row r="8613" spans="1:5">
      <c r="A8613" s="26">
        <v>44637</v>
      </c>
      <c r="B8613" s="29">
        <v>0.86356481481481484</v>
      </c>
      <c r="C8613">
        <v>1647549813</v>
      </c>
      <c r="D8613">
        <v>46.158000000000001</v>
      </c>
      <c r="E8613">
        <v>46.158000000000001</v>
      </c>
    </row>
    <row r="8614" spans="1:5">
      <c r="A8614" s="26">
        <v>44637</v>
      </c>
      <c r="B8614" s="29">
        <v>0.86357638888888888</v>
      </c>
      <c r="C8614">
        <v>1647549814</v>
      </c>
      <c r="D8614">
        <v>50.484000000000002</v>
      </c>
      <c r="E8614">
        <v>50.485999999999997</v>
      </c>
    </row>
    <row r="8615" spans="1:5">
      <c r="A8615" s="26">
        <v>44637</v>
      </c>
      <c r="B8615" s="29">
        <v>0.86358796296296303</v>
      </c>
      <c r="C8615">
        <v>1647549815</v>
      </c>
      <c r="D8615">
        <v>42.823999999999998</v>
      </c>
      <c r="E8615">
        <v>42.823</v>
      </c>
    </row>
    <row r="8616" spans="1:5">
      <c r="A8616" s="26">
        <v>44637</v>
      </c>
      <c r="B8616" s="29">
        <v>0.86359953703703696</v>
      </c>
      <c r="C8616">
        <v>1647549816</v>
      </c>
      <c r="D8616">
        <v>46.384999999999998</v>
      </c>
      <c r="E8616">
        <v>46.387</v>
      </c>
    </row>
    <row r="8617" spans="1:5">
      <c r="A8617" s="26">
        <v>44637</v>
      </c>
      <c r="B8617" s="29">
        <v>0.86361111111111111</v>
      </c>
      <c r="C8617">
        <v>1647549817</v>
      </c>
      <c r="D8617">
        <v>42.170999999999999</v>
      </c>
      <c r="E8617">
        <v>42.170999999999999</v>
      </c>
    </row>
    <row r="8618" spans="1:5">
      <c r="A8618" s="26">
        <v>44637</v>
      </c>
      <c r="B8618" s="29">
        <v>0.86362268518518526</v>
      </c>
      <c r="C8618">
        <v>1647549818</v>
      </c>
      <c r="D8618">
        <v>51.015000000000001</v>
      </c>
      <c r="E8618">
        <v>51.014000000000003</v>
      </c>
    </row>
    <row r="8619" spans="1:5">
      <c r="A8619" s="26">
        <v>44637</v>
      </c>
      <c r="B8619" s="29">
        <v>0.8636342592592593</v>
      </c>
      <c r="C8619">
        <v>1647549819</v>
      </c>
      <c r="D8619">
        <v>42.13</v>
      </c>
      <c r="E8619">
        <v>42.131</v>
      </c>
    </row>
    <row r="8620" spans="1:5">
      <c r="A8620" s="26">
        <v>44637</v>
      </c>
      <c r="B8620" s="29">
        <v>0.86364583333333333</v>
      </c>
      <c r="C8620">
        <v>1647549820</v>
      </c>
      <c r="D8620">
        <v>47.350999999999999</v>
      </c>
      <c r="E8620">
        <v>47.350999999999999</v>
      </c>
    </row>
    <row r="8621" spans="1:5">
      <c r="A8621" s="26">
        <v>44637</v>
      </c>
      <c r="B8621" s="29">
        <v>0.86365740740740737</v>
      </c>
      <c r="C8621">
        <v>1647549821</v>
      </c>
      <c r="D8621">
        <v>43.451000000000001</v>
      </c>
      <c r="E8621">
        <v>43.451000000000001</v>
      </c>
    </row>
    <row r="8622" spans="1:5">
      <c r="A8622" s="26">
        <v>44637</v>
      </c>
      <c r="B8622" s="29">
        <v>0.86366898148148152</v>
      </c>
      <c r="C8622">
        <v>1647549822</v>
      </c>
      <c r="D8622">
        <v>37.686999999999998</v>
      </c>
      <c r="E8622">
        <v>37.686999999999998</v>
      </c>
    </row>
    <row r="8623" spans="1:5">
      <c r="A8623" s="26">
        <v>44637</v>
      </c>
      <c r="B8623" s="29">
        <v>0.86368055555555545</v>
      </c>
      <c r="C8623">
        <v>1647549823</v>
      </c>
      <c r="D8623">
        <v>43.795999999999999</v>
      </c>
      <c r="E8623">
        <v>43.792999999999999</v>
      </c>
    </row>
    <row r="8624" spans="1:5">
      <c r="A8624" s="26">
        <v>44637</v>
      </c>
      <c r="B8624" s="29">
        <v>0.8636921296296296</v>
      </c>
      <c r="C8624">
        <v>1647549824</v>
      </c>
      <c r="D8624">
        <v>38.235999999999997</v>
      </c>
      <c r="E8624">
        <v>38.234000000000002</v>
      </c>
    </row>
    <row r="8625" spans="1:5">
      <c r="A8625" s="26">
        <v>44637</v>
      </c>
      <c r="B8625" s="29">
        <v>0.86370370370370375</v>
      </c>
      <c r="C8625">
        <v>1647549825</v>
      </c>
      <c r="D8625">
        <v>36.183999999999997</v>
      </c>
      <c r="E8625">
        <v>36.183999999999997</v>
      </c>
    </row>
    <row r="8626" spans="1:5">
      <c r="A8626" s="26">
        <v>44637</v>
      </c>
      <c r="B8626" s="29">
        <v>0.86371527777777779</v>
      </c>
      <c r="C8626">
        <v>1647549826</v>
      </c>
      <c r="D8626">
        <v>42.838999999999999</v>
      </c>
      <c r="E8626">
        <v>42.838000000000001</v>
      </c>
    </row>
    <row r="8627" spans="1:5">
      <c r="A8627" s="26">
        <v>44637</v>
      </c>
      <c r="B8627" s="29">
        <v>0.86372685185185183</v>
      </c>
      <c r="C8627">
        <v>1647549827</v>
      </c>
      <c r="D8627">
        <v>41.546999999999997</v>
      </c>
      <c r="E8627">
        <v>41.551000000000002</v>
      </c>
    </row>
    <row r="8628" spans="1:5">
      <c r="A8628" s="26">
        <v>44637</v>
      </c>
      <c r="B8628" s="29">
        <v>0.86373842592592587</v>
      </c>
      <c r="C8628">
        <v>1647549828</v>
      </c>
      <c r="D8628">
        <v>41.179000000000002</v>
      </c>
      <c r="E8628">
        <v>41.182000000000002</v>
      </c>
    </row>
    <row r="8629" spans="1:5">
      <c r="A8629" s="26">
        <v>44637</v>
      </c>
      <c r="B8629" s="29">
        <v>0.86375000000000002</v>
      </c>
      <c r="C8629">
        <v>1647549829</v>
      </c>
      <c r="D8629">
        <v>41.695999999999998</v>
      </c>
      <c r="E8629">
        <v>41.695999999999998</v>
      </c>
    </row>
    <row r="8630" spans="1:5">
      <c r="A8630" s="26">
        <v>44637</v>
      </c>
      <c r="B8630" s="29">
        <v>0.86376157407407417</v>
      </c>
      <c r="C8630">
        <v>1647549830</v>
      </c>
      <c r="D8630">
        <v>39.822000000000003</v>
      </c>
      <c r="E8630">
        <v>39.82</v>
      </c>
    </row>
    <row r="8631" spans="1:5">
      <c r="A8631" s="26">
        <v>44637</v>
      </c>
      <c r="B8631" s="29">
        <v>0.8637731481481481</v>
      </c>
      <c r="C8631">
        <v>1647549831</v>
      </c>
      <c r="D8631">
        <v>43.997999999999998</v>
      </c>
      <c r="E8631">
        <v>44.000999999999998</v>
      </c>
    </row>
    <row r="8632" spans="1:5">
      <c r="A8632" s="26">
        <v>44637</v>
      </c>
      <c r="B8632" s="29">
        <v>0.86378472222222225</v>
      </c>
      <c r="C8632">
        <v>1647549832</v>
      </c>
      <c r="D8632">
        <v>41.311</v>
      </c>
      <c r="E8632">
        <v>41.311</v>
      </c>
    </row>
    <row r="8633" spans="1:5">
      <c r="A8633" s="26">
        <v>44637</v>
      </c>
      <c r="B8633" s="29">
        <v>0.86379629629629628</v>
      </c>
      <c r="C8633">
        <v>1647549833</v>
      </c>
      <c r="D8633">
        <v>41.883000000000003</v>
      </c>
      <c r="E8633">
        <v>41.884</v>
      </c>
    </row>
    <row r="8634" spans="1:5">
      <c r="A8634" s="26">
        <v>44637</v>
      </c>
      <c r="B8634" s="29">
        <v>0.86380787037037043</v>
      </c>
      <c r="C8634">
        <v>1647549834</v>
      </c>
      <c r="D8634">
        <v>37.74</v>
      </c>
      <c r="E8634">
        <v>37.74</v>
      </c>
    </row>
    <row r="8635" spans="1:5">
      <c r="A8635" s="26">
        <v>44637</v>
      </c>
      <c r="B8635" s="29">
        <v>0.86381944444444436</v>
      </c>
      <c r="C8635">
        <v>1647549835</v>
      </c>
      <c r="D8635">
        <v>43.192999999999998</v>
      </c>
      <c r="E8635">
        <v>43.189</v>
      </c>
    </row>
    <row r="8636" spans="1:5">
      <c r="A8636" s="26">
        <v>44637</v>
      </c>
      <c r="B8636" s="29">
        <v>0.86383101851851851</v>
      </c>
      <c r="C8636">
        <v>1647549836</v>
      </c>
      <c r="D8636">
        <v>40.749000000000002</v>
      </c>
      <c r="E8636">
        <v>40.752000000000002</v>
      </c>
    </row>
    <row r="8637" spans="1:5">
      <c r="A8637" s="26">
        <v>44637</v>
      </c>
      <c r="B8637" s="29">
        <v>0.86384259259259266</v>
      </c>
      <c r="C8637">
        <v>1647549837</v>
      </c>
      <c r="D8637">
        <v>45.896999999999998</v>
      </c>
      <c r="E8637">
        <v>45.898000000000003</v>
      </c>
    </row>
    <row r="8638" spans="1:5">
      <c r="A8638" s="26">
        <v>44637</v>
      </c>
      <c r="B8638" s="29">
        <v>0.8638541666666667</v>
      </c>
      <c r="C8638">
        <v>1647549838</v>
      </c>
      <c r="D8638">
        <v>37.081000000000003</v>
      </c>
      <c r="E8638">
        <v>37.082000000000001</v>
      </c>
    </row>
    <row r="8639" spans="1:5">
      <c r="A8639" s="26">
        <v>44637</v>
      </c>
      <c r="B8639" s="29">
        <v>0.86386574074074074</v>
      </c>
      <c r="C8639">
        <v>1647549839</v>
      </c>
      <c r="D8639">
        <v>38.896000000000001</v>
      </c>
      <c r="E8639">
        <v>38.89</v>
      </c>
    </row>
    <row r="8640" spans="1:5">
      <c r="A8640" s="26">
        <v>44637</v>
      </c>
      <c r="B8640" s="29">
        <v>0.86387731481481478</v>
      </c>
      <c r="C8640">
        <v>1647549840</v>
      </c>
      <c r="D8640">
        <v>39.628999999999998</v>
      </c>
      <c r="E8640">
        <v>39.631999999999998</v>
      </c>
    </row>
    <row r="8641" spans="1:5">
      <c r="A8641" s="26">
        <v>44637</v>
      </c>
      <c r="B8641" s="29">
        <v>0.86388888888888893</v>
      </c>
      <c r="C8641">
        <v>1647549841</v>
      </c>
      <c r="D8641">
        <v>43.374000000000002</v>
      </c>
      <c r="E8641">
        <v>43.375999999999998</v>
      </c>
    </row>
    <row r="8642" spans="1:5">
      <c r="A8642" s="26">
        <v>44637</v>
      </c>
      <c r="B8642" s="29">
        <v>0.86390046296296286</v>
      </c>
      <c r="C8642">
        <v>1647549842</v>
      </c>
      <c r="D8642">
        <v>44.936999999999998</v>
      </c>
      <c r="E8642">
        <v>44.936999999999998</v>
      </c>
    </row>
    <row r="8643" spans="1:5">
      <c r="A8643" s="26">
        <v>44637</v>
      </c>
      <c r="B8643" s="29">
        <v>0.86391203703703701</v>
      </c>
      <c r="C8643">
        <v>1647549843</v>
      </c>
      <c r="D8643">
        <v>45.424999999999997</v>
      </c>
      <c r="E8643">
        <v>45.423000000000002</v>
      </c>
    </row>
    <row r="8644" spans="1:5">
      <c r="A8644" s="26">
        <v>44637</v>
      </c>
      <c r="B8644" s="29">
        <v>0.86392361111111116</v>
      </c>
      <c r="C8644">
        <v>1647549844</v>
      </c>
      <c r="D8644">
        <v>38.244999999999997</v>
      </c>
      <c r="E8644">
        <v>38.247999999999998</v>
      </c>
    </row>
    <row r="8645" spans="1:5">
      <c r="A8645" s="26">
        <v>44637</v>
      </c>
      <c r="B8645" s="29">
        <v>0.86393518518518519</v>
      </c>
      <c r="C8645">
        <v>1647549845</v>
      </c>
      <c r="D8645">
        <v>44.765000000000001</v>
      </c>
      <c r="E8645">
        <v>44.765000000000001</v>
      </c>
    </row>
    <row r="8646" spans="1:5">
      <c r="A8646" s="26">
        <v>44637</v>
      </c>
      <c r="B8646" s="29">
        <v>0.86394675925925923</v>
      </c>
      <c r="C8646">
        <v>1647549846</v>
      </c>
      <c r="D8646">
        <v>43.447000000000003</v>
      </c>
      <c r="E8646">
        <v>43.445</v>
      </c>
    </row>
    <row r="8647" spans="1:5">
      <c r="A8647" s="26">
        <v>44637</v>
      </c>
      <c r="B8647" s="29">
        <v>0.86395833333333327</v>
      </c>
      <c r="C8647">
        <v>1647549847</v>
      </c>
      <c r="D8647">
        <v>45.828000000000003</v>
      </c>
      <c r="E8647">
        <v>45.829000000000001</v>
      </c>
    </row>
    <row r="8648" spans="1:5">
      <c r="A8648" s="26">
        <v>44637</v>
      </c>
      <c r="B8648" s="29">
        <v>0.86396990740740742</v>
      </c>
      <c r="C8648">
        <v>1647549848</v>
      </c>
      <c r="D8648">
        <v>44.991999999999997</v>
      </c>
      <c r="E8648">
        <v>44.994</v>
      </c>
    </row>
    <row r="8649" spans="1:5">
      <c r="A8649" s="26">
        <v>44637</v>
      </c>
      <c r="B8649" s="29">
        <v>0.86398148148148157</v>
      </c>
      <c r="C8649">
        <v>1647549849</v>
      </c>
      <c r="D8649">
        <v>38.354999999999997</v>
      </c>
      <c r="E8649">
        <v>38.353999999999999</v>
      </c>
    </row>
    <row r="8650" spans="1:5">
      <c r="A8650" s="26">
        <v>44637</v>
      </c>
      <c r="B8650" s="29">
        <v>0.8639930555555555</v>
      </c>
      <c r="C8650">
        <v>1647549850</v>
      </c>
      <c r="D8650">
        <v>50.366</v>
      </c>
      <c r="E8650">
        <v>50.359000000000002</v>
      </c>
    </row>
    <row r="8651" spans="1:5">
      <c r="A8651" s="26">
        <v>44637</v>
      </c>
      <c r="B8651" s="29">
        <v>0.86400462962962965</v>
      </c>
      <c r="C8651">
        <v>1647549851</v>
      </c>
      <c r="D8651">
        <v>40.125</v>
      </c>
      <c r="E8651">
        <v>40.127000000000002</v>
      </c>
    </row>
    <row r="8652" spans="1:5">
      <c r="A8652" s="26">
        <v>44637</v>
      </c>
      <c r="B8652" s="29">
        <v>0.86401620370370369</v>
      </c>
      <c r="C8652">
        <v>1647549852</v>
      </c>
      <c r="D8652">
        <v>39.984000000000002</v>
      </c>
      <c r="E8652">
        <v>39.981000000000002</v>
      </c>
    </row>
    <row r="8653" spans="1:5">
      <c r="A8653" s="26">
        <v>44637</v>
      </c>
      <c r="B8653" s="29">
        <v>0.86402777777777784</v>
      </c>
      <c r="C8653">
        <v>1647549853</v>
      </c>
      <c r="D8653">
        <v>45.561999999999998</v>
      </c>
      <c r="E8653">
        <v>45.567</v>
      </c>
    </row>
    <row r="8654" spans="1:5">
      <c r="A8654" s="26">
        <v>44637</v>
      </c>
      <c r="B8654" s="29">
        <v>0.86403935185185177</v>
      </c>
      <c r="C8654">
        <v>1647549854</v>
      </c>
      <c r="D8654">
        <v>39.109000000000002</v>
      </c>
      <c r="E8654">
        <v>39.110999999999997</v>
      </c>
    </row>
    <row r="8655" spans="1:5">
      <c r="A8655" s="26">
        <v>44637</v>
      </c>
      <c r="B8655" s="29">
        <v>0.86405092592592592</v>
      </c>
      <c r="C8655">
        <v>1647549855</v>
      </c>
      <c r="D8655">
        <v>43.277999999999999</v>
      </c>
      <c r="E8655">
        <v>43.277999999999999</v>
      </c>
    </row>
    <row r="8656" spans="1:5">
      <c r="A8656" s="26">
        <v>44637</v>
      </c>
      <c r="B8656" s="29">
        <v>0.86406250000000007</v>
      </c>
      <c r="C8656">
        <v>1647549856</v>
      </c>
      <c r="D8656">
        <v>39.65</v>
      </c>
      <c r="E8656">
        <v>39.65</v>
      </c>
    </row>
    <row r="8657" spans="1:5">
      <c r="A8657" s="26">
        <v>44637</v>
      </c>
      <c r="B8657" s="29">
        <v>0.86407407407407411</v>
      </c>
      <c r="C8657">
        <v>1647549857</v>
      </c>
      <c r="D8657">
        <v>46.167999999999999</v>
      </c>
      <c r="E8657">
        <v>46.167999999999999</v>
      </c>
    </row>
    <row r="8658" spans="1:5">
      <c r="A8658" s="26">
        <v>44637</v>
      </c>
      <c r="B8658" s="29">
        <v>0.86408564814814814</v>
      </c>
      <c r="C8658">
        <v>1647549858</v>
      </c>
      <c r="D8658">
        <v>46.551000000000002</v>
      </c>
      <c r="E8658">
        <v>46.551000000000002</v>
      </c>
    </row>
    <row r="8659" spans="1:5">
      <c r="A8659" s="26">
        <v>44637</v>
      </c>
      <c r="B8659" s="29">
        <v>0.86409722222222218</v>
      </c>
      <c r="C8659">
        <v>1647549859</v>
      </c>
      <c r="D8659">
        <v>39.648000000000003</v>
      </c>
      <c r="E8659">
        <v>39.646000000000001</v>
      </c>
    </row>
    <row r="8660" spans="1:5">
      <c r="A8660" s="26">
        <v>44637</v>
      </c>
      <c r="B8660" s="29">
        <v>0.86410879629629633</v>
      </c>
      <c r="C8660">
        <v>1647549860</v>
      </c>
      <c r="D8660">
        <v>40.329000000000001</v>
      </c>
      <c r="E8660">
        <v>40.325000000000003</v>
      </c>
    </row>
    <row r="8661" spans="1:5">
      <c r="A8661" s="26">
        <v>44637</v>
      </c>
      <c r="B8661" s="29">
        <v>0.86412037037037026</v>
      </c>
      <c r="C8661">
        <v>1647549861</v>
      </c>
      <c r="D8661">
        <v>45.680999999999997</v>
      </c>
      <c r="E8661">
        <v>45.689</v>
      </c>
    </row>
    <row r="8662" spans="1:5">
      <c r="A8662" s="26">
        <v>44637</v>
      </c>
      <c r="B8662" s="29">
        <v>0.86413194444444441</v>
      </c>
      <c r="C8662">
        <v>1647549862</v>
      </c>
      <c r="D8662">
        <v>42.749000000000002</v>
      </c>
      <c r="E8662">
        <v>42.747999999999998</v>
      </c>
    </row>
    <row r="8663" spans="1:5">
      <c r="A8663" s="26">
        <v>44637</v>
      </c>
      <c r="B8663" s="29">
        <v>0.86414351851851856</v>
      </c>
      <c r="C8663">
        <v>1647549863</v>
      </c>
      <c r="D8663">
        <v>45.939</v>
      </c>
      <c r="E8663">
        <v>45.932000000000002</v>
      </c>
    </row>
    <row r="8664" spans="1:5">
      <c r="A8664" s="26">
        <v>44637</v>
      </c>
      <c r="B8664" s="29">
        <v>0.8641550925925926</v>
      </c>
      <c r="C8664">
        <v>1647549864</v>
      </c>
      <c r="D8664">
        <v>44.42</v>
      </c>
      <c r="E8664">
        <v>44.421999999999997</v>
      </c>
    </row>
    <row r="8665" spans="1:5">
      <c r="A8665" s="26">
        <v>44637</v>
      </c>
      <c r="B8665" s="29">
        <v>0.86416666666666664</v>
      </c>
      <c r="C8665">
        <v>1647549865</v>
      </c>
      <c r="D8665">
        <v>42.643000000000001</v>
      </c>
      <c r="E8665">
        <v>42.643999999999998</v>
      </c>
    </row>
    <row r="8666" spans="1:5">
      <c r="A8666" s="26">
        <v>44637</v>
      </c>
      <c r="B8666" s="29">
        <v>0.86417824074074068</v>
      </c>
      <c r="C8666">
        <v>1647549866</v>
      </c>
      <c r="D8666">
        <v>47.002000000000002</v>
      </c>
      <c r="E8666">
        <v>47.002000000000002</v>
      </c>
    </row>
    <row r="8667" spans="1:5">
      <c r="A8667" s="26">
        <v>44637</v>
      </c>
      <c r="B8667" s="29">
        <v>0.86418981481481483</v>
      </c>
      <c r="C8667">
        <v>1647549867</v>
      </c>
      <c r="D8667">
        <v>45.313000000000002</v>
      </c>
      <c r="E8667">
        <v>45.317999999999998</v>
      </c>
    </row>
    <row r="8668" spans="1:5">
      <c r="A8668" s="26">
        <v>44637</v>
      </c>
      <c r="B8668" s="29">
        <v>0.86420138888888898</v>
      </c>
      <c r="C8668">
        <v>1647549868</v>
      </c>
      <c r="D8668">
        <v>49.906999999999996</v>
      </c>
      <c r="E8668">
        <v>49.9</v>
      </c>
    </row>
    <row r="8669" spans="1:5">
      <c r="A8669" s="26">
        <v>44637</v>
      </c>
      <c r="B8669" s="29">
        <v>0.86421296296296291</v>
      </c>
      <c r="C8669">
        <v>1647549869</v>
      </c>
      <c r="D8669">
        <v>49.588999999999999</v>
      </c>
      <c r="E8669">
        <v>49.591999999999999</v>
      </c>
    </row>
    <row r="8670" spans="1:5">
      <c r="A8670" s="26">
        <v>44637</v>
      </c>
      <c r="B8670" s="29">
        <v>0.86422453703703705</v>
      </c>
      <c r="C8670">
        <v>1647549870</v>
      </c>
      <c r="D8670">
        <v>44.533000000000001</v>
      </c>
      <c r="E8670">
        <v>44.536999999999999</v>
      </c>
    </row>
    <row r="8671" spans="1:5">
      <c r="A8671" s="26">
        <v>44637</v>
      </c>
      <c r="B8671" s="29">
        <v>0.86423611111111109</v>
      </c>
      <c r="C8671">
        <v>1647549871</v>
      </c>
      <c r="D8671">
        <v>43.570999999999998</v>
      </c>
      <c r="E8671">
        <v>43.566000000000003</v>
      </c>
    </row>
    <row r="8672" spans="1:5">
      <c r="A8672" s="26">
        <v>44637</v>
      </c>
      <c r="B8672" s="29">
        <v>0.86424768518518524</v>
      </c>
      <c r="C8672">
        <v>1647549872</v>
      </c>
      <c r="D8672">
        <v>43.963000000000001</v>
      </c>
      <c r="E8672">
        <v>43.966000000000001</v>
      </c>
    </row>
    <row r="8673" spans="1:5">
      <c r="A8673" s="26">
        <v>44637</v>
      </c>
      <c r="B8673" s="29">
        <v>0.86425925925925917</v>
      </c>
      <c r="C8673">
        <v>1647549873</v>
      </c>
      <c r="D8673">
        <v>39.567999999999998</v>
      </c>
      <c r="E8673">
        <v>39.570999999999998</v>
      </c>
    </row>
    <row r="8674" spans="1:5">
      <c r="A8674" s="26">
        <v>44637</v>
      </c>
      <c r="B8674" s="29">
        <v>0.86427083333333332</v>
      </c>
      <c r="C8674">
        <v>1647549874</v>
      </c>
      <c r="D8674">
        <v>42.987000000000002</v>
      </c>
      <c r="E8674">
        <v>42.985999999999997</v>
      </c>
    </row>
    <row r="8675" spans="1:5">
      <c r="A8675" s="26">
        <v>44637</v>
      </c>
      <c r="B8675" s="29">
        <v>0.86428240740740747</v>
      </c>
      <c r="C8675">
        <v>1647549875</v>
      </c>
      <c r="D8675">
        <v>44.661999999999999</v>
      </c>
      <c r="E8675">
        <v>44.661000000000001</v>
      </c>
    </row>
    <row r="8676" spans="1:5">
      <c r="A8676" s="26">
        <v>44637</v>
      </c>
      <c r="B8676" s="29">
        <v>0.86429398148148151</v>
      </c>
      <c r="C8676">
        <v>1647549876</v>
      </c>
      <c r="D8676">
        <v>37.784999999999997</v>
      </c>
      <c r="E8676">
        <v>37.784999999999997</v>
      </c>
    </row>
    <row r="8677" spans="1:5">
      <c r="A8677" s="26">
        <v>44637</v>
      </c>
      <c r="B8677" s="29">
        <v>0.86430555555555555</v>
      </c>
      <c r="C8677">
        <v>1647549877</v>
      </c>
      <c r="D8677">
        <v>49.151000000000003</v>
      </c>
      <c r="E8677">
        <v>49.146000000000001</v>
      </c>
    </row>
    <row r="8678" spans="1:5">
      <c r="A8678" s="26">
        <v>44637</v>
      </c>
      <c r="B8678" s="29">
        <v>0.86432870370370374</v>
      </c>
      <c r="C8678">
        <v>1647549878</v>
      </c>
      <c r="D8678">
        <v>42.000999999999998</v>
      </c>
      <c r="E8678">
        <v>42.006999999999998</v>
      </c>
    </row>
    <row r="8679" spans="1:5">
      <c r="A8679" s="26">
        <v>44637</v>
      </c>
      <c r="B8679" s="29">
        <v>0.86432870370370374</v>
      </c>
      <c r="C8679">
        <v>1647549879</v>
      </c>
      <c r="D8679">
        <v>44.348999999999997</v>
      </c>
      <c r="E8679">
        <v>44.344000000000001</v>
      </c>
    </row>
    <row r="8680" spans="1:5">
      <c r="A8680" s="26">
        <v>44637</v>
      </c>
      <c r="B8680" s="29">
        <v>0.86435185185185182</v>
      </c>
      <c r="C8680">
        <v>1647549880</v>
      </c>
      <c r="D8680">
        <v>48.466999999999999</v>
      </c>
      <c r="E8680">
        <v>48.469000000000001</v>
      </c>
    </row>
    <row r="8681" spans="1:5">
      <c r="A8681" s="26">
        <v>44637</v>
      </c>
      <c r="B8681" s="29">
        <v>0.86435185185185182</v>
      </c>
      <c r="C8681">
        <v>1647549881</v>
      </c>
      <c r="D8681">
        <v>46.728999999999999</v>
      </c>
      <c r="E8681">
        <v>46.726999999999997</v>
      </c>
    </row>
    <row r="8682" spans="1:5">
      <c r="A8682" s="26">
        <v>44637</v>
      </c>
      <c r="B8682" s="29">
        <v>0.86436342592592597</v>
      </c>
      <c r="C8682">
        <v>1647549882</v>
      </c>
      <c r="D8682">
        <v>46.018999999999998</v>
      </c>
      <c r="E8682">
        <v>46.014000000000003</v>
      </c>
    </row>
    <row r="8683" spans="1:5">
      <c r="A8683" s="26">
        <v>44637</v>
      </c>
      <c r="B8683" s="29">
        <v>0.864375</v>
      </c>
      <c r="C8683">
        <v>1647549883</v>
      </c>
      <c r="D8683">
        <v>43.137999999999998</v>
      </c>
      <c r="E8683">
        <v>43.140999999999998</v>
      </c>
    </row>
    <row r="8684" spans="1:5">
      <c r="A8684" s="26">
        <v>44637</v>
      </c>
      <c r="B8684" s="29">
        <v>0.86439814814814808</v>
      </c>
      <c r="C8684">
        <v>1647549884</v>
      </c>
      <c r="D8684">
        <v>52.125</v>
      </c>
      <c r="E8684">
        <v>52.13</v>
      </c>
    </row>
    <row r="8685" spans="1:5">
      <c r="A8685" s="26">
        <v>44637</v>
      </c>
      <c r="B8685" s="29">
        <v>0.86439814814814808</v>
      </c>
      <c r="C8685">
        <v>1647549885</v>
      </c>
      <c r="D8685">
        <v>42.61</v>
      </c>
      <c r="E8685">
        <v>42.607999999999997</v>
      </c>
    </row>
    <row r="8686" spans="1:5">
      <c r="A8686" s="26">
        <v>44637</v>
      </c>
      <c r="B8686" s="29">
        <v>0.86440972222222223</v>
      </c>
      <c r="C8686">
        <v>1647549886</v>
      </c>
      <c r="D8686">
        <v>48.396999999999998</v>
      </c>
      <c r="E8686">
        <v>48.396999999999998</v>
      </c>
    </row>
    <row r="8687" spans="1:5">
      <c r="A8687" s="26">
        <v>44637</v>
      </c>
      <c r="B8687" s="29">
        <v>0.86442129629629638</v>
      </c>
      <c r="C8687">
        <v>1647549887</v>
      </c>
      <c r="D8687">
        <v>41.417999999999999</v>
      </c>
      <c r="E8687">
        <v>41.418999999999997</v>
      </c>
    </row>
    <row r="8688" spans="1:5">
      <c r="A8688" s="26">
        <v>44637</v>
      </c>
      <c r="B8688" s="29">
        <v>0.86443287037037031</v>
      </c>
      <c r="C8688">
        <v>1647549888</v>
      </c>
      <c r="D8688">
        <v>39.828000000000003</v>
      </c>
      <c r="E8688">
        <v>39.83</v>
      </c>
    </row>
    <row r="8689" spans="1:5">
      <c r="A8689" s="26">
        <v>44637</v>
      </c>
      <c r="B8689" s="29">
        <v>0.86444444444444446</v>
      </c>
      <c r="C8689">
        <v>1647549889</v>
      </c>
      <c r="D8689">
        <v>39.081000000000003</v>
      </c>
      <c r="E8689">
        <v>39.078000000000003</v>
      </c>
    </row>
    <row r="8690" spans="1:5">
      <c r="A8690" s="26">
        <v>44637</v>
      </c>
      <c r="B8690" s="29">
        <v>0.8644560185185185</v>
      </c>
      <c r="C8690">
        <v>1647549890</v>
      </c>
      <c r="D8690">
        <v>45.466999999999999</v>
      </c>
      <c r="E8690">
        <v>45.466999999999999</v>
      </c>
    </row>
    <row r="8691" spans="1:5">
      <c r="A8691" s="26">
        <v>44637</v>
      </c>
      <c r="B8691" s="29">
        <v>0.86446759259259265</v>
      </c>
      <c r="C8691">
        <v>1647549891</v>
      </c>
      <c r="D8691">
        <v>43.625</v>
      </c>
      <c r="E8691">
        <v>43.625999999999998</v>
      </c>
    </row>
    <row r="8692" spans="1:5">
      <c r="A8692" s="26">
        <v>44637</v>
      </c>
      <c r="B8692" s="29">
        <v>0.86447916666666658</v>
      </c>
      <c r="C8692">
        <v>1647549892</v>
      </c>
      <c r="D8692">
        <v>51.473999999999997</v>
      </c>
      <c r="E8692">
        <v>51.470999999999997</v>
      </c>
    </row>
    <row r="8693" spans="1:5">
      <c r="A8693" s="26">
        <v>44637</v>
      </c>
      <c r="B8693" s="29">
        <v>0.86449074074074073</v>
      </c>
      <c r="C8693">
        <v>1647549893</v>
      </c>
      <c r="D8693">
        <v>44.167000000000002</v>
      </c>
      <c r="E8693">
        <v>44.171999999999997</v>
      </c>
    </row>
    <row r="8694" spans="1:5">
      <c r="A8694" s="26">
        <v>44637</v>
      </c>
      <c r="B8694" s="29">
        <v>0.86450231481481488</v>
      </c>
      <c r="C8694">
        <v>1647549894</v>
      </c>
      <c r="D8694">
        <v>43.238999999999997</v>
      </c>
      <c r="E8694">
        <v>43.231999999999999</v>
      </c>
    </row>
    <row r="8695" spans="1:5">
      <c r="A8695" s="26">
        <v>44637</v>
      </c>
      <c r="B8695" s="29">
        <v>0.86451388888888892</v>
      </c>
      <c r="C8695">
        <v>1647549895</v>
      </c>
      <c r="D8695">
        <v>40.718000000000004</v>
      </c>
      <c r="E8695">
        <v>40.723999999999997</v>
      </c>
    </row>
    <row r="8696" spans="1:5">
      <c r="A8696" s="26">
        <v>44637</v>
      </c>
      <c r="B8696" s="29">
        <v>0.86452546296296295</v>
      </c>
      <c r="C8696">
        <v>1647549896</v>
      </c>
      <c r="D8696">
        <v>46.496000000000002</v>
      </c>
      <c r="E8696">
        <v>46.496000000000002</v>
      </c>
    </row>
    <row r="8697" spans="1:5">
      <c r="A8697" s="26">
        <v>44637</v>
      </c>
      <c r="B8697" s="29">
        <v>0.86453703703703699</v>
      </c>
      <c r="C8697">
        <v>1647549897</v>
      </c>
      <c r="D8697">
        <v>40.814</v>
      </c>
      <c r="E8697">
        <v>40.81</v>
      </c>
    </row>
    <row r="8698" spans="1:5">
      <c r="A8698" s="26">
        <v>44637</v>
      </c>
      <c r="B8698" s="29">
        <v>0.86454861111111114</v>
      </c>
      <c r="C8698">
        <v>1647549898</v>
      </c>
      <c r="D8698">
        <v>47.911000000000001</v>
      </c>
      <c r="E8698">
        <v>47.914000000000001</v>
      </c>
    </row>
    <row r="8699" spans="1:5">
      <c r="A8699" s="26">
        <v>44637</v>
      </c>
      <c r="B8699" s="29">
        <v>0.86456018518518529</v>
      </c>
      <c r="C8699">
        <v>1647549899</v>
      </c>
      <c r="D8699">
        <v>42.024000000000001</v>
      </c>
      <c r="E8699">
        <v>42.024000000000001</v>
      </c>
    </row>
    <row r="8700" spans="1:5">
      <c r="A8700" s="26">
        <v>44637</v>
      </c>
      <c r="B8700" s="29">
        <v>0.86457175925925922</v>
      </c>
      <c r="C8700">
        <v>1647549900</v>
      </c>
      <c r="D8700">
        <v>37.466000000000001</v>
      </c>
      <c r="E8700">
        <v>37.466000000000001</v>
      </c>
    </row>
    <row r="8701" spans="1:5">
      <c r="A8701" s="26">
        <v>44637</v>
      </c>
      <c r="B8701" s="29">
        <v>0.86458333333333337</v>
      </c>
      <c r="C8701">
        <v>1647549901</v>
      </c>
      <c r="D8701">
        <v>40.534999999999997</v>
      </c>
      <c r="E8701">
        <v>40.533000000000001</v>
      </c>
    </row>
    <row r="8702" spans="1:5">
      <c r="A8702" s="26">
        <v>44637</v>
      </c>
      <c r="B8702" s="29">
        <v>0.86459490740740741</v>
      </c>
      <c r="C8702">
        <v>1647549902</v>
      </c>
      <c r="D8702">
        <v>46.335999999999999</v>
      </c>
      <c r="E8702">
        <v>46.335999999999999</v>
      </c>
    </row>
    <row r="8703" spans="1:5">
      <c r="A8703" s="26">
        <v>44637</v>
      </c>
      <c r="B8703" s="29">
        <v>0.86460648148148145</v>
      </c>
      <c r="C8703">
        <v>1647549903</v>
      </c>
      <c r="D8703">
        <v>42.104999999999997</v>
      </c>
      <c r="E8703">
        <v>42.109000000000002</v>
      </c>
    </row>
    <row r="8704" spans="1:5">
      <c r="A8704" s="26">
        <v>44637</v>
      </c>
      <c r="B8704" s="29">
        <v>0.86461805555555549</v>
      </c>
      <c r="C8704">
        <v>1647549904</v>
      </c>
      <c r="D8704">
        <v>48.103000000000002</v>
      </c>
      <c r="E8704">
        <v>48.103000000000002</v>
      </c>
    </row>
    <row r="8705" spans="1:5">
      <c r="A8705" s="26">
        <v>44637</v>
      </c>
      <c r="B8705" s="29">
        <v>0.86462962962962964</v>
      </c>
      <c r="C8705">
        <v>1647549905</v>
      </c>
      <c r="D8705">
        <v>41.987000000000002</v>
      </c>
      <c r="E8705">
        <v>41.987000000000002</v>
      </c>
    </row>
    <row r="8706" spans="1:5">
      <c r="A8706" s="26">
        <v>44637</v>
      </c>
      <c r="B8706" s="29">
        <v>0.86464120370370379</v>
      </c>
      <c r="C8706">
        <v>1647549906</v>
      </c>
      <c r="D8706">
        <v>48.508000000000003</v>
      </c>
      <c r="E8706">
        <v>48.505000000000003</v>
      </c>
    </row>
    <row r="8707" spans="1:5">
      <c r="A8707" s="26">
        <v>44637</v>
      </c>
      <c r="B8707" s="29">
        <v>0.86465277777777771</v>
      </c>
      <c r="C8707">
        <v>1647549907</v>
      </c>
      <c r="D8707">
        <v>51.737000000000002</v>
      </c>
      <c r="E8707">
        <v>51.738999999999997</v>
      </c>
    </row>
    <row r="8708" spans="1:5">
      <c r="A8708" s="26">
        <v>44637</v>
      </c>
      <c r="B8708" s="29">
        <v>0.86466435185185186</v>
      </c>
      <c r="C8708">
        <v>1647549908</v>
      </c>
      <c r="D8708">
        <v>47.597000000000001</v>
      </c>
      <c r="E8708">
        <v>47.598999999999997</v>
      </c>
    </row>
    <row r="8709" spans="1:5">
      <c r="A8709" s="26">
        <v>44637</v>
      </c>
      <c r="B8709" s="29">
        <v>0.8646759259259259</v>
      </c>
      <c r="C8709">
        <v>1647549909</v>
      </c>
      <c r="D8709">
        <v>45.296999999999997</v>
      </c>
      <c r="E8709">
        <v>45.292999999999999</v>
      </c>
    </row>
    <row r="8710" spans="1:5">
      <c r="A8710" s="26">
        <v>44637</v>
      </c>
      <c r="B8710" s="29">
        <v>0.86468750000000005</v>
      </c>
      <c r="C8710">
        <v>1647549910</v>
      </c>
      <c r="D8710">
        <v>45.914999999999999</v>
      </c>
      <c r="E8710">
        <v>45.918999999999997</v>
      </c>
    </row>
    <row r="8711" spans="1:5">
      <c r="A8711" s="26">
        <v>44637</v>
      </c>
      <c r="B8711" s="29">
        <v>0.86469907407407398</v>
      </c>
      <c r="C8711">
        <v>1647549911</v>
      </c>
      <c r="D8711">
        <v>38.530999999999999</v>
      </c>
      <c r="E8711">
        <v>38.53</v>
      </c>
    </row>
    <row r="8712" spans="1:5">
      <c r="A8712" s="26">
        <v>44637</v>
      </c>
      <c r="B8712" s="29">
        <v>0.86471064814814813</v>
      </c>
      <c r="C8712">
        <v>1647549912</v>
      </c>
      <c r="D8712">
        <v>43.95</v>
      </c>
      <c r="E8712">
        <v>43.948999999999998</v>
      </c>
    </row>
    <row r="8713" spans="1:5">
      <c r="A8713" s="26">
        <v>44637</v>
      </c>
      <c r="B8713" s="29">
        <v>0.86472222222222228</v>
      </c>
      <c r="C8713">
        <v>1647549913</v>
      </c>
      <c r="D8713">
        <v>41.09</v>
      </c>
      <c r="E8713">
        <v>41.091000000000001</v>
      </c>
    </row>
    <row r="8714" spans="1:5">
      <c r="A8714" s="26">
        <v>44637</v>
      </c>
      <c r="B8714" s="29">
        <v>0.86473379629629632</v>
      </c>
      <c r="C8714">
        <v>1647549914</v>
      </c>
      <c r="D8714">
        <v>44.256</v>
      </c>
      <c r="E8714">
        <v>44.256</v>
      </c>
    </row>
    <row r="8715" spans="1:5">
      <c r="A8715" s="26">
        <v>44637</v>
      </c>
      <c r="B8715" s="29">
        <v>0.86474537037037036</v>
      </c>
      <c r="C8715">
        <v>1647549915</v>
      </c>
      <c r="D8715">
        <v>38.965000000000003</v>
      </c>
      <c r="E8715">
        <v>38.96</v>
      </c>
    </row>
    <row r="8716" spans="1:5">
      <c r="A8716" s="26">
        <v>44637</v>
      </c>
      <c r="B8716" s="29">
        <v>0.8647569444444444</v>
      </c>
      <c r="C8716">
        <v>1647549916</v>
      </c>
      <c r="D8716">
        <v>42.13</v>
      </c>
      <c r="E8716">
        <v>42.134</v>
      </c>
    </row>
    <row r="8717" spans="1:5">
      <c r="A8717" s="26">
        <v>44637</v>
      </c>
      <c r="B8717" s="29">
        <v>0.86476851851851855</v>
      </c>
      <c r="C8717">
        <v>1647549917</v>
      </c>
      <c r="D8717">
        <v>45.631</v>
      </c>
      <c r="E8717">
        <v>45.628</v>
      </c>
    </row>
    <row r="8718" spans="1:5">
      <c r="A8718" s="26">
        <v>44637</v>
      </c>
      <c r="B8718" s="29">
        <v>0.8647800925925927</v>
      </c>
      <c r="C8718">
        <v>1647549918</v>
      </c>
      <c r="D8718">
        <v>41.203000000000003</v>
      </c>
      <c r="E8718">
        <v>41.203000000000003</v>
      </c>
    </row>
    <row r="8719" spans="1:5">
      <c r="A8719" s="26">
        <v>44637</v>
      </c>
      <c r="B8719" s="29">
        <v>0.86479166666666663</v>
      </c>
      <c r="C8719">
        <v>1647549919</v>
      </c>
      <c r="D8719">
        <v>43.526000000000003</v>
      </c>
      <c r="E8719">
        <v>43.524000000000001</v>
      </c>
    </row>
    <row r="8720" spans="1:5">
      <c r="A8720" s="26">
        <v>44637</v>
      </c>
      <c r="B8720" s="29">
        <v>0.86480324074074078</v>
      </c>
      <c r="C8720">
        <v>1647549920</v>
      </c>
      <c r="D8720">
        <v>43.585000000000001</v>
      </c>
      <c r="E8720">
        <v>43.59</v>
      </c>
    </row>
    <row r="8721" spans="1:5">
      <c r="A8721" s="26">
        <v>44637</v>
      </c>
      <c r="B8721" s="29">
        <v>0.86481481481481481</v>
      </c>
      <c r="C8721">
        <v>1647549921</v>
      </c>
      <c r="D8721">
        <v>40.36</v>
      </c>
      <c r="E8721">
        <v>40.360999999999997</v>
      </c>
    </row>
    <row r="8722" spans="1:5">
      <c r="A8722" s="26">
        <v>44637</v>
      </c>
      <c r="B8722" s="29">
        <v>0.86482638888888896</v>
      </c>
      <c r="C8722">
        <v>1647549922</v>
      </c>
      <c r="D8722">
        <v>48.765000000000001</v>
      </c>
      <c r="E8722">
        <v>48.762</v>
      </c>
    </row>
    <row r="8723" spans="1:5">
      <c r="A8723" s="26">
        <v>44637</v>
      </c>
      <c r="B8723" s="29">
        <v>0.86483796296296289</v>
      </c>
      <c r="C8723">
        <v>1647549923</v>
      </c>
      <c r="D8723">
        <v>44.406999999999996</v>
      </c>
      <c r="E8723">
        <v>44.411000000000001</v>
      </c>
    </row>
    <row r="8724" spans="1:5">
      <c r="A8724" s="26">
        <v>44637</v>
      </c>
      <c r="B8724" s="29">
        <v>0.86484953703703704</v>
      </c>
      <c r="C8724">
        <v>1647549924</v>
      </c>
      <c r="D8724">
        <v>39.42</v>
      </c>
      <c r="E8724">
        <v>39.415999999999997</v>
      </c>
    </row>
    <row r="8725" spans="1:5">
      <c r="A8725" s="26">
        <v>44637</v>
      </c>
      <c r="B8725" s="29">
        <v>0.86486111111111119</v>
      </c>
      <c r="C8725">
        <v>1647549925</v>
      </c>
      <c r="D8725">
        <v>53.722000000000001</v>
      </c>
      <c r="E8725">
        <v>53.726999999999997</v>
      </c>
    </row>
    <row r="8726" spans="1:5">
      <c r="A8726" s="26">
        <v>44637</v>
      </c>
      <c r="B8726" s="29">
        <v>0.86487268518518512</v>
      </c>
      <c r="C8726">
        <v>1647549926</v>
      </c>
      <c r="D8726">
        <v>42.037999999999997</v>
      </c>
      <c r="E8726">
        <v>42.037999999999997</v>
      </c>
    </row>
    <row r="8727" spans="1:5">
      <c r="A8727" s="26">
        <v>44637</v>
      </c>
      <c r="B8727" s="29">
        <v>0.86488425925925927</v>
      </c>
      <c r="C8727">
        <v>1647549927</v>
      </c>
      <c r="D8727">
        <v>40.156999999999996</v>
      </c>
      <c r="E8727">
        <v>40.156999999999996</v>
      </c>
    </row>
    <row r="8728" spans="1:5">
      <c r="A8728" s="26">
        <v>44637</v>
      </c>
      <c r="B8728" s="29">
        <v>0.86489583333333331</v>
      </c>
      <c r="C8728">
        <v>1647549928</v>
      </c>
      <c r="D8728">
        <v>44.972000000000001</v>
      </c>
      <c r="E8728">
        <v>44.970999999999997</v>
      </c>
    </row>
    <row r="8729" spans="1:5">
      <c r="A8729" s="26">
        <v>44637</v>
      </c>
      <c r="B8729" s="29">
        <v>0.86490740740740746</v>
      </c>
      <c r="C8729">
        <v>1647549929</v>
      </c>
      <c r="D8729">
        <v>47.38</v>
      </c>
      <c r="E8729">
        <v>47.377000000000002</v>
      </c>
    </row>
    <row r="8730" spans="1:5">
      <c r="A8730" s="26">
        <v>44637</v>
      </c>
      <c r="B8730" s="29">
        <v>0.86491898148148139</v>
      </c>
      <c r="C8730">
        <v>1647549930</v>
      </c>
      <c r="D8730">
        <v>44.85</v>
      </c>
      <c r="E8730">
        <v>44.853000000000002</v>
      </c>
    </row>
    <row r="8731" spans="1:5">
      <c r="A8731" s="26">
        <v>44637</v>
      </c>
      <c r="B8731" s="29">
        <v>0.86493055555555554</v>
      </c>
      <c r="C8731">
        <v>1647549931</v>
      </c>
      <c r="D8731">
        <v>44.917999999999999</v>
      </c>
      <c r="E8731">
        <v>44.911999999999999</v>
      </c>
    </row>
    <row r="8732" spans="1:5">
      <c r="A8732" s="26">
        <v>44637</v>
      </c>
      <c r="B8732" s="29">
        <v>0.86494212962962969</v>
      </c>
      <c r="C8732">
        <v>1647549932</v>
      </c>
      <c r="D8732">
        <v>38.844999999999999</v>
      </c>
      <c r="E8732">
        <v>38.85</v>
      </c>
    </row>
    <row r="8733" spans="1:5">
      <c r="A8733" s="26">
        <v>44637</v>
      </c>
      <c r="B8733" s="29">
        <v>0.86495370370370372</v>
      </c>
      <c r="C8733">
        <v>1647549933</v>
      </c>
      <c r="D8733">
        <v>47.813000000000002</v>
      </c>
      <c r="E8733">
        <v>47.813000000000002</v>
      </c>
    </row>
    <row r="8734" spans="1:5">
      <c r="A8734" s="26">
        <v>44637</v>
      </c>
      <c r="B8734" s="29">
        <v>0.86496527777777776</v>
      </c>
      <c r="C8734">
        <v>1647549934</v>
      </c>
      <c r="D8734">
        <v>51.164999999999999</v>
      </c>
      <c r="E8734">
        <v>51.164000000000001</v>
      </c>
    </row>
    <row r="8735" spans="1:5">
      <c r="A8735" s="26">
        <v>44637</v>
      </c>
      <c r="B8735" s="29">
        <v>0.8649768518518518</v>
      </c>
      <c r="C8735">
        <v>1647549935</v>
      </c>
      <c r="D8735">
        <v>40.787999999999997</v>
      </c>
      <c r="E8735">
        <v>40.786000000000001</v>
      </c>
    </row>
    <row r="8736" spans="1:5">
      <c r="A8736" s="26">
        <v>44637</v>
      </c>
      <c r="B8736" s="29">
        <v>0.86498842592592595</v>
      </c>
      <c r="C8736">
        <v>1647549936</v>
      </c>
      <c r="D8736">
        <v>43.27</v>
      </c>
      <c r="E8736">
        <v>43.274000000000001</v>
      </c>
    </row>
    <row r="8737" spans="1:5">
      <c r="A8737" s="26">
        <v>44637</v>
      </c>
      <c r="B8737" s="29">
        <v>0.8650000000000001</v>
      </c>
      <c r="C8737">
        <v>1647549937</v>
      </c>
      <c r="D8737">
        <v>51.148000000000003</v>
      </c>
      <c r="E8737">
        <v>51.145000000000003</v>
      </c>
    </row>
    <row r="8738" spans="1:5">
      <c r="A8738" s="26">
        <v>44637</v>
      </c>
      <c r="B8738" s="29">
        <v>0.86501157407407403</v>
      </c>
      <c r="C8738">
        <v>1647549938</v>
      </c>
      <c r="D8738">
        <v>43.991999999999997</v>
      </c>
      <c r="E8738">
        <v>43.991</v>
      </c>
    </row>
    <row r="8739" spans="1:5">
      <c r="A8739" s="26">
        <v>44637</v>
      </c>
      <c r="B8739" s="29">
        <v>0.86502314814814818</v>
      </c>
      <c r="C8739">
        <v>1647549939</v>
      </c>
      <c r="D8739">
        <v>43.35</v>
      </c>
      <c r="E8739">
        <v>43.348999999999997</v>
      </c>
    </row>
    <row r="8740" spans="1:5">
      <c r="A8740" s="26">
        <v>44637</v>
      </c>
      <c r="B8740" s="29">
        <v>0.86503472222222222</v>
      </c>
      <c r="C8740">
        <v>1647549940</v>
      </c>
      <c r="D8740">
        <v>45.267000000000003</v>
      </c>
      <c r="E8740">
        <v>45.27</v>
      </c>
    </row>
    <row r="8741" spans="1:5">
      <c r="A8741" s="26">
        <v>44637</v>
      </c>
      <c r="B8741" s="29">
        <v>0.86504629629629637</v>
      </c>
      <c r="C8741">
        <v>1647549941</v>
      </c>
      <c r="D8741">
        <v>49.625999999999998</v>
      </c>
      <c r="E8741">
        <v>49.625</v>
      </c>
    </row>
    <row r="8742" spans="1:5">
      <c r="A8742" s="26">
        <v>44637</v>
      </c>
      <c r="B8742" s="29">
        <v>0.8650578703703703</v>
      </c>
      <c r="C8742">
        <v>1647549942</v>
      </c>
      <c r="D8742">
        <v>40.057000000000002</v>
      </c>
      <c r="E8742">
        <v>40.052</v>
      </c>
    </row>
    <row r="8743" spans="1:5">
      <c r="A8743" s="26">
        <v>44637</v>
      </c>
      <c r="B8743" s="29">
        <v>0.86506944444444445</v>
      </c>
      <c r="C8743">
        <v>1647549943</v>
      </c>
      <c r="D8743">
        <v>39.304000000000002</v>
      </c>
      <c r="E8743">
        <v>39.308999999999997</v>
      </c>
    </row>
    <row r="8744" spans="1:5">
      <c r="A8744" s="26">
        <v>44637</v>
      </c>
      <c r="B8744" s="29">
        <v>0.8650810185185186</v>
      </c>
      <c r="C8744">
        <v>1647549944</v>
      </c>
      <c r="D8744">
        <v>40.219000000000001</v>
      </c>
      <c r="E8744">
        <v>40.218000000000004</v>
      </c>
    </row>
    <row r="8745" spans="1:5">
      <c r="A8745" s="26">
        <v>44637</v>
      </c>
      <c r="B8745" s="29">
        <v>0.86509259259259252</v>
      </c>
      <c r="C8745">
        <v>1647549945</v>
      </c>
      <c r="D8745">
        <v>43.332999999999998</v>
      </c>
      <c r="E8745">
        <v>43.334000000000003</v>
      </c>
    </row>
    <row r="8746" spans="1:5">
      <c r="A8746" s="26">
        <v>44637</v>
      </c>
      <c r="B8746" s="29">
        <v>0.86510416666666667</v>
      </c>
      <c r="C8746">
        <v>1647549946</v>
      </c>
      <c r="D8746">
        <v>43.103999999999999</v>
      </c>
      <c r="E8746">
        <v>43.104999999999997</v>
      </c>
    </row>
    <row r="8747" spans="1:5">
      <c r="A8747" s="26">
        <v>44637</v>
      </c>
      <c r="B8747" s="29">
        <v>0.86511574074074071</v>
      </c>
      <c r="C8747">
        <v>1647549947</v>
      </c>
      <c r="D8747">
        <v>44.65</v>
      </c>
      <c r="E8747">
        <v>44.646000000000001</v>
      </c>
    </row>
    <row r="8748" spans="1:5">
      <c r="A8748" s="26">
        <v>44637</v>
      </c>
      <c r="B8748" s="29">
        <v>0.86512731481481486</v>
      </c>
      <c r="C8748">
        <v>1647549948</v>
      </c>
      <c r="D8748">
        <v>31.027999999999999</v>
      </c>
      <c r="E8748">
        <v>31.03</v>
      </c>
    </row>
    <row r="8749" spans="1:5">
      <c r="A8749" s="26">
        <v>44637</v>
      </c>
      <c r="B8749" s="29">
        <v>0.86513888888888879</v>
      </c>
      <c r="C8749">
        <v>1647549949</v>
      </c>
      <c r="D8749">
        <v>36.551000000000002</v>
      </c>
      <c r="E8749">
        <v>36.548999999999999</v>
      </c>
    </row>
    <row r="8750" spans="1:5">
      <c r="A8750" s="26">
        <v>44637</v>
      </c>
      <c r="B8750" s="29">
        <v>0.86515046296296294</v>
      </c>
      <c r="C8750">
        <v>1647549950</v>
      </c>
      <c r="D8750">
        <v>50.59</v>
      </c>
      <c r="E8750">
        <v>50.588999999999999</v>
      </c>
    </row>
    <row r="8751" spans="1:5">
      <c r="A8751" s="26">
        <v>44637</v>
      </c>
      <c r="B8751" s="29">
        <v>0.86516203703703709</v>
      </c>
      <c r="C8751">
        <v>1647549951</v>
      </c>
      <c r="D8751">
        <v>48.521999999999998</v>
      </c>
      <c r="E8751">
        <v>48.527000000000001</v>
      </c>
    </row>
    <row r="8752" spans="1:5">
      <c r="A8752" s="26">
        <v>44637</v>
      </c>
      <c r="B8752" s="29">
        <v>0.86517361111111113</v>
      </c>
      <c r="C8752">
        <v>1647549952</v>
      </c>
      <c r="D8752">
        <v>37.414000000000001</v>
      </c>
      <c r="E8752">
        <v>37.414000000000001</v>
      </c>
    </row>
    <row r="8753" spans="1:5">
      <c r="A8753" s="26">
        <v>44637</v>
      </c>
      <c r="B8753" s="29">
        <v>0.86518518518518517</v>
      </c>
      <c r="C8753">
        <v>1647549953</v>
      </c>
      <c r="D8753">
        <v>42.76</v>
      </c>
      <c r="E8753">
        <v>42.759</v>
      </c>
    </row>
    <row r="8754" spans="1:5">
      <c r="A8754" s="26">
        <v>44637</v>
      </c>
      <c r="B8754" s="29">
        <v>0.86519675925925921</v>
      </c>
      <c r="C8754">
        <v>1647549954</v>
      </c>
      <c r="D8754">
        <v>46.851999999999997</v>
      </c>
      <c r="E8754">
        <v>46.847999999999999</v>
      </c>
    </row>
    <row r="8755" spans="1:5">
      <c r="A8755" s="26">
        <v>44637</v>
      </c>
      <c r="B8755" s="29">
        <v>0.86520833333333336</v>
      </c>
      <c r="C8755">
        <v>1647549955</v>
      </c>
      <c r="D8755">
        <v>37.643999999999998</v>
      </c>
      <c r="E8755">
        <v>37.646000000000001</v>
      </c>
    </row>
    <row r="8756" spans="1:5">
      <c r="A8756" s="26">
        <v>44637</v>
      </c>
      <c r="B8756" s="29">
        <v>0.86521990740740751</v>
      </c>
      <c r="C8756">
        <v>1647549956</v>
      </c>
      <c r="D8756">
        <v>37.646000000000001</v>
      </c>
      <c r="E8756">
        <v>37.645000000000003</v>
      </c>
    </row>
    <row r="8757" spans="1:5">
      <c r="A8757" s="26">
        <v>44637</v>
      </c>
      <c r="B8757" s="29">
        <v>0.86523148148148143</v>
      </c>
      <c r="C8757">
        <v>1647549957</v>
      </c>
      <c r="D8757">
        <v>47.38</v>
      </c>
      <c r="E8757">
        <v>47.378999999999998</v>
      </c>
    </row>
    <row r="8758" spans="1:5">
      <c r="A8758" s="26">
        <v>44637</v>
      </c>
      <c r="B8758" s="29">
        <v>0.86524305555555558</v>
      </c>
      <c r="C8758">
        <v>1647549958</v>
      </c>
      <c r="D8758">
        <v>41.042999999999999</v>
      </c>
      <c r="E8758">
        <v>41.045999999999999</v>
      </c>
    </row>
    <row r="8759" spans="1:5">
      <c r="A8759" s="26">
        <v>44637</v>
      </c>
      <c r="B8759" s="29">
        <v>0.86525462962962962</v>
      </c>
      <c r="C8759">
        <v>1647549959</v>
      </c>
      <c r="D8759">
        <v>46.509</v>
      </c>
      <c r="E8759">
        <v>46.509</v>
      </c>
    </row>
    <row r="8760" spans="1:5">
      <c r="A8760" s="26">
        <v>44637</v>
      </c>
      <c r="B8760" s="29">
        <v>0.86526620370370377</v>
      </c>
      <c r="C8760">
        <v>1647549960</v>
      </c>
      <c r="D8760">
        <v>42.899000000000001</v>
      </c>
      <c r="E8760">
        <v>42.896000000000001</v>
      </c>
    </row>
    <row r="8761" spans="1:5">
      <c r="A8761" s="26">
        <v>44637</v>
      </c>
      <c r="B8761" s="29">
        <v>0.8652777777777777</v>
      </c>
      <c r="C8761">
        <v>1647549961</v>
      </c>
      <c r="D8761">
        <v>45.540999999999997</v>
      </c>
      <c r="E8761">
        <v>45.540999999999997</v>
      </c>
    </row>
    <row r="8762" spans="1:5">
      <c r="A8762" s="26">
        <v>44637</v>
      </c>
      <c r="B8762" s="29">
        <v>0.86528935185185185</v>
      </c>
      <c r="C8762">
        <v>1647549962</v>
      </c>
      <c r="D8762">
        <v>46.671999999999997</v>
      </c>
      <c r="E8762">
        <v>46.674999999999997</v>
      </c>
    </row>
    <row r="8763" spans="1:5">
      <c r="A8763" s="26">
        <v>44637</v>
      </c>
      <c r="B8763" s="29">
        <v>0.865300925925926</v>
      </c>
      <c r="C8763">
        <v>1647549963</v>
      </c>
      <c r="D8763">
        <v>44.51</v>
      </c>
      <c r="E8763">
        <v>44.512</v>
      </c>
    </row>
    <row r="8764" spans="1:5">
      <c r="A8764" s="26">
        <v>44637</v>
      </c>
      <c r="B8764" s="29">
        <v>0.86531249999999993</v>
      </c>
      <c r="C8764">
        <v>1647549964</v>
      </c>
      <c r="D8764">
        <v>41.014000000000003</v>
      </c>
      <c r="E8764">
        <v>41.011000000000003</v>
      </c>
    </row>
    <row r="8765" spans="1:5">
      <c r="A8765" s="26">
        <v>44637</v>
      </c>
      <c r="B8765" s="29">
        <v>0.86532407407407408</v>
      </c>
      <c r="C8765">
        <v>1647549965</v>
      </c>
      <c r="D8765">
        <v>51.808</v>
      </c>
      <c r="E8765">
        <v>51.811999999999998</v>
      </c>
    </row>
    <row r="8766" spans="1:5">
      <c r="A8766" s="26">
        <v>44637</v>
      </c>
      <c r="B8766" s="29">
        <v>0.86533564814814812</v>
      </c>
      <c r="C8766">
        <v>1647549966</v>
      </c>
      <c r="D8766">
        <v>42.767000000000003</v>
      </c>
      <c r="E8766">
        <v>42.765000000000001</v>
      </c>
    </row>
    <row r="8767" spans="1:5">
      <c r="A8767" s="26">
        <v>44637</v>
      </c>
      <c r="B8767" s="29">
        <v>0.86534722222222227</v>
      </c>
      <c r="C8767">
        <v>1647549967</v>
      </c>
      <c r="D8767">
        <v>44.246000000000002</v>
      </c>
      <c r="E8767">
        <v>44.247999999999998</v>
      </c>
    </row>
    <row r="8768" spans="1:5">
      <c r="A8768" s="26">
        <v>44637</v>
      </c>
      <c r="B8768" s="29">
        <v>0.8653587962962962</v>
      </c>
      <c r="C8768">
        <v>1647549968</v>
      </c>
      <c r="D8768">
        <v>44.042999999999999</v>
      </c>
      <c r="E8768">
        <v>44.04</v>
      </c>
    </row>
    <row r="8769" spans="1:5">
      <c r="A8769" s="26">
        <v>44637</v>
      </c>
      <c r="B8769" s="29">
        <v>0.86537037037037035</v>
      </c>
      <c r="C8769">
        <v>1647549969</v>
      </c>
      <c r="D8769">
        <v>39.835999999999999</v>
      </c>
      <c r="E8769">
        <v>39.838000000000001</v>
      </c>
    </row>
    <row r="8770" spans="1:5">
      <c r="A8770" s="26">
        <v>44637</v>
      </c>
      <c r="B8770" s="29">
        <v>0.8653819444444445</v>
      </c>
      <c r="C8770">
        <v>1647549970</v>
      </c>
      <c r="D8770">
        <v>41.597999999999999</v>
      </c>
      <c r="E8770">
        <v>41.597000000000001</v>
      </c>
    </row>
    <row r="8771" spans="1:5">
      <c r="A8771" s="26">
        <v>44637</v>
      </c>
      <c r="B8771" s="29">
        <v>0.86539351851851853</v>
      </c>
      <c r="C8771">
        <v>1647549971</v>
      </c>
      <c r="D8771">
        <v>51.792999999999999</v>
      </c>
      <c r="E8771">
        <v>51.796999999999997</v>
      </c>
    </row>
    <row r="8772" spans="1:5">
      <c r="A8772" s="26">
        <v>44637</v>
      </c>
      <c r="B8772" s="29">
        <v>0.86540509259259257</v>
      </c>
      <c r="C8772">
        <v>1647549972</v>
      </c>
      <c r="D8772">
        <v>34.783000000000001</v>
      </c>
      <c r="E8772">
        <v>34.783999999999999</v>
      </c>
    </row>
    <row r="8773" spans="1:5">
      <c r="A8773" s="26">
        <v>44637</v>
      </c>
      <c r="B8773" s="29">
        <v>0.86541666666666661</v>
      </c>
      <c r="C8773">
        <v>1647549973</v>
      </c>
      <c r="D8773">
        <v>42.698999999999998</v>
      </c>
      <c r="E8773">
        <v>42.692</v>
      </c>
    </row>
    <row r="8774" spans="1:5">
      <c r="A8774" s="26">
        <v>44637</v>
      </c>
      <c r="B8774" s="29">
        <v>0.86542824074074076</v>
      </c>
      <c r="C8774">
        <v>1647549974</v>
      </c>
      <c r="D8774">
        <v>41.222000000000001</v>
      </c>
      <c r="E8774">
        <v>41.223999999999997</v>
      </c>
    </row>
    <row r="8775" spans="1:5">
      <c r="A8775" s="26">
        <v>44637</v>
      </c>
      <c r="B8775" s="29">
        <v>0.86543981481481491</v>
      </c>
      <c r="C8775">
        <v>1647549975</v>
      </c>
      <c r="D8775">
        <v>47.680999999999997</v>
      </c>
      <c r="E8775">
        <v>47.683</v>
      </c>
    </row>
    <row r="8776" spans="1:5">
      <c r="A8776" s="26">
        <v>44637</v>
      </c>
      <c r="B8776" s="29">
        <v>0.86545138888888884</v>
      </c>
      <c r="C8776">
        <v>1647549976</v>
      </c>
      <c r="D8776">
        <v>41.26</v>
      </c>
      <c r="E8776">
        <v>41.256999999999998</v>
      </c>
    </row>
    <row r="8777" spans="1:5">
      <c r="A8777" s="26">
        <v>44637</v>
      </c>
      <c r="B8777" s="29">
        <v>0.86546296296296299</v>
      </c>
      <c r="C8777">
        <v>1647549977</v>
      </c>
      <c r="D8777">
        <v>41.515000000000001</v>
      </c>
      <c r="E8777">
        <v>41.515999999999998</v>
      </c>
    </row>
    <row r="8778" spans="1:5">
      <c r="A8778" s="26">
        <v>44637</v>
      </c>
      <c r="B8778" s="29">
        <v>0.86547453703703703</v>
      </c>
      <c r="C8778">
        <v>1647549978</v>
      </c>
      <c r="D8778">
        <v>42.697000000000003</v>
      </c>
      <c r="E8778">
        <v>42.7</v>
      </c>
    </row>
    <row r="8779" spans="1:5">
      <c r="A8779" s="26">
        <v>44637</v>
      </c>
      <c r="B8779" s="29">
        <v>0.86548611111111118</v>
      </c>
      <c r="C8779">
        <v>1647549979</v>
      </c>
      <c r="D8779">
        <v>46.543999999999997</v>
      </c>
      <c r="E8779">
        <v>46.536999999999999</v>
      </c>
    </row>
    <row r="8780" spans="1:5">
      <c r="A8780" s="26">
        <v>44637</v>
      </c>
      <c r="B8780" s="29">
        <v>0.86549768518518511</v>
      </c>
      <c r="C8780">
        <v>1647549980</v>
      </c>
      <c r="D8780">
        <v>40.116</v>
      </c>
      <c r="E8780">
        <v>40.119</v>
      </c>
    </row>
    <row r="8781" spans="1:5">
      <c r="A8781" s="26">
        <v>44637</v>
      </c>
      <c r="B8781" s="29">
        <v>0.86550925925925926</v>
      </c>
      <c r="C8781">
        <v>1647549981</v>
      </c>
      <c r="D8781">
        <v>40.65</v>
      </c>
      <c r="E8781">
        <v>40.651000000000003</v>
      </c>
    </row>
    <row r="8782" spans="1:5">
      <c r="A8782" s="26">
        <v>44637</v>
      </c>
      <c r="B8782" s="29">
        <v>0.86552083333333341</v>
      </c>
      <c r="C8782">
        <v>1647549982</v>
      </c>
      <c r="D8782">
        <v>41.723999999999997</v>
      </c>
      <c r="E8782">
        <v>41.723999999999997</v>
      </c>
    </row>
    <row r="8783" spans="1:5">
      <c r="A8783" s="26">
        <v>44637</v>
      </c>
      <c r="B8783" s="29">
        <v>0.86553240740740733</v>
      </c>
      <c r="C8783">
        <v>1647549983</v>
      </c>
      <c r="D8783">
        <v>42.28</v>
      </c>
      <c r="E8783">
        <v>42.280999999999999</v>
      </c>
    </row>
    <row r="8784" spans="1:5">
      <c r="A8784" s="26">
        <v>44637</v>
      </c>
      <c r="B8784" s="29">
        <v>0.86554398148148148</v>
      </c>
      <c r="C8784">
        <v>1647549984</v>
      </c>
      <c r="D8784">
        <v>44.533999999999999</v>
      </c>
      <c r="E8784">
        <v>44.533999999999999</v>
      </c>
    </row>
    <row r="8785" spans="1:5">
      <c r="A8785" s="26">
        <v>44637</v>
      </c>
      <c r="B8785" s="29">
        <v>0.86555555555555552</v>
      </c>
      <c r="C8785">
        <v>1647549985</v>
      </c>
      <c r="D8785">
        <v>45.713000000000001</v>
      </c>
      <c r="E8785">
        <v>45.716000000000001</v>
      </c>
    </row>
    <row r="8786" spans="1:5">
      <c r="A8786" s="26">
        <v>44637</v>
      </c>
      <c r="B8786" s="29">
        <v>0.86556712962962967</v>
      </c>
      <c r="C8786">
        <v>1647549986</v>
      </c>
      <c r="D8786">
        <v>45.570999999999998</v>
      </c>
      <c r="E8786">
        <v>45.569000000000003</v>
      </c>
    </row>
    <row r="8787" spans="1:5">
      <c r="A8787" s="26">
        <v>44637</v>
      </c>
      <c r="B8787" s="29">
        <v>0.8655787037037036</v>
      </c>
      <c r="C8787">
        <v>1647549987</v>
      </c>
      <c r="D8787">
        <v>40.704000000000001</v>
      </c>
      <c r="E8787">
        <v>40.704999999999998</v>
      </c>
    </row>
    <row r="8788" spans="1:5">
      <c r="A8788" s="26">
        <v>44637</v>
      </c>
      <c r="B8788" s="29">
        <v>0.86559027777777775</v>
      </c>
      <c r="C8788">
        <v>1647549988</v>
      </c>
      <c r="D8788">
        <v>35.604999999999997</v>
      </c>
      <c r="E8788">
        <v>35.606000000000002</v>
      </c>
    </row>
    <row r="8789" spans="1:5">
      <c r="A8789" s="26">
        <v>44637</v>
      </c>
      <c r="B8789" s="29">
        <v>0.8656018518518519</v>
      </c>
      <c r="C8789">
        <v>1647549989</v>
      </c>
      <c r="D8789">
        <v>43.201999999999998</v>
      </c>
      <c r="E8789">
        <v>43.201000000000001</v>
      </c>
    </row>
    <row r="8790" spans="1:5">
      <c r="A8790" s="26">
        <v>44637</v>
      </c>
      <c r="B8790" s="29">
        <v>0.86561342592592594</v>
      </c>
      <c r="C8790">
        <v>1647549990</v>
      </c>
      <c r="D8790">
        <v>39.055999999999997</v>
      </c>
      <c r="E8790">
        <v>39.052999999999997</v>
      </c>
    </row>
    <row r="8791" spans="1:5">
      <c r="A8791" s="26">
        <v>44637</v>
      </c>
      <c r="B8791" s="29">
        <v>0.86562499999999998</v>
      </c>
      <c r="C8791">
        <v>1647549991</v>
      </c>
      <c r="D8791">
        <v>48.63</v>
      </c>
      <c r="E8791">
        <v>48.633000000000003</v>
      </c>
    </row>
    <row r="8792" spans="1:5">
      <c r="A8792" s="26">
        <v>44637</v>
      </c>
      <c r="B8792" s="29">
        <v>0.86563657407407402</v>
      </c>
      <c r="C8792">
        <v>1647549992</v>
      </c>
      <c r="D8792">
        <v>45.119</v>
      </c>
      <c r="E8792">
        <v>45.12</v>
      </c>
    </row>
    <row r="8793" spans="1:5">
      <c r="A8793" s="26">
        <v>44637</v>
      </c>
      <c r="B8793" s="29">
        <v>0.86564814814814817</v>
      </c>
      <c r="C8793">
        <v>1647549993</v>
      </c>
      <c r="D8793">
        <v>45.037999999999997</v>
      </c>
      <c r="E8793">
        <v>45.034999999999997</v>
      </c>
    </row>
    <row r="8794" spans="1:5">
      <c r="A8794" s="26">
        <v>44637</v>
      </c>
      <c r="B8794" s="29">
        <v>0.86567129629629624</v>
      </c>
      <c r="C8794">
        <v>1647549994</v>
      </c>
      <c r="D8794">
        <v>48.232999999999997</v>
      </c>
      <c r="E8794">
        <v>48.234000000000002</v>
      </c>
    </row>
    <row r="8795" spans="1:5">
      <c r="A8795" s="26">
        <v>44637</v>
      </c>
      <c r="B8795" s="29">
        <v>0.86568287037037039</v>
      </c>
      <c r="C8795">
        <v>1647549995</v>
      </c>
      <c r="D8795">
        <v>42.805</v>
      </c>
      <c r="E8795">
        <v>42.804000000000002</v>
      </c>
    </row>
    <row r="8796" spans="1:5">
      <c r="A8796" s="26">
        <v>44637</v>
      </c>
      <c r="B8796" s="29">
        <v>0.86568287037037039</v>
      </c>
      <c r="C8796">
        <v>1647549996</v>
      </c>
      <c r="D8796">
        <v>40.606999999999999</v>
      </c>
      <c r="E8796">
        <v>40.606000000000002</v>
      </c>
    </row>
    <row r="8797" spans="1:5">
      <c r="A8797" s="26">
        <v>44637</v>
      </c>
      <c r="B8797" s="29">
        <v>0.86569444444444443</v>
      </c>
      <c r="C8797">
        <v>1647549997</v>
      </c>
      <c r="D8797">
        <v>41.73</v>
      </c>
      <c r="E8797">
        <v>41.725999999999999</v>
      </c>
    </row>
    <row r="8798" spans="1:5">
      <c r="A8798" s="26">
        <v>44637</v>
      </c>
      <c r="B8798" s="29">
        <v>0.86570601851851858</v>
      </c>
      <c r="C8798">
        <v>1647549998</v>
      </c>
      <c r="D8798">
        <v>45.408999999999999</v>
      </c>
      <c r="E8798">
        <v>45.411000000000001</v>
      </c>
    </row>
    <row r="8799" spans="1:5">
      <c r="A8799" s="26">
        <v>44637</v>
      </c>
      <c r="B8799" s="29">
        <v>0.86572916666666666</v>
      </c>
      <c r="C8799">
        <v>1647549999</v>
      </c>
      <c r="D8799">
        <v>43.843000000000004</v>
      </c>
      <c r="E8799">
        <v>43.848999999999997</v>
      </c>
    </row>
    <row r="8800" spans="1:5">
      <c r="A8800" s="26">
        <v>44637</v>
      </c>
      <c r="B8800" s="29">
        <v>0.86574074074074081</v>
      </c>
      <c r="C8800">
        <v>1647550000</v>
      </c>
      <c r="D8800">
        <v>45.643000000000001</v>
      </c>
      <c r="E8800">
        <v>45.640999999999998</v>
      </c>
    </row>
    <row r="8801" spans="1:5">
      <c r="A8801" s="26">
        <v>44637</v>
      </c>
      <c r="B8801" s="29">
        <v>0.86574074074074081</v>
      </c>
      <c r="C8801">
        <v>1647550001</v>
      </c>
      <c r="D8801">
        <v>53.222000000000001</v>
      </c>
      <c r="E8801">
        <v>53.220999999999997</v>
      </c>
    </row>
    <row r="8802" spans="1:5">
      <c r="A8802" s="26">
        <v>44637</v>
      </c>
      <c r="B8802" s="29">
        <v>0.86575231481481474</v>
      </c>
      <c r="C8802">
        <v>1647550002</v>
      </c>
      <c r="D8802">
        <v>46.100999999999999</v>
      </c>
      <c r="E8802">
        <v>46.101999999999997</v>
      </c>
    </row>
    <row r="8803" spans="1:5">
      <c r="A8803" s="26">
        <v>44637</v>
      </c>
      <c r="B8803" s="29">
        <v>0.86576388888888889</v>
      </c>
      <c r="C8803">
        <v>1647550003</v>
      </c>
      <c r="D8803">
        <v>41.584000000000003</v>
      </c>
      <c r="E8803">
        <v>41.585000000000001</v>
      </c>
    </row>
    <row r="8804" spans="1:5">
      <c r="A8804" s="26">
        <v>44637</v>
      </c>
      <c r="B8804" s="29">
        <v>0.86577546296296293</v>
      </c>
      <c r="C8804">
        <v>1647550004</v>
      </c>
      <c r="D8804">
        <v>44.055999999999997</v>
      </c>
      <c r="E8804">
        <v>44.052</v>
      </c>
    </row>
    <row r="8805" spans="1:5">
      <c r="A8805" s="26">
        <v>44637</v>
      </c>
      <c r="B8805" s="29">
        <v>0.86578703703703708</v>
      </c>
      <c r="C8805">
        <v>1647550005</v>
      </c>
      <c r="D8805">
        <v>49.664000000000001</v>
      </c>
      <c r="E8805">
        <v>49.665999999999997</v>
      </c>
    </row>
    <row r="8806" spans="1:5">
      <c r="A8806" s="26">
        <v>44637</v>
      </c>
      <c r="B8806" s="29">
        <v>0.86579861111111101</v>
      </c>
      <c r="C8806">
        <v>1647550006</v>
      </c>
      <c r="D8806">
        <v>39.183</v>
      </c>
      <c r="E8806">
        <v>39.18</v>
      </c>
    </row>
    <row r="8807" spans="1:5">
      <c r="A8807" s="26">
        <v>44637</v>
      </c>
      <c r="B8807" s="29">
        <v>0.86581018518518515</v>
      </c>
      <c r="C8807">
        <v>1647550007</v>
      </c>
      <c r="D8807">
        <v>40.264000000000003</v>
      </c>
      <c r="E8807">
        <v>40.267000000000003</v>
      </c>
    </row>
    <row r="8808" spans="1:5">
      <c r="A8808" s="26">
        <v>44637</v>
      </c>
      <c r="B8808" s="29">
        <v>0.8658217592592593</v>
      </c>
      <c r="C8808">
        <v>1647550008</v>
      </c>
      <c r="D8808">
        <v>43.966000000000001</v>
      </c>
      <c r="E8808">
        <v>43.966999999999999</v>
      </c>
    </row>
    <row r="8809" spans="1:5">
      <c r="A8809" s="26">
        <v>44637</v>
      </c>
      <c r="B8809" s="29">
        <v>0.86583333333333334</v>
      </c>
      <c r="C8809">
        <v>1647550009</v>
      </c>
      <c r="D8809">
        <v>46.06</v>
      </c>
      <c r="E8809">
        <v>46.057000000000002</v>
      </c>
    </row>
    <row r="8810" spans="1:5">
      <c r="A8810" s="26">
        <v>44637</v>
      </c>
      <c r="B8810" s="29">
        <v>0.86584490740740738</v>
      </c>
      <c r="C8810">
        <v>1647550010</v>
      </c>
      <c r="D8810">
        <v>39.695</v>
      </c>
      <c r="E8810">
        <v>39.691000000000003</v>
      </c>
    </row>
    <row r="8811" spans="1:5">
      <c r="A8811" s="26">
        <v>44637</v>
      </c>
      <c r="B8811" s="29">
        <v>0.86585648148148142</v>
      </c>
      <c r="C8811">
        <v>1647550011</v>
      </c>
      <c r="D8811">
        <v>41.069000000000003</v>
      </c>
      <c r="E8811">
        <v>41.072000000000003</v>
      </c>
    </row>
    <row r="8812" spans="1:5">
      <c r="A8812" s="26">
        <v>44637</v>
      </c>
      <c r="B8812" s="29">
        <v>0.86586805555555557</v>
      </c>
      <c r="C8812">
        <v>1647550012</v>
      </c>
      <c r="D8812">
        <v>51.207999999999998</v>
      </c>
      <c r="E8812">
        <v>51.204999999999998</v>
      </c>
    </row>
    <row r="8813" spans="1:5">
      <c r="A8813" s="26">
        <v>44637</v>
      </c>
      <c r="B8813" s="29">
        <v>0.86587962962962972</v>
      </c>
      <c r="C8813">
        <v>1647550013</v>
      </c>
      <c r="D8813">
        <v>45.685000000000002</v>
      </c>
      <c r="E8813">
        <v>45.682000000000002</v>
      </c>
    </row>
    <row r="8814" spans="1:5">
      <c r="A8814" s="26">
        <v>44637</v>
      </c>
      <c r="B8814" s="29">
        <v>0.86589120370370365</v>
      </c>
      <c r="C8814">
        <v>1647550014</v>
      </c>
      <c r="D8814">
        <v>38.988</v>
      </c>
      <c r="E8814">
        <v>38.99</v>
      </c>
    </row>
    <row r="8815" spans="1:5">
      <c r="A8815" s="26">
        <v>44637</v>
      </c>
      <c r="B8815" s="29">
        <v>0.8659027777777778</v>
      </c>
      <c r="C8815">
        <v>1647550015</v>
      </c>
      <c r="D8815">
        <v>38.143999999999998</v>
      </c>
      <c r="E8815">
        <v>38.146000000000001</v>
      </c>
    </row>
    <row r="8816" spans="1:5">
      <c r="A8816" s="26">
        <v>44637</v>
      </c>
      <c r="B8816" s="29">
        <v>0.86591435185185184</v>
      </c>
      <c r="C8816">
        <v>1647550016</v>
      </c>
      <c r="D8816">
        <v>37.654000000000003</v>
      </c>
      <c r="E8816">
        <v>37.658000000000001</v>
      </c>
    </row>
    <row r="8817" spans="1:5">
      <c r="A8817" s="26">
        <v>44637</v>
      </c>
      <c r="B8817" s="29">
        <v>0.86592592592592599</v>
      </c>
      <c r="C8817">
        <v>1647550017</v>
      </c>
      <c r="D8817">
        <v>48.911000000000001</v>
      </c>
      <c r="E8817">
        <v>48.91</v>
      </c>
    </row>
    <row r="8818" spans="1:5">
      <c r="A8818" s="26">
        <v>44637</v>
      </c>
      <c r="B8818" s="29">
        <v>0.86593749999999992</v>
      </c>
      <c r="C8818">
        <v>1647550018</v>
      </c>
      <c r="D8818">
        <v>42.872</v>
      </c>
      <c r="E8818">
        <v>42.871000000000002</v>
      </c>
    </row>
    <row r="8819" spans="1:5">
      <c r="A8819" s="26">
        <v>44637</v>
      </c>
      <c r="B8819" s="29">
        <v>0.86594907407407407</v>
      </c>
      <c r="C8819">
        <v>1647550019</v>
      </c>
      <c r="D8819">
        <v>54.816000000000003</v>
      </c>
      <c r="E8819">
        <v>54.81</v>
      </c>
    </row>
    <row r="8820" spans="1:5">
      <c r="A8820" s="26">
        <v>44637</v>
      </c>
      <c r="B8820" s="29">
        <v>0.86596064814814822</v>
      </c>
      <c r="C8820">
        <v>1647550020</v>
      </c>
      <c r="D8820">
        <v>53.835000000000001</v>
      </c>
      <c r="E8820">
        <v>53.84</v>
      </c>
    </row>
    <row r="8821" spans="1:5">
      <c r="A8821" s="26">
        <v>44637</v>
      </c>
      <c r="B8821" s="29">
        <v>0.86597222222222225</v>
      </c>
      <c r="C8821">
        <v>1647550021</v>
      </c>
      <c r="D8821">
        <v>36.137999999999998</v>
      </c>
      <c r="E8821">
        <v>36.137</v>
      </c>
    </row>
    <row r="8822" spans="1:5">
      <c r="A8822" s="26">
        <v>44637</v>
      </c>
      <c r="B8822" s="29">
        <v>0.86598379629629629</v>
      </c>
      <c r="C8822">
        <v>1647550022</v>
      </c>
      <c r="D8822">
        <v>43.755000000000003</v>
      </c>
      <c r="E8822">
        <v>43.758000000000003</v>
      </c>
    </row>
    <row r="8823" spans="1:5">
      <c r="A8823" s="26">
        <v>44637</v>
      </c>
      <c r="B8823" s="29">
        <v>0.86599537037037033</v>
      </c>
      <c r="C8823">
        <v>1647550023</v>
      </c>
      <c r="D8823">
        <v>37.302</v>
      </c>
      <c r="E8823">
        <v>37.299999999999997</v>
      </c>
    </row>
    <row r="8824" spans="1:5">
      <c r="A8824" s="26">
        <v>44637</v>
      </c>
      <c r="B8824" s="29">
        <v>0.86600694444444448</v>
      </c>
      <c r="C8824">
        <v>1647550024</v>
      </c>
      <c r="D8824">
        <v>39.454999999999998</v>
      </c>
      <c r="E8824">
        <v>39.454999999999998</v>
      </c>
    </row>
    <row r="8825" spans="1:5">
      <c r="A8825" s="26">
        <v>44637</v>
      </c>
      <c r="B8825" s="29">
        <v>0.86601851851851863</v>
      </c>
      <c r="C8825">
        <v>1647550025</v>
      </c>
      <c r="D8825">
        <v>43.07</v>
      </c>
      <c r="E8825">
        <v>43.073</v>
      </c>
    </row>
    <row r="8826" spans="1:5">
      <c r="A8826" s="26">
        <v>44637</v>
      </c>
      <c r="B8826" s="29">
        <v>0.86603009259259256</v>
      </c>
      <c r="C8826">
        <v>1647550026</v>
      </c>
      <c r="D8826">
        <v>37.47</v>
      </c>
      <c r="E8826">
        <v>37.47</v>
      </c>
    </row>
    <row r="8827" spans="1:5">
      <c r="A8827" s="26">
        <v>44637</v>
      </c>
      <c r="B8827" s="29">
        <v>0.86604166666666671</v>
      </c>
      <c r="C8827">
        <v>1647550027</v>
      </c>
      <c r="D8827">
        <v>42.866</v>
      </c>
      <c r="E8827">
        <v>42.866</v>
      </c>
    </row>
    <row r="8828" spans="1:5">
      <c r="A8828" s="26">
        <v>44637</v>
      </c>
      <c r="B8828" s="29">
        <v>0.86605324074074075</v>
      </c>
      <c r="C8828">
        <v>1647550028</v>
      </c>
      <c r="D8828">
        <v>44.912999999999997</v>
      </c>
      <c r="E8828">
        <v>44.91</v>
      </c>
    </row>
    <row r="8829" spans="1:5">
      <c r="A8829" s="26">
        <v>44637</v>
      </c>
      <c r="B8829" s="29">
        <v>0.86606481481481479</v>
      </c>
      <c r="C8829">
        <v>1647550029</v>
      </c>
      <c r="D8829">
        <v>46.92</v>
      </c>
      <c r="E8829">
        <v>46.923999999999999</v>
      </c>
    </row>
    <row r="8830" spans="1:5">
      <c r="A8830" s="26">
        <v>44637</v>
      </c>
      <c r="B8830" s="29">
        <v>0.86607638888888883</v>
      </c>
      <c r="C8830">
        <v>1647550030</v>
      </c>
      <c r="D8830">
        <v>38.718000000000004</v>
      </c>
      <c r="E8830">
        <v>38.718000000000004</v>
      </c>
    </row>
    <row r="8831" spans="1:5">
      <c r="A8831" s="26">
        <v>44637</v>
      </c>
      <c r="B8831" s="29">
        <v>0.86608796296296298</v>
      </c>
      <c r="C8831">
        <v>1647550031</v>
      </c>
      <c r="D8831">
        <v>42.47</v>
      </c>
      <c r="E8831">
        <v>42.47</v>
      </c>
    </row>
    <row r="8832" spans="1:5">
      <c r="A8832" s="26">
        <v>44637</v>
      </c>
      <c r="B8832" s="29">
        <v>0.86609953703703713</v>
      </c>
      <c r="C8832">
        <v>1647550032</v>
      </c>
      <c r="D8832">
        <v>44.118000000000002</v>
      </c>
      <c r="E8832">
        <v>44.113999999999997</v>
      </c>
    </row>
    <row r="8833" spans="1:5">
      <c r="A8833" s="26">
        <v>44637</v>
      </c>
      <c r="B8833" s="29">
        <v>0.86611111111111105</v>
      </c>
      <c r="C8833">
        <v>1647550033</v>
      </c>
      <c r="D8833">
        <v>43.276000000000003</v>
      </c>
      <c r="E8833">
        <v>43.279000000000003</v>
      </c>
    </row>
    <row r="8834" spans="1:5">
      <c r="A8834" s="26">
        <v>44637</v>
      </c>
      <c r="B8834" s="29">
        <v>0.8661226851851852</v>
      </c>
      <c r="C8834">
        <v>1647550034</v>
      </c>
      <c r="D8834">
        <v>43.335999999999999</v>
      </c>
      <c r="E8834">
        <v>43.332999999999998</v>
      </c>
    </row>
    <row r="8835" spans="1:5">
      <c r="A8835" s="26">
        <v>44637</v>
      </c>
      <c r="B8835" s="29">
        <v>0.86613425925925924</v>
      </c>
      <c r="C8835">
        <v>1647550035</v>
      </c>
      <c r="D8835">
        <v>37.811999999999998</v>
      </c>
      <c r="E8835">
        <v>37.814999999999998</v>
      </c>
    </row>
    <row r="8836" spans="1:5">
      <c r="A8836" s="26">
        <v>44637</v>
      </c>
      <c r="B8836" s="29">
        <v>0.86614583333333339</v>
      </c>
      <c r="C8836">
        <v>1647550036</v>
      </c>
      <c r="D8836">
        <v>42.72</v>
      </c>
      <c r="E8836">
        <v>42.716999999999999</v>
      </c>
    </row>
    <row r="8837" spans="1:5">
      <c r="A8837" s="26">
        <v>44637</v>
      </c>
      <c r="B8837" s="29">
        <v>0.86615740740740732</v>
      </c>
      <c r="C8837">
        <v>1647550037</v>
      </c>
      <c r="D8837">
        <v>38.274999999999999</v>
      </c>
      <c r="E8837">
        <v>38.274000000000001</v>
      </c>
    </row>
    <row r="8838" spans="1:5">
      <c r="A8838" s="26">
        <v>44637</v>
      </c>
      <c r="B8838" s="29">
        <v>0.86616898148148147</v>
      </c>
      <c r="C8838">
        <v>1647550038</v>
      </c>
      <c r="D8838">
        <v>35.54</v>
      </c>
      <c r="E8838">
        <v>35.539000000000001</v>
      </c>
    </row>
    <row r="8839" spans="1:5">
      <c r="A8839" s="26">
        <v>44637</v>
      </c>
      <c r="B8839" s="29">
        <v>0.86618055555555562</v>
      </c>
      <c r="C8839">
        <v>1647550039</v>
      </c>
      <c r="D8839">
        <v>41.088999999999999</v>
      </c>
      <c r="E8839">
        <v>41.091000000000001</v>
      </c>
    </row>
    <row r="8840" spans="1:5">
      <c r="A8840" s="26">
        <v>44637</v>
      </c>
      <c r="B8840" s="29">
        <v>0.86619212962962966</v>
      </c>
      <c r="C8840">
        <v>1647550040</v>
      </c>
      <c r="D8840">
        <v>47.834000000000003</v>
      </c>
      <c r="E8840">
        <v>47.832999999999998</v>
      </c>
    </row>
    <row r="8841" spans="1:5">
      <c r="A8841" s="26">
        <v>44637</v>
      </c>
      <c r="B8841" s="29">
        <v>0.8662037037037037</v>
      </c>
      <c r="C8841">
        <v>1647550041</v>
      </c>
      <c r="D8841">
        <v>42.203000000000003</v>
      </c>
      <c r="E8841">
        <v>42.207000000000001</v>
      </c>
    </row>
    <row r="8842" spans="1:5">
      <c r="A8842" s="26">
        <v>44637</v>
      </c>
      <c r="B8842" s="29">
        <v>0.86621527777777774</v>
      </c>
      <c r="C8842">
        <v>1647550042</v>
      </c>
      <c r="D8842">
        <v>38.973999999999997</v>
      </c>
      <c r="E8842">
        <v>38.973999999999997</v>
      </c>
    </row>
    <row r="8843" spans="1:5">
      <c r="A8843" s="26">
        <v>44637</v>
      </c>
      <c r="B8843" s="29">
        <v>0.86622685185185189</v>
      </c>
      <c r="C8843">
        <v>1647550043</v>
      </c>
      <c r="D8843">
        <v>38.412999999999997</v>
      </c>
      <c r="E8843">
        <v>38.411000000000001</v>
      </c>
    </row>
    <row r="8844" spans="1:5">
      <c r="A8844" s="26">
        <v>44637</v>
      </c>
      <c r="B8844" s="29">
        <v>0.86623842592592604</v>
      </c>
      <c r="C8844">
        <v>1647550044</v>
      </c>
      <c r="D8844">
        <v>52.951000000000001</v>
      </c>
      <c r="E8844">
        <v>52.95</v>
      </c>
    </row>
    <row r="8845" spans="1:5">
      <c r="A8845" s="26">
        <v>44637</v>
      </c>
      <c r="B8845" s="29">
        <v>0.86624999999999996</v>
      </c>
      <c r="C8845">
        <v>1647550045</v>
      </c>
      <c r="D8845">
        <v>40.874000000000002</v>
      </c>
      <c r="E8845">
        <v>40.872999999999998</v>
      </c>
    </row>
    <row r="8846" spans="1:5">
      <c r="A8846" s="26">
        <v>44637</v>
      </c>
      <c r="B8846" s="29">
        <v>0.86626157407407411</v>
      </c>
      <c r="C8846">
        <v>1647550046</v>
      </c>
      <c r="D8846">
        <v>37.927</v>
      </c>
      <c r="E8846">
        <v>37.927</v>
      </c>
    </row>
    <row r="8847" spans="1:5">
      <c r="A8847" s="26">
        <v>44637</v>
      </c>
      <c r="B8847" s="29">
        <v>0.86627314814814815</v>
      </c>
      <c r="C8847">
        <v>1647550047</v>
      </c>
      <c r="D8847">
        <v>37.832000000000001</v>
      </c>
      <c r="E8847">
        <v>37.835000000000001</v>
      </c>
    </row>
    <row r="8848" spans="1:5">
      <c r="A8848" s="26">
        <v>44637</v>
      </c>
      <c r="B8848" s="29">
        <v>0.86628472222222219</v>
      </c>
      <c r="C8848">
        <v>1647550048</v>
      </c>
      <c r="D8848">
        <v>40.405999999999999</v>
      </c>
      <c r="E8848">
        <v>40.402999999999999</v>
      </c>
    </row>
    <row r="8849" spans="1:5">
      <c r="A8849" s="26">
        <v>44637</v>
      </c>
      <c r="B8849" s="29">
        <v>0.86629629629629623</v>
      </c>
      <c r="C8849">
        <v>1647550049</v>
      </c>
      <c r="D8849">
        <v>39.365000000000002</v>
      </c>
      <c r="E8849">
        <v>39.369999999999997</v>
      </c>
    </row>
    <row r="8850" spans="1:5">
      <c r="A8850" s="26">
        <v>44637</v>
      </c>
      <c r="B8850" s="29">
        <v>0.86630787037037038</v>
      </c>
      <c r="C8850">
        <v>1647550050</v>
      </c>
      <c r="D8850">
        <v>43.383000000000003</v>
      </c>
      <c r="E8850">
        <v>43.383000000000003</v>
      </c>
    </row>
    <row r="8851" spans="1:5">
      <c r="A8851" s="26">
        <v>44637</v>
      </c>
      <c r="B8851" s="29">
        <v>0.86631944444444453</v>
      </c>
      <c r="C8851">
        <v>1647550051</v>
      </c>
      <c r="D8851">
        <v>40.268000000000001</v>
      </c>
      <c r="E8851">
        <v>40.265000000000001</v>
      </c>
    </row>
    <row r="8852" spans="1:5">
      <c r="A8852" s="26">
        <v>44637</v>
      </c>
      <c r="B8852" s="29">
        <v>0.86633101851851846</v>
      </c>
      <c r="C8852">
        <v>1647550052</v>
      </c>
      <c r="D8852">
        <v>42.593000000000004</v>
      </c>
      <c r="E8852">
        <v>42.594999999999999</v>
      </c>
    </row>
    <row r="8853" spans="1:5">
      <c r="A8853" s="26">
        <v>44637</v>
      </c>
      <c r="B8853" s="29">
        <v>0.86634259259259261</v>
      </c>
      <c r="C8853">
        <v>1647550053</v>
      </c>
      <c r="D8853">
        <v>34.03</v>
      </c>
      <c r="E8853">
        <v>34.03</v>
      </c>
    </row>
    <row r="8854" spans="1:5">
      <c r="A8854" s="26">
        <v>44637</v>
      </c>
      <c r="B8854" s="29">
        <v>0.86635416666666665</v>
      </c>
      <c r="C8854">
        <v>1647550054</v>
      </c>
      <c r="D8854">
        <v>44.518000000000001</v>
      </c>
      <c r="E8854">
        <v>44.518000000000001</v>
      </c>
    </row>
    <row r="8855" spans="1:5">
      <c r="A8855" s="26">
        <v>44637</v>
      </c>
      <c r="B8855" s="29">
        <v>0.8663657407407408</v>
      </c>
      <c r="C8855">
        <v>1647550055</v>
      </c>
      <c r="D8855">
        <v>41.427</v>
      </c>
      <c r="E8855">
        <v>41.426000000000002</v>
      </c>
    </row>
    <row r="8856" spans="1:5">
      <c r="A8856" s="26">
        <v>44637</v>
      </c>
      <c r="B8856" s="29">
        <v>0.86637731481481473</v>
      </c>
      <c r="C8856">
        <v>1647550056</v>
      </c>
      <c r="D8856">
        <v>41.874000000000002</v>
      </c>
      <c r="E8856">
        <v>41.866</v>
      </c>
    </row>
    <row r="8857" spans="1:5">
      <c r="A8857" s="26">
        <v>44637</v>
      </c>
      <c r="B8857" s="29">
        <v>0.86638888888888888</v>
      </c>
      <c r="C8857">
        <v>1647550057</v>
      </c>
      <c r="D8857">
        <v>42.966999999999999</v>
      </c>
      <c r="E8857">
        <v>42.97</v>
      </c>
    </row>
    <row r="8858" spans="1:5">
      <c r="A8858" s="26">
        <v>44637</v>
      </c>
      <c r="B8858" s="29">
        <v>0.86640046296296302</v>
      </c>
      <c r="C8858">
        <v>1647550058</v>
      </c>
      <c r="D8858">
        <v>40.554000000000002</v>
      </c>
      <c r="E8858">
        <v>40.555999999999997</v>
      </c>
    </row>
    <row r="8859" spans="1:5">
      <c r="A8859" s="26">
        <v>44637</v>
      </c>
      <c r="B8859" s="29">
        <v>0.86641203703703706</v>
      </c>
      <c r="C8859">
        <v>1647550059</v>
      </c>
      <c r="D8859">
        <v>45.418999999999997</v>
      </c>
      <c r="E8859">
        <v>45.420999999999999</v>
      </c>
    </row>
    <row r="8860" spans="1:5">
      <c r="A8860" s="26">
        <v>44637</v>
      </c>
      <c r="B8860" s="29">
        <v>0.8664236111111111</v>
      </c>
      <c r="C8860">
        <v>1647550060</v>
      </c>
      <c r="D8860">
        <v>43.386000000000003</v>
      </c>
      <c r="E8860">
        <v>43.383000000000003</v>
      </c>
    </row>
    <row r="8861" spans="1:5">
      <c r="A8861" s="26">
        <v>44637</v>
      </c>
      <c r="B8861" s="29">
        <v>0.86643518518518514</v>
      </c>
      <c r="C8861">
        <v>1647550061</v>
      </c>
      <c r="D8861">
        <v>41.892000000000003</v>
      </c>
      <c r="E8861">
        <v>41.895000000000003</v>
      </c>
    </row>
    <row r="8862" spans="1:5">
      <c r="A8862" s="26">
        <v>44637</v>
      </c>
      <c r="B8862" s="29">
        <v>0.86644675925925929</v>
      </c>
      <c r="C8862">
        <v>1647550062</v>
      </c>
      <c r="D8862">
        <v>44.548999999999999</v>
      </c>
      <c r="E8862">
        <v>44.545000000000002</v>
      </c>
    </row>
    <row r="8863" spans="1:5">
      <c r="A8863" s="26">
        <v>44637</v>
      </c>
      <c r="B8863" s="29">
        <v>0.86645833333333344</v>
      </c>
      <c r="C8863">
        <v>1647550063</v>
      </c>
      <c r="D8863">
        <v>42.441000000000003</v>
      </c>
      <c r="E8863">
        <v>42.441000000000003</v>
      </c>
    </row>
    <row r="8864" spans="1:5">
      <c r="A8864" s="26">
        <v>44637</v>
      </c>
      <c r="B8864" s="29">
        <v>0.86646990740740737</v>
      </c>
      <c r="C8864">
        <v>1647550064</v>
      </c>
      <c r="D8864">
        <v>42.706000000000003</v>
      </c>
      <c r="E8864">
        <v>42.704000000000001</v>
      </c>
    </row>
    <row r="8865" spans="1:5">
      <c r="A8865" s="26">
        <v>44637</v>
      </c>
      <c r="B8865" s="29">
        <v>0.86648148148148152</v>
      </c>
      <c r="C8865">
        <v>1647550065</v>
      </c>
      <c r="D8865">
        <v>42.088000000000001</v>
      </c>
      <c r="E8865">
        <v>42.091000000000001</v>
      </c>
    </row>
    <row r="8866" spans="1:5">
      <c r="A8866" s="26">
        <v>44637</v>
      </c>
      <c r="B8866" s="29">
        <v>0.86649305555555556</v>
      </c>
      <c r="C8866">
        <v>1647550066</v>
      </c>
      <c r="D8866">
        <v>44.006</v>
      </c>
      <c r="E8866">
        <v>44.008000000000003</v>
      </c>
    </row>
    <row r="8867" spans="1:5">
      <c r="A8867" s="26">
        <v>44637</v>
      </c>
      <c r="B8867" s="29">
        <v>0.8665046296296296</v>
      </c>
      <c r="C8867">
        <v>1647550067</v>
      </c>
      <c r="D8867">
        <v>49.96</v>
      </c>
      <c r="E8867">
        <v>49.957000000000001</v>
      </c>
    </row>
    <row r="8868" spans="1:5">
      <c r="A8868" s="26">
        <v>44637</v>
      </c>
      <c r="B8868" s="29">
        <v>0.86651620370370364</v>
      </c>
      <c r="C8868">
        <v>1647550068</v>
      </c>
      <c r="D8868">
        <v>52.996000000000002</v>
      </c>
      <c r="E8868">
        <v>53</v>
      </c>
    </row>
    <row r="8869" spans="1:5">
      <c r="A8869" s="26">
        <v>44637</v>
      </c>
      <c r="B8869" s="29">
        <v>0.86652777777777779</v>
      </c>
      <c r="C8869">
        <v>1647550069</v>
      </c>
      <c r="D8869">
        <v>47.348999999999997</v>
      </c>
      <c r="E8869">
        <v>47.347000000000001</v>
      </c>
    </row>
    <row r="8870" spans="1:5">
      <c r="A8870" s="26">
        <v>44637</v>
      </c>
      <c r="B8870" s="29">
        <v>0.86653935185185194</v>
      </c>
      <c r="C8870">
        <v>1647550070</v>
      </c>
      <c r="D8870">
        <v>41.767000000000003</v>
      </c>
      <c r="E8870">
        <v>41.767000000000003</v>
      </c>
    </row>
    <row r="8871" spans="1:5">
      <c r="A8871" s="26">
        <v>44637</v>
      </c>
      <c r="B8871" s="29">
        <v>0.86655092592592586</v>
      </c>
      <c r="C8871">
        <v>1647550071</v>
      </c>
      <c r="D8871">
        <v>37.726999999999997</v>
      </c>
      <c r="E8871">
        <v>37.725999999999999</v>
      </c>
    </row>
    <row r="8872" spans="1:5">
      <c r="A8872" s="26">
        <v>44637</v>
      </c>
      <c r="B8872" s="29">
        <v>0.86656250000000001</v>
      </c>
      <c r="C8872">
        <v>1647550072</v>
      </c>
      <c r="D8872">
        <v>50.488999999999997</v>
      </c>
      <c r="E8872">
        <v>50.488999999999997</v>
      </c>
    </row>
    <row r="8873" spans="1:5">
      <c r="A8873" s="26">
        <v>44637</v>
      </c>
      <c r="B8873" s="29">
        <v>0.86657407407407405</v>
      </c>
      <c r="C8873">
        <v>1647550073</v>
      </c>
      <c r="D8873">
        <v>43.82</v>
      </c>
      <c r="E8873">
        <v>43.82</v>
      </c>
    </row>
    <row r="8874" spans="1:5">
      <c r="A8874" s="26">
        <v>44637</v>
      </c>
      <c r="B8874" s="29">
        <v>0.8665856481481482</v>
      </c>
      <c r="C8874">
        <v>1647550074</v>
      </c>
      <c r="D8874">
        <v>39.960999999999999</v>
      </c>
      <c r="E8874">
        <v>39.963000000000001</v>
      </c>
    </row>
    <row r="8875" spans="1:5">
      <c r="A8875" s="26">
        <v>44637</v>
      </c>
      <c r="B8875" s="29">
        <v>0.86659722222222213</v>
      </c>
      <c r="C8875">
        <v>1647550075</v>
      </c>
      <c r="D8875">
        <v>40.094000000000001</v>
      </c>
      <c r="E8875">
        <v>40.094000000000001</v>
      </c>
    </row>
    <row r="8876" spans="1:5">
      <c r="A8876" s="26">
        <v>44637</v>
      </c>
      <c r="B8876" s="29">
        <v>0.86660879629629628</v>
      </c>
      <c r="C8876">
        <v>1647550076</v>
      </c>
      <c r="D8876">
        <v>38.405999999999999</v>
      </c>
      <c r="E8876">
        <v>38.405000000000001</v>
      </c>
    </row>
    <row r="8877" spans="1:5">
      <c r="A8877" s="26">
        <v>44637</v>
      </c>
      <c r="B8877" s="29">
        <v>0.86662037037037043</v>
      </c>
      <c r="C8877">
        <v>1647550077</v>
      </c>
      <c r="D8877">
        <v>45.798000000000002</v>
      </c>
      <c r="E8877">
        <v>45.798000000000002</v>
      </c>
    </row>
    <row r="8878" spans="1:5">
      <c r="A8878" s="26">
        <v>44637</v>
      </c>
      <c r="B8878" s="29">
        <v>0.86663194444444447</v>
      </c>
      <c r="C8878">
        <v>1647550078</v>
      </c>
      <c r="D8878">
        <v>45.106999999999999</v>
      </c>
      <c r="E8878">
        <v>45.101999999999997</v>
      </c>
    </row>
    <row r="8879" spans="1:5">
      <c r="A8879" s="26">
        <v>44637</v>
      </c>
      <c r="B8879" s="29">
        <v>0.86664351851851851</v>
      </c>
      <c r="C8879">
        <v>1647550079</v>
      </c>
      <c r="D8879">
        <v>43.31</v>
      </c>
      <c r="E8879">
        <v>43.311999999999998</v>
      </c>
    </row>
    <row r="8880" spans="1:5">
      <c r="A8880" s="26">
        <v>44637</v>
      </c>
      <c r="B8880" s="29">
        <v>0.86665509259259255</v>
      </c>
      <c r="C8880">
        <v>1647550080</v>
      </c>
      <c r="D8880">
        <v>39.406999999999996</v>
      </c>
      <c r="E8880">
        <v>39.405000000000001</v>
      </c>
    </row>
    <row r="8881" spans="1:5">
      <c r="A8881" s="26">
        <v>44637</v>
      </c>
      <c r="B8881" s="29">
        <v>0.8666666666666667</v>
      </c>
      <c r="C8881">
        <v>1647550081</v>
      </c>
      <c r="D8881">
        <v>44.161000000000001</v>
      </c>
      <c r="E8881">
        <v>44.162999999999997</v>
      </c>
    </row>
    <row r="8882" spans="1:5">
      <c r="A8882" s="26">
        <v>44637</v>
      </c>
      <c r="B8882" s="29">
        <v>0.86667824074074085</v>
      </c>
      <c r="C8882">
        <v>1647550082</v>
      </c>
      <c r="D8882">
        <v>43.296999999999997</v>
      </c>
      <c r="E8882">
        <v>43.298999999999999</v>
      </c>
    </row>
    <row r="8883" spans="1:5">
      <c r="A8883" s="26">
        <v>44637</v>
      </c>
      <c r="B8883" s="29">
        <v>0.86668981481481477</v>
      </c>
      <c r="C8883">
        <v>1647550083</v>
      </c>
      <c r="D8883">
        <v>40.996000000000002</v>
      </c>
      <c r="E8883">
        <v>40.994999999999997</v>
      </c>
    </row>
    <row r="8884" spans="1:5">
      <c r="A8884" s="26">
        <v>44637</v>
      </c>
      <c r="B8884" s="29">
        <v>0.86670138888888892</v>
      </c>
      <c r="C8884">
        <v>1647550084</v>
      </c>
      <c r="D8884">
        <v>39.484999999999999</v>
      </c>
      <c r="E8884">
        <v>39.484999999999999</v>
      </c>
    </row>
    <row r="8885" spans="1:5">
      <c r="A8885" s="26">
        <v>44637</v>
      </c>
      <c r="B8885" s="29">
        <v>0.86671296296296296</v>
      </c>
      <c r="C8885">
        <v>1647550085</v>
      </c>
      <c r="D8885">
        <v>53.901000000000003</v>
      </c>
      <c r="E8885">
        <v>53.902000000000001</v>
      </c>
    </row>
    <row r="8886" spans="1:5">
      <c r="A8886" s="26">
        <v>44637</v>
      </c>
      <c r="B8886" s="29">
        <v>0.866724537037037</v>
      </c>
      <c r="C8886">
        <v>1647550086</v>
      </c>
      <c r="D8886">
        <v>42.22</v>
      </c>
      <c r="E8886">
        <v>42.220999999999997</v>
      </c>
    </row>
    <row r="8887" spans="1:5">
      <c r="A8887" s="26">
        <v>44637</v>
      </c>
      <c r="B8887" s="29">
        <v>0.86673611111111104</v>
      </c>
      <c r="C8887">
        <v>1647550087</v>
      </c>
      <c r="D8887">
        <v>50.109000000000002</v>
      </c>
      <c r="E8887">
        <v>50.103999999999999</v>
      </c>
    </row>
    <row r="8888" spans="1:5">
      <c r="A8888" s="26">
        <v>44637</v>
      </c>
      <c r="B8888" s="29">
        <v>0.86674768518518519</v>
      </c>
      <c r="C8888">
        <v>1647550088</v>
      </c>
      <c r="D8888">
        <v>45.84</v>
      </c>
      <c r="E8888">
        <v>45.843000000000004</v>
      </c>
    </row>
    <row r="8889" spans="1:5">
      <c r="A8889" s="26">
        <v>44637</v>
      </c>
      <c r="B8889" s="29">
        <v>0.86675925925925934</v>
      </c>
      <c r="C8889">
        <v>1647550089</v>
      </c>
      <c r="D8889">
        <v>44.723999999999997</v>
      </c>
      <c r="E8889">
        <v>44.722000000000001</v>
      </c>
    </row>
    <row r="8890" spans="1:5">
      <c r="A8890" s="26">
        <v>44637</v>
      </c>
      <c r="B8890" s="29">
        <v>0.86677083333333327</v>
      </c>
      <c r="C8890">
        <v>1647550090</v>
      </c>
      <c r="D8890">
        <v>42.957000000000001</v>
      </c>
      <c r="E8890">
        <v>42.960999999999999</v>
      </c>
    </row>
    <row r="8891" spans="1:5">
      <c r="A8891" s="26">
        <v>44637</v>
      </c>
      <c r="B8891" s="29">
        <v>0.86678240740740742</v>
      </c>
      <c r="C8891">
        <v>1647550091</v>
      </c>
      <c r="D8891">
        <v>44.216000000000001</v>
      </c>
      <c r="E8891">
        <v>44.216000000000001</v>
      </c>
    </row>
    <row r="8892" spans="1:5">
      <c r="A8892" s="26">
        <v>44637</v>
      </c>
      <c r="B8892" s="29">
        <v>0.86679398148148146</v>
      </c>
      <c r="C8892">
        <v>1647550092</v>
      </c>
      <c r="D8892">
        <v>41.600999999999999</v>
      </c>
      <c r="E8892">
        <v>41.598999999999997</v>
      </c>
    </row>
    <row r="8893" spans="1:5">
      <c r="A8893" s="26">
        <v>44637</v>
      </c>
      <c r="B8893" s="29">
        <v>0.86680555555555561</v>
      </c>
      <c r="C8893">
        <v>1647550093</v>
      </c>
      <c r="D8893">
        <v>48.503</v>
      </c>
      <c r="E8893">
        <v>48.506</v>
      </c>
    </row>
    <row r="8894" spans="1:5">
      <c r="A8894" s="26">
        <v>44637</v>
      </c>
      <c r="B8894" s="29">
        <v>0.86681712962962953</v>
      </c>
      <c r="C8894">
        <v>1647550094</v>
      </c>
      <c r="D8894">
        <v>49.343000000000004</v>
      </c>
      <c r="E8894">
        <v>49.341000000000001</v>
      </c>
    </row>
    <row r="8895" spans="1:5">
      <c r="A8895" s="26">
        <v>44637</v>
      </c>
      <c r="B8895" s="29">
        <v>0.86682870370370368</v>
      </c>
      <c r="C8895">
        <v>1647550095</v>
      </c>
      <c r="D8895">
        <v>36.707000000000001</v>
      </c>
      <c r="E8895">
        <v>36.707000000000001</v>
      </c>
    </row>
    <row r="8896" spans="1:5">
      <c r="A8896" s="26">
        <v>44637</v>
      </c>
      <c r="B8896" s="29">
        <v>0.86684027777777783</v>
      </c>
      <c r="C8896">
        <v>1647550096</v>
      </c>
      <c r="D8896">
        <v>41.439</v>
      </c>
      <c r="E8896">
        <v>41.439</v>
      </c>
    </row>
    <row r="8897" spans="1:5">
      <c r="A8897" s="26">
        <v>44637</v>
      </c>
      <c r="B8897" s="29">
        <v>0.86685185185185187</v>
      </c>
      <c r="C8897">
        <v>1647550097</v>
      </c>
      <c r="D8897">
        <v>43.82</v>
      </c>
      <c r="E8897">
        <v>43.820999999999998</v>
      </c>
    </row>
    <row r="8898" spans="1:5">
      <c r="A8898" s="26">
        <v>44637</v>
      </c>
      <c r="B8898" s="29">
        <v>0.86686342592592591</v>
      </c>
      <c r="C8898">
        <v>1647550098</v>
      </c>
      <c r="D8898">
        <v>47.33</v>
      </c>
      <c r="E8898">
        <v>47.331000000000003</v>
      </c>
    </row>
    <row r="8899" spans="1:5">
      <c r="A8899" s="26">
        <v>44637</v>
      </c>
      <c r="B8899" s="29">
        <v>0.86687499999999995</v>
      </c>
      <c r="C8899">
        <v>1647550099</v>
      </c>
      <c r="D8899">
        <v>44.807000000000002</v>
      </c>
      <c r="E8899">
        <v>44.802999999999997</v>
      </c>
    </row>
    <row r="8900" spans="1:5">
      <c r="A8900" s="26">
        <v>44637</v>
      </c>
      <c r="B8900" s="29">
        <v>0.8668865740740741</v>
      </c>
      <c r="C8900">
        <v>1647550100</v>
      </c>
      <c r="D8900">
        <v>37.354999999999997</v>
      </c>
      <c r="E8900">
        <v>37.356999999999999</v>
      </c>
    </row>
    <row r="8901" spans="1:5">
      <c r="A8901" s="26">
        <v>44637</v>
      </c>
      <c r="B8901" s="29">
        <v>0.86689814814814825</v>
      </c>
      <c r="C8901">
        <v>1647550101</v>
      </c>
      <c r="D8901">
        <v>45.222000000000001</v>
      </c>
      <c r="E8901">
        <v>45.223999999999997</v>
      </c>
    </row>
    <row r="8902" spans="1:5">
      <c r="A8902" s="26">
        <v>44637</v>
      </c>
      <c r="B8902" s="29">
        <v>0.86690972222222218</v>
      </c>
      <c r="C8902">
        <v>1647550102</v>
      </c>
      <c r="D8902">
        <v>44.476999999999997</v>
      </c>
      <c r="E8902">
        <v>44.476999999999997</v>
      </c>
    </row>
    <row r="8903" spans="1:5">
      <c r="A8903" s="26">
        <v>44637</v>
      </c>
      <c r="B8903" s="29">
        <v>0.86692129629629633</v>
      </c>
      <c r="C8903">
        <v>1647550103</v>
      </c>
      <c r="D8903">
        <v>41.55</v>
      </c>
      <c r="E8903">
        <v>41.55</v>
      </c>
    </row>
    <row r="8904" spans="1:5">
      <c r="A8904" s="26">
        <v>44637</v>
      </c>
      <c r="B8904" s="29">
        <v>0.86693287037037037</v>
      </c>
      <c r="C8904">
        <v>1647550104</v>
      </c>
      <c r="D8904">
        <v>43.686</v>
      </c>
      <c r="E8904">
        <v>43.679000000000002</v>
      </c>
    </row>
    <row r="8905" spans="1:5">
      <c r="A8905" s="26">
        <v>44637</v>
      </c>
      <c r="B8905" s="29">
        <v>0.86694444444444441</v>
      </c>
      <c r="C8905">
        <v>1647550105</v>
      </c>
      <c r="D8905">
        <v>43.57</v>
      </c>
      <c r="E8905">
        <v>43.575000000000003</v>
      </c>
    </row>
    <row r="8906" spans="1:5">
      <c r="A8906" s="26">
        <v>44637</v>
      </c>
      <c r="B8906" s="29">
        <v>0.86695601851851845</v>
      </c>
      <c r="C8906">
        <v>1647550106</v>
      </c>
      <c r="D8906">
        <v>42.445999999999998</v>
      </c>
      <c r="E8906">
        <v>42.448999999999998</v>
      </c>
    </row>
    <row r="8907" spans="1:5">
      <c r="A8907" s="26">
        <v>44637</v>
      </c>
      <c r="B8907" s="29">
        <v>0.8669675925925926</v>
      </c>
      <c r="C8907">
        <v>1647550107</v>
      </c>
      <c r="D8907">
        <v>38.076999999999998</v>
      </c>
      <c r="E8907">
        <v>38.073</v>
      </c>
    </row>
    <row r="8908" spans="1:5">
      <c r="A8908" s="26">
        <v>44637</v>
      </c>
      <c r="B8908" s="29">
        <v>0.86697916666666675</v>
      </c>
      <c r="C8908">
        <v>1647550108</v>
      </c>
      <c r="D8908">
        <v>44.997</v>
      </c>
      <c r="E8908">
        <v>44.994999999999997</v>
      </c>
    </row>
    <row r="8909" spans="1:5">
      <c r="A8909" s="26">
        <v>44637</v>
      </c>
      <c r="B8909" s="29">
        <v>0.86699074074074067</v>
      </c>
      <c r="C8909">
        <v>1647550109</v>
      </c>
      <c r="D8909">
        <v>43.834000000000003</v>
      </c>
      <c r="E8909">
        <v>43.838999999999999</v>
      </c>
    </row>
    <row r="8910" spans="1:5">
      <c r="A8910" s="26">
        <v>44637</v>
      </c>
      <c r="B8910" s="29">
        <v>0.86700231481481482</v>
      </c>
      <c r="C8910">
        <v>1647550110</v>
      </c>
      <c r="D8910">
        <v>40.555</v>
      </c>
      <c r="E8910">
        <v>40.555</v>
      </c>
    </row>
    <row r="8911" spans="1:5">
      <c r="A8911" s="26">
        <v>44637</v>
      </c>
      <c r="B8911" s="29">
        <v>0.86701388888888886</v>
      </c>
      <c r="C8911">
        <v>1647550111</v>
      </c>
      <c r="D8911">
        <v>45.512999999999998</v>
      </c>
      <c r="E8911">
        <v>45.514000000000003</v>
      </c>
    </row>
    <row r="8912" spans="1:5">
      <c r="A8912" s="26">
        <v>44637</v>
      </c>
      <c r="B8912" s="29">
        <v>0.86702546296296301</v>
      </c>
      <c r="C8912">
        <v>1647550112</v>
      </c>
      <c r="D8912">
        <v>42.207000000000001</v>
      </c>
      <c r="E8912">
        <v>42.206000000000003</v>
      </c>
    </row>
    <row r="8913" spans="1:5">
      <c r="A8913" s="26">
        <v>44637</v>
      </c>
      <c r="B8913" s="29">
        <v>0.86704861111111109</v>
      </c>
      <c r="C8913">
        <v>1647550113</v>
      </c>
      <c r="D8913">
        <v>44.463000000000001</v>
      </c>
      <c r="E8913">
        <v>44.46</v>
      </c>
    </row>
    <row r="8914" spans="1:5">
      <c r="A8914" s="26">
        <v>44637</v>
      </c>
      <c r="B8914" s="29">
        <v>0.86706018518518524</v>
      </c>
      <c r="C8914">
        <v>1647550114</v>
      </c>
      <c r="D8914">
        <v>38.799999999999997</v>
      </c>
      <c r="E8914">
        <v>38.798999999999999</v>
      </c>
    </row>
    <row r="8915" spans="1:5">
      <c r="A8915" s="26">
        <v>44637</v>
      </c>
      <c r="B8915" s="29">
        <v>0.86706018518518524</v>
      </c>
      <c r="C8915">
        <v>1647550115</v>
      </c>
      <c r="D8915">
        <v>50.54</v>
      </c>
      <c r="E8915">
        <v>50.540999999999997</v>
      </c>
    </row>
    <row r="8916" spans="1:5">
      <c r="A8916" s="26">
        <v>44637</v>
      </c>
      <c r="B8916" s="29">
        <v>0.86707175925925928</v>
      </c>
      <c r="C8916">
        <v>1647550116</v>
      </c>
      <c r="D8916">
        <v>44.780999999999999</v>
      </c>
      <c r="E8916">
        <v>44.783000000000001</v>
      </c>
    </row>
    <row r="8917" spans="1:5">
      <c r="A8917" s="26">
        <v>44637</v>
      </c>
      <c r="B8917" s="29">
        <v>0.86708333333333332</v>
      </c>
      <c r="C8917">
        <v>1647550117</v>
      </c>
      <c r="D8917">
        <v>43.996000000000002</v>
      </c>
      <c r="E8917">
        <v>43.991</v>
      </c>
    </row>
    <row r="8918" spans="1:5">
      <c r="A8918" s="26">
        <v>44637</v>
      </c>
      <c r="B8918" s="29">
        <v>0.86709490740740736</v>
      </c>
      <c r="C8918">
        <v>1647550118</v>
      </c>
      <c r="D8918">
        <v>43.328000000000003</v>
      </c>
      <c r="E8918">
        <v>43.328000000000003</v>
      </c>
    </row>
    <row r="8919" spans="1:5">
      <c r="A8919" s="26">
        <v>44637</v>
      </c>
      <c r="B8919" s="29">
        <v>0.86710648148148151</v>
      </c>
      <c r="C8919">
        <v>1647550119</v>
      </c>
      <c r="D8919">
        <v>42.031999999999996</v>
      </c>
      <c r="E8919">
        <v>42.033999999999999</v>
      </c>
    </row>
    <row r="8920" spans="1:5">
      <c r="A8920" s="26">
        <v>44637</v>
      </c>
      <c r="B8920" s="29">
        <v>0.86712962962962958</v>
      </c>
      <c r="C8920">
        <v>1647550120</v>
      </c>
      <c r="D8920">
        <v>38.206000000000003</v>
      </c>
      <c r="E8920">
        <v>38.207000000000001</v>
      </c>
    </row>
    <row r="8921" spans="1:5">
      <c r="A8921" s="26">
        <v>44637</v>
      </c>
      <c r="B8921" s="29">
        <v>0.86712962962962958</v>
      </c>
      <c r="C8921">
        <v>1647550121</v>
      </c>
      <c r="D8921">
        <v>39.134999999999998</v>
      </c>
      <c r="E8921">
        <v>39.133000000000003</v>
      </c>
    </row>
    <row r="8922" spans="1:5">
      <c r="A8922" s="26">
        <v>44637</v>
      </c>
      <c r="B8922" s="29">
        <v>0.86714120370370373</v>
      </c>
      <c r="C8922">
        <v>1647550122</v>
      </c>
      <c r="D8922">
        <v>43.83</v>
      </c>
      <c r="E8922">
        <v>43.832999999999998</v>
      </c>
    </row>
    <row r="8923" spans="1:5">
      <c r="A8923" s="26">
        <v>44637</v>
      </c>
      <c r="B8923" s="29">
        <v>0.86715277777777777</v>
      </c>
      <c r="C8923">
        <v>1647550123</v>
      </c>
      <c r="D8923">
        <v>41.226999999999997</v>
      </c>
      <c r="E8923">
        <v>41.223999999999997</v>
      </c>
    </row>
    <row r="8924" spans="1:5">
      <c r="A8924" s="26">
        <v>44637</v>
      </c>
      <c r="B8924" s="29">
        <v>0.86716435185185192</v>
      </c>
      <c r="C8924">
        <v>1647550124</v>
      </c>
      <c r="D8924">
        <v>40.491999999999997</v>
      </c>
      <c r="E8924">
        <v>40.496000000000002</v>
      </c>
    </row>
    <row r="8925" spans="1:5">
      <c r="A8925" s="26">
        <v>44637</v>
      </c>
      <c r="B8925" s="29">
        <v>0.86717592592592585</v>
      </c>
      <c r="C8925">
        <v>1647550125</v>
      </c>
      <c r="D8925">
        <v>39.347000000000001</v>
      </c>
      <c r="E8925">
        <v>39.340000000000003</v>
      </c>
    </row>
    <row r="8926" spans="1:5">
      <c r="A8926" s="26">
        <v>44637</v>
      </c>
      <c r="B8926" s="29">
        <v>0.8671875</v>
      </c>
      <c r="C8926">
        <v>1647550126</v>
      </c>
      <c r="D8926">
        <v>45.47</v>
      </c>
      <c r="E8926">
        <v>45.473999999999997</v>
      </c>
    </row>
    <row r="8927" spans="1:5">
      <c r="A8927" s="26">
        <v>44637</v>
      </c>
      <c r="B8927" s="29">
        <v>0.86719907407407415</v>
      </c>
      <c r="C8927">
        <v>1647550127</v>
      </c>
      <c r="D8927">
        <v>38.582000000000001</v>
      </c>
      <c r="E8927">
        <v>38.585999999999999</v>
      </c>
    </row>
    <row r="8928" spans="1:5">
      <c r="A8928" s="26">
        <v>44637</v>
      </c>
      <c r="B8928" s="29">
        <v>0.86721064814814808</v>
      </c>
      <c r="C8928">
        <v>1647550128</v>
      </c>
      <c r="D8928">
        <v>40.972999999999999</v>
      </c>
      <c r="E8928">
        <v>40.972999999999999</v>
      </c>
    </row>
    <row r="8929" spans="1:5">
      <c r="A8929" s="26">
        <v>44637</v>
      </c>
      <c r="B8929" s="29">
        <v>0.86722222222222223</v>
      </c>
      <c r="C8929">
        <v>1647550129</v>
      </c>
      <c r="D8929">
        <v>35.524000000000001</v>
      </c>
      <c r="E8929">
        <v>35.524000000000001</v>
      </c>
    </row>
    <row r="8930" spans="1:5">
      <c r="A8930" s="26">
        <v>44637</v>
      </c>
      <c r="B8930" s="29">
        <v>0.86723379629629627</v>
      </c>
      <c r="C8930">
        <v>1647550130</v>
      </c>
      <c r="D8930">
        <v>36.566000000000003</v>
      </c>
      <c r="E8930">
        <v>36.566000000000003</v>
      </c>
    </row>
    <row r="8931" spans="1:5">
      <c r="A8931" s="26">
        <v>44637</v>
      </c>
      <c r="B8931" s="29">
        <v>0.86724537037037042</v>
      </c>
      <c r="C8931">
        <v>1647550131</v>
      </c>
      <c r="D8931">
        <v>38.786000000000001</v>
      </c>
      <c r="E8931">
        <v>38.786000000000001</v>
      </c>
    </row>
    <row r="8932" spans="1:5">
      <c r="A8932" s="26">
        <v>44637</v>
      </c>
      <c r="B8932" s="29">
        <v>0.86725694444444434</v>
      </c>
      <c r="C8932">
        <v>1647550132</v>
      </c>
      <c r="D8932">
        <v>38.151000000000003</v>
      </c>
      <c r="E8932">
        <v>38.15</v>
      </c>
    </row>
    <row r="8933" spans="1:5">
      <c r="A8933" s="26">
        <v>44637</v>
      </c>
      <c r="B8933" s="29">
        <v>0.86726851851851849</v>
      </c>
      <c r="C8933">
        <v>1647550133</v>
      </c>
      <c r="D8933">
        <v>37.072000000000003</v>
      </c>
      <c r="E8933">
        <v>37.070999999999998</v>
      </c>
    </row>
    <row r="8934" spans="1:5">
      <c r="A8934" s="26">
        <v>44637</v>
      </c>
      <c r="B8934" s="29">
        <v>0.86728009259259264</v>
      </c>
      <c r="C8934">
        <v>1647550134</v>
      </c>
      <c r="D8934">
        <v>41.151000000000003</v>
      </c>
      <c r="E8934">
        <v>41.148000000000003</v>
      </c>
    </row>
    <row r="8935" spans="1:5">
      <c r="A8935" s="26">
        <v>44637</v>
      </c>
      <c r="B8935" s="29">
        <v>0.86729166666666668</v>
      </c>
      <c r="C8935">
        <v>1647550135</v>
      </c>
      <c r="D8935">
        <v>37.975000000000001</v>
      </c>
      <c r="E8935">
        <v>37.975000000000001</v>
      </c>
    </row>
    <row r="8936" spans="1:5">
      <c r="A8936" s="26">
        <v>44637</v>
      </c>
      <c r="B8936" s="29">
        <v>0.86730324074074072</v>
      </c>
      <c r="C8936">
        <v>1647550136</v>
      </c>
      <c r="D8936">
        <v>43.048000000000002</v>
      </c>
      <c r="E8936">
        <v>43.048000000000002</v>
      </c>
    </row>
    <row r="8937" spans="1:5">
      <c r="A8937" s="26">
        <v>44637</v>
      </c>
      <c r="B8937" s="29">
        <v>0.86731481481481476</v>
      </c>
      <c r="C8937">
        <v>1647550137</v>
      </c>
      <c r="D8937">
        <v>42.588000000000001</v>
      </c>
      <c r="E8937">
        <v>42.594000000000001</v>
      </c>
    </row>
    <row r="8938" spans="1:5">
      <c r="A8938" s="26">
        <v>44637</v>
      </c>
      <c r="B8938" s="29">
        <v>0.86732638888888891</v>
      </c>
      <c r="C8938">
        <v>1647550138</v>
      </c>
      <c r="D8938">
        <v>42.313000000000002</v>
      </c>
      <c r="E8938">
        <v>42.314</v>
      </c>
    </row>
    <row r="8939" spans="1:5">
      <c r="A8939" s="26">
        <v>44637</v>
      </c>
      <c r="B8939" s="29">
        <v>0.86733796296296306</v>
      </c>
      <c r="C8939">
        <v>1647550139</v>
      </c>
      <c r="D8939">
        <v>39.686999999999998</v>
      </c>
      <c r="E8939">
        <v>39.686999999999998</v>
      </c>
    </row>
    <row r="8940" spans="1:5">
      <c r="A8940" s="26">
        <v>44637</v>
      </c>
      <c r="B8940" s="29">
        <v>0.86734953703703699</v>
      </c>
      <c r="C8940">
        <v>1647550140</v>
      </c>
      <c r="D8940">
        <v>39.726999999999997</v>
      </c>
      <c r="E8940">
        <v>39.725999999999999</v>
      </c>
    </row>
    <row r="8941" spans="1:5">
      <c r="A8941" s="26">
        <v>44637</v>
      </c>
      <c r="B8941" s="29">
        <v>0.86736111111111114</v>
      </c>
      <c r="C8941">
        <v>1647550141</v>
      </c>
      <c r="D8941">
        <v>43.076000000000001</v>
      </c>
      <c r="E8941">
        <v>43.076999999999998</v>
      </c>
    </row>
    <row r="8942" spans="1:5">
      <c r="A8942" s="26">
        <v>44637</v>
      </c>
      <c r="B8942" s="29">
        <v>0.86737268518518518</v>
      </c>
      <c r="C8942">
        <v>1647550142</v>
      </c>
      <c r="D8942">
        <v>35.700000000000003</v>
      </c>
      <c r="E8942">
        <v>35.698999999999998</v>
      </c>
    </row>
    <row r="8943" spans="1:5">
      <c r="A8943" s="26">
        <v>44637</v>
      </c>
      <c r="B8943" s="29">
        <v>0.86738425925925933</v>
      </c>
      <c r="C8943">
        <v>1647550143</v>
      </c>
      <c r="D8943">
        <v>42.877000000000002</v>
      </c>
      <c r="E8943">
        <v>42.875999999999998</v>
      </c>
    </row>
    <row r="8944" spans="1:5">
      <c r="A8944" s="26">
        <v>44637</v>
      </c>
      <c r="B8944" s="29">
        <v>0.86739583333333325</v>
      </c>
      <c r="C8944">
        <v>1647550144</v>
      </c>
      <c r="D8944">
        <v>47.750999999999998</v>
      </c>
      <c r="E8944">
        <v>47.750999999999998</v>
      </c>
    </row>
    <row r="8945" spans="1:5">
      <c r="A8945" s="26">
        <v>44637</v>
      </c>
      <c r="B8945" s="29">
        <v>0.8674074074074074</v>
      </c>
      <c r="C8945">
        <v>1647550145</v>
      </c>
      <c r="D8945">
        <v>40.47</v>
      </c>
      <c r="E8945">
        <v>40.468000000000004</v>
      </c>
    </row>
    <row r="8946" spans="1:5">
      <c r="A8946" s="26">
        <v>44637</v>
      </c>
      <c r="B8946" s="29">
        <v>0.86741898148148155</v>
      </c>
      <c r="C8946">
        <v>1647550146</v>
      </c>
      <c r="D8946">
        <v>42.8</v>
      </c>
      <c r="E8946">
        <v>42.802</v>
      </c>
    </row>
    <row r="8947" spans="1:5">
      <c r="A8947" s="26">
        <v>44637</v>
      </c>
      <c r="B8947" s="29">
        <v>0.86743055555555559</v>
      </c>
      <c r="C8947">
        <v>1647550147</v>
      </c>
      <c r="D8947">
        <v>43.499000000000002</v>
      </c>
      <c r="E8947">
        <v>43.5</v>
      </c>
    </row>
    <row r="8948" spans="1:5">
      <c r="A8948" s="26">
        <v>44637</v>
      </c>
      <c r="B8948" s="29">
        <v>0.86744212962962963</v>
      </c>
      <c r="C8948">
        <v>1647550148</v>
      </c>
      <c r="D8948">
        <v>46.466000000000001</v>
      </c>
      <c r="E8948">
        <v>46.460999999999999</v>
      </c>
    </row>
    <row r="8949" spans="1:5">
      <c r="A8949" s="26">
        <v>44637</v>
      </c>
      <c r="B8949" s="29">
        <v>0.86745370370370367</v>
      </c>
      <c r="C8949">
        <v>1647550149</v>
      </c>
      <c r="D8949">
        <v>44.314</v>
      </c>
      <c r="E8949">
        <v>44.311</v>
      </c>
    </row>
    <row r="8950" spans="1:5">
      <c r="A8950" s="26">
        <v>44637</v>
      </c>
      <c r="B8950" s="29">
        <v>0.86746527777777782</v>
      </c>
      <c r="C8950">
        <v>1647550150</v>
      </c>
      <c r="D8950">
        <v>49.338999999999999</v>
      </c>
      <c r="E8950">
        <v>49.344999999999999</v>
      </c>
    </row>
    <row r="8951" spans="1:5">
      <c r="A8951" s="26">
        <v>44637</v>
      </c>
      <c r="B8951" s="29">
        <v>0.86747685185185175</v>
      </c>
      <c r="C8951">
        <v>1647550151</v>
      </c>
      <c r="D8951">
        <v>40.808999999999997</v>
      </c>
      <c r="E8951">
        <v>40.81</v>
      </c>
    </row>
    <row r="8952" spans="1:5">
      <c r="A8952" s="26">
        <v>44637</v>
      </c>
      <c r="B8952" s="29">
        <v>0.8674884259259259</v>
      </c>
      <c r="C8952">
        <v>1647550152</v>
      </c>
      <c r="D8952">
        <v>41.665999999999997</v>
      </c>
      <c r="E8952">
        <v>41.664999999999999</v>
      </c>
    </row>
    <row r="8953" spans="1:5">
      <c r="A8953" s="26">
        <v>44637</v>
      </c>
      <c r="B8953" s="29">
        <v>0.86750000000000005</v>
      </c>
      <c r="C8953">
        <v>1647550153</v>
      </c>
      <c r="D8953">
        <v>43.045000000000002</v>
      </c>
      <c r="E8953">
        <v>43.045000000000002</v>
      </c>
    </row>
    <row r="8954" spans="1:5">
      <c r="A8954" s="26">
        <v>44637</v>
      </c>
      <c r="B8954" s="29">
        <v>0.86751157407407409</v>
      </c>
      <c r="C8954">
        <v>1647550154</v>
      </c>
      <c r="D8954">
        <v>38.548000000000002</v>
      </c>
      <c r="E8954">
        <v>38.548000000000002</v>
      </c>
    </row>
    <row r="8955" spans="1:5">
      <c r="A8955" s="26">
        <v>44637</v>
      </c>
      <c r="B8955" s="29">
        <v>0.86752314814814813</v>
      </c>
      <c r="C8955">
        <v>1647550155</v>
      </c>
      <c r="D8955">
        <v>44.793999999999997</v>
      </c>
      <c r="E8955">
        <v>44.792999999999999</v>
      </c>
    </row>
    <row r="8956" spans="1:5">
      <c r="A8956" s="26">
        <v>44637</v>
      </c>
      <c r="B8956" s="29">
        <v>0.86753472222222217</v>
      </c>
      <c r="C8956">
        <v>1647550156</v>
      </c>
      <c r="D8956">
        <v>43.845999999999997</v>
      </c>
      <c r="E8956">
        <v>43.845999999999997</v>
      </c>
    </row>
    <row r="8957" spans="1:5">
      <c r="A8957" s="26">
        <v>44637</v>
      </c>
      <c r="B8957" s="29">
        <v>0.86754629629629632</v>
      </c>
      <c r="C8957">
        <v>1647550157</v>
      </c>
      <c r="D8957">
        <v>36.070999999999998</v>
      </c>
      <c r="E8957">
        <v>36.064</v>
      </c>
    </row>
    <row r="8958" spans="1:5">
      <c r="A8958" s="26">
        <v>44637</v>
      </c>
      <c r="B8958" s="29">
        <v>0.86755787037037047</v>
      </c>
      <c r="C8958">
        <v>1647550158</v>
      </c>
      <c r="D8958">
        <v>39.439</v>
      </c>
      <c r="E8958">
        <v>39.442</v>
      </c>
    </row>
    <row r="8959" spans="1:5">
      <c r="A8959" s="26">
        <v>44637</v>
      </c>
      <c r="B8959" s="29">
        <v>0.86756944444444439</v>
      </c>
      <c r="C8959">
        <v>1647550159</v>
      </c>
      <c r="D8959">
        <v>46.2</v>
      </c>
      <c r="E8959">
        <v>46.201999999999998</v>
      </c>
    </row>
    <row r="8960" spans="1:5">
      <c r="A8960" s="26">
        <v>44637</v>
      </c>
      <c r="B8960" s="29">
        <v>0.86758101851851854</v>
      </c>
      <c r="C8960">
        <v>1647550160</v>
      </c>
      <c r="D8960">
        <v>48.58</v>
      </c>
      <c r="E8960">
        <v>48.585000000000001</v>
      </c>
    </row>
    <row r="8961" spans="1:5">
      <c r="A8961" s="26">
        <v>44637</v>
      </c>
      <c r="B8961" s="29">
        <v>0.86759259259259258</v>
      </c>
      <c r="C8961">
        <v>1647550161</v>
      </c>
      <c r="D8961">
        <v>42.944000000000003</v>
      </c>
      <c r="E8961">
        <v>42.942999999999998</v>
      </c>
    </row>
    <row r="8962" spans="1:5">
      <c r="A8962" s="26">
        <v>44637</v>
      </c>
      <c r="B8962" s="29">
        <v>0.86760416666666673</v>
      </c>
      <c r="C8962">
        <v>1647550162</v>
      </c>
      <c r="D8962">
        <v>36.308</v>
      </c>
      <c r="E8962">
        <v>36.308999999999997</v>
      </c>
    </row>
    <row r="8963" spans="1:5">
      <c r="A8963" s="26">
        <v>44637</v>
      </c>
      <c r="B8963" s="29">
        <v>0.86761574074074066</v>
      </c>
      <c r="C8963">
        <v>1647550163</v>
      </c>
      <c r="D8963">
        <v>35.383000000000003</v>
      </c>
      <c r="E8963">
        <v>35.383000000000003</v>
      </c>
    </row>
    <row r="8964" spans="1:5">
      <c r="A8964" s="26">
        <v>44637</v>
      </c>
      <c r="B8964" s="29">
        <v>0.86762731481481481</v>
      </c>
      <c r="C8964">
        <v>1647550164</v>
      </c>
      <c r="D8964">
        <v>39.655000000000001</v>
      </c>
      <c r="E8964">
        <v>39.655999999999999</v>
      </c>
    </row>
    <row r="8965" spans="1:5">
      <c r="A8965" s="26">
        <v>44637</v>
      </c>
      <c r="B8965" s="29">
        <v>0.86763888888888896</v>
      </c>
      <c r="C8965">
        <v>1647550165</v>
      </c>
      <c r="D8965">
        <v>37.783000000000001</v>
      </c>
      <c r="E8965">
        <v>37.781999999999996</v>
      </c>
    </row>
    <row r="8966" spans="1:5">
      <c r="A8966" s="26">
        <v>44637</v>
      </c>
      <c r="B8966" s="29">
        <v>0.867650462962963</v>
      </c>
      <c r="C8966">
        <v>1647550166</v>
      </c>
      <c r="D8966">
        <v>38.311</v>
      </c>
      <c r="E8966">
        <v>38.31</v>
      </c>
    </row>
    <row r="8967" spans="1:5">
      <c r="A8967" s="26">
        <v>44637</v>
      </c>
      <c r="B8967" s="29">
        <v>0.86766203703703704</v>
      </c>
      <c r="C8967">
        <v>1647550167</v>
      </c>
      <c r="D8967">
        <v>43.462000000000003</v>
      </c>
      <c r="E8967">
        <v>43.460999999999999</v>
      </c>
    </row>
    <row r="8968" spans="1:5">
      <c r="A8968" s="26">
        <v>44637</v>
      </c>
      <c r="B8968" s="29">
        <v>0.86767361111111108</v>
      </c>
      <c r="C8968">
        <v>1647550168</v>
      </c>
      <c r="D8968">
        <v>39.273000000000003</v>
      </c>
      <c r="E8968">
        <v>39.271999999999998</v>
      </c>
    </row>
    <row r="8969" spans="1:5">
      <c r="A8969" s="26">
        <v>44637</v>
      </c>
      <c r="B8969" s="29">
        <v>0.86768518518518523</v>
      </c>
      <c r="C8969">
        <v>1647550169</v>
      </c>
      <c r="D8969">
        <v>44.829000000000001</v>
      </c>
      <c r="E8969">
        <v>44.832999999999998</v>
      </c>
    </row>
    <row r="8970" spans="1:5">
      <c r="A8970" s="26">
        <v>44637</v>
      </c>
      <c r="B8970" s="29">
        <v>0.86769675925925915</v>
      </c>
      <c r="C8970">
        <v>1647550170</v>
      </c>
      <c r="D8970">
        <v>41.006</v>
      </c>
      <c r="E8970">
        <v>41.008000000000003</v>
      </c>
    </row>
    <row r="8971" spans="1:5">
      <c r="A8971" s="26">
        <v>44637</v>
      </c>
      <c r="B8971" s="29">
        <v>0.8677083333333333</v>
      </c>
      <c r="C8971">
        <v>1647550171</v>
      </c>
      <c r="D8971">
        <v>46.128999999999998</v>
      </c>
      <c r="E8971">
        <v>46.128999999999998</v>
      </c>
    </row>
    <row r="8972" spans="1:5">
      <c r="A8972" s="26">
        <v>44637</v>
      </c>
      <c r="B8972" s="29">
        <v>0.86771990740740745</v>
      </c>
      <c r="C8972">
        <v>1647550172</v>
      </c>
      <c r="D8972">
        <v>46.9</v>
      </c>
      <c r="E8972">
        <v>46.899000000000001</v>
      </c>
    </row>
    <row r="8973" spans="1:5">
      <c r="A8973" s="26">
        <v>44637</v>
      </c>
      <c r="B8973" s="29">
        <v>0.86773148148148149</v>
      </c>
      <c r="C8973">
        <v>1647550173</v>
      </c>
      <c r="D8973">
        <v>51.515000000000001</v>
      </c>
      <c r="E8973">
        <v>51.512999999999998</v>
      </c>
    </row>
    <row r="8974" spans="1:5">
      <c r="A8974" s="26">
        <v>44637</v>
      </c>
      <c r="B8974" s="29">
        <v>0.86774305555555553</v>
      </c>
      <c r="C8974">
        <v>1647550174</v>
      </c>
      <c r="D8974">
        <v>49.701999999999998</v>
      </c>
      <c r="E8974">
        <v>49.701000000000001</v>
      </c>
    </row>
    <row r="8975" spans="1:5">
      <c r="A8975" s="26">
        <v>44637</v>
      </c>
      <c r="B8975" s="29">
        <v>0.86775462962962957</v>
      </c>
      <c r="C8975">
        <v>1647550175</v>
      </c>
      <c r="D8975">
        <v>47.844999999999999</v>
      </c>
      <c r="E8975">
        <v>47.847999999999999</v>
      </c>
    </row>
    <row r="8976" spans="1:5">
      <c r="A8976" s="26">
        <v>44637</v>
      </c>
      <c r="B8976" s="29">
        <v>0.86776620370370372</v>
      </c>
      <c r="C8976">
        <v>1647550176</v>
      </c>
      <c r="D8976">
        <v>47.631</v>
      </c>
      <c r="E8976">
        <v>47.631</v>
      </c>
    </row>
    <row r="8977" spans="1:5">
      <c r="A8977" s="26">
        <v>44637</v>
      </c>
      <c r="B8977" s="29">
        <v>0.86777777777777787</v>
      </c>
      <c r="C8977">
        <v>1647550177</v>
      </c>
      <c r="D8977">
        <v>41.052</v>
      </c>
      <c r="E8977">
        <v>41.05</v>
      </c>
    </row>
    <row r="8978" spans="1:5">
      <c r="A8978" s="26">
        <v>44637</v>
      </c>
      <c r="B8978" s="29">
        <v>0.8677893518518518</v>
      </c>
      <c r="C8978">
        <v>1647550178</v>
      </c>
      <c r="D8978">
        <v>41.72</v>
      </c>
      <c r="E8978">
        <v>41.718000000000004</v>
      </c>
    </row>
    <row r="8979" spans="1:5">
      <c r="A8979" s="26">
        <v>44637</v>
      </c>
      <c r="B8979" s="29">
        <v>0.86780092592592595</v>
      </c>
      <c r="C8979">
        <v>1647550179</v>
      </c>
      <c r="D8979">
        <v>41.481000000000002</v>
      </c>
      <c r="E8979">
        <v>41.476999999999997</v>
      </c>
    </row>
    <row r="8980" spans="1:5">
      <c r="A8980" s="26">
        <v>44637</v>
      </c>
      <c r="B8980" s="29">
        <v>0.86781249999999999</v>
      </c>
      <c r="C8980">
        <v>1647550180</v>
      </c>
      <c r="D8980">
        <v>43.343000000000004</v>
      </c>
      <c r="E8980">
        <v>43.34</v>
      </c>
    </row>
    <row r="8981" spans="1:5">
      <c r="A8981" s="26">
        <v>44637</v>
      </c>
      <c r="B8981" s="29">
        <v>0.86782407407407414</v>
      </c>
      <c r="C8981">
        <v>1647550181</v>
      </c>
      <c r="D8981">
        <v>44.234000000000002</v>
      </c>
      <c r="E8981">
        <v>44.241</v>
      </c>
    </row>
    <row r="8982" spans="1:5">
      <c r="A8982" s="26">
        <v>44637</v>
      </c>
      <c r="B8982" s="29">
        <v>0.86783564814814806</v>
      </c>
      <c r="C8982">
        <v>1647550182</v>
      </c>
      <c r="D8982">
        <v>42.863</v>
      </c>
      <c r="E8982">
        <v>42.866</v>
      </c>
    </row>
    <row r="8983" spans="1:5">
      <c r="A8983" s="26">
        <v>44637</v>
      </c>
      <c r="B8983" s="29">
        <v>0.86784722222222221</v>
      </c>
      <c r="C8983">
        <v>1647550183</v>
      </c>
      <c r="D8983">
        <v>50.183</v>
      </c>
      <c r="E8983">
        <v>50.183999999999997</v>
      </c>
    </row>
    <row r="8984" spans="1:5">
      <c r="A8984" s="26">
        <v>44637</v>
      </c>
      <c r="B8984" s="29">
        <v>0.86785879629629636</v>
      </c>
      <c r="C8984">
        <v>1647550184</v>
      </c>
      <c r="D8984">
        <v>47.375999999999998</v>
      </c>
      <c r="E8984">
        <v>47.375999999999998</v>
      </c>
    </row>
    <row r="8985" spans="1:5">
      <c r="A8985" s="26">
        <v>44637</v>
      </c>
      <c r="B8985" s="29">
        <v>0.8678703703703704</v>
      </c>
      <c r="C8985">
        <v>1647550185</v>
      </c>
      <c r="D8985">
        <v>43.420999999999999</v>
      </c>
      <c r="E8985">
        <v>43.42</v>
      </c>
    </row>
    <row r="8986" spans="1:5">
      <c r="A8986" s="26">
        <v>44637</v>
      </c>
      <c r="B8986" s="29">
        <v>0.86788194444444444</v>
      </c>
      <c r="C8986">
        <v>1647550186</v>
      </c>
      <c r="D8986">
        <v>43.576000000000001</v>
      </c>
      <c r="E8986">
        <v>43.573</v>
      </c>
    </row>
    <row r="8987" spans="1:5">
      <c r="A8987" s="26">
        <v>44637</v>
      </c>
      <c r="B8987" s="29">
        <v>0.86789351851851848</v>
      </c>
      <c r="C8987">
        <v>1647550187</v>
      </c>
      <c r="D8987">
        <v>41.045000000000002</v>
      </c>
      <c r="E8987">
        <v>41.042000000000002</v>
      </c>
    </row>
    <row r="8988" spans="1:5">
      <c r="A8988" s="26">
        <v>44637</v>
      </c>
      <c r="B8988" s="29">
        <v>0.86790509259259263</v>
      </c>
      <c r="C8988">
        <v>1647550188</v>
      </c>
      <c r="D8988">
        <v>44.180999999999997</v>
      </c>
      <c r="E8988">
        <v>44.186</v>
      </c>
    </row>
    <row r="8989" spans="1:5">
      <c r="A8989" s="26">
        <v>44637</v>
      </c>
      <c r="B8989" s="29">
        <v>0.86791666666666656</v>
      </c>
      <c r="C8989">
        <v>1647550189</v>
      </c>
      <c r="D8989">
        <v>42.082000000000001</v>
      </c>
      <c r="E8989">
        <v>42.084000000000003</v>
      </c>
    </row>
    <row r="8990" spans="1:5">
      <c r="A8990" s="26">
        <v>44637</v>
      </c>
      <c r="B8990" s="29">
        <v>0.86792824074074071</v>
      </c>
      <c r="C8990">
        <v>1647550190</v>
      </c>
      <c r="D8990">
        <v>41.383000000000003</v>
      </c>
      <c r="E8990">
        <v>41.38</v>
      </c>
    </row>
    <row r="8991" spans="1:5">
      <c r="A8991" s="26">
        <v>44637</v>
      </c>
      <c r="B8991" s="29">
        <v>0.86793981481481486</v>
      </c>
      <c r="C8991">
        <v>1647550191</v>
      </c>
      <c r="D8991">
        <v>38.186</v>
      </c>
      <c r="E8991">
        <v>38.186</v>
      </c>
    </row>
    <row r="8992" spans="1:5">
      <c r="A8992" s="26">
        <v>44637</v>
      </c>
      <c r="B8992" s="29">
        <v>0.8679513888888889</v>
      </c>
      <c r="C8992">
        <v>1647550192</v>
      </c>
      <c r="D8992">
        <v>37.771000000000001</v>
      </c>
      <c r="E8992">
        <v>37.768999999999998</v>
      </c>
    </row>
    <row r="8993" spans="1:5">
      <c r="A8993" s="26">
        <v>44637</v>
      </c>
      <c r="B8993" s="29">
        <v>0.86796296296296294</v>
      </c>
      <c r="C8993">
        <v>1647550193</v>
      </c>
      <c r="D8993">
        <v>38.682000000000002</v>
      </c>
      <c r="E8993">
        <v>38.686999999999998</v>
      </c>
    </row>
    <row r="8994" spans="1:5">
      <c r="A8994" s="26">
        <v>44637</v>
      </c>
      <c r="B8994" s="29">
        <v>0.86797453703703698</v>
      </c>
      <c r="C8994">
        <v>1647550194</v>
      </c>
      <c r="D8994">
        <v>43.014000000000003</v>
      </c>
      <c r="E8994">
        <v>43.011000000000003</v>
      </c>
    </row>
    <row r="8995" spans="1:5">
      <c r="A8995" s="26">
        <v>44637</v>
      </c>
      <c r="B8995" s="29">
        <v>0.86798611111111112</v>
      </c>
      <c r="C8995">
        <v>1647550195</v>
      </c>
      <c r="D8995">
        <v>45.152999999999999</v>
      </c>
      <c r="E8995">
        <v>45.15</v>
      </c>
    </row>
    <row r="8996" spans="1:5">
      <c r="A8996" s="26">
        <v>44637</v>
      </c>
      <c r="B8996" s="29">
        <v>0.86799768518518527</v>
      </c>
      <c r="C8996">
        <v>1647550196</v>
      </c>
      <c r="D8996">
        <v>42.055999999999997</v>
      </c>
      <c r="E8996">
        <v>42.057000000000002</v>
      </c>
    </row>
    <row r="8997" spans="1:5">
      <c r="A8997" s="26">
        <v>44637</v>
      </c>
      <c r="B8997" s="29">
        <v>0.8680092592592592</v>
      </c>
      <c r="C8997">
        <v>1647550197</v>
      </c>
      <c r="D8997">
        <v>44.231999999999999</v>
      </c>
      <c r="E8997">
        <v>44.235999999999997</v>
      </c>
    </row>
    <row r="8998" spans="1:5">
      <c r="A8998" s="26">
        <v>44637</v>
      </c>
      <c r="B8998" s="29">
        <v>0.86802083333333335</v>
      </c>
      <c r="C8998">
        <v>1647550198</v>
      </c>
      <c r="D8998">
        <v>41.308</v>
      </c>
      <c r="E8998">
        <v>41.304000000000002</v>
      </c>
    </row>
    <row r="8999" spans="1:5">
      <c r="A8999" s="26">
        <v>44637</v>
      </c>
      <c r="B8999" s="29">
        <v>0.86803240740740739</v>
      </c>
      <c r="C8999">
        <v>1647550199</v>
      </c>
      <c r="D8999">
        <v>41.018999999999998</v>
      </c>
      <c r="E8999">
        <v>41.024999999999999</v>
      </c>
    </row>
    <row r="9000" spans="1:5">
      <c r="A9000" s="26">
        <v>44637</v>
      </c>
      <c r="B9000" s="29">
        <v>0.86804398148148154</v>
      </c>
      <c r="C9000">
        <v>1647550200</v>
      </c>
      <c r="D9000">
        <v>40.933</v>
      </c>
      <c r="E9000">
        <v>40.935000000000002</v>
      </c>
    </row>
    <row r="9001" spans="1:5">
      <c r="A9001" s="26">
        <v>44637</v>
      </c>
      <c r="B9001" s="29">
        <v>0.86805555555555547</v>
      </c>
      <c r="C9001">
        <v>1647550201</v>
      </c>
      <c r="D9001">
        <v>44.006</v>
      </c>
      <c r="E9001">
        <v>43.997999999999998</v>
      </c>
    </row>
    <row r="9002" spans="1:5">
      <c r="A9002" s="26">
        <v>44637</v>
      </c>
      <c r="B9002" s="29">
        <v>0.86806712962962962</v>
      </c>
      <c r="C9002">
        <v>1647550202</v>
      </c>
      <c r="D9002">
        <v>40.314999999999998</v>
      </c>
      <c r="E9002">
        <v>40.317999999999998</v>
      </c>
    </row>
    <row r="9003" spans="1:5">
      <c r="A9003" s="26">
        <v>44637</v>
      </c>
      <c r="B9003" s="29">
        <v>0.86807870370370377</v>
      </c>
      <c r="C9003">
        <v>1647550203</v>
      </c>
      <c r="D9003">
        <v>39.718000000000004</v>
      </c>
      <c r="E9003">
        <v>39.718000000000004</v>
      </c>
    </row>
    <row r="9004" spans="1:5">
      <c r="A9004" s="26">
        <v>44637</v>
      </c>
      <c r="B9004" s="29">
        <v>0.86809027777777781</v>
      </c>
      <c r="C9004">
        <v>1647550204</v>
      </c>
      <c r="D9004">
        <v>43.491</v>
      </c>
      <c r="E9004">
        <v>43.491999999999997</v>
      </c>
    </row>
    <row r="9005" spans="1:5">
      <c r="A9005" s="26">
        <v>44637</v>
      </c>
      <c r="B9005" s="29">
        <v>0.86810185185185185</v>
      </c>
      <c r="C9005">
        <v>1647550205</v>
      </c>
      <c r="D9005">
        <v>42.347999999999999</v>
      </c>
      <c r="E9005">
        <v>42.347999999999999</v>
      </c>
    </row>
    <row r="9006" spans="1:5">
      <c r="A9006" s="26">
        <v>44637</v>
      </c>
      <c r="B9006" s="29">
        <v>0.86811342592592589</v>
      </c>
      <c r="C9006">
        <v>1647550206</v>
      </c>
      <c r="D9006">
        <v>39.756999999999998</v>
      </c>
      <c r="E9006">
        <v>39.750999999999998</v>
      </c>
    </row>
    <row r="9007" spans="1:5">
      <c r="A9007" s="26">
        <v>44637</v>
      </c>
      <c r="B9007" s="29">
        <v>0.86812500000000004</v>
      </c>
      <c r="C9007">
        <v>1647550207</v>
      </c>
      <c r="D9007">
        <v>41.063000000000002</v>
      </c>
      <c r="E9007">
        <v>41.066000000000003</v>
      </c>
    </row>
    <row r="9008" spans="1:5">
      <c r="A9008" s="26">
        <v>44637</v>
      </c>
      <c r="B9008" s="29">
        <v>0.86813657407407396</v>
      </c>
      <c r="C9008">
        <v>1647550208</v>
      </c>
      <c r="D9008">
        <v>47.103999999999999</v>
      </c>
      <c r="E9008">
        <v>47.106000000000002</v>
      </c>
    </row>
    <row r="9009" spans="1:5">
      <c r="A9009" s="26">
        <v>44637</v>
      </c>
      <c r="B9009" s="29">
        <v>0.86814814814814811</v>
      </c>
      <c r="C9009">
        <v>1647550209</v>
      </c>
      <c r="D9009">
        <v>44.756999999999998</v>
      </c>
      <c r="E9009">
        <v>44.759</v>
      </c>
    </row>
    <row r="9010" spans="1:5">
      <c r="A9010" s="26">
        <v>44637</v>
      </c>
      <c r="B9010" s="29">
        <v>0.86815972222222226</v>
      </c>
      <c r="C9010">
        <v>1647550210</v>
      </c>
      <c r="D9010">
        <v>41.244</v>
      </c>
      <c r="E9010">
        <v>41.243000000000002</v>
      </c>
    </row>
    <row r="9011" spans="1:5">
      <c r="A9011" s="26">
        <v>44637</v>
      </c>
      <c r="B9011" s="29">
        <v>0.8681712962962963</v>
      </c>
      <c r="C9011">
        <v>1647550211</v>
      </c>
      <c r="D9011">
        <v>43.225999999999999</v>
      </c>
      <c r="E9011">
        <v>43.225999999999999</v>
      </c>
    </row>
    <row r="9012" spans="1:5">
      <c r="A9012" s="26">
        <v>44637</v>
      </c>
      <c r="B9012" s="29">
        <v>0.86818287037037034</v>
      </c>
      <c r="C9012">
        <v>1647550212</v>
      </c>
      <c r="D9012">
        <v>44.3</v>
      </c>
      <c r="E9012">
        <v>44.296999999999997</v>
      </c>
    </row>
    <row r="9013" spans="1:5">
      <c r="A9013" s="26">
        <v>44637</v>
      </c>
      <c r="B9013" s="29">
        <v>0.86819444444444438</v>
      </c>
      <c r="C9013">
        <v>1647550213</v>
      </c>
      <c r="D9013">
        <v>38.08</v>
      </c>
      <c r="E9013">
        <v>38.082000000000001</v>
      </c>
    </row>
    <row r="9014" spans="1:5">
      <c r="A9014" s="26">
        <v>44637</v>
      </c>
      <c r="B9014" s="29">
        <v>0.86820601851851853</v>
      </c>
      <c r="C9014">
        <v>1647550214</v>
      </c>
      <c r="D9014">
        <v>45.093000000000004</v>
      </c>
      <c r="E9014">
        <v>45.094999999999999</v>
      </c>
    </row>
    <row r="9015" spans="1:5">
      <c r="A9015" s="26">
        <v>44637</v>
      </c>
      <c r="B9015" s="29">
        <v>0.86821759259259268</v>
      </c>
      <c r="C9015">
        <v>1647550215</v>
      </c>
      <c r="D9015">
        <v>45.878999999999998</v>
      </c>
      <c r="E9015">
        <v>45.877000000000002</v>
      </c>
    </row>
    <row r="9016" spans="1:5">
      <c r="A9016" s="26">
        <v>44637</v>
      </c>
      <c r="B9016" s="29">
        <v>0.86822916666666661</v>
      </c>
      <c r="C9016">
        <v>1647550216</v>
      </c>
      <c r="D9016">
        <v>40.201000000000001</v>
      </c>
      <c r="E9016">
        <v>40.201000000000001</v>
      </c>
    </row>
    <row r="9017" spans="1:5">
      <c r="A9017" s="26">
        <v>44637</v>
      </c>
      <c r="B9017" s="29">
        <v>0.86824074074074076</v>
      </c>
      <c r="C9017">
        <v>1647550217</v>
      </c>
      <c r="D9017">
        <v>41.936</v>
      </c>
      <c r="E9017">
        <v>41.938000000000002</v>
      </c>
    </row>
    <row r="9018" spans="1:5">
      <c r="A9018" s="26">
        <v>44637</v>
      </c>
      <c r="B9018" s="29">
        <v>0.8682523148148148</v>
      </c>
      <c r="C9018">
        <v>1647550218</v>
      </c>
      <c r="D9018">
        <v>42.634</v>
      </c>
      <c r="E9018">
        <v>42.633000000000003</v>
      </c>
    </row>
    <row r="9019" spans="1:5">
      <c r="A9019" s="26">
        <v>44637</v>
      </c>
      <c r="B9019" s="29">
        <v>0.86826388888888895</v>
      </c>
      <c r="C9019">
        <v>1647550219</v>
      </c>
      <c r="D9019">
        <v>46.552</v>
      </c>
      <c r="E9019">
        <v>46.551000000000002</v>
      </c>
    </row>
    <row r="9020" spans="1:5">
      <c r="A9020" s="26">
        <v>44637</v>
      </c>
      <c r="B9020" s="29">
        <v>0.86827546296296287</v>
      </c>
      <c r="C9020">
        <v>1647550220</v>
      </c>
      <c r="D9020">
        <v>42.456000000000003</v>
      </c>
      <c r="E9020">
        <v>42.453000000000003</v>
      </c>
    </row>
    <row r="9021" spans="1:5">
      <c r="A9021" s="26">
        <v>44637</v>
      </c>
      <c r="B9021" s="29">
        <v>0.86828703703703702</v>
      </c>
      <c r="C9021">
        <v>1647550221</v>
      </c>
      <c r="D9021">
        <v>46.243000000000002</v>
      </c>
      <c r="E9021">
        <v>46.246000000000002</v>
      </c>
    </row>
    <row r="9022" spans="1:5">
      <c r="A9022" s="26">
        <v>44637</v>
      </c>
      <c r="B9022" s="29">
        <v>0.86829861111111117</v>
      </c>
      <c r="C9022">
        <v>1647550222</v>
      </c>
      <c r="D9022">
        <v>44.69</v>
      </c>
      <c r="E9022">
        <v>44.689</v>
      </c>
    </row>
    <row r="9023" spans="1:5">
      <c r="A9023" s="26">
        <v>44637</v>
      </c>
      <c r="B9023" s="29">
        <v>0.86831018518518521</v>
      </c>
      <c r="C9023">
        <v>1647550223</v>
      </c>
      <c r="D9023">
        <v>45.081000000000003</v>
      </c>
      <c r="E9023">
        <v>45.084000000000003</v>
      </c>
    </row>
    <row r="9024" spans="1:5">
      <c r="A9024" s="26">
        <v>44637</v>
      </c>
      <c r="B9024" s="29">
        <v>0.86832175925925925</v>
      </c>
      <c r="C9024">
        <v>1647550224</v>
      </c>
      <c r="D9024">
        <v>45.749000000000002</v>
      </c>
      <c r="E9024">
        <v>45.749000000000002</v>
      </c>
    </row>
    <row r="9025" spans="1:5">
      <c r="A9025" s="26">
        <v>44637</v>
      </c>
      <c r="B9025" s="29">
        <v>0.86833333333333329</v>
      </c>
      <c r="C9025">
        <v>1647550225</v>
      </c>
      <c r="D9025">
        <v>47.424999999999997</v>
      </c>
      <c r="E9025">
        <v>47.424999999999997</v>
      </c>
    </row>
    <row r="9026" spans="1:5">
      <c r="A9026" s="26">
        <v>44637</v>
      </c>
      <c r="B9026" s="29">
        <v>0.86834490740740744</v>
      </c>
      <c r="C9026">
        <v>1647550226</v>
      </c>
      <c r="D9026">
        <v>48.613999999999997</v>
      </c>
      <c r="E9026">
        <v>48.613999999999997</v>
      </c>
    </row>
    <row r="9027" spans="1:5">
      <c r="A9027" s="26">
        <v>44637</v>
      </c>
      <c r="B9027" s="29">
        <v>0.86835648148148137</v>
      </c>
      <c r="C9027">
        <v>1647550227</v>
      </c>
      <c r="D9027">
        <v>45.569000000000003</v>
      </c>
      <c r="E9027">
        <v>45.563000000000002</v>
      </c>
    </row>
    <row r="9028" spans="1:5">
      <c r="A9028" s="26">
        <v>44637</v>
      </c>
      <c r="B9028" s="29">
        <v>0.86836805555555552</v>
      </c>
      <c r="C9028">
        <v>1647550228</v>
      </c>
      <c r="D9028">
        <v>45.874000000000002</v>
      </c>
      <c r="E9028">
        <v>45.88</v>
      </c>
    </row>
    <row r="9029" spans="1:5">
      <c r="A9029" s="26">
        <v>44637</v>
      </c>
      <c r="B9029" s="29">
        <v>0.86837962962962967</v>
      </c>
      <c r="C9029">
        <v>1647550229</v>
      </c>
      <c r="D9029">
        <v>41.188000000000002</v>
      </c>
      <c r="E9029">
        <v>41.186999999999998</v>
      </c>
    </row>
    <row r="9030" spans="1:5">
      <c r="A9030" s="26">
        <v>44637</v>
      </c>
      <c r="B9030" s="29">
        <v>0.86839120370370371</v>
      </c>
      <c r="C9030">
        <v>1647550230</v>
      </c>
      <c r="D9030">
        <v>37.860999999999997</v>
      </c>
      <c r="E9030">
        <v>37.860999999999997</v>
      </c>
    </row>
    <row r="9031" spans="1:5">
      <c r="A9031" s="26">
        <v>44637</v>
      </c>
      <c r="B9031" s="29">
        <v>0.86841435185185178</v>
      </c>
      <c r="C9031">
        <v>1647550231</v>
      </c>
      <c r="D9031">
        <v>42.17</v>
      </c>
      <c r="E9031">
        <v>42.168999999999997</v>
      </c>
    </row>
    <row r="9032" spans="1:5">
      <c r="A9032" s="26">
        <v>44637</v>
      </c>
      <c r="B9032" s="29">
        <v>0.86841435185185178</v>
      </c>
      <c r="C9032">
        <v>1647550232</v>
      </c>
      <c r="D9032">
        <v>36.902000000000001</v>
      </c>
      <c r="E9032">
        <v>36.899000000000001</v>
      </c>
    </row>
    <row r="9033" spans="1:5">
      <c r="A9033" s="26">
        <v>44637</v>
      </c>
      <c r="B9033" s="29">
        <v>0.86842592592592593</v>
      </c>
      <c r="C9033">
        <v>1647550233</v>
      </c>
      <c r="D9033">
        <v>45.563000000000002</v>
      </c>
      <c r="E9033">
        <v>45.567999999999998</v>
      </c>
    </row>
    <row r="9034" spans="1:5">
      <c r="A9034" s="26">
        <v>44637</v>
      </c>
      <c r="B9034" s="29">
        <v>0.86843750000000008</v>
      </c>
      <c r="C9034">
        <v>1647550234</v>
      </c>
      <c r="D9034">
        <v>55.058999999999997</v>
      </c>
      <c r="E9034">
        <v>55.061999999999998</v>
      </c>
    </row>
    <row r="9035" spans="1:5">
      <c r="A9035" s="26">
        <v>44637</v>
      </c>
      <c r="B9035" s="29">
        <v>0.86846064814814816</v>
      </c>
      <c r="C9035">
        <v>1647550235</v>
      </c>
      <c r="D9035">
        <v>46.744999999999997</v>
      </c>
      <c r="E9035">
        <v>46.744</v>
      </c>
    </row>
    <row r="9036" spans="1:5">
      <c r="A9036" s="26">
        <v>44637</v>
      </c>
      <c r="B9036" s="29">
        <v>0.8684722222222222</v>
      </c>
      <c r="C9036">
        <v>1647550236</v>
      </c>
      <c r="D9036">
        <v>38.832999999999998</v>
      </c>
      <c r="E9036">
        <v>38.832999999999998</v>
      </c>
    </row>
    <row r="9037" spans="1:5">
      <c r="A9037" s="26">
        <v>44637</v>
      </c>
      <c r="B9037" s="29">
        <v>0.86848379629629635</v>
      </c>
      <c r="C9037">
        <v>1647550237</v>
      </c>
      <c r="D9037">
        <v>45.280999999999999</v>
      </c>
      <c r="E9037">
        <v>45.280999999999999</v>
      </c>
    </row>
    <row r="9038" spans="1:5">
      <c r="A9038" s="26">
        <v>44637</v>
      </c>
      <c r="B9038" s="29">
        <v>0.86848379629629635</v>
      </c>
      <c r="C9038">
        <v>1647550238</v>
      </c>
      <c r="D9038">
        <v>45.795000000000002</v>
      </c>
      <c r="E9038">
        <v>45.795000000000002</v>
      </c>
    </row>
    <row r="9039" spans="1:5">
      <c r="A9039" s="26">
        <v>44637</v>
      </c>
      <c r="B9039" s="29">
        <v>0.86850694444444443</v>
      </c>
      <c r="C9039">
        <v>1647550239</v>
      </c>
      <c r="D9039">
        <v>49.98</v>
      </c>
      <c r="E9039">
        <v>49.98</v>
      </c>
    </row>
    <row r="9040" spans="1:5">
      <c r="A9040" s="26">
        <v>44637</v>
      </c>
      <c r="B9040" s="29">
        <v>0.86850694444444443</v>
      </c>
      <c r="C9040">
        <v>1647550240</v>
      </c>
      <c r="D9040">
        <v>43.741999999999997</v>
      </c>
      <c r="E9040">
        <v>43.741999999999997</v>
      </c>
    </row>
    <row r="9041" spans="1:5">
      <c r="A9041" s="26">
        <v>44637</v>
      </c>
      <c r="B9041" s="29">
        <v>0.86851851851851858</v>
      </c>
      <c r="C9041">
        <v>1647550241</v>
      </c>
      <c r="D9041">
        <v>43.115000000000002</v>
      </c>
      <c r="E9041">
        <v>43.116</v>
      </c>
    </row>
    <row r="9042" spans="1:5">
      <c r="A9042" s="26">
        <v>44637</v>
      </c>
      <c r="B9042" s="29">
        <v>0.86853009259259262</v>
      </c>
      <c r="C9042">
        <v>1647550242</v>
      </c>
      <c r="D9042">
        <v>38.043999999999997</v>
      </c>
      <c r="E9042">
        <v>38.042000000000002</v>
      </c>
    </row>
    <row r="9043" spans="1:5">
      <c r="A9043" s="26">
        <v>44637</v>
      </c>
      <c r="B9043" s="29">
        <v>0.86854166666666666</v>
      </c>
      <c r="C9043">
        <v>1647550243</v>
      </c>
      <c r="D9043">
        <v>40.128</v>
      </c>
      <c r="E9043">
        <v>40.130000000000003</v>
      </c>
    </row>
    <row r="9044" spans="1:5">
      <c r="A9044" s="26">
        <v>44637</v>
      </c>
      <c r="B9044" s="29">
        <v>0.8685532407407407</v>
      </c>
      <c r="C9044">
        <v>1647550244</v>
      </c>
      <c r="D9044">
        <v>43.386000000000003</v>
      </c>
      <c r="E9044">
        <v>43.384999999999998</v>
      </c>
    </row>
    <row r="9045" spans="1:5">
      <c r="A9045" s="26">
        <v>44637</v>
      </c>
      <c r="B9045" s="29">
        <v>0.86856481481481485</v>
      </c>
      <c r="C9045">
        <v>1647550245</v>
      </c>
      <c r="D9045">
        <v>42.426000000000002</v>
      </c>
      <c r="E9045">
        <v>42.427</v>
      </c>
    </row>
    <row r="9046" spans="1:5">
      <c r="A9046" s="26">
        <v>44637</v>
      </c>
      <c r="B9046" s="29">
        <v>0.86857638888888899</v>
      </c>
      <c r="C9046">
        <v>1647550246</v>
      </c>
      <c r="D9046">
        <v>37.497999999999998</v>
      </c>
      <c r="E9046">
        <v>37.497</v>
      </c>
    </row>
    <row r="9047" spans="1:5">
      <c r="A9047" s="26">
        <v>44637</v>
      </c>
      <c r="B9047" s="29">
        <v>0.86858796296296292</v>
      </c>
      <c r="C9047">
        <v>1647550247</v>
      </c>
      <c r="D9047">
        <v>40.307000000000002</v>
      </c>
      <c r="E9047">
        <v>40.302999999999997</v>
      </c>
    </row>
    <row r="9048" spans="1:5">
      <c r="A9048" s="26">
        <v>44637</v>
      </c>
      <c r="B9048" s="29">
        <v>0.86859953703703707</v>
      </c>
      <c r="C9048">
        <v>1647550248</v>
      </c>
      <c r="D9048">
        <v>44.21</v>
      </c>
      <c r="E9048">
        <v>44.207999999999998</v>
      </c>
    </row>
    <row r="9049" spans="1:5">
      <c r="A9049" s="26">
        <v>44637</v>
      </c>
      <c r="B9049" s="29">
        <v>0.86861111111111111</v>
      </c>
      <c r="C9049">
        <v>1647550249</v>
      </c>
      <c r="D9049">
        <v>37.357999999999997</v>
      </c>
      <c r="E9049">
        <v>37.363</v>
      </c>
    </row>
    <row r="9050" spans="1:5">
      <c r="A9050" s="26">
        <v>44637</v>
      </c>
      <c r="B9050" s="29">
        <v>0.86862268518518526</v>
      </c>
      <c r="C9050">
        <v>1647550250</v>
      </c>
      <c r="D9050">
        <v>42.606999999999999</v>
      </c>
      <c r="E9050">
        <v>42.606000000000002</v>
      </c>
    </row>
    <row r="9051" spans="1:5">
      <c r="A9051" s="26">
        <v>44637</v>
      </c>
      <c r="B9051" s="29">
        <v>0.86863425925925919</v>
      </c>
      <c r="C9051">
        <v>1647550251</v>
      </c>
      <c r="D9051">
        <v>41.033999999999999</v>
      </c>
      <c r="E9051">
        <v>41.033999999999999</v>
      </c>
    </row>
    <row r="9052" spans="1:5">
      <c r="A9052" s="26">
        <v>44637</v>
      </c>
      <c r="B9052" s="29">
        <v>0.86864583333333334</v>
      </c>
      <c r="C9052">
        <v>1647550252</v>
      </c>
      <c r="D9052">
        <v>50.000999999999998</v>
      </c>
      <c r="E9052">
        <v>50.002000000000002</v>
      </c>
    </row>
    <row r="9053" spans="1:5">
      <c r="A9053" s="26">
        <v>44637</v>
      </c>
      <c r="B9053" s="29">
        <v>0.86865740740740749</v>
      </c>
      <c r="C9053">
        <v>1647550253</v>
      </c>
      <c r="D9053">
        <v>39.167999999999999</v>
      </c>
      <c r="E9053">
        <v>39.164000000000001</v>
      </c>
    </row>
    <row r="9054" spans="1:5">
      <c r="A9054" s="26">
        <v>44637</v>
      </c>
      <c r="B9054" s="29">
        <v>0.86866898148148142</v>
      </c>
      <c r="C9054">
        <v>1647550254</v>
      </c>
      <c r="D9054">
        <v>45.747999999999998</v>
      </c>
      <c r="E9054">
        <v>45.755000000000003</v>
      </c>
    </row>
    <row r="9055" spans="1:5">
      <c r="A9055" s="26">
        <v>44637</v>
      </c>
      <c r="B9055" s="29">
        <v>0.86868055555555557</v>
      </c>
      <c r="C9055">
        <v>1647550255</v>
      </c>
      <c r="D9055">
        <v>50.954000000000001</v>
      </c>
      <c r="E9055">
        <v>50.953000000000003</v>
      </c>
    </row>
    <row r="9056" spans="1:5">
      <c r="A9056" s="26">
        <v>44637</v>
      </c>
      <c r="B9056" s="29">
        <v>0.86869212962962961</v>
      </c>
      <c r="C9056">
        <v>1647550256</v>
      </c>
      <c r="D9056">
        <v>38.563000000000002</v>
      </c>
      <c r="E9056">
        <v>38.563000000000002</v>
      </c>
    </row>
    <row r="9057" spans="1:5">
      <c r="A9057" s="26">
        <v>44637</v>
      </c>
      <c r="B9057" s="29">
        <v>0.86870370370370376</v>
      </c>
      <c r="C9057">
        <v>1647550257</v>
      </c>
      <c r="D9057">
        <v>43.24</v>
      </c>
      <c r="E9057">
        <v>43.238</v>
      </c>
    </row>
    <row r="9058" spans="1:5">
      <c r="A9058" s="26">
        <v>44637</v>
      </c>
      <c r="B9058" s="29">
        <v>0.86871527777777768</v>
      </c>
      <c r="C9058">
        <v>1647550258</v>
      </c>
      <c r="D9058">
        <v>38.697000000000003</v>
      </c>
      <c r="E9058">
        <v>38.701000000000001</v>
      </c>
    </row>
    <row r="9059" spans="1:5">
      <c r="A9059" s="26">
        <v>44637</v>
      </c>
      <c r="B9059" s="29">
        <v>0.86872685185185183</v>
      </c>
      <c r="C9059">
        <v>1647550259</v>
      </c>
      <c r="D9059">
        <v>46.222000000000001</v>
      </c>
      <c r="E9059">
        <v>46.220999999999997</v>
      </c>
    </row>
    <row r="9060" spans="1:5">
      <c r="A9060" s="26">
        <v>44637</v>
      </c>
      <c r="B9060" s="29">
        <v>0.86873842592592598</v>
      </c>
      <c r="C9060">
        <v>1647550260</v>
      </c>
      <c r="D9060">
        <v>39.689</v>
      </c>
      <c r="E9060">
        <v>39.689</v>
      </c>
    </row>
    <row r="9061" spans="1:5">
      <c r="A9061" s="26">
        <v>44637</v>
      </c>
      <c r="B9061" s="29">
        <v>0.86875000000000002</v>
      </c>
      <c r="C9061">
        <v>1647550261</v>
      </c>
      <c r="D9061">
        <v>44.593000000000004</v>
      </c>
      <c r="E9061">
        <v>44.593000000000004</v>
      </c>
    </row>
    <row r="9062" spans="1:5">
      <c r="A9062" s="26">
        <v>44637</v>
      </c>
      <c r="B9062" s="29">
        <v>0.86876157407407406</v>
      </c>
      <c r="C9062">
        <v>1647550262</v>
      </c>
      <c r="D9062">
        <v>39.941000000000003</v>
      </c>
      <c r="E9062">
        <v>39.942</v>
      </c>
    </row>
    <row r="9063" spans="1:5">
      <c r="A9063" s="26">
        <v>44637</v>
      </c>
      <c r="B9063" s="29">
        <v>0.8687731481481481</v>
      </c>
      <c r="C9063">
        <v>1647550263</v>
      </c>
      <c r="D9063">
        <v>43.546999999999997</v>
      </c>
      <c r="E9063">
        <v>43.546999999999997</v>
      </c>
    </row>
    <row r="9064" spans="1:5">
      <c r="A9064" s="26">
        <v>44637</v>
      </c>
      <c r="B9064" s="29">
        <v>0.86878472222222225</v>
      </c>
      <c r="C9064">
        <v>1647550264</v>
      </c>
      <c r="D9064">
        <v>50.987000000000002</v>
      </c>
      <c r="E9064">
        <v>50.984999999999999</v>
      </c>
    </row>
    <row r="9065" spans="1:5">
      <c r="A9065" s="26">
        <v>44637</v>
      </c>
      <c r="B9065" s="29">
        <v>0.8687962962962964</v>
      </c>
      <c r="C9065">
        <v>1647550265</v>
      </c>
      <c r="D9065">
        <v>40.798000000000002</v>
      </c>
      <c r="E9065">
        <v>40.795999999999999</v>
      </c>
    </row>
    <row r="9066" spans="1:5">
      <c r="A9066" s="26">
        <v>44637</v>
      </c>
      <c r="B9066" s="29">
        <v>0.86880787037037033</v>
      </c>
      <c r="C9066">
        <v>1647550266</v>
      </c>
      <c r="D9066">
        <v>39.347000000000001</v>
      </c>
      <c r="E9066">
        <v>39.35</v>
      </c>
    </row>
    <row r="9067" spans="1:5">
      <c r="A9067" s="26">
        <v>44637</v>
      </c>
      <c r="B9067" s="29">
        <v>0.86881944444444448</v>
      </c>
      <c r="C9067">
        <v>1647550267</v>
      </c>
      <c r="D9067">
        <v>44.531999999999996</v>
      </c>
      <c r="E9067">
        <v>44.529000000000003</v>
      </c>
    </row>
    <row r="9068" spans="1:5">
      <c r="A9068" s="26">
        <v>44637</v>
      </c>
      <c r="B9068" s="29">
        <v>0.86883101851851852</v>
      </c>
      <c r="C9068">
        <v>1647550268</v>
      </c>
      <c r="D9068">
        <v>36.390999999999998</v>
      </c>
      <c r="E9068">
        <v>36.392000000000003</v>
      </c>
    </row>
    <row r="9069" spans="1:5">
      <c r="A9069" s="26">
        <v>44637</v>
      </c>
      <c r="B9069" s="29">
        <v>0.86884259259259267</v>
      </c>
      <c r="C9069">
        <v>1647550269</v>
      </c>
      <c r="D9069">
        <v>44.646999999999998</v>
      </c>
      <c r="E9069">
        <v>44.646999999999998</v>
      </c>
    </row>
    <row r="9070" spans="1:5">
      <c r="A9070" s="26">
        <v>44637</v>
      </c>
      <c r="B9070" s="29">
        <v>0.86885416666666659</v>
      </c>
      <c r="C9070">
        <v>1647550270</v>
      </c>
      <c r="D9070">
        <v>41.462000000000003</v>
      </c>
      <c r="E9070">
        <v>41.463999999999999</v>
      </c>
    </row>
    <row r="9071" spans="1:5">
      <c r="A9071" s="26">
        <v>44637</v>
      </c>
      <c r="B9071" s="29">
        <v>0.86886574074074074</v>
      </c>
      <c r="C9071">
        <v>1647550271</v>
      </c>
      <c r="D9071">
        <v>43.790999999999997</v>
      </c>
      <c r="E9071">
        <v>43.79</v>
      </c>
    </row>
    <row r="9072" spans="1:5">
      <c r="A9072" s="26">
        <v>44637</v>
      </c>
      <c r="B9072" s="29">
        <v>0.86887731481481489</v>
      </c>
      <c r="C9072">
        <v>1647550272</v>
      </c>
      <c r="D9072">
        <v>44.154000000000003</v>
      </c>
      <c r="E9072">
        <v>44.151000000000003</v>
      </c>
    </row>
    <row r="9073" spans="1:5">
      <c r="A9073" s="26">
        <v>44637</v>
      </c>
      <c r="B9073" s="29">
        <v>0.86888888888888882</v>
      </c>
      <c r="C9073">
        <v>1647550273</v>
      </c>
      <c r="D9073">
        <v>44.206000000000003</v>
      </c>
      <c r="E9073">
        <v>44.207000000000001</v>
      </c>
    </row>
    <row r="9074" spans="1:5">
      <c r="A9074" s="26">
        <v>44637</v>
      </c>
      <c r="B9074" s="29">
        <v>0.86890046296296297</v>
      </c>
      <c r="C9074">
        <v>1647550274</v>
      </c>
      <c r="D9074">
        <v>44.58</v>
      </c>
      <c r="E9074">
        <v>44.582999999999998</v>
      </c>
    </row>
    <row r="9075" spans="1:5">
      <c r="A9075" s="26">
        <v>44637</v>
      </c>
      <c r="B9075" s="29">
        <v>0.86891203703703701</v>
      </c>
      <c r="C9075">
        <v>1647550275</v>
      </c>
      <c r="D9075">
        <v>42.104999999999997</v>
      </c>
      <c r="E9075">
        <v>42.101999999999997</v>
      </c>
    </row>
    <row r="9076" spans="1:5">
      <c r="A9076" s="26">
        <v>44637</v>
      </c>
      <c r="B9076" s="29">
        <v>0.86892361111111116</v>
      </c>
      <c r="C9076">
        <v>1647550276</v>
      </c>
      <c r="D9076">
        <v>44.640999999999998</v>
      </c>
      <c r="E9076">
        <v>44.642000000000003</v>
      </c>
    </row>
    <row r="9077" spans="1:5">
      <c r="A9077" s="26">
        <v>44637</v>
      </c>
      <c r="B9077" s="29">
        <v>0.86893518518518509</v>
      </c>
      <c r="C9077">
        <v>1647550277</v>
      </c>
      <c r="D9077">
        <v>40.005000000000003</v>
      </c>
      <c r="E9077">
        <v>40.003</v>
      </c>
    </row>
    <row r="9078" spans="1:5">
      <c r="A9078" s="26">
        <v>44637</v>
      </c>
      <c r="B9078" s="29">
        <v>0.86894675925925924</v>
      </c>
      <c r="C9078">
        <v>1647550278</v>
      </c>
      <c r="D9078">
        <v>44.36</v>
      </c>
      <c r="E9078">
        <v>44.359000000000002</v>
      </c>
    </row>
    <row r="9079" spans="1:5">
      <c r="A9079" s="26">
        <v>44637</v>
      </c>
      <c r="B9079" s="29">
        <v>0.86895833333333339</v>
      </c>
      <c r="C9079">
        <v>1647550279</v>
      </c>
      <c r="D9079">
        <v>47.875999999999998</v>
      </c>
      <c r="E9079">
        <v>47.875999999999998</v>
      </c>
    </row>
    <row r="9080" spans="1:5">
      <c r="A9080" s="26">
        <v>44637</v>
      </c>
      <c r="B9080" s="29">
        <v>0.86896990740740743</v>
      </c>
      <c r="C9080">
        <v>1647550280</v>
      </c>
      <c r="D9080">
        <v>42.231999999999999</v>
      </c>
      <c r="E9080">
        <v>42.231999999999999</v>
      </c>
    </row>
    <row r="9081" spans="1:5">
      <c r="A9081" s="26">
        <v>44637</v>
      </c>
      <c r="B9081" s="29">
        <v>0.86898148148148147</v>
      </c>
      <c r="C9081">
        <v>1647550281</v>
      </c>
      <c r="D9081">
        <v>44.125</v>
      </c>
      <c r="E9081">
        <v>44.128</v>
      </c>
    </row>
    <row r="9082" spans="1:5">
      <c r="A9082" s="26">
        <v>44637</v>
      </c>
      <c r="B9082" s="29">
        <v>0.8689930555555555</v>
      </c>
      <c r="C9082">
        <v>1647550282</v>
      </c>
      <c r="D9082">
        <v>41.55</v>
      </c>
      <c r="E9082">
        <v>41.551000000000002</v>
      </c>
    </row>
    <row r="9083" spans="1:5">
      <c r="A9083" s="26">
        <v>44637</v>
      </c>
      <c r="B9083" s="29">
        <v>0.86900462962962965</v>
      </c>
      <c r="C9083">
        <v>1647550283</v>
      </c>
      <c r="D9083">
        <v>37.433999999999997</v>
      </c>
      <c r="E9083">
        <v>37.435000000000002</v>
      </c>
    </row>
    <row r="9084" spans="1:5">
      <c r="A9084" s="26">
        <v>44637</v>
      </c>
      <c r="B9084" s="29">
        <v>0.8690162037037038</v>
      </c>
      <c r="C9084">
        <v>1647550284</v>
      </c>
      <c r="D9084">
        <v>37.21</v>
      </c>
      <c r="E9084">
        <v>37.21</v>
      </c>
    </row>
    <row r="9085" spans="1:5">
      <c r="A9085" s="26">
        <v>44637</v>
      </c>
      <c r="B9085" s="29">
        <v>0.86902777777777773</v>
      </c>
      <c r="C9085">
        <v>1647550285</v>
      </c>
      <c r="D9085">
        <v>40.341000000000001</v>
      </c>
      <c r="E9085">
        <v>40.338999999999999</v>
      </c>
    </row>
    <row r="9086" spans="1:5">
      <c r="A9086" s="26">
        <v>44637</v>
      </c>
      <c r="B9086" s="29">
        <v>0.86903935185185188</v>
      </c>
      <c r="C9086">
        <v>1647550286</v>
      </c>
      <c r="D9086">
        <v>46.744999999999997</v>
      </c>
      <c r="E9086">
        <v>46.75</v>
      </c>
    </row>
    <row r="9087" spans="1:5">
      <c r="A9087" s="26">
        <v>44637</v>
      </c>
      <c r="B9087" s="29">
        <v>0.86905092592592592</v>
      </c>
      <c r="C9087">
        <v>1647550287</v>
      </c>
      <c r="D9087">
        <v>45.256</v>
      </c>
      <c r="E9087">
        <v>45.255000000000003</v>
      </c>
    </row>
    <row r="9088" spans="1:5">
      <c r="A9088" s="26">
        <v>44637</v>
      </c>
      <c r="B9088" s="29">
        <v>0.86906250000000007</v>
      </c>
      <c r="C9088">
        <v>1647550288</v>
      </c>
      <c r="D9088">
        <v>36.555</v>
      </c>
      <c r="E9088">
        <v>36.552999999999997</v>
      </c>
    </row>
    <row r="9089" spans="1:5">
      <c r="A9089" s="26">
        <v>44637</v>
      </c>
      <c r="B9089" s="29">
        <v>0.869074074074074</v>
      </c>
      <c r="C9089">
        <v>1647550289</v>
      </c>
      <c r="D9089">
        <v>46.82</v>
      </c>
      <c r="E9089">
        <v>46.823999999999998</v>
      </c>
    </row>
    <row r="9090" spans="1:5">
      <c r="A9090" s="26">
        <v>44637</v>
      </c>
      <c r="B9090" s="29">
        <v>0.86908564814814815</v>
      </c>
      <c r="C9090">
        <v>1647550290</v>
      </c>
      <c r="D9090">
        <v>47.411999999999999</v>
      </c>
      <c r="E9090">
        <v>47.408999999999999</v>
      </c>
    </row>
    <row r="9091" spans="1:5">
      <c r="A9091" s="26">
        <v>44637</v>
      </c>
      <c r="B9091" s="29">
        <v>0.8690972222222223</v>
      </c>
      <c r="C9091">
        <v>1647550291</v>
      </c>
      <c r="D9091">
        <v>52.627000000000002</v>
      </c>
      <c r="E9091">
        <v>52.63</v>
      </c>
    </row>
    <row r="9092" spans="1:5">
      <c r="A9092" s="26">
        <v>44637</v>
      </c>
      <c r="B9092" s="29">
        <v>0.86910879629629623</v>
      </c>
      <c r="C9092">
        <v>1647550292</v>
      </c>
      <c r="D9092">
        <v>38.704000000000001</v>
      </c>
      <c r="E9092">
        <v>38.704999999999998</v>
      </c>
    </row>
    <row r="9093" spans="1:5">
      <c r="A9093" s="26">
        <v>44637</v>
      </c>
      <c r="B9093" s="29">
        <v>0.86912037037037038</v>
      </c>
      <c r="C9093">
        <v>1647550293</v>
      </c>
      <c r="D9093">
        <v>37.152000000000001</v>
      </c>
      <c r="E9093">
        <v>37.152000000000001</v>
      </c>
    </row>
    <row r="9094" spans="1:5">
      <c r="A9094" s="26">
        <v>44637</v>
      </c>
      <c r="B9094" s="29">
        <v>0.86913194444444442</v>
      </c>
      <c r="C9094">
        <v>1647550294</v>
      </c>
      <c r="D9094">
        <v>42.819000000000003</v>
      </c>
      <c r="E9094">
        <v>42.817999999999998</v>
      </c>
    </row>
    <row r="9095" spans="1:5">
      <c r="A9095" s="26">
        <v>44637</v>
      </c>
      <c r="B9095" s="29">
        <v>0.86914351851851857</v>
      </c>
      <c r="C9095">
        <v>1647550295</v>
      </c>
      <c r="D9095">
        <v>44.18</v>
      </c>
      <c r="E9095">
        <v>44.179000000000002</v>
      </c>
    </row>
    <row r="9096" spans="1:5">
      <c r="A9096" s="26">
        <v>44637</v>
      </c>
      <c r="B9096" s="29">
        <v>0.86915509259259249</v>
      </c>
      <c r="C9096">
        <v>1647550296</v>
      </c>
      <c r="D9096">
        <v>43.134</v>
      </c>
      <c r="E9096">
        <v>43.136000000000003</v>
      </c>
    </row>
    <row r="9097" spans="1:5">
      <c r="A9097" s="26">
        <v>44637</v>
      </c>
      <c r="B9097" s="29">
        <v>0.86916666666666664</v>
      </c>
      <c r="C9097">
        <v>1647550297</v>
      </c>
      <c r="D9097">
        <v>40.564</v>
      </c>
      <c r="E9097">
        <v>40.563000000000002</v>
      </c>
    </row>
    <row r="9098" spans="1:5">
      <c r="A9098" s="26">
        <v>44637</v>
      </c>
      <c r="B9098" s="29">
        <v>0.86917824074074079</v>
      </c>
      <c r="C9098">
        <v>1647550298</v>
      </c>
      <c r="D9098">
        <v>45.179000000000002</v>
      </c>
      <c r="E9098">
        <v>45.18</v>
      </c>
    </row>
    <row r="9099" spans="1:5">
      <c r="A9099" s="26">
        <v>44637</v>
      </c>
      <c r="B9099" s="29">
        <v>0.86918981481481483</v>
      </c>
      <c r="C9099">
        <v>1647550299</v>
      </c>
      <c r="D9099">
        <v>41.311999999999998</v>
      </c>
      <c r="E9099">
        <v>41.311</v>
      </c>
    </row>
    <row r="9100" spans="1:5">
      <c r="A9100" s="26">
        <v>44637</v>
      </c>
      <c r="B9100" s="29">
        <v>0.86920138888888887</v>
      </c>
      <c r="C9100">
        <v>1647550300</v>
      </c>
      <c r="D9100">
        <v>42.377000000000002</v>
      </c>
      <c r="E9100">
        <v>42.371000000000002</v>
      </c>
    </row>
    <row r="9101" spans="1:5">
      <c r="A9101" s="26">
        <v>44637</v>
      </c>
      <c r="B9101" s="29">
        <v>0.86921296296296291</v>
      </c>
      <c r="C9101">
        <v>1647550301</v>
      </c>
      <c r="D9101">
        <v>43.98</v>
      </c>
      <c r="E9101">
        <v>43.981999999999999</v>
      </c>
    </row>
    <row r="9102" spans="1:5">
      <c r="A9102" s="26">
        <v>44637</v>
      </c>
      <c r="B9102" s="29">
        <v>0.86922453703703706</v>
      </c>
      <c r="C9102">
        <v>1647550302</v>
      </c>
      <c r="D9102">
        <v>40.442999999999998</v>
      </c>
      <c r="E9102">
        <v>40.444000000000003</v>
      </c>
    </row>
    <row r="9103" spans="1:5">
      <c r="A9103" s="26">
        <v>44637</v>
      </c>
      <c r="B9103" s="29">
        <v>0.86923611111111121</v>
      </c>
      <c r="C9103">
        <v>1647550303</v>
      </c>
      <c r="D9103">
        <v>47.098999999999997</v>
      </c>
      <c r="E9103">
        <v>47.097999999999999</v>
      </c>
    </row>
    <row r="9104" spans="1:5">
      <c r="A9104" s="26">
        <v>44637</v>
      </c>
      <c r="B9104" s="29">
        <v>0.86924768518518514</v>
      </c>
      <c r="C9104">
        <v>1647550304</v>
      </c>
      <c r="D9104">
        <v>46.267000000000003</v>
      </c>
      <c r="E9104">
        <v>46.273000000000003</v>
      </c>
    </row>
    <row r="9105" spans="1:5">
      <c r="A9105" s="26">
        <v>44637</v>
      </c>
      <c r="B9105" s="29">
        <v>0.86925925925925929</v>
      </c>
      <c r="C9105">
        <v>1647550305</v>
      </c>
      <c r="D9105">
        <v>43.942999999999998</v>
      </c>
      <c r="E9105">
        <v>43.944000000000003</v>
      </c>
    </row>
    <row r="9106" spans="1:5">
      <c r="A9106" s="26">
        <v>44637</v>
      </c>
      <c r="B9106" s="29">
        <v>0.86927083333333333</v>
      </c>
      <c r="C9106">
        <v>1647550306</v>
      </c>
      <c r="D9106">
        <v>49.067999999999998</v>
      </c>
      <c r="E9106">
        <v>49.064999999999998</v>
      </c>
    </row>
    <row r="9107" spans="1:5">
      <c r="A9107" s="26">
        <v>44637</v>
      </c>
      <c r="B9107" s="29">
        <v>0.86928240740740748</v>
      </c>
      <c r="C9107">
        <v>1647550307</v>
      </c>
      <c r="D9107">
        <v>29.986999999999998</v>
      </c>
      <c r="E9107">
        <v>29.986999999999998</v>
      </c>
    </row>
    <row r="9108" spans="1:5">
      <c r="A9108" s="26">
        <v>44637</v>
      </c>
      <c r="B9108" s="29">
        <v>0.8692939814814814</v>
      </c>
      <c r="C9108">
        <v>1647550308</v>
      </c>
      <c r="D9108">
        <v>33.566000000000003</v>
      </c>
      <c r="E9108">
        <v>33.564</v>
      </c>
    </row>
    <row r="9109" spans="1:5">
      <c r="A9109" s="26">
        <v>44637</v>
      </c>
      <c r="B9109" s="29">
        <v>0.86930555555555555</v>
      </c>
      <c r="C9109">
        <v>1647550309</v>
      </c>
      <c r="D9109">
        <v>40.890999999999998</v>
      </c>
      <c r="E9109">
        <v>40.890999999999998</v>
      </c>
    </row>
    <row r="9110" spans="1:5">
      <c r="A9110" s="26">
        <v>44637</v>
      </c>
      <c r="B9110" s="29">
        <v>0.8693171296296297</v>
      </c>
      <c r="C9110">
        <v>1647550310</v>
      </c>
      <c r="D9110">
        <v>46.83</v>
      </c>
      <c r="E9110">
        <v>46.832999999999998</v>
      </c>
    </row>
    <row r="9111" spans="1:5">
      <c r="A9111" s="26">
        <v>44637</v>
      </c>
      <c r="B9111" s="29">
        <v>0.86932870370370363</v>
      </c>
      <c r="C9111">
        <v>1647550311</v>
      </c>
      <c r="D9111">
        <v>39.14</v>
      </c>
      <c r="E9111">
        <v>39.140999999999998</v>
      </c>
    </row>
    <row r="9112" spans="1:5">
      <c r="A9112" s="26">
        <v>44637</v>
      </c>
      <c r="B9112" s="29">
        <v>0.86934027777777778</v>
      </c>
      <c r="C9112">
        <v>1647550312</v>
      </c>
      <c r="D9112">
        <v>47.08</v>
      </c>
      <c r="E9112">
        <v>47.079000000000001</v>
      </c>
    </row>
    <row r="9113" spans="1:5">
      <c r="A9113" s="26">
        <v>44637</v>
      </c>
      <c r="B9113" s="29">
        <v>0.86935185185185182</v>
      </c>
      <c r="C9113">
        <v>1647550313</v>
      </c>
      <c r="D9113">
        <v>44.691000000000003</v>
      </c>
      <c r="E9113">
        <v>44.691000000000003</v>
      </c>
    </row>
    <row r="9114" spans="1:5">
      <c r="A9114" s="26">
        <v>44637</v>
      </c>
      <c r="B9114" s="29">
        <v>0.86936342592592597</v>
      </c>
      <c r="C9114">
        <v>1647550314</v>
      </c>
      <c r="D9114">
        <v>46.468000000000004</v>
      </c>
      <c r="E9114">
        <v>46.468000000000004</v>
      </c>
    </row>
    <row r="9115" spans="1:5">
      <c r="A9115" s="26">
        <v>44637</v>
      </c>
      <c r="B9115" s="29">
        <v>0.8693749999999999</v>
      </c>
      <c r="C9115">
        <v>1647550315</v>
      </c>
      <c r="D9115">
        <v>44.167999999999999</v>
      </c>
      <c r="E9115">
        <v>44.167000000000002</v>
      </c>
    </row>
    <row r="9116" spans="1:5">
      <c r="A9116" s="26">
        <v>44637</v>
      </c>
      <c r="B9116" s="29">
        <v>0.86938657407407405</v>
      </c>
      <c r="C9116">
        <v>1647550316</v>
      </c>
      <c r="D9116">
        <v>44.988999999999997</v>
      </c>
      <c r="E9116">
        <v>44.987000000000002</v>
      </c>
    </row>
    <row r="9117" spans="1:5">
      <c r="A9117" s="26">
        <v>44637</v>
      </c>
      <c r="B9117" s="29">
        <v>0.8693981481481482</v>
      </c>
      <c r="C9117">
        <v>1647550317</v>
      </c>
      <c r="D9117">
        <v>39.521999999999998</v>
      </c>
      <c r="E9117">
        <v>39.524999999999999</v>
      </c>
    </row>
    <row r="9118" spans="1:5">
      <c r="A9118" s="26">
        <v>44637</v>
      </c>
      <c r="B9118" s="29">
        <v>0.86940972222222224</v>
      </c>
      <c r="C9118">
        <v>1647550318</v>
      </c>
      <c r="D9118">
        <v>71.802999999999997</v>
      </c>
      <c r="E9118">
        <v>71.805000000000007</v>
      </c>
    </row>
    <row r="9119" spans="1:5">
      <c r="A9119" s="26">
        <v>44637</v>
      </c>
      <c r="B9119" s="29">
        <v>0.86942129629629628</v>
      </c>
      <c r="C9119">
        <v>1647550319</v>
      </c>
      <c r="D9119">
        <v>39.351999999999997</v>
      </c>
      <c r="E9119">
        <v>39.353000000000002</v>
      </c>
    </row>
    <row r="9120" spans="1:5">
      <c r="A9120" s="26">
        <v>44637</v>
      </c>
      <c r="B9120" s="29">
        <v>0.86943287037037031</v>
      </c>
      <c r="C9120">
        <v>1647550320</v>
      </c>
      <c r="D9120">
        <v>44.405999999999999</v>
      </c>
      <c r="E9120">
        <v>44.405999999999999</v>
      </c>
    </row>
    <row r="9121" spans="1:5">
      <c r="A9121" s="26">
        <v>44637</v>
      </c>
      <c r="B9121" s="29">
        <v>0.86944444444444446</v>
      </c>
      <c r="C9121">
        <v>1647550321</v>
      </c>
      <c r="D9121">
        <v>43.548999999999999</v>
      </c>
      <c r="E9121">
        <v>43.546999999999997</v>
      </c>
    </row>
    <row r="9122" spans="1:5">
      <c r="A9122" s="26">
        <v>44637</v>
      </c>
      <c r="B9122" s="29">
        <v>0.86945601851851861</v>
      </c>
      <c r="C9122">
        <v>1647550322</v>
      </c>
      <c r="D9122">
        <v>46.167999999999999</v>
      </c>
      <c r="E9122">
        <v>46.164999999999999</v>
      </c>
    </row>
    <row r="9123" spans="1:5">
      <c r="A9123" s="26">
        <v>44637</v>
      </c>
      <c r="B9123" s="29">
        <v>0.86946759259259254</v>
      </c>
      <c r="C9123">
        <v>1647550323</v>
      </c>
      <c r="D9123">
        <v>38.651000000000003</v>
      </c>
      <c r="E9123">
        <v>38.652999999999999</v>
      </c>
    </row>
    <row r="9124" spans="1:5">
      <c r="A9124" s="26">
        <v>44637</v>
      </c>
      <c r="B9124" s="29">
        <v>0.86947916666666669</v>
      </c>
      <c r="C9124">
        <v>1647550324</v>
      </c>
      <c r="D9124">
        <v>38.627000000000002</v>
      </c>
      <c r="E9124">
        <v>38.622999999999998</v>
      </c>
    </row>
    <row r="9125" spans="1:5">
      <c r="A9125" s="26">
        <v>44637</v>
      </c>
      <c r="B9125" s="29">
        <v>0.86949074074074073</v>
      </c>
      <c r="C9125">
        <v>1647550325</v>
      </c>
      <c r="D9125">
        <v>38.868000000000002</v>
      </c>
      <c r="E9125">
        <v>38.874000000000002</v>
      </c>
    </row>
    <row r="9126" spans="1:5">
      <c r="A9126" s="26">
        <v>44637</v>
      </c>
      <c r="B9126" s="29">
        <v>0.86950231481481488</v>
      </c>
      <c r="C9126">
        <v>1647550326</v>
      </c>
      <c r="D9126">
        <v>40.801000000000002</v>
      </c>
      <c r="E9126">
        <v>40.801000000000002</v>
      </c>
    </row>
    <row r="9127" spans="1:5">
      <c r="A9127" s="26">
        <v>44637</v>
      </c>
      <c r="B9127" s="29">
        <v>0.86951388888888881</v>
      </c>
      <c r="C9127">
        <v>1647550327</v>
      </c>
      <c r="D9127">
        <v>49.774000000000001</v>
      </c>
      <c r="E9127">
        <v>49.774999999999999</v>
      </c>
    </row>
    <row r="9128" spans="1:5">
      <c r="A9128" s="26">
        <v>44637</v>
      </c>
      <c r="B9128" s="29">
        <v>0.86952546296296296</v>
      </c>
      <c r="C9128">
        <v>1647550328</v>
      </c>
      <c r="D9128">
        <v>46.959000000000003</v>
      </c>
      <c r="E9128">
        <v>46.957999999999998</v>
      </c>
    </row>
    <row r="9129" spans="1:5">
      <c r="A9129" s="26">
        <v>44637</v>
      </c>
      <c r="B9129" s="29">
        <v>0.86953703703703711</v>
      </c>
      <c r="C9129">
        <v>1647550329</v>
      </c>
      <c r="D9129">
        <v>44.732999999999997</v>
      </c>
      <c r="E9129">
        <v>44.73</v>
      </c>
    </row>
    <row r="9130" spans="1:5">
      <c r="A9130" s="26">
        <v>44637</v>
      </c>
      <c r="B9130" s="29">
        <v>0.86954861111111104</v>
      </c>
      <c r="C9130">
        <v>1647550330</v>
      </c>
      <c r="D9130">
        <v>37.527000000000001</v>
      </c>
      <c r="E9130">
        <v>37.527999999999999</v>
      </c>
    </row>
    <row r="9131" spans="1:5">
      <c r="A9131" s="26">
        <v>44637</v>
      </c>
      <c r="B9131" s="29">
        <v>0.86956018518518519</v>
      </c>
      <c r="C9131">
        <v>1647550331</v>
      </c>
      <c r="D9131">
        <v>43.215000000000003</v>
      </c>
      <c r="E9131">
        <v>43.213999999999999</v>
      </c>
    </row>
    <row r="9132" spans="1:5">
      <c r="A9132" s="26">
        <v>44637</v>
      </c>
      <c r="B9132" s="29">
        <v>0.86957175925925922</v>
      </c>
      <c r="C9132">
        <v>1647550332</v>
      </c>
      <c r="D9132">
        <v>39.755000000000003</v>
      </c>
      <c r="E9132">
        <v>39.756999999999998</v>
      </c>
    </row>
    <row r="9133" spans="1:5">
      <c r="A9133" s="26">
        <v>44637</v>
      </c>
      <c r="B9133" s="29">
        <v>0.86958333333333337</v>
      </c>
      <c r="C9133">
        <v>1647550333</v>
      </c>
      <c r="D9133">
        <v>42.698</v>
      </c>
      <c r="E9133">
        <v>42.698</v>
      </c>
    </row>
    <row r="9134" spans="1:5">
      <c r="A9134" s="26">
        <v>44637</v>
      </c>
      <c r="B9134" s="29">
        <v>0.8695949074074073</v>
      </c>
      <c r="C9134">
        <v>1647550334</v>
      </c>
      <c r="D9134">
        <v>44.893999999999998</v>
      </c>
      <c r="E9134">
        <v>44.893999999999998</v>
      </c>
    </row>
    <row r="9135" spans="1:5">
      <c r="A9135" s="26">
        <v>44637</v>
      </c>
      <c r="B9135" s="29">
        <v>0.86960648148148145</v>
      </c>
      <c r="C9135">
        <v>1647550335</v>
      </c>
      <c r="D9135">
        <v>49.627000000000002</v>
      </c>
      <c r="E9135">
        <v>49.627000000000002</v>
      </c>
    </row>
    <row r="9136" spans="1:5">
      <c r="A9136" s="26">
        <v>44637</v>
      </c>
      <c r="B9136" s="29">
        <v>0.8696180555555556</v>
      </c>
      <c r="C9136">
        <v>1647550336</v>
      </c>
      <c r="D9136">
        <v>41.78</v>
      </c>
      <c r="E9136">
        <v>41.777000000000001</v>
      </c>
    </row>
    <row r="9137" spans="1:5">
      <c r="A9137" s="26">
        <v>44637</v>
      </c>
      <c r="B9137" s="29">
        <v>0.86962962962962964</v>
      </c>
      <c r="C9137">
        <v>1647550337</v>
      </c>
      <c r="D9137">
        <v>38.128</v>
      </c>
      <c r="E9137">
        <v>38.128</v>
      </c>
    </row>
    <row r="9138" spans="1:5">
      <c r="A9138" s="26">
        <v>44637</v>
      </c>
      <c r="B9138" s="29">
        <v>0.86964120370370368</v>
      </c>
      <c r="C9138">
        <v>1647550338</v>
      </c>
      <c r="D9138">
        <v>39.478999999999999</v>
      </c>
      <c r="E9138">
        <v>39.481000000000002</v>
      </c>
    </row>
    <row r="9139" spans="1:5">
      <c r="A9139" s="26">
        <v>44637</v>
      </c>
      <c r="B9139" s="29">
        <v>0.86965277777777772</v>
      </c>
      <c r="C9139">
        <v>1647550339</v>
      </c>
      <c r="D9139">
        <v>46.326000000000001</v>
      </c>
      <c r="E9139">
        <v>46.326000000000001</v>
      </c>
    </row>
    <row r="9140" spans="1:5">
      <c r="A9140" s="26">
        <v>44637</v>
      </c>
      <c r="B9140" s="29">
        <v>0.86966435185185187</v>
      </c>
      <c r="C9140">
        <v>1647550340</v>
      </c>
      <c r="D9140">
        <v>37.79</v>
      </c>
      <c r="E9140">
        <v>37.787999999999997</v>
      </c>
    </row>
    <row r="9141" spans="1:5">
      <c r="A9141" s="26">
        <v>44637</v>
      </c>
      <c r="B9141" s="29">
        <v>0.86967592592592602</v>
      </c>
      <c r="C9141">
        <v>1647550341</v>
      </c>
      <c r="D9141">
        <v>38.701000000000001</v>
      </c>
      <c r="E9141">
        <v>38.701999999999998</v>
      </c>
    </row>
    <row r="9142" spans="1:5">
      <c r="A9142" s="26">
        <v>44637</v>
      </c>
      <c r="B9142" s="29">
        <v>0.86968749999999995</v>
      </c>
      <c r="C9142">
        <v>1647550342</v>
      </c>
      <c r="D9142">
        <v>41.045999999999999</v>
      </c>
      <c r="E9142">
        <v>41.042999999999999</v>
      </c>
    </row>
    <row r="9143" spans="1:5">
      <c r="A9143" s="26">
        <v>44637</v>
      </c>
      <c r="B9143" s="29">
        <v>0.8696990740740741</v>
      </c>
      <c r="C9143">
        <v>1647550343</v>
      </c>
      <c r="D9143">
        <v>39.430999999999997</v>
      </c>
      <c r="E9143">
        <v>39.433</v>
      </c>
    </row>
    <row r="9144" spans="1:5">
      <c r="A9144" s="26">
        <v>44637</v>
      </c>
      <c r="B9144" s="29">
        <v>0.86971064814814814</v>
      </c>
      <c r="C9144">
        <v>1647550344</v>
      </c>
      <c r="D9144">
        <v>43.973999999999997</v>
      </c>
      <c r="E9144">
        <v>43.975999999999999</v>
      </c>
    </row>
    <row r="9145" spans="1:5">
      <c r="A9145" s="26">
        <v>44637</v>
      </c>
      <c r="B9145" s="29">
        <v>0.86972222222222229</v>
      </c>
      <c r="C9145">
        <v>1647550345</v>
      </c>
      <c r="D9145">
        <v>46.122</v>
      </c>
      <c r="E9145">
        <v>46.121000000000002</v>
      </c>
    </row>
    <row r="9146" spans="1:5">
      <c r="A9146" s="26">
        <v>44637</v>
      </c>
      <c r="B9146" s="29">
        <v>0.86973379629629621</v>
      </c>
      <c r="C9146">
        <v>1647550346</v>
      </c>
      <c r="D9146">
        <v>46.872999999999998</v>
      </c>
      <c r="E9146">
        <v>46.871000000000002</v>
      </c>
    </row>
    <row r="9147" spans="1:5">
      <c r="A9147" s="26">
        <v>44637</v>
      </c>
      <c r="B9147" s="29">
        <v>0.86974537037037036</v>
      </c>
      <c r="C9147">
        <v>1647550347</v>
      </c>
      <c r="D9147">
        <v>40.186999999999998</v>
      </c>
      <c r="E9147">
        <v>40.189</v>
      </c>
    </row>
    <row r="9148" spans="1:5">
      <c r="A9148" s="26">
        <v>44637</v>
      </c>
      <c r="B9148" s="29">
        <v>0.86975694444444451</v>
      </c>
      <c r="C9148">
        <v>1647550348</v>
      </c>
      <c r="D9148">
        <v>45.500999999999998</v>
      </c>
      <c r="E9148">
        <v>45.502000000000002</v>
      </c>
    </row>
    <row r="9149" spans="1:5">
      <c r="A9149" s="26">
        <v>44637</v>
      </c>
      <c r="B9149" s="29">
        <v>0.86976851851851855</v>
      </c>
      <c r="C9149">
        <v>1647550349</v>
      </c>
      <c r="D9149">
        <v>41.396999999999998</v>
      </c>
      <c r="E9149">
        <v>41.392000000000003</v>
      </c>
    </row>
    <row r="9150" spans="1:5">
      <c r="A9150" s="26">
        <v>44637</v>
      </c>
      <c r="B9150" s="29">
        <v>0.86978009259259259</v>
      </c>
      <c r="C9150">
        <v>1647550350</v>
      </c>
      <c r="D9150">
        <v>41.228000000000002</v>
      </c>
      <c r="E9150">
        <v>41.228999999999999</v>
      </c>
    </row>
    <row r="9151" spans="1:5">
      <c r="A9151" s="26">
        <v>44637</v>
      </c>
      <c r="B9151" s="29">
        <v>0.86980324074074078</v>
      </c>
      <c r="C9151">
        <v>1647550351</v>
      </c>
      <c r="D9151">
        <v>40.252000000000002</v>
      </c>
      <c r="E9151">
        <v>40.255000000000003</v>
      </c>
    </row>
    <row r="9152" spans="1:5">
      <c r="A9152" s="26">
        <v>44637</v>
      </c>
      <c r="B9152" s="29">
        <v>0.86981481481481471</v>
      </c>
      <c r="C9152">
        <v>1647550352</v>
      </c>
      <c r="D9152">
        <v>47.33</v>
      </c>
      <c r="E9152">
        <v>47.329000000000001</v>
      </c>
    </row>
    <row r="9153" spans="1:5">
      <c r="A9153" s="26">
        <v>44637</v>
      </c>
      <c r="B9153" s="29">
        <v>0.86982638888888886</v>
      </c>
      <c r="C9153">
        <v>1647550353</v>
      </c>
      <c r="D9153">
        <v>45.941000000000003</v>
      </c>
      <c r="E9153">
        <v>45.94</v>
      </c>
    </row>
    <row r="9154" spans="1:5">
      <c r="A9154" s="26">
        <v>44637</v>
      </c>
      <c r="B9154" s="29">
        <v>0.86982638888888886</v>
      </c>
      <c r="C9154">
        <v>1647550354</v>
      </c>
      <c r="D9154">
        <v>42.258000000000003</v>
      </c>
      <c r="E9154">
        <v>42.258000000000003</v>
      </c>
    </row>
    <row r="9155" spans="1:5">
      <c r="A9155" s="26">
        <v>44637</v>
      </c>
      <c r="B9155" s="29">
        <v>0.86984953703703705</v>
      </c>
      <c r="C9155">
        <v>1647550355</v>
      </c>
      <c r="D9155">
        <v>49.537999999999997</v>
      </c>
      <c r="E9155">
        <v>49.536999999999999</v>
      </c>
    </row>
    <row r="9156" spans="1:5">
      <c r="A9156" s="26">
        <v>44637</v>
      </c>
      <c r="B9156" s="29">
        <v>0.86984953703703705</v>
      </c>
      <c r="C9156">
        <v>1647550356</v>
      </c>
      <c r="D9156">
        <v>42.631</v>
      </c>
      <c r="E9156">
        <v>42.631</v>
      </c>
    </row>
    <row r="9157" spans="1:5">
      <c r="A9157" s="26">
        <v>44637</v>
      </c>
      <c r="B9157" s="29">
        <v>0.86986111111111108</v>
      </c>
      <c r="C9157">
        <v>1647550357</v>
      </c>
      <c r="D9157">
        <v>43.509</v>
      </c>
      <c r="E9157">
        <v>43.508000000000003</v>
      </c>
    </row>
    <row r="9158" spans="1:5">
      <c r="A9158" s="26">
        <v>44637</v>
      </c>
      <c r="B9158" s="29">
        <v>0.86987268518518512</v>
      </c>
      <c r="C9158">
        <v>1647550358</v>
      </c>
      <c r="D9158">
        <v>48.981000000000002</v>
      </c>
      <c r="E9158">
        <v>48.981999999999999</v>
      </c>
    </row>
    <row r="9159" spans="1:5">
      <c r="A9159" s="26">
        <v>44637</v>
      </c>
      <c r="B9159" s="29">
        <v>0.86988425925925927</v>
      </c>
      <c r="C9159">
        <v>1647550359</v>
      </c>
      <c r="D9159">
        <v>41.469000000000001</v>
      </c>
      <c r="E9159">
        <v>41.468000000000004</v>
      </c>
    </row>
    <row r="9160" spans="1:5">
      <c r="A9160" s="26">
        <v>44637</v>
      </c>
      <c r="B9160" s="29">
        <v>0.86989583333333342</v>
      </c>
      <c r="C9160">
        <v>1647550360</v>
      </c>
      <c r="D9160">
        <v>42.329000000000001</v>
      </c>
      <c r="E9160">
        <v>42.329000000000001</v>
      </c>
    </row>
    <row r="9161" spans="1:5">
      <c r="A9161" s="26">
        <v>44637</v>
      </c>
      <c r="B9161" s="29">
        <v>0.86990740740740735</v>
      </c>
      <c r="C9161">
        <v>1647550361</v>
      </c>
      <c r="D9161">
        <v>39.054000000000002</v>
      </c>
      <c r="E9161">
        <v>39.055</v>
      </c>
    </row>
    <row r="9162" spans="1:5">
      <c r="A9162" s="26">
        <v>44637</v>
      </c>
      <c r="B9162" s="29">
        <v>0.8699189814814815</v>
      </c>
      <c r="C9162">
        <v>1647550362</v>
      </c>
      <c r="D9162">
        <v>42.887</v>
      </c>
      <c r="E9162">
        <v>42.887999999999998</v>
      </c>
    </row>
    <row r="9163" spans="1:5">
      <c r="A9163" s="26">
        <v>44637</v>
      </c>
      <c r="B9163" s="29">
        <v>0.86993055555555554</v>
      </c>
      <c r="C9163">
        <v>1647550363</v>
      </c>
      <c r="D9163">
        <v>42.712000000000003</v>
      </c>
      <c r="E9163">
        <v>42.713000000000001</v>
      </c>
    </row>
    <row r="9164" spans="1:5">
      <c r="A9164" s="26">
        <v>44637</v>
      </c>
      <c r="B9164" s="29">
        <v>0.86994212962962969</v>
      </c>
      <c r="C9164">
        <v>1647550364</v>
      </c>
      <c r="D9164">
        <v>39.261000000000003</v>
      </c>
      <c r="E9164">
        <v>39.262</v>
      </c>
    </row>
    <row r="9165" spans="1:5">
      <c r="A9165" s="26">
        <v>44637</v>
      </c>
      <c r="B9165" s="29">
        <v>0.86995370370370362</v>
      </c>
      <c r="C9165">
        <v>1647550365</v>
      </c>
      <c r="D9165">
        <v>49.067</v>
      </c>
      <c r="E9165">
        <v>49.064999999999998</v>
      </c>
    </row>
    <row r="9166" spans="1:5">
      <c r="A9166" s="26">
        <v>44637</v>
      </c>
      <c r="B9166" s="29">
        <v>0.86996527777777777</v>
      </c>
      <c r="C9166">
        <v>1647550366</v>
      </c>
      <c r="D9166">
        <v>44.18</v>
      </c>
      <c r="E9166">
        <v>44.177</v>
      </c>
    </row>
    <row r="9167" spans="1:5">
      <c r="A9167" s="26">
        <v>44637</v>
      </c>
      <c r="B9167" s="29">
        <v>0.86997685185185192</v>
      </c>
      <c r="C9167">
        <v>1647550367</v>
      </c>
      <c r="D9167">
        <v>44.366</v>
      </c>
      <c r="E9167">
        <v>44.363</v>
      </c>
    </row>
    <row r="9168" spans="1:5">
      <c r="A9168" s="26">
        <v>44637</v>
      </c>
      <c r="B9168" s="29">
        <v>0.86998842592592596</v>
      </c>
      <c r="C9168">
        <v>1647550368</v>
      </c>
      <c r="D9168">
        <v>44.905999999999999</v>
      </c>
      <c r="E9168">
        <v>44.911999999999999</v>
      </c>
    </row>
    <row r="9169" spans="1:5">
      <c r="A9169" s="26">
        <v>44637</v>
      </c>
      <c r="B9169" s="29">
        <v>0.87</v>
      </c>
      <c r="C9169">
        <v>1647550369</v>
      </c>
      <c r="D9169">
        <v>42.665999999999997</v>
      </c>
      <c r="E9169">
        <v>42.664999999999999</v>
      </c>
    </row>
    <row r="9170" spans="1:5">
      <c r="A9170" s="26">
        <v>44637</v>
      </c>
      <c r="B9170" s="29">
        <v>0.87001157407407403</v>
      </c>
      <c r="C9170">
        <v>1647550370</v>
      </c>
      <c r="D9170">
        <v>42.805999999999997</v>
      </c>
      <c r="E9170">
        <v>42.804000000000002</v>
      </c>
    </row>
    <row r="9171" spans="1:5">
      <c r="A9171" s="26">
        <v>44637</v>
      </c>
      <c r="B9171" s="29">
        <v>0.87002314814814818</v>
      </c>
      <c r="C9171">
        <v>1647550371</v>
      </c>
      <c r="D9171">
        <v>41.597000000000001</v>
      </c>
      <c r="E9171">
        <v>41.6</v>
      </c>
    </row>
    <row r="9172" spans="1:5">
      <c r="A9172" s="26">
        <v>44637</v>
      </c>
      <c r="B9172" s="29">
        <v>0.87003472222222233</v>
      </c>
      <c r="C9172">
        <v>1647550372</v>
      </c>
      <c r="D9172">
        <v>37.667999999999999</v>
      </c>
      <c r="E9172">
        <v>37.664999999999999</v>
      </c>
    </row>
    <row r="9173" spans="1:5">
      <c r="A9173" s="26">
        <v>44637</v>
      </c>
      <c r="B9173" s="29">
        <v>0.87004629629629626</v>
      </c>
      <c r="C9173">
        <v>1647550373</v>
      </c>
      <c r="D9173">
        <v>41.911000000000001</v>
      </c>
      <c r="E9173">
        <v>41.914000000000001</v>
      </c>
    </row>
    <row r="9174" spans="1:5">
      <c r="A9174" s="26">
        <v>44637</v>
      </c>
      <c r="B9174" s="29">
        <v>0.87005787037037041</v>
      </c>
      <c r="C9174">
        <v>1647550374</v>
      </c>
      <c r="D9174">
        <v>45.962000000000003</v>
      </c>
      <c r="E9174">
        <v>45.96</v>
      </c>
    </row>
    <row r="9175" spans="1:5">
      <c r="A9175" s="26">
        <v>44637</v>
      </c>
      <c r="B9175" s="29">
        <v>0.87006944444444445</v>
      </c>
      <c r="C9175">
        <v>1647550375</v>
      </c>
      <c r="D9175">
        <v>44.335999999999999</v>
      </c>
      <c r="E9175">
        <v>44.335000000000001</v>
      </c>
    </row>
    <row r="9176" spans="1:5">
      <c r="A9176" s="26">
        <v>44637</v>
      </c>
      <c r="B9176" s="29">
        <v>0.87008101851851849</v>
      </c>
      <c r="C9176">
        <v>1647550376</v>
      </c>
      <c r="D9176">
        <v>40.343000000000004</v>
      </c>
      <c r="E9176">
        <v>40.345999999999997</v>
      </c>
    </row>
    <row r="9177" spans="1:5">
      <c r="A9177" s="26">
        <v>44637</v>
      </c>
      <c r="B9177" s="29">
        <v>0.87009259259259253</v>
      </c>
      <c r="C9177">
        <v>1647550377</v>
      </c>
      <c r="D9177">
        <v>44.35</v>
      </c>
      <c r="E9177">
        <v>44.345999999999997</v>
      </c>
    </row>
    <row r="9178" spans="1:5">
      <c r="A9178" s="26">
        <v>44637</v>
      </c>
      <c r="B9178" s="29">
        <v>0.87010416666666668</v>
      </c>
      <c r="C9178">
        <v>1647550378</v>
      </c>
      <c r="D9178">
        <v>41.026000000000003</v>
      </c>
      <c r="E9178">
        <v>41.026000000000003</v>
      </c>
    </row>
    <row r="9179" spans="1:5">
      <c r="A9179" s="26">
        <v>44637</v>
      </c>
      <c r="B9179" s="29">
        <v>0.87011574074074083</v>
      </c>
      <c r="C9179">
        <v>1647550379</v>
      </c>
      <c r="D9179">
        <v>51.256</v>
      </c>
      <c r="E9179">
        <v>51.259</v>
      </c>
    </row>
    <row r="9180" spans="1:5">
      <c r="A9180" s="26">
        <v>44637</v>
      </c>
      <c r="B9180" s="29">
        <v>0.87012731481481476</v>
      </c>
      <c r="C9180">
        <v>1647550380</v>
      </c>
      <c r="D9180">
        <v>41.307000000000002</v>
      </c>
      <c r="E9180">
        <v>41.308</v>
      </c>
    </row>
    <row r="9181" spans="1:5">
      <c r="A9181" s="26">
        <v>44637</v>
      </c>
      <c r="B9181" s="29">
        <v>0.87013888888888891</v>
      </c>
      <c r="C9181">
        <v>1647550381</v>
      </c>
      <c r="D9181">
        <v>39.441000000000003</v>
      </c>
      <c r="E9181">
        <v>39.441000000000003</v>
      </c>
    </row>
    <row r="9182" spans="1:5">
      <c r="A9182" s="26">
        <v>44637</v>
      </c>
      <c r="B9182" s="29">
        <v>0.87015046296296295</v>
      </c>
      <c r="C9182">
        <v>1647550382</v>
      </c>
      <c r="D9182">
        <v>49.097000000000001</v>
      </c>
      <c r="E9182">
        <v>49.093000000000004</v>
      </c>
    </row>
    <row r="9183" spans="1:5">
      <c r="A9183" s="26">
        <v>44637</v>
      </c>
      <c r="B9183" s="29">
        <v>0.87016203703703709</v>
      </c>
      <c r="C9183">
        <v>1647550383</v>
      </c>
      <c r="D9183">
        <v>53.271999999999998</v>
      </c>
      <c r="E9183">
        <v>53.274999999999999</v>
      </c>
    </row>
    <row r="9184" spans="1:5">
      <c r="A9184" s="26">
        <v>44637</v>
      </c>
      <c r="B9184" s="29">
        <v>0.87017361111111102</v>
      </c>
      <c r="C9184">
        <v>1647550384</v>
      </c>
      <c r="D9184">
        <v>42.344000000000001</v>
      </c>
      <c r="E9184">
        <v>42.344999999999999</v>
      </c>
    </row>
    <row r="9185" spans="1:5">
      <c r="A9185" s="26">
        <v>44637</v>
      </c>
      <c r="B9185" s="29">
        <v>0.87018518518518517</v>
      </c>
      <c r="C9185">
        <v>1647550385</v>
      </c>
      <c r="D9185">
        <v>38.823</v>
      </c>
      <c r="E9185">
        <v>38.823</v>
      </c>
    </row>
    <row r="9186" spans="1:5">
      <c r="A9186" s="26">
        <v>44637</v>
      </c>
      <c r="B9186" s="29">
        <v>0.87019675925925932</v>
      </c>
      <c r="C9186">
        <v>1647550386</v>
      </c>
      <c r="D9186">
        <v>40.716000000000001</v>
      </c>
      <c r="E9186">
        <v>40.715000000000003</v>
      </c>
    </row>
    <row r="9187" spans="1:5">
      <c r="A9187" s="26">
        <v>44637</v>
      </c>
      <c r="B9187" s="29">
        <v>0.87020833333333336</v>
      </c>
      <c r="C9187">
        <v>1647550387</v>
      </c>
      <c r="D9187">
        <v>45.777000000000001</v>
      </c>
      <c r="E9187">
        <v>45.774999999999999</v>
      </c>
    </row>
    <row r="9188" spans="1:5">
      <c r="A9188" s="26">
        <v>44637</v>
      </c>
      <c r="B9188" s="29">
        <v>0.8702199074074074</v>
      </c>
      <c r="C9188">
        <v>1647550388</v>
      </c>
      <c r="D9188">
        <v>39.314999999999998</v>
      </c>
      <c r="E9188">
        <v>39.314999999999998</v>
      </c>
    </row>
    <row r="9189" spans="1:5">
      <c r="A9189" s="26">
        <v>44637</v>
      </c>
      <c r="B9189" s="29">
        <v>0.87023148148148144</v>
      </c>
      <c r="C9189">
        <v>1647550389</v>
      </c>
      <c r="D9189">
        <v>43.771000000000001</v>
      </c>
      <c r="E9189">
        <v>43.771000000000001</v>
      </c>
    </row>
    <row r="9190" spans="1:5">
      <c r="A9190" s="26">
        <v>44637</v>
      </c>
      <c r="B9190" s="29">
        <v>0.87024305555555559</v>
      </c>
      <c r="C9190">
        <v>1647550390</v>
      </c>
      <c r="D9190">
        <v>44.433999999999997</v>
      </c>
      <c r="E9190">
        <v>44.436999999999998</v>
      </c>
    </row>
    <row r="9191" spans="1:5">
      <c r="A9191" s="26">
        <v>44637</v>
      </c>
      <c r="B9191" s="29">
        <v>0.87025462962962974</v>
      </c>
      <c r="C9191">
        <v>1647550391</v>
      </c>
      <c r="D9191">
        <v>40.024000000000001</v>
      </c>
      <c r="E9191">
        <v>40.024000000000001</v>
      </c>
    </row>
    <row r="9192" spans="1:5">
      <c r="A9192" s="26">
        <v>44637</v>
      </c>
      <c r="B9192" s="29">
        <v>0.87026620370370367</v>
      </c>
      <c r="C9192">
        <v>1647550392</v>
      </c>
      <c r="D9192">
        <v>49.197000000000003</v>
      </c>
      <c r="E9192">
        <v>49.198999999999998</v>
      </c>
    </row>
    <row r="9193" spans="1:5">
      <c r="A9193" s="26">
        <v>44637</v>
      </c>
      <c r="B9193" s="29">
        <v>0.87027777777777782</v>
      </c>
      <c r="C9193">
        <v>1647550393</v>
      </c>
      <c r="D9193">
        <v>42.298000000000002</v>
      </c>
      <c r="E9193">
        <v>42.298999999999999</v>
      </c>
    </row>
    <row r="9194" spans="1:5">
      <c r="A9194" s="26">
        <v>44637</v>
      </c>
      <c r="B9194" s="29">
        <v>0.87028935185185186</v>
      </c>
      <c r="C9194">
        <v>1647550394</v>
      </c>
      <c r="D9194">
        <v>42.448999999999998</v>
      </c>
      <c r="E9194">
        <v>42.448999999999998</v>
      </c>
    </row>
    <row r="9195" spans="1:5">
      <c r="A9195" s="26">
        <v>44637</v>
      </c>
      <c r="B9195" s="29">
        <v>0.87030092592592589</v>
      </c>
      <c r="C9195">
        <v>1647550395</v>
      </c>
      <c r="D9195">
        <v>39.185000000000002</v>
      </c>
      <c r="E9195">
        <v>39.183999999999997</v>
      </c>
    </row>
    <row r="9196" spans="1:5">
      <c r="A9196" s="26">
        <v>44637</v>
      </c>
      <c r="B9196" s="29">
        <v>0.87031249999999993</v>
      </c>
      <c r="C9196">
        <v>1647550396</v>
      </c>
      <c r="D9196">
        <v>43.457999999999998</v>
      </c>
      <c r="E9196">
        <v>43.459000000000003</v>
      </c>
    </row>
    <row r="9197" spans="1:5">
      <c r="A9197" s="26">
        <v>44637</v>
      </c>
      <c r="B9197" s="29">
        <v>0.87032407407407408</v>
      </c>
      <c r="C9197">
        <v>1647550397</v>
      </c>
      <c r="D9197">
        <v>47.168999999999997</v>
      </c>
      <c r="E9197">
        <v>47.17</v>
      </c>
    </row>
    <row r="9198" spans="1:5">
      <c r="A9198" s="26">
        <v>44637</v>
      </c>
      <c r="B9198" s="29">
        <v>0.87033564814814823</v>
      </c>
      <c r="C9198">
        <v>1647550398</v>
      </c>
      <c r="D9198">
        <v>29.579000000000001</v>
      </c>
      <c r="E9198">
        <v>29.577999999999999</v>
      </c>
    </row>
    <row r="9199" spans="1:5">
      <c r="A9199" s="26">
        <v>44637</v>
      </c>
      <c r="B9199" s="29">
        <v>0.87034722222222216</v>
      </c>
      <c r="C9199">
        <v>1647550399</v>
      </c>
      <c r="D9199">
        <v>45.296999999999997</v>
      </c>
      <c r="E9199">
        <v>45.298000000000002</v>
      </c>
    </row>
    <row r="9200" spans="1:5">
      <c r="A9200" s="26">
        <v>44637</v>
      </c>
      <c r="B9200" s="29">
        <v>0.87035879629629631</v>
      </c>
      <c r="C9200">
        <v>1647550400</v>
      </c>
      <c r="D9200">
        <v>44.216999999999999</v>
      </c>
      <c r="E9200">
        <v>44.216999999999999</v>
      </c>
    </row>
    <row r="9201" spans="1:5">
      <c r="A9201" s="26">
        <v>44637</v>
      </c>
      <c r="B9201" s="29">
        <v>0.87037037037037035</v>
      </c>
      <c r="C9201">
        <v>1647550401</v>
      </c>
      <c r="D9201">
        <v>39.1</v>
      </c>
      <c r="E9201">
        <v>39.1</v>
      </c>
    </row>
    <row r="9202" spans="1:5">
      <c r="A9202" s="26">
        <v>44637</v>
      </c>
      <c r="B9202" s="29">
        <v>0.8703819444444445</v>
      </c>
      <c r="C9202">
        <v>1647550402</v>
      </c>
      <c r="D9202">
        <v>41.715000000000003</v>
      </c>
      <c r="E9202">
        <v>41.712000000000003</v>
      </c>
    </row>
    <row r="9203" spans="1:5">
      <c r="A9203" s="26">
        <v>44637</v>
      </c>
      <c r="B9203" s="29">
        <v>0.87039351851851843</v>
      </c>
      <c r="C9203">
        <v>1647550403</v>
      </c>
      <c r="D9203">
        <v>44.48</v>
      </c>
      <c r="E9203">
        <v>44.478000000000002</v>
      </c>
    </row>
    <row r="9204" spans="1:5">
      <c r="A9204" s="26">
        <v>44637</v>
      </c>
      <c r="B9204" s="29">
        <v>0.87040509259259258</v>
      </c>
      <c r="C9204">
        <v>1647550404</v>
      </c>
      <c r="D9204">
        <v>47.676000000000002</v>
      </c>
      <c r="E9204">
        <v>47.680999999999997</v>
      </c>
    </row>
    <row r="9205" spans="1:5">
      <c r="A9205" s="26">
        <v>44637</v>
      </c>
      <c r="B9205" s="29">
        <v>0.87041666666666673</v>
      </c>
      <c r="C9205">
        <v>1647550405</v>
      </c>
      <c r="D9205">
        <v>47.841999999999999</v>
      </c>
      <c r="E9205">
        <v>47.843000000000004</v>
      </c>
    </row>
    <row r="9206" spans="1:5">
      <c r="A9206" s="26">
        <v>44637</v>
      </c>
      <c r="B9206" s="29">
        <v>0.87042824074074077</v>
      </c>
      <c r="C9206">
        <v>1647550406</v>
      </c>
      <c r="D9206">
        <v>37.789000000000001</v>
      </c>
      <c r="E9206">
        <v>37.789000000000001</v>
      </c>
    </row>
    <row r="9207" spans="1:5">
      <c r="A9207" s="26">
        <v>44637</v>
      </c>
      <c r="B9207" s="29">
        <v>0.87043981481481481</v>
      </c>
      <c r="C9207">
        <v>1647550407</v>
      </c>
      <c r="D9207">
        <v>48.518999999999998</v>
      </c>
      <c r="E9207">
        <v>48.518000000000001</v>
      </c>
    </row>
    <row r="9208" spans="1:5">
      <c r="A9208" s="26">
        <v>44637</v>
      </c>
      <c r="B9208" s="29">
        <v>0.87045138888888884</v>
      </c>
      <c r="C9208">
        <v>1647550408</v>
      </c>
      <c r="D9208">
        <v>41.823999999999998</v>
      </c>
      <c r="E9208">
        <v>41.823999999999998</v>
      </c>
    </row>
    <row r="9209" spans="1:5">
      <c r="A9209" s="26">
        <v>44637</v>
      </c>
      <c r="B9209" s="29">
        <v>0.87046296296296299</v>
      </c>
      <c r="C9209">
        <v>1647550409</v>
      </c>
      <c r="D9209">
        <v>45.54</v>
      </c>
      <c r="E9209">
        <v>45.54</v>
      </c>
    </row>
    <row r="9210" spans="1:5">
      <c r="A9210" s="26">
        <v>44637</v>
      </c>
      <c r="B9210" s="29">
        <v>0.87047453703703714</v>
      </c>
      <c r="C9210">
        <v>1647550410</v>
      </c>
      <c r="D9210">
        <v>41.892000000000003</v>
      </c>
      <c r="E9210">
        <v>41.893000000000001</v>
      </c>
    </row>
    <row r="9211" spans="1:5">
      <c r="A9211" s="26">
        <v>44637</v>
      </c>
      <c r="B9211" s="29">
        <v>0.87048611111111107</v>
      </c>
      <c r="C9211">
        <v>1647550411</v>
      </c>
      <c r="D9211">
        <v>38.506</v>
      </c>
      <c r="E9211">
        <v>38.505000000000003</v>
      </c>
    </row>
    <row r="9212" spans="1:5">
      <c r="A9212" s="26">
        <v>44637</v>
      </c>
      <c r="B9212" s="29">
        <v>0.87049768518518522</v>
      </c>
      <c r="C9212">
        <v>1647550412</v>
      </c>
      <c r="D9212">
        <v>39.83</v>
      </c>
      <c r="E9212">
        <v>39.831000000000003</v>
      </c>
    </row>
    <row r="9213" spans="1:5">
      <c r="A9213" s="26">
        <v>44637</v>
      </c>
      <c r="B9213" s="29">
        <v>0.87050925925925926</v>
      </c>
      <c r="C9213">
        <v>1647550413</v>
      </c>
      <c r="D9213">
        <v>40.603000000000002</v>
      </c>
      <c r="E9213">
        <v>40.603000000000002</v>
      </c>
    </row>
    <row r="9214" spans="1:5">
      <c r="A9214" s="26">
        <v>44637</v>
      </c>
      <c r="B9214" s="29">
        <v>0.8705208333333333</v>
      </c>
      <c r="C9214">
        <v>1647550414</v>
      </c>
      <c r="D9214">
        <v>44.140999999999998</v>
      </c>
      <c r="E9214">
        <v>44.14</v>
      </c>
    </row>
    <row r="9215" spans="1:5">
      <c r="A9215" s="26">
        <v>44637</v>
      </c>
      <c r="B9215" s="29">
        <v>0.87053240740740734</v>
      </c>
      <c r="C9215">
        <v>1647550415</v>
      </c>
      <c r="D9215">
        <v>47.793999999999997</v>
      </c>
      <c r="E9215">
        <v>47.792000000000002</v>
      </c>
    </row>
    <row r="9216" spans="1:5">
      <c r="A9216" s="26">
        <v>44637</v>
      </c>
      <c r="B9216" s="29">
        <v>0.87054398148148149</v>
      </c>
      <c r="C9216">
        <v>1647550416</v>
      </c>
      <c r="D9216">
        <v>40.881999999999998</v>
      </c>
      <c r="E9216">
        <v>40.884999999999998</v>
      </c>
    </row>
    <row r="9217" spans="1:5">
      <c r="A9217" s="26">
        <v>44637</v>
      </c>
      <c r="B9217" s="29">
        <v>0.87055555555555564</v>
      </c>
      <c r="C9217">
        <v>1647550417</v>
      </c>
      <c r="D9217">
        <v>46.521999999999998</v>
      </c>
      <c r="E9217">
        <v>46.521000000000001</v>
      </c>
    </row>
    <row r="9218" spans="1:5">
      <c r="A9218" s="26">
        <v>44637</v>
      </c>
      <c r="B9218" s="29">
        <v>0.87056712962962957</v>
      </c>
      <c r="C9218">
        <v>1647550418</v>
      </c>
      <c r="D9218">
        <v>46.762</v>
      </c>
      <c r="E9218">
        <v>46.762</v>
      </c>
    </row>
    <row r="9219" spans="1:5">
      <c r="A9219" s="26">
        <v>44637</v>
      </c>
      <c r="B9219" s="29">
        <v>0.87057870370370372</v>
      </c>
      <c r="C9219">
        <v>1647550419</v>
      </c>
      <c r="D9219">
        <v>44.383000000000003</v>
      </c>
      <c r="E9219">
        <v>44.375</v>
      </c>
    </row>
    <row r="9220" spans="1:5">
      <c r="A9220" s="26">
        <v>44637</v>
      </c>
      <c r="B9220" s="29">
        <v>0.87059027777777775</v>
      </c>
      <c r="C9220">
        <v>1647550420</v>
      </c>
      <c r="D9220">
        <v>36.497999999999998</v>
      </c>
      <c r="E9220">
        <v>36.502000000000002</v>
      </c>
    </row>
    <row r="9221" spans="1:5">
      <c r="A9221" s="26">
        <v>44637</v>
      </c>
      <c r="B9221" s="29">
        <v>0.8706018518518519</v>
      </c>
      <c r="C9221">
        <v>1647550421</v>
      </c>
      <c r="D9221">
        <v>36.997999999999998</v>
      </c>
      <c r="E9221">
        <v>37.000999999999998</v>
      </c>
    </row>
    <row r="9222" spans="1:5">
      <c r="A9222" s="26">
        <v>44637</v>
      </c>
      <c r="B9222" s="29">
        <v>0.87061342592592583</v>
      </c>
      <c r="C9222">
        <v>1647550422</v>
      </c>
      <c r="D9222">
        <v>40.542000000000002</v>
      </c>
      <c r="E9222">
        <v>40.539000000000001</v>
      </c>
    </row>
    <row r="9223" spans="1:5">
      <c r="A9223" s="26">
        <v>44637</v>
      </c>
      <c r="B9223" s="29">
        <v>0.87062499999999998</v>
      </c>
      <c r="C9223">
        <v>1647550423</v>
      </c>
      <c r="D9223">
        <v>44.268000000000001</v>
      </c>
      <c r="E9223">
        <v>44.271000000000001</v>
      </c>
    </row>
    <row r="9224" spans="1:5">
      <c r="A9224" s="26">
        <v>44637</v>
      </c>
      <c r="B9224" s="29">
        <v>0.87063657407407413</v>
      </c>
      <c r="C9224">
        <v>1647550424</v>
      </c>
      <c r="D9224">
        <v>50.972000000000001</v>
      </c>
      <c r="E9224">
        <v>50.972000000000001</v>
      </c>
    </row>
    <row r="9225" spans="1:5">
      <c r="A9225" s="26">
        <v>44637</v>
      </c>
      <c r="B9225" s="29">
        <v>0.87064814814814817</v>
      </c>
      <c r="C9225">
        <v>1647550425</v>
      </c>
      <c r="D9225">
        <v>48.463999999999999</v>
      </c>
      <c r="E9225">
        <v>48.465000000000003</v>
      </c>
    </row>
    <row r="9226" spans="1:5">
      <c r="A9226" s="26">
        <v>44637</v>
      </c>
      <c r="B9226" s="29">
        <v>0.87065972222222221</v>
      </c>
      <c r="C9226">
        <v>1647550426</v>
      </c>
      <c r="D9226">
        <v>41.34</v>
      </c>
      <c r="E9226">
        <v>41.34</v>
      </c>
    </row>
    <row r="9227" spans="1:5">
      <c r="A9227" s="26">
        <v>44637</v>
      </c>
      <c r="B9227" s="29">
        <v>0.87067129629629625</v>
      </c>
      <c r="C9227">
        <v>1647550427</v>
      </c>
      <c r="D9227">
        <v>40.643999999999998</v>
      </c>
      <c r="E9227">
        <v>40.633000000000003</v>
      </c>
    </row>
    <row r="9228" spans="1:5">
      <c r="A9228" s="26">
        <v>44637</v>
      </c>
      <c r="B9228" s="29">
        <v>0.8706828703703704</v>
      </c>
      <c r="C9228">
        <v>1647550428</v>
      </c>
      <c r="D9228">
        <v>44.12</v>
      </c>
      <c r="E9228">
        <v>44.124000000000002</v>
      </c>
    </row>
    <row r="9229" spans="1:5">
      <c r="A9229" s="26">
        <v>44637</v>
      </c>
      <c r="B9229" s="29">
        <v>0.87069444444444455</v>
      </c>
      <c r="C9229">
        <v>1647550429</v>
      </c>
      <c r="D9229">
        <v>54.73</v>
      </c>
      <c r="E9229">
        <v>54.734000000000002</v>
      </c>
    </row>
    <row r="9230" spans="1:5">
      <c r="A9230" s="26">
        <v>44637</v>
      </c>
      <c r="B9230" s="29">
        <v>0.87070601851851848</v>
      </c>
      <c r="C9230">
        <v>1647550430</v>
      </c>
      <c r="D9230">
        <v>42.052</v>
      </c>
      <c r="E9230">
        <v>42.055</v>
      </c>
    </row>
    <row r="9231" spans="1:5">
      <c r="A9231" s="26">
        <v>44637</v>
      </c>
      <c r="B9231" s="29">
        <v>0.87071759259259263</v>
      </c>
      <c r="C9231">
        <v>1647550431</v>
      </c>
      <c r="D9231">
        <v>38.823</v>
      </c>
      <c r="E9231">
        <v>38.823</v>
      </c>
    </row>
    <row r="9232" spans="1:5">
      <c r="A9232" s="26">
        <v>44637</v>
      </c>
      <c r="B9232" s="29">
        <v>0.87072916666666667</v>
      </c>
      <c r="C9232">
        <v>1647550432</v>
      </c>
      <c r="D9232">
        <v>42.039000000000001</v>
      </c>
      <c r="E9232">
        <v>42.031999999999996</v>
      </c>
    </row>
    <row r="9233" spans="1:5">
      <c r="A9233" s="26">
        <v>44637</v>
      </c>
      <c r="B9233" s="29">
        <v>0.8707407407407407</v>
      </c>
      <c r="C9233">
        <v>1647550433</v>
      </c>
      <c r="D9233">
        <v>50.055999999999997</v>
      </c>
      <c r="E9233">
        <v>50.061999999999998</v>
      </c>
    </row>
    <row r="9234" spans="1:5">
      <c r="A9234" s="26">
        <v>44637</v>
      </c>
      <c r="B9234" s="29">
        <v>0.87075231481481474</v>
      </c>
      <c r="C9234">
        <v>1647550434</v>
      </c>
      <c r="D9234">
        <v>33.238</v>
      </c>
      <c r="E9234">
        <v>33.235999999999997</v>
      </c>
    </row>
    <row r="9235" spans="1:5">
      <c r="A9235" s="26">
        <v>44637</v>
      </c>
      <c r="B9235" s="29">
        <v>0.87076388888888889</v>
      </c>
      <c r="C9235">
        <v>1647550435</v>
      </c>
      <c r="D9235">
        <v>37.259</v>
      </c>
      <c r="E9235">
        <v>37.259</v>
      </c>
    </row>
    <row r="9236" spans="1:5">
      <c r="A9236" s="26">
        <v>44637</v>
      </c>
      <c r="B9236" s="29">
        <v>0.87077546296296304</v>
      </c>
      <c r="C9236">
        <v>1647550436</v>
      </c>
      <c r="D9236">
        <v>39.569000000000003</v>
      </c>
      <c r="E9236">
        <v>39.572000000000003</v>
      </c>
    </row>
    <row r="9237" spans="1:5">
      <c r="A9237" s="26">
        <v>44637</v>
      </c>
      <c r="B9237" s="29">
        <v>0.87078703703703697</v>
      </c>
      <c r="C9237">
        <v>1647550437</v>
      </c>
      <c r="D9237">
        <v>36.673000000000002</v>
      </c>
      <c r="E9237">
        <v>36.670999999999999</v>
      </c>
    </row>
    <row r="9238" spans="1:5">
      <c r="A9238" s="26">
        <v>44637</v>
      </c>
      <c r="B9238" s="29">
        <v>0.87079861111111112</v>
      </c>
      <c r="C9238">
        <v>1647550438</v>
      </c>
      <c r="D9238">
        <v>32.164999999999999</v>
      </c>
      <c r="E9238">
        <v>32.165999999999997</v>
      </c>
    </row>
    <row r="9239" spans="1:5">
      <c r="A9239" s="26">
        <v>44637</v>
      </c>
      <c r="B9239" s="29">
        <v>0.87081018518518516</v>
      </c>
      <c r="C9239">
        <v>1647550439</v>
      </c>
      <c r="D9239">
        <v>33.905000000000001</v>
      </c>
      <c r="E9239">
        <v>33.904000000000003</v>
      </c>
    </row>
    <row r="9240" spans="1:5">
      <c r="A9240" s="26">
        <v>44637</v>
      </c>
      <c r="B9240" s="29">
        <v>0.87082175925925931</v>
      </c>
      <c r="C9240">
        <v>1647550440</v>
      </c>
      <c r="D9240">
        <v>39.628999999999998</v>
      </c>
      <c r="E9240">
        <v>39.628999999999998</v>
      </c>
    </row>
    <row r="9241" spans="1:5">
      <c r="A9241" s="26">
        <v>44637</v>
      </c>
      <c r="B9241" s="29">
        <v>0.87083333333333324</v>
      </c>
      <c r="C9241">
        <v>1647550441</v>
      </c>
      <c r="D9241">
        <v>39.804000000000002</v>
      </c>
      <c r="E9241">
        <v>39.805999999999997</v>
      </c>
    </row>
    <row r="9242" spans="1:5">
      <c r="A9242" s="26">
        <v>44637</v>
      </c>
      <c r="B9242" s="29">
        <v>0.87084490740740739</v>
      </c>
      <c r="C9242">
        <v>1647550442</v>
      </c>
      <c r="D9242">
        <v>36.305</v>
      </c>
      <c r="E9242">
        <v>36.305999999999997</v>
      </c>
    </row>
    <row r="9243" spans="1:5">
      <c r="A9243" s="26">
        <v>44637</v>
      </c>
      <c r="B9243" s="29">
        <v>0.87085648148148154</v>
      </c>
      <c r="C9243">
        <v>1647550443</v>
      </c>
      <c r="D9243">
        <v>34.01</v>
      </c>
      <c r="E9243">
        <v>34.009</v>
      </c>
    </row>
    <row r="9244" spans="1:5">
      <c r="A9244" s="26">
        <v>44637</v>
      </c>
      <c r="B9244" s="29">
        <v>0.87086805555555558</v>
      </c>
      <c r="C9244">
        <v>1647550444</v>
      </c>
      <c r="D9244">
        <v>49.813000000000002</v>
      </c>
      <c r="E9244">
        <v>49.814999999999998</v>
      </c>
    </row>
    <row r="9245" spans="1:5">
      <c r="A9245" s="26">
        <v>44637</v>
      </c>
      <c r="B9245" s="29">
        <v>0.87087962962962961</v>
      </c>
      <c r="C9245">
        <v>1647550445</v>
      </c>
      <c r="D9245">
        <v>40.302</v>
      </c>
      <c r="E9245">
        <v>40.301000000000002</v>
      </c>
    </row>
    <row r="9246" spans="1:5">
      <c r="A9246" s="26">
        <v>44637</v>
      </c>
      <c r="B9246" s="29">
        <v>0.87089120370370365</v>
      </c>
      <c r="C9246">
        <v>1647550446</v>
      </c>
      <c r="D9246">
        <v>45.011000000000003</v>
      </c>
      <c r="E9246">
        <v>45.011000000000003</v>
      </c>
    </row>
    <row r="9247" spans="1:5">
      <c r="A9247" s="26">
        <v>44637</v>
      </c>
      <c r="B9247" s="29">
        <v>0.8709027777777778</v>
      </c>
      <c r="C9247">
        <v>1647550447</v>
      </c>
      <c r="D9247">
        <v>43.238</v>
      </c>
      <c r="E9247">
        <v>43.238</v>
      </c>
    </row>
    <row r="9248" spans="1:5">
      <c r="A9248" s="26">
        <v>44637</v>
      </c>
      <c r="B9248" s="29">
        <v>0.87091435185185195</v>
      </c>
      <c r="C9248">
        <v>1647550448</v>
      </c>
      <c r="D9248">
        <v>44.290999999999997</v>
      </c>
      <c r="E9248">
        <v>44.29</v>
      </c>
    </row>
    <row r="9249" spans="1:5">
      <c r="A9249" s="26">
        <v>44637</v>
      </c>
      <c r="B9249" s="29">
        <v>0.87092592592592588</v>
      </c>
      <c r="C9249">
        <v>1647550449</v>
      </c>
      <c r="D9249">
        <v>48.573</v>
      </c>
      <c r="E9249">
        <v>48.575000000000003</v>
      </c>
    </row>
    <row r="9250" spans="1:5">
      <c r="A9250" s="26">
        <v>44637</v>
      </c>
      <c r="B9250" s="29">
        <v>0.87093750000000003</v>
      </c>
      <c r="C9250">
        <v>1647550450</v>
      </c>
      <c r="D9250">
        <v>47.228000000000002</v>
      </c>
      <c r="E9250">
        <v>47.228999999999999</v>
      </c>
    </row>
    <row r="9251" spans="1:5">
      <c r="A9251" s="26">
        <v>44637</v>
      </c>
      <c r="B9251" s="29">
        <v>0.87094907407407407</v>
      </c>
      <c r="C9251">
        <v>1647550451</v>
      </c>
      <c r="D9251">
        <v>45.296999999999997</v>
      </c>
      <c r="E9251">
        <v>45.295999999999999</v>
      </c>
    </row>
    <row r="9252" spans="1:5">
      <c r="A9252" s="26">
        <v>44637</v>
      </c>
      <c r="B9252" s="29">
        <v>0.87096064814814811</v>
      </c>
      <c r="C9252">
        <v>1647550452</v>
      </c>
      <c r="D9252">
        <v>48.387999999999998</v>
      </c>
      <c r="E9252">
        <v>48.384999999999998</v>
      </c>
    </row>
    <row r="9253" spans="1:5">
      <c r="A9253" s="26">
        <v>44637</v>
      </c>
      <c r="B9253" s="29">
        <v>0.87097222222222215</v>
      </c>
      <c r="C9253">
        <v>1647550453</v>
      </c>
      <c r="D9253">
        <v>43.210999999999999</v>
      </c>
      <c r="E9253">
        <v>43.204000000000001</v>
      </c>
    </row>
    <row r="9254" spans="1:5">
      <c r="A9254" s="26">
        <v>44637</v>
      </c>
      <c r="B9254" s="29">
        <v>0.8709837962962963</v>
      </c>
      <c r="C9254">
        <v>1647550454.0009999</v>
      </c>
      <c r="D9254">
        <v>47.787999999999997</v>
      </c>
      <c r="E9254">
        <v>47.816000000000003</v>
      </c>
    </row>
    <row r="9255" spans="1:5">
      <c r="A9255" s="26">
        <v>44637</v>
      </c>
      <c r="B9255" s="29">
        <v>0.87099537037037045</v>
      </c>
      <c r="C9255">
        <v>1647550455</v>
      </c>
      <c r="D9255">
        <v>48.773000000000003</v>
      </c>
      <c r="E9255">
        <v>48.755000000000003</v>
      </c>
    </row>
    <row r="9256" spans="1:5">
      <c r="A9256" s="26">
        <v>44637</v>
      </c>
      <c r="B9256" s="29">
        <v>0.87100694444444438</v>
      </c>
      <c r="C9256">
        <v>1647550456</v>
      </c>
      <c r="D9256">
        <v>42.843000000000004</v>
      </c>
      <c r="E9256">
        <v>42.841000000000001</v>
      </c>
    </row>
    <row r="9257" spans="1:5">
      <c r="A9257" s="26">
        <v>44637</v>
      </c>
      <c r="B9257" s="29">
        <v>0.87101851851851853</v>
      </c>
      <c r="C9257">
        <v>1647550457</v>
      </c>
      <c r="D9257">
        <v>47.216000000000001</v>
      </c>
      <c r="E9257">
        <v>47.213999999999999</v>
      </c>
    </row>
    <row r="9258" spans="1:5">
      <c r="A9258" s="26">
        <v>44637</v>
      </c>
      <c r="B9258" s="29">
        <v>0.87103009259259256</v>
      </c>
      <c r="C9258">
        <v>1647550458</v>
      </c>
      <c r="D9258">
        <v>47.969000000000001</v>
      </c>
      <c r="E9258">
        <v>47.97</v>
      </c>
    </row>
    <row r="9259" spans="1:5">
      <c r="A9259" s="26">
        <v>44637</v>
      </c>
      <c r="B9259" s="29">
        <v>0.87104166666666671</v>
      </c>
      <c r="C9259">
        <v>1647550459</v>
      </c>
      <c r="D9259">
        <v>46.225000000000001</v>
      </c>
      <c r="E9259">
        <v>46.226999999999997</v>
      </c>
    </row>
    <row r="9260" spans="1:5">
      <c r="A9260" s="26">
        <v>44637</v>
      </c>
      <c r="B9260" s="29">
        <v>0.87105324074074064</v>
      </c>
      <c r="C9260">
        <v>1647550460</v>
      </c>
      <c r="D9260">
        <v>47.768999999999998</v>
      </c>
      <c r="E9260">
        <v>47.771000000000001</v>
      </c>
    </row>
    <row r="9261" spans="1:5">
      <c r="A9261" s="26">
        <v>44637</v>
      </c>
      <c r="B9261" s="29">
        <v>0.87106481481481479</v>
      </c>
      <c r="C9261">
        <v>1647550461</v>
      </c>
      <c r="D9261">
        <v>41.738999999999997</v>
      </c>
      <c r="E9261">
        <v>41.737000000000002</v>
      </c>
    </row>
    <row r="9262" spans="1:5">
      <c r="A9262" s="26">
        <v>44637</v>
      </c>
      <c r="B9262" s="29">
        <v>0.87107638888888894</v>
      </c>
      <c r="C9262">
        <v>1647550462</v>
      </c>
      <c r="D9262">
        <v>43.189</v>
      </c>
      <c r="E9262">
        <v>43.189</v>
      </c>
    </row>
    <row r="9263" spans="1:5">
      <c r="A9263" s="26">
        <v>44637</v>
      </c>
      <c r="B9263" s="29">
        <v>0.87108796296296298</v>
      </c>
      <c r="C9263">
        <v>1647550463</v>
      </c>
      <c r="D9263">
        <v>42.128999999999998</v>
      </c>
      <c r="E9263">
        <v>42.128</v>
      </c>
    </row>
    <row r="9264" spans="1:5">
      <c r="A9264" s="26">
        <v>44637</v>
      </c>
      <c r="B9264" s="29">
        <v>0.87109953703703702</v>
      </c>
      <c r="C9264">
        <v>1647550464</v>
      </c>
      <c r="D9264">
        <v>46.906999999999996</v>
      </c>
      <c r="E9264">
        <v>46.902000000000001</v>
      </c>
    </row>
    <row r="9265" spans="1:5">
      <c r="A9265" s="26">
        <v>44637</v>
      </c>
      <c r="B9265" s="29">
        <v>0.87111111111111106</v>
      </c>
      <c r="C9265">
        <v>1647550465</v>
      </c>
      <c r="D9265">
        <v>53.006999999999998</v>
      </c>
      <c r="E9265">
        <v>53.012</v>
      </c>
    </row>
    <row r="9266" spans="1:5">
      <c r="A9266" s="26">
        <v>44637</v>
      </c>
      <c r="B9266" s="29">
        <v>0.87112268518518521</v>
      </c>
      <c r="C9266">
        <v>1647550466</v>
      </c>
      <c r="D9266">
        <v>44.939</v>
      </c>
      <c r="E9266">
        <v>44.935000000000002</v>
      </c>
    </row>
    <row r="9267" spans="1:5">
      <c r="A9267" s="26">
        <v>44637</v>
      </c>
      <c r="B9267" s="29">
        <v>0.87113425925925936</v>
      </c>
      <c r="C9267">
        <v>1647550467</v>
      </c>
      <c r="D9267">
        <v>45.040999999999997</v>
      </c>
      <c r="E9267">
        <v>45.048000000000002</v>
      </c>
    </row>
    <row r="9268" spans="1:5">
      <c r="A9268" s="26">
        <v>44637</v>
      </c>
      <c r="B9268" s="29">
        <v>0.87115740740740744</v>
      </c>
      <c r="C9268">
        <v>1647550468</v>
      </c>
      <c r="D9268">
        <v>45.712000000000003</v>
      </c>
      <c r="E9268">
        <v>45.709000000000003</v>
      </c>
    </row>
    <row r="9269" spans="1:5">
      <c r="A9269" s="26">
        <v>44637</v>
      </c>
      <c r="B9269" s="29">
        <v>0.87115740740740744</v>
      </c>
      <c r="C9269">
        <v>1647550469</v>
      </c>
      <c r="D9269">
        <v>43.15</v>
      </c>
      <c r="E9269">
        <v>43.151000000000003</v>
      </c>
    </row>
    <row r="9270" spans="1:5">
      <c r="A9270" s="26">
        <v>44637</v>
      </c>
      <c r="B9270" s="29">
        <v>0.87118055555555562</v>
      </c>
      <c r="C9270">
        <v>1647550470</v>
      </c>
      <c r="D9270">
        <v>46.552999999999997</v>
      </c>
      <c r="E9270">
        <v>46.55</v>
      </c>
    </row>
    <row r="9271" spans="1:5">
      <c r="A9271" s="26">
        <v>44637</v>
      </c>
      <c r="B9271" s="29">
        <v>0.87118055555555562</v>
      </c>
      <c r="C9271">
        <v>1647550471</v>
      </c>
      <c r="D9271">
        <v>43.469000000000001</v>
      </c>
      <c r="E9271">
        <v>43.47</v>
      </c>
    </row>
    <row r="9272" spans="1:5">
      <c r="A9272" s="26">
        <v>44637</v>
      </c>
      <c r="B9272" s="29">
        <v>0.87119212962962955</v>
      </c>
      <c r="C9272">
        <v>1647550472</v>
      </c>
      <c r="D9272">
        <v>42.86</v>
      </c>
      <c r="E9272">
        <v>42.859000000000002</v>
      </c>
    </row>
    <row r="9273" spans="1:5">
      <c r="A9273" s="26">
        <v>44637</v>
      </c>
      <c r="B9273" s="29">
        <v>0.87121527777777785</v>
      </c>
      <c r="C9273">
        <v>1647550473</v>
      </c>
      <c r="D9273">
        <v>43.94</v>
      </c>
      <c r="E9273">
        <v>43.944000000000003</v>
      </c>
    </row>
    <row r="9274" spans="1:5">
      <c r="A9274" s="26">
        <v>44637</v>
      </c>
      <c r="B9274" s="29">
        <v>0.87122685185185189</v>
      </c>
      <c r="C9274">
        <v>1647550474</v>
      </c>
      <c r="D9274">
        <v>49.365000000000002</v>
      </c>
      <c r="E9274">
        <v>49.366999999999997</v>
      </c>
    </row>
    <row r="9275" spans="1:5">
      <c r="A9275" s="26">
        <v>44637</v>
      </c>
      <c r="B9275" s="29">
        <v>0.87123842592592593</v>
      </c>
      <c r="C9275">
        <v>1647550475</v>
      </c>
      <c r="D9275">
        <v>35.79</v>
      </c>
      <c r="E9275">
        <v>35.79</v>
      </c>
    </row>
    <row r="9276" spans="1:5">
      <c r="A9276" s="26">
        <v>44637</v>
      </c>
      <c r="B9276" s="29">
        <v>0.87123842592592593</v>
      </c>
      <c r="C9276">
        <v>1647550476</v>
      </c>
      <c r="D9276">
        <v>44.494</v>
      </c>
      <c r="E9276">
        <v>44.494</v>
      </c>
    </row>
    <row r="9277" spans="1:5">
      <c r="A9277" s="26">
        <v>44637</v>
      </c>
      <c r="B9277" s="29">
        <v>0.87124999999999997</v>
      </c>
      <c r="C9277">
        <v>1647550477</v>
      </c>
      <c r="D9277">
        <v>38.064</v>
      </c>
      <c r="E9277">
        <v>38.064</v>
      </c>
    </row>
    <row r="9278" spans="1:5">
      <c r="A9278" s="26">
        <v>44637</v>
      </c>
      <c r="B9278" s="29">
        <v>0.87126157407407412</v>
      </c>
      <c r="C9278">
        <v>1647550478</v>
      </c>
      <c r="D9278">
        <v>40.156999999999996</v>
      </c>
      <c r="E9278">
        <v>40.156999999999996</v>
      </c>
    </row>
    <row r="9279" spans="1:5">
      <c r="A9279" s="26">
        <v>44637</v>
      </c>
      <c r="B9279" s="29">
        <v>0.87127314814814805</v>
      </c>
      <c r="C9279">
        <v>1647550479</v>
      </c>
      <c r="D9279">
        <v>39.104999999999997</v>
      </c>
      <c r="E9279">
        <v>39.104999999999997</v>
      </c>
    </row>
    <row r="9280" spans="1:5">
      <c r="A9280" s="26">
        <v>44637</v>
      </c>
      <c r="B9280" s="29">
        <v>0.8712847222222222</v>
      </c>
      <c r="C9280">
        <v>1647550480</v>
      </c>
      <c r="D9280">
        <v>46.305999999999997</v>
      </c>
      <c r="E9280">
        <v>46.304000000000002</v>
      </c>
    </row>
    <row r="9281" spans="1:5">
      <c r="A9281" s="26">
        <v>44637</v>
      </c>
      <c r="B9281" s="29">
        <v>0.87129629629629635</v>
      </c>
      <c r="C9281">
        <v>1647550481</v>
      </c>
      <c r="D9281">
        <v>47.896000000000001</v>
      </c>
      <c r="E9281">
        <v>47.893999999999998</v>
      </c>
    </row>
    <row r="9282" spans="1:5">
      <c r="A9282" s="26">
        <v>44637</v>
      </c>
      <c r="B9282" s="29">
        <v>0.87130787037037039</v>
      </c>
      <c r="C9282">
        <v>1647550482</v>
      </c>
      <c r="D9282">
        <v>45.725999999999999</v>
      </c>
      <c r="E9282">
        <v>45.725999999999999</v>
      </c>
    </row>
    <row r="9283" spans="1:5">
      <c r="A9283" s="26">
        <v>44637</v>
      </c>
      <c r="B9283" s="29">
        <v>0.87131944444444442</v>
      </c>
      <c r="C9283">
        <v>1647550483</v>
      </c>
      <c r="D9283">
        <v>41.591999999999999</v>
      </c>
      <c r="E9283">
        <v>41.591999999999999</v>
      </c>
    </row>
    <row r="9284" spans="1:5">
      <c r="A9284" s="26">
        <v>44637</v>
      </c>
      <c r="B9284" s="29">
        <v>0.87133101851851846</v>
      </c>
      <c r="C9284">
        <v>1647550484</v>
      </c>
      <c r="D9284">
        <v>42.125999999999998</v>
      </c>
      <c r="E9284">
        <v>42.128999999999998</v>
      </c>
    </row>
    <row r="9285" spans="1:5">
      <c r="A9285" s="26">
        <v>44637</v>
      </c>
      <c r="B9285" s="29">
        <v>0.87134259259259261</v>
      </c>
      <c r="C9285">
        <v>1647550485</v>
      </c>
      <c r="D9285">
        <v>48.042000000000002</v>
      </c>
      <c r="E9285">
        <v>48.034999999999997</v>
      </c>
    </row>
    <row r="9286" spans="1:5">
      <c r="A9286" s="26">
        <v>44637</v>
      </c>
      <c r="B9286" s="29">
        <v>0.87135416666666676</v>
      </c>
      <c r="C9286">
        <v>1647550486</v>
      </c>
      <c r="D9286">
        <v>49.292000000000002</v>
      </c>
      <c r="E9286">
        <v>49.292000000000002</v>
      </c>
    </row>
    <row r="9287" spans="1:5">
      <c r="A9287" s="26">
        <v>44637</v>
      </c>
      <c r="B9287" s="29">
        <v>0.87136574074074069</v>
      </c>
      <c r="C9287">
        <v>1647550487</v>
      </c>
      <c r="D9287">
        <v>42.362000000000002</v>
      </c>
      <c r="E9287">
        <v>42.366999999999997</v>
      </c>
    </row>
    <row r="9288" spans="1:5">
      <c r="A9288" s="26">
        <v>44637</v>
      </c>
      <c r="B9288" s="29">
        <v>0.87137731481481484</v>
      </c>
      <c r="C9288">
        <v>1647550488</v>
      </c>
      <c r="D9288">
        <v>44.276000000000003</v>
      </c>
      <c r="E9288">
        <v>44.273000000000003</v>
      </c>
    </row>
    <row r="9289" spans="1:5">
      <c r="A9289" s="26">
        <v>44637</v>
      </c>
      <c r="B9289" s="29">
        <v>0.87138888888888888</v>
      </c>
      <c r="C9289">
        <v>1647550489</v>
      </c>
      <c r="D9289">
        <v>41.527000000000001</v>
      </c>
      <c r="E9289">
        <v>41.527999999999999</v>
      </c>
    </row>
    <row r="9290" spans="1:5">
      <c r="A9290" s="26">
        <v>44637</v>
      </c>
      <c r="B9290" s="29">
        <v>0.87140046296296303</v>
      </c>
      <c r="C9290">
        <v>1647550490</v>
      </c>
      <c r="D9290">
        <v>41.972000000000001</v>
      </c>
      <c r="E9290">
        <v>41.970999999999997</v>
      </c>
    </row>
    <row r="9291" spans="1:5">
      <c r="A9291" s="26">
        <v>44637</v>
      </c>
      <c r="B9291" s="29">
        <v>0.87141203703703696</v>
      </c>
      <c r="C9291">
        <v>1647550491</v>
      </c>
      <c r="D9291">
        <v>41.97</v>
      </c>
      <c r="E9291">
        <v>41.972999999999999</v>
      </c>
    </row>
    <row r="9292" spans="1:5">
      <c r="A9292" s="26">
        <v>44637</v>
      </c>
      <c r="B9292" s="29">
        <v>0.87142361111111111</v>
      </c>
      <c r="C9292">
        <v>1647550492</v>
      </c>
      <c r="D9292">
        <v>53.649000000000001</v>
      </c>
      <c r="E9292">
        <v>53.649000000000001</v>
      </c>
    </row>
    <row r="9293" spans="1:5">
      <c r="A9293" s="26">
        <v>44637</v>
      </c>
      <c r="B9293" s="29">
        <v>0.87143518518518526</v>
      </c>
      <c r="C9293">
        <v>1647550493</v>
      </c>
      <c r="D9293">
        <v>49.073</v>
      </c>
      <c r="E9293">
        <v>49.067999999999998</v>
      </c>
    </row>
    <row r="9294" spans="1:5">
      <c r="A9294" s="26">
        <v>44637</v>
      </c>
      <c r="B9294" s="29">
        <v>0.8714467592592593</v>
      </c>
      <c r="C9294">
        <v>1647550494</v>
      </c>
      <c r="D9294">
        <v>41.43</v>
      </c>
      <c r="E9294">
        <v>41.43</v>
      </c>
    </row>
    <row r="9295" spans="1:5">
      <c r="A9295" s="26">
        <v>44637</v>
      </c>
      <c r="B9295" s="29">
        <v>0.87145833333333333</v>
      </c>
      <c r="C9295">
        <v>1647550495</v>
      </c>
      <c r="D9295">
        <v>40.173999999999999</v>
      </c>
      <c r="E9295">
        <v>40.177</v>
      </c>
    </row>
    <row r="9296" spans="1:5">
      <c r="A9296" s="26">
        <v>44637</v>
      </c>
      <c r="B9296" s="29">
        <v>0.87146990740740737</v>
      </c>
      <c r="C9296">
        <v>1647550496</v>
      </c>
      <c r="D9296">
        <v>41.552</v>
      </c>
      <c r="E9296">
        <v>41.552999999999997</v>
      </c>
    </row>
    <row r="9297" spans="1:5">
      <c r="A9297" s="26">
        <v>44637</v>
      </c>
      <c r="B9297" s="29">
        <v>0.87148148148148152</v>
      </c>
      <c r="C9297">
        <v>1647550497</v>
      </c>
      <c r="D9297">
        <v>56.125999999999998</v>
      </c>
      <c r="E9297">
        <v>56.121000000000002</v>
      </c>
    </row>
    <row r="9298" spans="1:5">
      <c r="A9298" s="26">
        <v>44637</v>
      </c>
      <c r="B9298" s="29">
        <v>0.87149305555555545</v>
      </c>
      <c r="C9298">
        <v>1647550498</v>
      </c>
      <c r="D9298">
        <v>45.692</v>
      </c>
      <c r="E9298">
        <v>45.694000000000003</v>
      </c>
    </row>
    <row r="9299" spans="1:5">
      <c r="A9299" s="26">
        <v>44637</v>
      </c>
      <c r="B9299" s="29">
        <v>0.8715046296296296</v>
      </c>
      <c r="C9299">
        <v>1647550499</v>
      </c>
      <c r="D9299">
        <v>52.52</v>
      </c>
      <c r="E9299">
        <v>52.523000000000003</v>
      </c>
    </row>
    <row r="9300" spans="1:5">
      <c r="A9300" s="26">
        <v>44637</v>
      </c>
      <c r="B9300" s="29">
        <v>0.87151620370370375</v>
      </c>
      <c r="C9300">
        <v>1647550500</v>
      </c>
      <c r="D9300">
        <v>39.177999999999997</v>
      </c>
      <c r="E9300">
        <v>39.174999999999997</v>
      </c>
    </row>
    <row r="9301" spans="1:5">
      <c r="A9301" s="26">
        <v>44637</v>
      </c>
      <c r="B9301" s="29">
        <v>0.87152777777777779</v>
      </c>
      <c r="C9301">
        <v>1647550501</v>
      </c>
      <c r="D9301">
        <v>40.567999999999998</v>
      </c>
      <c r="E9301">
        <v>40.569000000000003</v>
      </c>
    </row>
    <row r="9302" spans="1:5">
      <c r="A9302" s="26">
        <v>44637</v>
      </c>
      <c r="B9302" s="29">
        <v>0.87153935185185183</v>
      </c>
      <c r="C9302">
        <v>1647550502</v>
      </c>
      <c r="D9302">
        <v>41.792999999999999</v>
      </c>
      <c r="E9302">
        <v>41.793999999999997</v>
      </c>
    </row>
    <row r="9303" spans="1:5">
      <c r="A9303" s="26">
        <v>44637</v>
      </c>
      <c r="B9303" s="29">
        <v>0.87155092592592587</v>
      </c>
      <c r="C9303">
        <v>1647550503</v>
      </c>
      <c r="D9303">
        <v>40.777999999999999</v>
      </c>
      <c r="E9303">
        <v>40.773000000000003</v>
      </c>
    </row>
    <row r="9304" spans="1:5">
      <c r="A9304" s="26">
        <v>44637</v>
      </c>
      <c r="B9304" s="29">
        <v>0.87156250000000002</v>
      </c>
      <c r="C9304">
        <v>1647550504</v>
      </c>
      <c r="D9304">
        <v>38.155000000000001</v>
      </c>
      <c r="E9304">
        <v>38.155000000000001</v>
      </c>
    </row>
    <row r="9305" spans="1:5">
      <c r="A9305" s="26">
        <v>44637</v>
      </c>
      <c r="B9305" s="29">
        <v>0.87157407407407417</v>
      </c>
      <c r="C9305">
        <v>1647550505</v>
      </c>
      <c r="D9305">
        <v>46.191000000000003</v>
      </c>
      <c r="E9305">
        <v>46.195</v>
      </c>
    </row>
    <row r="9306" spans="1:5">
      <c r="A9306" s="26">
        <v>44637</v>
      </c>
      <c r="B9306" s="29">
        <v>0.8715856481481481</v>
      </c>
      <c r="C9306">
        <v>1647550506</v>
      </c>
      <c r="D9306">
        <v>46.045000000000002</v>
      </c>
      <c r="E9306">
        <v>46.042000000000002</v>
      </c>
    </row>
    <row r="9307" spans="1:5">
      <c r="A9307" s="26">
        <v>44637</v>
      </c>
      <c r="B9307" s="29">
        <v>0.87159722222222225</v>
      </c>
      <c r="C9307">
        <v>1647550507</v>
      </c>
      <c r="D9307">
        <v>50.432000000000002</v>
      </c>
      <c r="E9307">
        <v>50.433</v>
      </c>
    </row>
    <row r="9308" spans="1:5">
      <c r="A9308" s="26">
        <v>44637</v>
      </c>
      <c r="B9308" s="29">
        <v>0.87160879629629628</v>
      </c>
      <c r="C9308">
        <v>1647550508</v>
      </c>
      <c r="D9308">
        <v>57.648000000000003</v>
      </c>
      <c r="E9308">
        <v>57.652000000000001</v>
      </c>
    </row>
    <row r="9309" spans="1:5">
      <c r="A9309" s="26">
        <v>44637</v>
      </c>
      <c r="B9309" s="29">
        <v>0.87162037037037043</v>
      </c>
      <c r="C9309">
        <v>1647550509</v>
      </c>
      <c r="D9309">
        <v>50.372</v>
      </c>
      <c r="E9309">
        <v>50.372</v>
      </c>
    </row>
    <row r="9310" spans="1:5">
      <c r="A9310" s="26">
        <v>44637</v>
      </c>
      <c r="B9310" s="29">
        <v>0.87163194444444436</v>
      </c>
      <c r="C9310">
        <v>1647550510</v>
      </c>
      <c r="D9310">
        <v>46.771999999999998</v>
      </c>
      <c r="E9310">
        <v>46.771000000000001</v>
      </c>
    </row>
    <row r="9311" spans="1:5">
      <c r="A9311" s="26">
        <v>44637</v>
      </c>
      <c r="B9311" s="29">
        <v>0.87164351851851851</v>
      </c>
      <c r="C9311">
        <v>1647550511</v>
      </c>
      <c r="D9311">
        <v>44.671999999999997</v>
      </c>
      <c r="E9311">
        <v>44.673000000000002</v>
      </c>
    </row>
    <row r="9312" spans="1:5">
      <c r="A9312" s="26">
        <v>44637</v>
      </c>
      <c r="B9312" s="29">
        <v>0.87165509259259266</v>
      </c>
      <c r="C9312">
        <v>1647550512</v>
      </c>
      <c r="D9312">
        <v>44.384999999999998</v>
      </c>
      <c r="E9312">
        <v>44.384999999999998</v>
      </c>
    </row>
    <row r="9313" spans="1:5">
      <c r="A9313" s="26">
        <v>44637</v>
      </c>
      <c r="B9313" s="29">
        <v>0.8716666666666667</v>
      </c>
      <c r="C9313">
        <v>1647550513</v>
      </c>
      <c r="D9313">
        <v>38.39</v>
      </c>
      <c r="E9313">
        <v>38.39</v>
      </c>
    </row>
    <row r="9314" spans="1:5">
      <c r="A9314" s="26">
        <v>44637</v>
      </c>
      <c r="B9314" s="29">
        <v>0.87167824074074074</v>
      </c>
      <c r="C9314">
        <v>1647550514</v>
      </c>
      <c r="D9314">
        <v>42.723999999999997</v>
      </c>
      <c r="E9314">
        <v>42.723999999999997</v>
      </c>
    </row>
    <row r="9315" spans="1:5">
      <c r="A9315" s="26">
        <v>44637</v>
      </c>
      <c r="B9315" s="29">
        <v>0.87168981481481478</v>
      </c>
      <c r="C9315">
        <v>1647550515</v>
      </c>
      <c r="D9315">
        <v>35.706000000000003</v>
      </c>
      <c r="E9315">
        <v>35.704999999999998</v>
      </c>
    </row>
    <row r="9316" spans="1:5">
      <c r="A9316" s="26">
        <v>44637</v>
      </c>
      <c r="B9316" s="29">
        <v>0.87170138888888893</v>
      </c>
      <c r="C9316">
        <v>1647550516</v>
      </c>
      <c r="D9316">
        <v>47.877000000000002</v>
      </c>
      <c r="E9316">
        <v>47.877000000000002</v>
      </c>
    </row>
    <row r="9317" spans="1:5">
      <c r="A9317" s="26">
        <v>44637</v>
      </c>
      <c r="B9317" s="29">
        <v>0.87171296296296286</v>
      </c>
      <c r="C9317">
        <v>1647550517</v>
      </c>
      <c r="D9317">
        <v>53.134999999999998</v>
      </c>
      <c r="E9317">
        <v>53.131</v>
      </c>
    </row>
    <row r="9318" spans="1:5">
      <c r="A9318" s="26">
        <v>44637</v>
      </c>
      <c r="B9318" s="29">
        <v>0.87172453703703701</v>
      </c>
      <c r="C9318">
        <v>1647550518</v>
      </c>
      <c r="D9318">
        <v>46.148000000000003</v>
      </c>
      <c r="E9318">
        <v>46.148000000000003</v>
      </c>
    </row>
    <row r="9319" spans="1:5">
      <c r="A9319" s="26">
        <v>44637</v>
      </c>
      <c r="B9319" s="29">
        <v>0.87173611111111116</v>
      </c>
      <c r="C9319">
        <v>1647550519</v>
      </c>
      <c r="D9319">
        <v>44.792999999999999</v>
      </c>
      <c r="E9319">
        <v>44.793999999999997</v>
      </c>
    </row>
    <row r="9320" spans="1:5">
      <c r="A9320" s="26">
        <v>44637</v>
      </c>
      <c r="B9320" s="29">
        <v>0.87174768518518519</v>
      </c>
      <c r="C9320">
        <v>1647550520</v>
      </c>
      <c r="D9320">
        <v>41.872999999999998</v>
      </c>
      <c r="E9320">
        <v>41.875</v>
      </c>
    </row>
    <row r="9321" spans="1:5">
      <c r="A9321" s="26">
        <v>44637</v>
      </c>
      <c r="B9321" s="29">
        <v>0.87175925925925923</v>
      </c>
      <c r="C9321">
        <v>1647550521</v>
      </c>
      <c r="D9321">
        <v>44.79</v>
      </c>
      <c r="E9321">
        <v>44.787999999999997</v>
      </c>
    </row>
    <row r="9322" spans="1:5">
      <c r="A9322" s="26">
        <v>44637</v>
      </c>
      <c r="B9322" s="29">
        <v>0.87177083333333327</v>
      </c>
      <c r="C9322">
        <v>1647550522</v>
      </c>
      <c r="D9322">
        <v>44.320999999999998</v>
      </c>
      <c r="E9322">
        <v>44.320999999999998</v>
      </c>
    </row>
    <row r="9323" spans="1:5">
      <c r="A9323" s="26">
        <v>44637</v>
      </c>
      <c r="B9323" s="29">
        <v>0.87178240740740742</v>
      </c>
      <c r="C9323">
        <v>1647550523</v>
      </c>
      <c r="D9323">
        <v>44.021000000000001</v>
      </c>
      <c r="E9323">
        <v>44.024999999999999</v>
      </c>
    </row>
    <row r="9324" spans="1:5">
      <c r="A9324" s="26">
        <v>44637</v>
      </c>
      <c r="B9324" s="29">
        <v>0.87179398148148157</v>
      </c>
      <c r="C9324">
        <v>1647550524</v>
      </c>
      <c r="D9324">
        <v>44.929000000000002</v>
      </c>
      <c r="E9324">
        <v>44.929000000000002</v>
      </c>
    </row>
    <row r="9325" spans="1:5">
      <c r="A9325" s="26">
        <v>44637</v>
      </c>
      <c r="B9325" s="29">
        <v>0.8718055555555555</v>
      </c>
      <c r="C9325">
        <v>1647550525</v>
      </c>
      <c r="D9325">
        <v>56.186999999999998</v>
      </c>
      <c r="E9325">
        <v>56.186</v>
      </c>
    </row>
    <row r="9326" spans="1:5">
      <c r="A9326" s="26">
        <v>44637</v>
      </c>
      <c r="B9326" s="29">
        <v>0.87181712962962965</v>
      </c>
      <c r="C9326">
        <v>1647550526</v>
      </c>
      <c r="D9326">
        <v>42.628999999999998</v>
      </c>
      <c r="E9326">
        <v>42.625</v>
      </c>
    </row>
    <row r="9327" spans="1:5">
      <c r="A9327" s="26">
        <v>44637</v>
      </c>
      <c r="B9327" s="29">
        <v>0.87182870370370369</v>
      </c>
      <c r="C9327">
        <v>1647550527</v>
      </c>
      <c r="D9327">
        <v>40.158999999999999</v>
      </c>
      <c r="E9327">
        <v>40.159999999999997</v>
      </c>
    </row>
    <row r="9328" spans="1:5">
      <c r="A9328" s="26">
        <v>44637</v>
      </c>
      <c r="B9328" s="29">
        <v>0.87184027777777784</v>
      </c>
      <c r="C9328">
        <v>1647550528</v>
      </c>
      <c r="D9328">
        <v>36.621000000000002</v>
      </c>
      <c r="E9328">
        <v>36.622999999999998</v>
      </c>
    </row>
    <row r="9329" spans="1:5">
      <c r="A9329" s="26">
        <v>44637</v>
      </c>
      <c r="B9329" s="29">
        <v>0.87185185185185177</v>
      </c>
      <c r="C9329">
        <v>1647550529</v>
      </c>
      <c r="D9329">
        <v>47.133000000000003</v>
      </c>
      <c r="E9329">
        <v>47.128999999999998</v>
      </c>
    </row>
    <row r="9330" spans="1:5">
      <c r="A9330" s="26">
        <v>44637</v>
      </c>
      <c r="B9330" s="29">
        <v>0.87186342592592592</v>
      </c>
      <c r="C9330">
        <v>1647550530</v>
      </c>
      <c r="D9330">
        <v>44.863</v>
      </c>
      <c r="E9330">
        <v>44.866</v>
      </c>
    </row>
    <row r="9331" spans="1:5">
      <c r="A9331" s="26">
        <v>44637</v>
      </c>
      <c r="B9331" s="29">
        <v>0.87187500000000007</v>
      </c>
      <c r="C9331">
        <v>1647550531</v>
      </c>
      <c r="D9331">
        <v>39.005000000000003</v>
      </c>
      <c r="E9331">
        <v>39.002000000000002</v>
      </c>
    </row>
    <row r="9332" spans="1:5">
      <c r="A9332" s="26">
        <v>44637</v>
      </c>
      <c r="B9332" s="29">
        <v>0.87188657407407411</v>
      </c>
      <c r="C9332">
        <v>1647550532</v>
      </c>
      <c r="D9332">
        <v>45.621000000000002</v>
      </c>
      <c r="E9332">
        <v>45.624000000000002</v>
      </c>
    </row>
    <row r="9333" spans="1:5">
      <c r="A9333" s="26">
        <v>44637</v>
      </c>
      <c r="B9333" s="29">
        <v>0.87189814814814814</v>
      </c>
      <c r="C9333">
        <v>1647550533</v>
      </c>
      <c r="D9333">
        <v>40.594000000000001</v>
      </c>
      <c r="E9333">
        <v>40.594000000000001</v>
      </c>
    </row>
    <row r="9334" spans="1:5">
      <c r="A9334" s="26">
        <v>44637</v>
      </c>
      <c r="B9334" s="29">
        <v>0.87190972222222218</v>
      </c>
      <c r="C9334">
        <v>1647550534</v>
      </c>
      <c r="D9334">
        <v>47.34</v>
      </c>
      <c r="E9334">
        <v>47.34</v>
      </c>
    </row>
    <row r="9335" spans="1:5">
      <c r="A9335" s="26">
        <v>44637</v>
      </c>
      <c r="B9335" s="29">
        <v>0.87192129629629633</v>
      </c>
      <c r="C9335">
        <v>1647550535</v>
      </c>
      <c r="D9335">
        <v>44.277999999999999</v>
      </c>
      <c r="E9335">
        <v>44.279000000000003</v>
      </c>
    </row>
    <row r="9336" spans="1:5">
      <c r="A9336" s="26">
        <v>44637</v>
      </c>
      <c r="B9336" s="29">
        <v>0.87193287037037026</v>
      </c>
      <c r="C9336">
        <v>1647550536</v>
      </c>
      <c r="D9336">
        <v>38.128999999999998</v>
      </c>
      <c r="E9336">
        <v>38.128999999999998</v>
      </c>
    </row>
    <row r="9337" spans="1:5">
      <c r="A9337" s="26">
        <v>44637</v>
      </c>
      <c r="B9337" s="29">
        <v>0.87194444444444441</v>
      </c>
      <c r="C9337">
        <v>1647550537</v>
      </c>
      <c r="D9337">
        <v>52.847000000000001</v>
      </c>
      <c r="E9337">
        <v>52.847000000000001</v>
      </c>
    </row>
    <row r="9338" spans="1:5">
      <c r="A9338" s="26">
        <v>44637</v>
      </c>
      <c r="B9338" s="29">
        <v>0.87195601851851856</v>
      </c>
      <c r="C9338">
        <v>1647550538</v>
      </c>
      <c r="D9338">
        <v>44.719000000000001</v>
      </c>
      <c r="E9338">
        <v>44.719000000000001</v>
      </c>
    </row>
    <row r="9339" spans="1:5">
      <c r="A9339" s="26">
        <v>44637</v>
      </c>
      <c r="B9339" s="29">
        <v>0.8719675925925926</v>
      </c>
      <c r="C9339">
        <v>1647550539</v>
      </c>
      <c r="D9339">
        <v>40.125</v>
      </c>
      <c r="E9339">
        <v>40.125</v>
      </c>
    </row>
    <row r="9340" spans="1:5">
      <c r="A9340" s="26">
        <v>44637</v>
      </c>
      <c r="B9340" s="29">
        <v>0.87197916666666664</v>
      </c>
      <c r="C9340">
        <v>1647550540</v>
      </c>
      <c r="D9340">
        <v>41.570999999999998</v>
      </c>
      <c r="E9340">
        <v>41.570999999999998</v>
      </c>
    </row>
    <row r="9341" spans="1:5">
      <c r="A9341" s="26">
        <v>44637</v>
      </c>
      <c r="B9341" s="29">
        <v>0.87199074074074068</v>
      </c>
      <c r="C9341">
        <v>1647550541</v>
      </c>
      <c r="D9341">
        <v>46.774000000000001</v>
      </c>
      <c r="E9341">
        <v>46.77</v>
      </c>
    </row>
    <row r="9342" spans="1:5">
      <c r="A9342" s="26">
        <v>44637</v>
      </c>
      <c r="B9342" s="29">
        <v>0.87200231481481483</v>
      </c>
      <c r="C9342">
        <v>1647550542</v>
      </c>
      <c r="D9342">
        <v>38.737000000000002</v>
      </c>
      <c r="E9342">
        <v>38.737000000000002</v>
      </c>
    </row>
    <row r="9343" spans="1:5">
      <c r="A9343" s="26">
        <v>44637</v>
      </c>
      <c r="B9343" s="29">
        <v>0.87201388888888898</v>
      </c>
      <c r="C9343">
        <v>1647550543</v>
      </c>
      <c r="D9343">
        <v>37.176000000000002</v>
      </c>
      <c r="E9343">
        <v>37.179000000000002</v>
      </c>
    </row>
    <row r="9344" spans="1:5">
      <c r="A9344" s="26">
        <v>44637</v>
      </c>
      <c r="B9344" s="29">
        <v>0.87202546296296291</v>
      </c>
      <c r="C9344">
        <v>1647550544</v>
      </c>
      <c r="D9344">
        <v>41.335999999999999</v>
      </c>
      <c r="E9344">
        <v>41.335999999999999</v>
      </c>
    </row>
    <row r="9345" spans="1:5">
      <c r="A9345" s="26">
        <v>44637</v>
      </c>
      <c r="B9345" s="29">
        <v>0.87203703703703705</v>
      </c>
      <c r="C9345">
        <v>1647550545</v>
      </c>
      <c r="D9345">
        <v>44.997999999999998</v>
      </c>
      <c r="E9345">
        <v>44.997999999999998</v>
      </c>
    </row>
    <row r="9346" spans="1:5">
      <c r="A9346" s="26">
        <v>44637</v>
      </c>
      <c r="B9346" s="29">
        <v>0.87204861111111109</v>
      </c>
      <c r="C9346">
        <v>1647550546</v>
      </c>
      <c r="D9346">
        <v>45.868000000000002</v>
      </c>
      <c r="E9346">
        <v>45.860999999999997</v>
      </c>
    </row>
    <row r="9347" spans="1:5">
      <c r="A9347" s="26">
        <v>44637</v>
      </c>
      <c r="B9347" s="29">
        <v>0.87206018518518524</v>
      </c>
      <c r="C9347">
        <v>1647550547</v>
      </c>
      <c r="D9347">
        <v>41.079000000000001</v>
      </c>
      <c r="E9347">
        <v>41.082000000000001</v>
      </c>
    </row>
    <row r="9348" spans="1:5">
      <c r="A9348" s="26">
        <v>44637</v>
      </c>
      <c r="B9348" s="29">
        <v>0.87207175925925917</v>
      </c>
      <c r="C9348">
        <v>1647550548</v>
      </c>
      <c r="D9348">
        <v>40.628999999999998</v>
      </c>
      <c r="E9348">
        <v>40.633000000000003</v>
      </c>
    </row>
    <row r="9349" spans="1:5">
      <c r="A9349" s="26">
        <v>44637</v>
      </c>
      <c r="B9349" s="29">
        <v>0.87208333333333332</v>
      </c>
      <c r="C9349">
        <v>1647550549</v>
      </c>
      <c r="D9349">
        <v>38.795000000000002</v>
      </c>
      <c r="E9349">
        <v>38.793999999999997</v>
      </c>
    </row>
    <row r="9350" spans="1:5">
      <c r="A9350" s="26">
        <v>44637</v>
      </c>
      <c r="B9350" s="29">
        <v>0.87209490740740747</v>
      </c>
      <c r="C9350">
        <v>1647550550</v>
      </c>
      <c r="D9350">
        <v>40.055</v>
      </c>
      <c r="E9350">
        <v>40.048999999999999</v>
      </c>
    </row>
    <row r="9351" spans="1:5">
      <c r="A9351" s="26">
        <v>44637</v>
      </c>
      <c r="B9351" s="29">
        <v>0.87210648148148151</v>
      </c>
      <c r="C9351">
        <v>1647550551</v>
      </c>
      <c r="D9351">
        <v>34.463999999999999</v>
      </c>
      <c r="E9351">
        <v>34.465000000000003</v>
      </c>
    </row>
    <row r="9352" spans="1:5">
      <c r="A9352" s="26">
        <v>44637</v>
      </c>
      <c r="B9352" s="29">
        <v>0.87211805555555555</v>
      </c>
      <c r="C9352">
        <v>1647550552</v>
      </c>
      <c r="D9352">
        <v>45.478000000000002</v>
      </c>
      <c r="E9352">
        <v>45.484000000000002</v>
      </c>
    </row>
    <row r="9353" spans="1:5">
      <c r="A9353" s="26">
        <v>44637</v>
      </c>
      <c r="B9353" s="29">
        <v>0.87212962962962959</v>
      </c>
      <c r="C9353">
        <v>1647550553</v>
      </c>
      <c r="D9353">
        <v>40.716999999999999</v>
      </c>
      <c r="E9353">
        <v>40.716000000000001</v>
      </c>
    </row>
    <row r="9354" spans="1:5">
      <c r="A9354" s="26">
        <v>44637</v>
      </c>
      <c r="B9354" s="29">
        <v>0.87214120370370374</v>
      </c>
      <c r="C9354">
        <v>1647550554</v>
      </c>
      <c r="D9354">
        <v>43.27</v>
      </c>
      <c r="E9354">
        <v>43.267000000000003</v>
      </c>
    </row>
    <row r="9355" spans="1:5">
      <c r="A9355" s="26">
        <v>44637</v>
      </c>
      <c r="B9355" s="29">
        <v>0.87215277777777767</v>
      </c>
      <c r="C9355">
        <v>1647550555</v>
      </c>
      <c r="D9355">
        <v>37.026000000000003</v>
      </c>
      <c r="E9355">
        <v>37.026000000000003</v>
      </c>
    </row>
    <row r="9356" spans="1:5">
      <c r="A9356" s="26">
        <v>44637</v>
      </c>
      <c r="B9356" s="29">
        <v>0.87216435185185182</v>
      </c>
      <c r="C9356">
        <v>1647550556</v>
      </c>
      <c r="D9356">
        <v>39.627000000000002</v>
      </c>
      <c r="E9356">
        <v>39.625999999999998</v>
      </c>
    </row>
    <row r="9357" spans="1:5">
      <c r="A9357" s="26">
        <v>44637</v>
      </c>
      <c r="B9357" s="29">
        <v>0.87217592592592597</v>
      </c>
      <c r="C9357">
        <v>1647550557</v>
      </c>
      <c r="D9357">
        <v>43.636000000000003</v>
      </c>
      <c r="E9357">
        <v>43.64</v>
      </c>
    </row>
    <row r="9358" spans="1:5">
      <c r="A9358" s="26">
        <v>44637</v>
      </c>
      <c r="B9358" s="29">
        <v>0.8721875</v>
      </c>
      <c r="C9358">
        <v>1647550558</v>
      </c>
      <c r="D9358">
        <v>39.930999999999997</v>
      </c>
      <c r="E9358">
        <v>39.93</v>
      </c>
    </row>
    <row r="9359" spans="1:5">
      <c r="A9359" s="26">
        <v>44637</v>
      </c>
      <c r="B9359" s="29">
        <v>0.87219907407407404</v>
      </c>
      <c r="C9359">
        <v>1647550559</v>
      </c>
      <c r="D9359">
        <v>40.396999999999998</v>
      </c>
      <c r="E9359">
        <v>40.395000000000003</v>
      </c>
    </row>
    <row r="9360" spans="1:5">
      <c r="A9360" s="26">
        <v>44637</v>
      </c>
      <c r="B9360" s="29">
        <v>0.87221064814814808</v>
      </c>
      <c r="C9360">
        <v>1647550560</v>
      </c>
      <c r="D9360">
        <v>44.881999999999998</v>
      </c>
      <c r="E9360">
        <v>44.886000000000003</v>
      </c>
    </row>
    <row r="9361" spans="1:5">
      <c r="A9361" s="26">
        <v>44637</v>
      </c>
      <c r="B9361" s="29">
        <v>0.87222222222222223</v>
      </c>
      <c r="C9361">
        <v>1647550561</v>
      </c>
      <c r="D9361">
        <v>35.125</v>
      </c>
      <c r="E9361">
        <v>35.124000000000002</v>
      </c>
    </row>
    <row r="9362" spans="1:5">
      <c r="A9362" s="26">
        <v>44637</v>
      </c>
      <c r="B9362" s="29">
        <v>0.87223379629629638</v>
      </c>
      <c r="C9362">
        <v>1647550562</v>
      </c>
      <c r="D9362">
        <v>40.380000000000003</v>
      </c>
      <c r="E9362">
        <v>40.381</v>
      </c>
    </row>
    <row r="9363" spans="1:5">
      <c r="A9363" s="26">
        <v>44637</v>
      </c>
      <c r="B9363" s="29">
        <v>0.87224537037037031</v>
      </c>
      <c r="C9363">
        <v>1647550563</v>
      </c>
      <c r="D9363">
        <v>49.122</v>
      </c>
      <c r="E9363">
        <v>49.119</v>
      </c>
    </row>
    <row r="9364" spans="1:5">
      <c r="A9364" s="26">
        <v>44637</v>
      </c>
      <c r="B9364" s="29">
        <v>0.87225694444444446</v>
      </c>
      <c r="C9364">
        <v>1647550564</v>
      </c>
      <c r="D9364">
        <v>40.133000000000003</v>
      </c>
      <c r="E9364">
        <v>40.134999999999998</v>
      </c>
    </row>
    <row r="9365" spans="1:5">
      <c r="A9365" s="26">
        <v>44637</v>
      </c>
      <c r="B9365" s="29">
        <v>0.8722685185185185</v>
      </c>
      <c r="C9365">
        <v>1647550565</v>
      </c>
      <c r="D9365">
        <v>49.8</v>
      </c>
      <c r="E9365">
        <v>49.796999999999997</v>
      </c>
    </row>
    <row r="9366" spans="1:5">
      <c r="A9366" s="26">
        <v>44637</v>
      </c>
      <c r="B9366" s="29">
        <v>0.87228009259259265</v>
      </c>
      <c r="C9366">
        <v>1647550566</v>
      </c>
      <c r="D9366">
        <v>41.536999999999999</v>
      </c>
      <c r="E9366">
        <v>41.536000000000001</v>
      </c>
    </row>
    <row r="9367" spans="1:5">
      <c r="A9367" s="26">
        <v>44637</v>
      </c>
      <c r="B9367" s="29">
        <v>0.87229166666666658</v>
      </c>
      <c r="C9367">
        <v>1647550567</v>
      </c>
      <c r="D9367">
        <v>52.404000000000003</v>
      </c>
      <c r="E9367">
        <v>52.402999999999999</v>
      </c>
    </row>
    <row r="9368" spans="1:5">
      <c r="A9368" s="26">
        <v>44637</v>
      </c>
      <c r="B9368" s="29">
        <v>0.87230324074074073</v>
      </c>
      <c r="C9368">
        <v>1647550568</v>
      </c>
      <c r="D9368">
        <v>45.231999999999999</v>
      </c>
      <c r="E9368">
        <v>45.234999999999999</v>
      </c>
    </row>
    <row r="9369" spans="1:5">
      <c r="A9369" s="26">
        <v>44637</v>
      </c>
      <c r="B9369" s="29">
        <v>0.87231481481481488</v>
      </c>
      <c r="C9369">
        <v>1647550569</v>
      </c>
      <c r="D9369">
        <v>49.098999999999997</v>
      </c>
      <c r="E9369">
        <v>49.1</v>
      </c>
    </row>
    <row r="9370" spans="1:5">
      <c r="A9370" s="26">
        <v>44637</v>
      </c>
      <c r="B9370" s="29">
        <v>0.87232638888888892</v>
      </c>
      <c r="C9370">
        <v>1647550570</v>
      </c>
      <c r="D9370">
        <v>43.152999999999999</v>
      </c>
      <c r="E9370">
        <v>43.146000000000001</v>
      </c>
    </row>
    <row r="9371" spans="1:5">
      <c r="A9371" s="26">
        <v>44637</v>
      </c>
      <c r="B9371" s="29">
        <v>0.87233796296296295</v>
      </c>
      <c r="C9371">
        <v>1647550571</v>
      </c>
      <c r="D9371">
        <v>37.200000000000003</v>
      </c>
      <c r="E9371">
        <v>37.201999999999998</v>
      </c>
    </row>
    <row r="9372" spans="1:5">
      <c r="A9372" s="26">
        <v>44637</v>
      </c>
      <c r="B9372" s="29">
        <v>0.87234953703703699</v>
      </c>
      <c r="C9372">
        <v>1647550572</v>
      </c>
      <c r="D9372">
        <v>42.536000000000001</v>
      </c>
      <c r="E9372">
        <v>42.537999999999997</v>
      </c>
    </row>
    <row r="9373" spans="1:5">
      <c r="A9373" s="26">
        <v>44637</v>
      </c>
      <c r="B9373" s="29">
        <v>0.87236111111111114</v>
      </c>
      <c r="C9373">
        <v>1647550573</v>
      </c>
      <c r="D9373">
        <v>48.253999999999998</v>
      </c>
      <c r="E9373">
        <v>48.256999999999998</v>
      </c>
    </row>
    <row r="9374" spans="1:5">
      <c r="A9374" s="26">
        <v>44637</v>
      </c>
      <c r="B9374" s="29">
        <v>0.87237268518518529</v>
      </c>
      <c r="C9374">
        <v>1647550574</v>
      </c>
      <c r="D9374">
        <v>43.198999999999998</v>
      </c>
      <c r="E9374">
        <v>43.195999999999998</v>
      </c>
    </row>
    <row r="9375" spans="1:5">
      <c r="A9375" s="26">
        <v>44637</v>
      </c>
      <c r="B9375" s="29">
        <v>0.87238425925925922</v>
      </c>
      <c r="C9375">
        <v>1647550575</v>
      </c>
      <c r="D9375">
        <v>41.472000000000001</v>
      </c>
      <c r="E9375">
        <v>41.475000000000001</v>
      </c>
    </row>
    <row r="9376" spans="1:5">
      <c r="A9376" s="26">
        <v>44637</v>
      </c>
      <c r="B9376" s="29">
        <v>0.87239583333333337</v>
      </c>
      <c r="C9376">
        <v>1647550576</v>
      </c>
      <c r="D9376">
        <v>50.435000000000002</v>
      </c>
      <c r="E9376">
        <v>50.433999999999997</v>
      </c>
    </row>
    <row r="9377" spans="1:5">
      <c r="A9377" s="26">
        <v>44637</v>
      </c>
      <c r="B9377" s="29">
        <v>0.87240740740740741</v>
      </c>
      <c r="C9377">
        <v>1647550577</v>
      </c>
      <c r="D9377">
        <v>45.186</v>
      </c>
      <c r="E9377">
        <v>45.180999999999997</v>
      </c>
    </row>
    <row r="9378" spans="1:5">
      <c r="A9378" s="26">
        <v>44637</v>
      </c>
      <c r="B9378" s="29">
        <v>0.87241898148148145</v>
      </c>
      <c r="C9378">
        <v>1647550578</v>
      </c>
      <c r="D9378">
        <v>38.039000000000001</v>
      </c>
      <c r="E9378">
        <v>38.040999999999997</v>
      </c>
    </row>
    <row r="9379" spans="1:5">
      <c r="A9379" s="26">
        <v>44637</v>
      </c>
      <c r="B9379" s="29">
        <v>0.87243055555555549</v>
      </c>
      <c r="C9379">
        <v>1647550579</v>
      </c>
      <c r="D9379">
        <v>56.069000000000003</v>
      </c>
      <c r="E9379">
        <v>56.069000000000003</v>
      </c>
    </row>
    <row r="9380" spans="1:5">
      <c r="A9380" s="26">
        <v>44637</v>
      </c>
      <c r="B9380" s="29">
        <v>0.87244212962962964</v>
      </c>
      <c r="C9380">
        <v>1647550580</v>
      </c>
      <c r="D9380">
        <v>43.848999999999997</v>
      </c>
      <c r="E9380">
        <v>43.85</v>
      </c>
    </row>
    <row r="9381" spans="1:5">
      <c r="A9381" s="26">
        <v>44637</v>
      </c>
      <c r="B9381" s="29">
        <v>0.87245370370370379</v>
      </c>
      <c r="C9381">
        <v>1647550581</v>
      </c>
      <c r="D9381">
        <v>44.381999999999998</v>
      </c>
      <c r="E9381">
        <v>44.381999999999998</v>
      </c>
    </row>
    <row r="9382" spans="1:5">
      <c r="A9382" s="26">
        <v>44637</v>
      </c>
      <c r="B9382" s="29">
        <v>0.87246527777777771</v>
      </c>
      <c r="C9382">
        <v>1647550582</v>
      </c>
      <c r="D9382">
        <v>40.93</v>
      </c>
      <c r="E9382">
        <v>40.929000000000002</v>
      </c>
    </row>
    <row r="9383" spans="1:5">
      <c r="A9383" s="26">
        <v>44637</v>
      </c>
      <c r="B9383" s="29">
        <v>0.87247685185185186</v>
      </c>
      <c r="C9383">
        <v>1647550583</v>
      </c>
      <c r="D9383">
        <v>56.05</v>
      </c>
      <c r="E9383">
        <v>56.045999999999999</v>
      </c>
    </row>
    <row r="9384" spans="1:5">
      <c r="A9384" s="26">
        <v>44637</v>
      </c>
      <c r="B9384" s="29">
        <v>0.8724884259259259</v>
      </c>
      <c r="C9384">
        <v>1647550584</v>
      </c>
      <c r="D9384">
        <v>38.689</v>
      </c>
      <c r="E9384">
        <v>38.686999999999998</v>
      </c>
    </row>
    <row r="9385" spans="1:5">
      <c r="A9385" s="26">
        <v>44637</v>
      </c>
      <c r="B9385" s="29">
        <v>0.87250000000000005</v>
      </c>
      <c r="C9385">
        <v>1647550585</v>
      </c>
      <c r="D9385">
        <v>38.918999999999997</v>
      </c>
      <c r="E9385">
        <v>38.923000000000002</v>
      </c>
    </row>
    <row r="9386" spans="1:5">
      <c r="A9386" s="26">
        <v>44637</v>
      </c>
      <c r="B9386" s="29">
        <v>0.87252314814814813</v>
      </c>
      <c r="C9386">
        <v>1647550586</v>
      </c>
      <c r="D9386">
        <v>45.28</v>
      </c>
      <c r="E9386">
        <v>45.277000000000001</v>
      </c>
    </row>
    <row r="9387" spans="1:5">
      <c r="A9387" s="26">
        <v>44637</v>
      </c>
      <c r="B9387" s="29">
        <v>0.87253472222222228</v>
      </c>
      <c r="C9387">
        <v>1647550587</v>
      </c>
      <c r="D9387">
        <v>47.45</v>
      </c>
      <c r="E9387">
        <v>47.453000000000003</v>
      </c>
    </row>
    <row r="9388" spans="1:5">
      <c r="A9388" s="26">
        <v>44637</v>
      </c>
      <c r="B9388" s="29">
        <v>0.87254629629629632</v>
      </c>
      <c r="C9388">
        <v>1647550588</v>
      </c>
      <c r="D9388">
        <v>39.234999999999999</v>
      </c>
      <c r="E9388">
        <v>39.232999999999997</v>
      </c>
    </row>
    <row r="9389" spans="1:5">
      <c r="A9389" s="26">
        <v>44637</v>
      </c>
      <c r="B9389" s="29">
        <v>0.87254629629629632</v>
      </c>
      <c r="C9389">
        <v>1647550589</v>
      </c>
      <c r="D9389">
        <v>40.713999999999999</v>
      </c>
      <c r="E9389">
        <v>40.716999999999999</v>
      </c>
    </row>
    <row r="9390" spans="1:5">
      <c r="A9390" s="26">
        <v>44637</v>
      </c>
      <c r="B9390" s="29">
        <v>0.8725694444444444</v>
      </c>
      <c r="C9390">
        <v>1647550590</v>
      </c>
      <c r="D9390">
        <v>45.597999999999999</v>
      </c>
      <c r="E9390">
        <v>45.598999999999997</v>
      </c>
    </row>
    <row r="9391" spans="1:5">
      <c r="A9391" s="26">
        <v>44637</v>
      </c>
      <c r="B9391" s="29">
        <v>0.8725694444444444</v>
      </c>
      <c r="C9391">
        <v>1647550591</v>
      </c>
      <c r="D9391">
        <v>41.174999999999997</v>
      </c>
      <c r="E9391">
        <v>41.17</v>
      </c>
    </row>
    <row r="9392" spans="1:5">
      <c r="A9392" s="26">
        <v>44637</v>
      </c>
      <c r="B9392" s="29">
        <v>0.87258101851851855</v>
      </c>
      <c r="C9392">
        <v>1647550592</v>
      </c>
      <c r="D9392">
        <v>41.378999999999998</v>
      </c>
      <c r="E9392">
        <v>41.377000000000002</v>
      </c>
    </row>
    <row r="9393" spans="1:5">
      <c r="A9393" s="26">
        <v>44637</v>
      </c>
      <c r="B9393" s="29">
        <v>0.87260416666666663</v>
      </c>
      <c r="C9393">
        <v>1647550593</v>
      </c>
      <c r="D9393">
        <v>42.484000000000002</v>
      </c>
      <c r="E9393">
        <v>42.49</v>
      </c>
    </row>
    <row r="9394" spans="1:5">
      <c r="A9394" s="26">
        <v>44637</v>
      </c>
      <c r="B9394" s="29">
        <v>0.87260416666666663</v>
      </c>
      <c r="C9394">
        <v>1647550594</v>
      </c>
      <c r="D9394">
        <v>43.293999999999997</v>
      </c>
      <c r="E9394">
        <v>43.290999999999997</v>
      </c>
    </row>
    <row r="9395" spans="1:5">
      <c r="A9395" s="26">
        <v>44637</v>
      </c>
      <c r="B9395" s="29">
        <v>0.87261574074074078</v>
      </c>
      <c r="C9395">
        <v>1647550595</v>
      </c>
      <c r="D9395">
        <v>43.957999999999998</v>
      </c>
      <c r="E9395">
        <v>43.96</v>
      </c>
    </row>
    <row r="9396" spans="1:5">
      <c r="A9396" s="26">
        <v>44637</v>
      </c>
      <c r="B9396" s="29">
        <v>0.87262731481481481</v>
      </c>
      <c r="C9396">
        <v>1647550596</v>
      </c>
      <c r="D9396">
        <v>40.481999999999999</v>
      </c>
      <c r="E9396">
        <v>40.482999999999997</v>
      </c>
    </row>
    <row r="9397" spans="1:5">
      <c r="A9397" s="26">
        <v>44637</v>
      </c>
      <c r="B9397" s="29">
        <v>0.87263888888888896</v>
      </c>
      <c r="C9397">
        <v>1647550597</v>
      </c>
      <c r="D9397">
        <v>41.372</v>
      </c>
      <c r="E9397">
        <v>41.369</v>
      </c>
    </row>
    <row r="9398" spans="1:5">
      <c r="A9398" s="26">
        <v>44637</v>
      </c>
      <c r="B9398" s="29">
        <v>0.87265046296296289</v>
      </c>
      <c r="C9398">
        <v>1647550598</v>
      </c>
      <c r="D9398">
        <v>46.235999999999997</v>
      </c>
      <c r="E9398">
        <v>46.237000000000002</v>
      </c>
    </row>
    <row r="9399" spans="1:5">
      <c r="A9399" s="26">
        <v>44637</v>
      </c>
      <c r="B9399" s="29">
        <v>0.87266203703703704</v>
      </c>
      <c r="C9399">
        <v>1647550599</v>
      </c>
      <c r="D9399">
        <v>37.53</v>
      </c>
      <c r="E9399">
        <v>37.524999999999999</v>
      </c>
    </row>
    <row r="9400" spans="1:5">
      <c r="A9400" s="26">
        <v>44637</v>
      </c>
      <c r="B9400" s="29">
        <v>0.87267361111111119</v>
      </c>
      <c r="C9400">
        <v>1647550600</v>
      </c>
      <c r="D9400">
        <v>43.32</v>
      </c>
      <c r="E9400">
        <v>43.322000000000003</v>
      </c>
    </row>
    <row r="9401" spans="1:5">
      <c r="A9401" s="26">
        <v>44637</v>
      </c>
      <c r="B9401" s="29">
        <v>0.87268518518518512</v>
      </c>
      <c r="C9401">
        <v>1647550601</v>
      </c>
      <c r="D9401">
        <v>40.880000000000003</v>
      </c>
      <c r="E9401">
        <v>40.881</v>
      </c>
    </row>
    <row r="9402" spans="1:5">
      <c r="A9402" s="26">
        <v>44637</v>
      </c>
      <c r="B9402" s="29">
        <v>0.87269675925925927</v>
      </c>
      <c r="C9402">
        <v>1647550602</v>
      </c>
      <c r="D9402">
        <v>46.253</v>
      </c>
      <c r="E9402">
        <v>46.256</v>
      </c>
    </row>
    <row r="9403" spans="1:5">
      <c r="A9403" s="26">
        <v>44637</v>
      </c>
      <c r="B9403" s="29">
        <v>0.87270833333333331</v>
      </c>
      <c r="C9403">
        <v>1647550603</v>
      </c>
      <c r="D9403">
        <v>43.676000000000002</v>
      </c>
      <c r="E9403">
        <v>43.677</v>
      </c>
    </row>
    <row r="9404" spans="1:5">
      <c r="A9404" s="26">
        <v>44637</v>
      </c>
      <c r="B9404" s="29">
        <v>0.87271990740740746</v>
      </c>
      <c r="C9404">
        <v>1647550604</v>
      </c>
      <c r="D9404">
        <v>57.781999999999996</v>
      </c>
      <c r="E9404">
        <v>57.776000000000003</v>
      </c>
    </row>
    <row r="9405" spans="1:5">
      <c r="A9405" s="26">
        <v>44637</v>
      </c>
      <c r="B9405" s="29">
        <v>0.87273148148148139</v>
      </c>
      <c r="C9405">
        <v>1647550605</v>
      </c>
      <c r="D9405">
        <v>42.448</v>
      </c>
      <c r="E9405">
        <v>42.448999999999998</v>
      </c>
    </row>
    <row r="9406" spans="1:5">
      <c r="A9406" s="26">
        <v>44637</v>
      </c>
      <c r="B9406" s="29">
        <v>0.87274305555555554</v>
      </c>
      <c r="C9406">
        <v>1647550606</v>
      </c>
      <c r="D9406">
        <v>42.295000000000002</v>
      </c>
      <c r="E9406">
        <v>42.298999999999999</v>
      </c>
    </row>
    <row r="9407" spans="1:5">
      <c r="A9407" s="26">
        <v>44637</v>
      </c>
      <c r="B9407" s="29">
        <v>0.87275462962962969</v>
      </c>
      <c r="C9407">
        <v>1647550607</v>
      </c>
      <c r="D9407">
        <v>39.777999999999999</v>
      </c>
      <c r="E9407">
        <v>39.777000000000001</v>
      </c>
    </row>
    <row r="9408" spans="1:5">
      <c r="A9408" s="26">
        <v>44637</v>
      </c>
      <c r="B9408" s="29">
        <v>0.87276620370370372</v>
      </c>
      <c r="C9408">
        <v>1647550608</v>
      </c>
      <c r="D9408">
        <v>44.055</v>
      </c>
      <c r="E9408">
        <v>44.052999999999997</v>
      </c>
    </row>
    <row r="9409" spans="1:5">
      <c r="A9409" s="26">
        <v>44637</v>
      </c>
      <c r="B9409" s="29">
        <v>0.87277777777777776</v>
      </c>
      <c r="C9409">
        <v>1647550609</v>
      </c>
      <c r="D9409">
        <v>37.929000000000002</v>
      </c>
      <c r="E9409">
        <v>37.932000000000002</v>
      </c>
    </row>
    <row r="9410" spans="1:5">
      <c r="A9410" s="26">
        <v>44637</v>
      </c>
      <c r="B9410" s="29">
        <v>0.8727893518518518</v>
      </c>
      <c r="C9410">
        <v>1647550610</v>
      </c>
      <c r="D9410">
        <v>40.688000000000002</v>
      </c>
      <c r="E9410">
        <v>40.686999999999998</v>
      </c>
    </row>
    <row r="9411" spans="1:5">
      <c r="A9411" s="26">
        <v>44637</v>
      </c>
      <c r="B9411" s="29">
        <v>0.87280092592592595</v>
      </c>
      <c r="C9411">
        <v>1647550611</v>
      </c>
      <c r="D9411">
        <v>47.899000000000001</v>
      </c>
      <c r="E9411">
        <v>47.896999999999998</v>
      </c>
    </row>
    <row r="9412" spans="1:5">
      <c r="A9412" s="26">
        <v>44637</v>
      </c>
      <c r="B9412" s="29">
        <v>0.8728125000000001</v>
      </c>
      <c r="C9412">
        <v>1647550612</v>
      </c>
      <c r="D9412">
        <v>38.448</v>
      </c>
      <c r="E9412">
        <v>38.445</v>
      </c>
    </row>
    <row r="9413" spans="1:5">
      <c r="A9413" s="26">
        <v>44637</v>
      </c>
      <c r="B9413" s="29">
        <v>0.87282407407407403</v>
      </c>
      <c r="C9413">
        <v>1647550613</v>
      </c>
      <c r="D9413">
        <v>44.314999999999998</v>
      </c>
      <c r="E9413">
        <v>44.32</v>
      </c>
    </row>
    <row r="9414" spans="1:5">
      <c r="A9414" s="26">
        <v>44637</v>
      </c>
      <c r="B9414" s="29">
        <v>0.87283564814814818</v>
      </c>
      <c r="C9414">
        <v>1647550614</v>
      </c>
      <c r="D9414">
        <v>47.811</v>
      </c>
      <c r="E9414">
        <v>47.811</v>
      </c>
    </row>
    <row r="9415" spans="1:5">
      <c r="A9415" s="26">
        <v>44637</v>
      </c>
      <c r="B9415" s="29">
        <v>0.87284722222222222</v>
      </c>
      <c r="C9415">
        <v>1647550615</v>
      </c>
      <c r="D9415">
        <v>41.895000000000003</v>
      </c>
      <c r="E9415">
        <v>41.893999999999998</v>
      </c>
    </row>
    <row r="9416" spans="1:5">
      <c r="A9416" s="26">
        <v>44637</v>
      </c>
      <c r="B9416" s="29">
        <v>0.87285879629629637</v>
      </c>
      <c r="C9416">
        <v>1647550616</v>
      </c>
      <c r="D9416">
        <v>44.512999999999998</v>
      </c>
      <c r="E9416">
        <v>44.514000000000003</v>
      </c>
    </row>
    <row r="9417" spans="1:5">
      <c r="A9417" s="26">
        <v>44637</v>
      </c>
      <c r="B9417" s="29">
        <v>0.8728703703703703</v>
      </c>
      <c r="C9417">
        <v>1647550617</v>
      </c>
      <c r="D9417">
        <v>42.290999999999997</v>
      </c>
      <c r="E9417">
        <v>42.290999999999997</v>
      </c>
    </row>
    <row r="9418" spans="1:5">
      <c r="A9418" s="26">
        <v>44637</v>
      </c>
      <c r="B9418" s="29">
        <v>0.87288194444444445</v>
      </c>
      <c r="C9418">
        <v>1647550618</v>
      </c>
      <c r="D9418">
        <v>37.603999999999999</v>
      </c>
      <c r="E9418">
        <v>37.604999999999997</v>
      </c>
    </row>
    <row r="9419" spans="1:5">
      <c r="A9419" s="26">
        <v>44637</v>
      </c>
      <c r="B9419" s="29">
        <v>0.8728935185185186</v>
      </c>
      <c r="C9419">
        <v>1647550619</v>
      </c>
      <c r="D9419">
        <v>41.139000000000003</v>
      </c>
      <c r="E9419">
        <v>41.136000000000003</v>
      </c>
    </row>
    <row r="9420" spans="1:5">
      <c r="A9420" s="26">
        <v>44637</v>
      </c>
      <c r="B9420" s="29">
        <v>0.87290509259259252</v>
      </c>
      <c r="C9420">
        <v>1647550620</v>
      </c>
      <c r="D9420">
        <v>41.168999999999997</v>
      </c>
      <c r="E9420">
        <v>41.168999999999997</v>
      </c>
    </row>
    <row r="9421" spans="1:5">
      <c r="A9421" s="26">
        <v>44637</v>
      </c>
      <c r="B9421" s="29">
        <v>0.87291666666666667</v>
      </c>
      <c r="C9421">
        <v>1647550621</v>
      </c>
      <c r="D9421">
        <v>41.323</v>
      </c>
      <c r="E9421">
        <v>41.322000000000003</v>
      </c>
    </row>
    <row r="9422" spans="1:5">
      <c r="A9422" s="26">
        <v>44637</v>
      </c>
      <c r="B9422" s="29">
        <v>0.87292824074074071</v>
      </c>
      <c r="C9422">
        <v>1647550622</v>
      </c>
      <c r="D9422">
        <v>43.284999999999997</v>
      </c>
      <c r="E9422">
        <v>43.286999999999999</v>
      </c>
    </row>
    <row r="9423" spans="1:5">
      <c r="A9423" s="26">
        <v>44637</v>
      </c>
      <c r="B9423" s="29">
        <v>0.87293981481481486</v>
      </c>
      <c r="C9423">
        <v>1647550623</v>
      </c>
      <c r="D9423">
        <v>49.732999999999997</v>
      </c>
      <c r="E9423">
        <v>49.734999999999999</v>
      </c>
    </row>
    <row r="9424" spans="1:5">
      <c r="A9424" s="26">
        <v>44637</v>
      </c>
      <c r="B9424" s="29">
        <v>0.87295138888888879</v>
      </c>
      <c r="C9424">
        <v>1647550624</v>
      </c>
      <c r="D9424">
        <v>44.683999999999997</v>
      </c>
      <c r="E9424">
        <v>44.683</v>
      </c>
    </row>
    <row r="9425" spans="1:5">
      <c r="A9425" s="26">
        <v>44637</v>
      </c>
      <c r="B9425" s="29">
        <v>0.87296296296296294</v>
      </c>
      <c r="C9425">
        <v>1647550625</v>
      </c>
      <c r="D9425">
        <v>43.472999999999999</v>
      </c>
      <c r="E9425">
        <v>43.473999999999997</v>
      </c>
    </row>
    <row r="9426" spans="1:5">
      <c r="A9426" s="26">
        <v>44637</v>
      </c>
      <c r="B9426" s="29">
        <v>0.87297453703703709</v>
      </c>
      <c r="C9426">
        <v>1647550626</v>
      </c>
      <c r="D9426">
        <v>44.121000000000002</v>
      </c>
      <c r="E9426">
        <v>44.118000000000002</v>
      </c>
    </row>
    <row r="9427" spans="1:5">
      <c r="A9427" s="26">
        <v>44637</v>
      </c>
      <c r="B9427" s="29">
        <v>0.87298611111111113</v>
      </c>
      <c r="C9427">
        <v>1647550627</v>
      </c>
      <c r="D9427">
        <v>43.337000000000003</v>
      </c>
      <c r="E9427">
        <v>43.335999999999999</v>
      </c>
    </row>
    <row r="9428" spans="1:5">
      <c r="A9428" s="26">
        <v>44637</v>
      </c>
      <c r="B9428" s="29">
        <v>0.87299768518518517</v>
      </c>
      <c r="C9428">
        <v>1647550628</v>
      </c>
      <c r="D9428">
        <v>46.807000000000002</v>
      </c>
      <c r="E9428">
        <v>46.808</v>
      </c>
    </row>
    <row r="9429" spans="1:5">
      <c r="A9429" s="26">
        <v>44637</v>
      </c>
      <c r="B9429" s="29">
        <v>0.87300925925925921</v>
      </c>
      <c r="C9429">
        <v>1647550629</v>
      </c>
      <c r="D9429">
        <v>41.167999999999999</v>
      </c>
      <c r="E9429">
        <v>41.170999999999999</v>
      </c>
    </row>
    <row r="9430" spans="1:5">
      <c r="A9430" s="26">
        <v>44637</v>
      </c>
      <c r="B9430" s="29">
        <v>0.87302083333333336</v>
      </c>
      <c r="C9430">
        <v>1647550630</v>
      </c>
      <c r="D9430">
        <v>40.277000000000001</v>
      </c>
      <c r="E9430">
        <v>40.274999999999999</v>
      </c>
    </row>
    <row r="9431" spans="1:5">
      <c r="A9431" s="26">
        <v>44637</v>
      </c>
      <c r="B9431" s="29">
        <v>0.87303240740740751</v>
      </c>
      <c r="C9431">
        <v>1647550631</v>
      </c>
      <c r="D9431">
        <v>39.750999999999998</v>
      </c>
      <c r="E9431">
        <v>39.753</v>
      </c>
    </row>
    <row r="9432" spans="1:5">
      <c r="A9432" s="26">
        <v>44637</v>
      </c>
      <c r="B9432" s="29">
        <v>0.87304398148148143</v>
      </c>
      <c r="C9432">
        <v>1647550632</v>
      </c>
      <c r="D9432">
        <v>38.168999999999997</v>
      </c>
      <c r="E9432">
        <v>38.167999999999999</v>
      </c>
    </row>
    <row r="9433" spans="1:5">
      <c r="A9433" s="26">
        <v>44637</v>
      </c>
      <c r="B9433" s="29">
        <v>0.87305555555555558</v>
      </c>
      <c r="C9433">
        <v>1647550633</v>
      </c>
      <c r="D9433">
        <v>42.054000000000002</v>
      </c>
      <c r="E9433">
        <v>42.052999999999997</v>
      </c>
    </row>
    <row r="9434" spans="1:5">
      <c r="A9434" s="26">
        <v>44637</v>
      </c>
      <c r="B9434" s="29">
        <v>0.87306712962962962</v>
      </c>
      <c r="C9434">
        <v>1647550634</v>
      </c>
      <c r="D9434">
        <v>45.662999999999997</v>
      </c>
      <c r="E9434">
        <v>45.664999999999999</v>
      </c>
    </row>
    <row r="9435" spans="1:5">
      <c r="A9435" s="26">
        <v>44637</v>
      </c>
      <c r="B9435" s="29">
        <v>0.87307870370370377</v>
      </c>
      <c r="C9435">
        <v>1647550635</v>
      </c>
      <c r="D9435">
        <v>43.210999999999999</v>
      </c>
      <c r="E9435">
        <v>43.21</v>
      </c>
    </row>
    <row r="9436" spans="1:5">
      <c r="A9436" s="26">
        <v>44637</v>
      </c>
      <c r="B9436" s="29">
        <v>0.8730902777777777</v>
      </c>
      <c r="C9436">
        <v>1647550636</v>
      </c>
      <c r="D9436">
        <v>47.228000000000002</v>
      </c>
      <c r="E9436">
        <v>47.228000000000002</v>
      </c>
    </row>
    <row r="9437" spans="1:5">
      <c r="A9437" s="26">
        <v>44637</v>
      </c>
      <c r="B9437" s="29">
        <v>0.87310185185185185</v>
      </c>
      <c r="C9437">
        <v>1647550637</v>
      </c>
      <c r="D9437">
        <v>44.485999999999997</v>
      </c>
      <c r="E9437">
        <v>44.487000000000002</v>
      </c>
    </row>
    <row r="9438" spans="1:5">
      <c r="A9438" s="26">
        <v>44637</v>
      </c>
      <c r="B9438" s="29">
        <v>0.873113425925926</v>
      </c>
      <c r="C9438">
        <v>1647550638</v>
      </c>
      <c r="D9438">
        <v>41.747</v>
      </c>
      <c r="E9438">
        <v>41.747999999999998</v>
      </c>
    </row>
    <row r="9439" spans="1:5">
      <c r="A9439" s="26">
        <v>44637</v>
      </c>
      <c r="B9439" s="29">
        <v>0.87312499999999993</v>
      </c>
      <c r="C9439">
        <v>1647550639</v>
      </c>
      <c r="D9439">
        <v>42.140999999999998</v>
      </c>
      <c r="E9439">
        <v>42.139000000000003</v>
      </c>
    </row>
    <row r="9440" spans="1:5">
      <c r="A9440" s="26">
        <v>44637</v>
      </c>
      <c r="B9440" s="29">
        <v>0.87313657407407408</v>
      </c>
      <c r="C9440">
        <v>1647550640</v>
      </c>
      <c r="D9440">
        <v>40.843000000000004</v>
      </c>
      <c r="E9440">
        <v>40.844000000000001</v>
      </c>
    </row>
    <row r="9441" spans="1:5">
      <c r="A9441" s="26">
        <v>44637</v>
      </c>
      <c r="B9441" s="29">
        <v>0.87314814814814812</v>
      </c>
      <c r="C9441">
        <v>1647550641</v>
      </c>
      <c r="D9441">
        <v>39.168999999999997</v>
      </c>
      <c r="E9441">
        <v>39.168999999999997</v>
      </c>
    </row>
    <row r="9442" spans="1:5">
      <c r="A9442" s="26">
        <v>44637</v>
      </c>
      <c r="B9442" s="29">
        <v>0.87315972222222227</v>
      </c>
      <c r="C9442">
        <v>1647550642</v>
      </c>
      <c r="D9442">
        <v>38.540999999999997</v>
      </c>
      <c r="E9442">
        <v>38.540999999999997</v>
      </c>
    </row>
    <row r="9443" spans="1:5">
      <c r="A9443" s="26">
        <v>44637</v>
      </c>
      <c r="B9443" s="29">
        <v>0.8731712962962962</v>
      </c>
      <c r="C9443">
        <v>1647550643</v>
      </c>
      <c r="D9443">
        <v>46.662999999999997</v>
      </c>
      <c r="E9443">
        <v>46.66</v>
      </c>
    </row>
    <row r="9444" spans="1:5">
      <c r="A9444" s="26">
        <v>44637</v>
      </c>
      <c r="B9444" s="29">
        <v>0.87318287037037035</v>
      </c>
      <c r="C9444">
        <v>1647550644</v>
      </c>
      <c r="D9444">
        <v>44.698</v>
      </c>
      <c r="E9444">
        <v>44.701000000000001</v>
      </c>
    </row>
    <row r="9445" spans="1:5">
      <c r="A9445" s="26">
        <v>44637</v>
      </c>
      <c r="B9445" s="29">
        <v>0.8731944444444445</v>
      </c>
      <c r="C9445">
        <v>1647550645</v>
      </c>
      <c r="D9445">
        <v>41.898000000000003</v>
      </c>
      <c r="E9445">
        <v>41.898000000000003</v>
      </c>
    </row>
    <row r="9446" spans="1:5">
      <c r="A9446" s="26">
        <v>44637</v>
      </c>
      <c r="B9446" s="29">
        <v>0.87320601851851853</v>
      </c>
      <c r="C9446">
        <v>1647550646</v>
      </c>
      <c r="D9446">
        <v>40.365000000000002</v>
      </c>
      <c r="E9446">
        <v>40.362000000000002</v>
      </c>
    </row>
    <row r="9447" spans="1:5">
      <c r="A9447" s="26">
        <v>44637</v>
      </c>
      <c r="B9447" s="29">
        <v>0.87321759259259257</v>
      </c>
      <c r="C9447">
        <v>1647550647</v>
      </c>
      <c r="D9447">
        <v>42.773000000000003</v>
      </c>
      <c r="E9447">
        <v>42.773000000000003</v>
      </c>
    </row>
    <row r="9448" spans="1:5">
      <c r="A9448" s="26">
        <v>44637</v>
      </c>
      <c r="B9448" s="29">
        <v>0.87322916666666661</v>
      </c>
      <c r="C9448">
        <v>1647550648</v>
      </c>
      <c r="D9448">
        <v>43.761000000000003</v>
      </c>
      <c r="E9448">
        <v>43.762</v>
      </c>
    </row>
    <row r="9449" spans="1:5">
      <c r="A9449" s="26">
        <v>44637</v>
      </c>
      <c r="B9449" s="29">
        <v>0.87324074074074076</v>
      </c>
      <c r="C9449">
        <v>1647550649</v>
      </c>
      <c r="D9449">
        <v>45.13</v>
      </c>
      <c r="E9449">
        <v>45.131</v>
      </c>
    </row>
    <row r="9450" spans="1:5">
      <c r="A9450" s="26">
        <v>44637</v>
      </c>
      <c r="B9450" s="29">
        <v>0.87325231481481491</v>
      </c>
      <c r="C9450">
        <v>1647550650</v>
      </c>
      <c r="D9450">
        <v>39.362000000000002</v>
      </c>
      <c r="E9450">
        <v>39.362000000000002</v>
      </c>
    </row>
    <row r="9451" spans="1:5">
      <c r="A9451" s="26">
        <v>44637</v>
      </c>
      <c r="B9451" s="29">
        <v>0.87326388888888884</v>
      </c>
      <c r="C9451">
        <v>1647550651</v>
      </c>
      <c r="D9451">
        <v>42.902000000000001</v>
      </c>
      <c r="E9451">
        <v>42.901000000000003</v>
      </c>
    </row>
    <row r="9452" spans="1:5">
      <c r="A9452" s="26">
        <v>44637</v>
      </c>
      <c r="B9452" s="29">
        <v>0.87327546296296299</v>
      </c>
      <c r="C9452">
        <v>1647550652</v>
      </c>
      <c r="D9452">
        <v>43.476999999999997</v>
      </c>
      <c r="E9452">
        <v>43.475999999999999</v>
      </c>
    </row>
    <row r="9453" spans="1:5">
      <c r="A9453" s="26">
        <v>44637</v>
      </c>
      <c r="B9453" s="29">
        <v>0.87328703703703703</v>
      </c>
      <c r="C9453">
        <v>1647550653</v>
      </c>
      <c r="D9453">
        <v>45.189</v>
      </c>
      <c r="E9453">
        <v>45.192</v>
      </c>
    </row>
    <row r="9454" spans="1:5">
      <c r="A9454" s="26">
        <v>44637</v>
      </c>
      <c r="B9454" s="29">
        <v>0.87329861111111118</v>
      </c>
      <c r="C9454">
        <v>1647550654</v>
      </c>
      <c r="D9454">
        <v>39.735999999999997</v>
      </c>
      <c r="E9454">
        <v>39.731000000000002</v>
      </c>
    </row>
    <row r="9455" spans="1:5">
      <c r="A9455" s="26">
        <v>44637</v>
      </c>
      <c r="B9455" s="29">
        <v>0.87331018518518511</v>
      </c>
      <c r="C9455">
        <v>1647550655</v>
      </c>
      <c r="D9455">
        <v>43.295999999999999</v>
      </c>
      <c r="E9455">
        <v>43.302</v>
      </c>
    </row>
    <row r="9456" spans="1:5">
      <c r="A9456" s="26">
        <v>44637</v>
      </c>
      <c r="B9456" s="29">
        <v>0.87332175925925926</v>
      </c>
      <c r="C9456">
        <v>1647550656</v>
      </c>
      <c r="D9456">
        <v>43.664999999999999</v>
      </c>
      <c r="E9456">
        <v>43.664999999999999</v>
      </c>
    </row>
    <row r="9457" spans="1:5">
      <c r="A9457" s="26">
        <v>44637</v>
      </c>
      <c r="B9457" s="29">
        <v>0.87333333333333341</v>
      </c>
      <c r="C9457">
        <v>1647550657</v>
      </c>
      <c r="D9457">
        <v>46.603000000000002</v>
      </c>
      <c r="E9457">
        <v>46.601999999999997</v>
      </c>
    </row>
    <row r="9458" spans="1:5">
      <c r="A9458" s="26">
        <v>44637</v>
      </c>
      <c r="B9458" s="29">
        <v>0.87334490740740733</v>
      </c>
      <c r="C9458">
        <v>1647550658</v>
      </c>
      <c r="D9458">
        <v>45.073</v>
      </c>
      <c r="E9458">
        <v>45.075000000000003</v>
      </c>
    </row>
    <row r="9459" spans="1:5">
      <c r="A9459" s="26">
        <v>44637</v>
      </c>
      <c r="B9459" s="29">
        <v>0.87335648148148148</v>
      </c>
      <c r="C9459">
        <v>1647550659</v>
      </c>
      <c r="D9459">
        <v>42.744</v>
      </c>
      <c r="E9459">
        <v>42.744</v>
      </c>
    </row>
    <row r="9460" spans="1:5">
      <c r="A9460" s="26">
        <v>44637</v>
      </c>
      <c r="B9460" s="29">
        <v>0.87336805555555552</v>
      </c>
      <c r="C9460">
        <v>1647550660</v>
      </c>
      <c r="D9460">
        <v>38.744999999999997</v>
      </c>
      <c r="E9460">
        <v>38.741999999999997</v>
      </c>
    </row>
    <row r="9461" spans="1:5">
      <c r="A9461" s="26">
        <v>44637</v>
      </c>
      <c r="B9461" s="29">
        <v>0.87337962962962967</v>
      </c>
      <c r="C9461">
        <v>1647550661</v>
      </c>
      <c r="D9461">
        <v>40.225000000000001</v>
      </c>
      <c r="E9461">
        <v>40.225000000000001</v>
      </c>
    </row>
    <row r="9462" spans="1:5">
      <c r="A9462" s="26">
        <v>44637</v>
      </c>
      <c r="B9462" s="29">
        <v>0.8733912037037036</v>
      </c>
      <c r="C9462">
        <v>1647550662</v>
      </c>
      <c r="D9462">
        <v>37.045999999999999</v>
      </c>
      <c r="E9462">
        <v>37.042999999999999</v>
      </c>
    </row>
    <row r="9463" spans="1:5">
      <c r="A9463" s="26">
        <v>44637</v>
      </c>
      <c r="B9463" s="29">
        <v>0.87340277777777775</v>
      </c>
      <c r="C9463">
        <v>1647550663</v>
      </c>
      <c r="D9463">
        <v>42.042999999999999</v>
      </c>
      <c r="E9463">
        <v>42.048999999999999</v>
      </c>
    </row>
    <row r="9464" spans="1:5">
      <c r="A9464" s="26">
        <v>44637</v>
      </c>
      <c r="B9464" s="29">
        <v>0.8734143518518519</v>
      </c>
      <c r="C9464">
        <v>1647550664</v>
      </c>
      <c r="D9464">
        <v>42.122</v>
      </c>
      <c r="E9464">
        <v>42.122</v>
      </c>
    </row>
    <row r="9465" spans="1:5">
      <c r="A9465" s="26">
        <v>44637</v>
      </c>
      <c r="B9465" s="29">
        <v>0.87342592592592594</v>
      </c>
      <c r="C9465">
        <v>1647550665</v>
      </c>
      <c r="D9465">
        <v>47.091999999999999</v>
      </c>
      <c r="E9465">
        <v>47.091999999999999</v>
      </c>
    </row>
    <row r="9466" spans="1:5">
      <c r="A9466" s="26">
        <v>44637</v>
      </c>
      <c r="B9466" s="29">
        <v>0.87343749999999998</v>
      </c>
      <c r="C9466">
        <v>1647550666</v>
      </c>
      <c r="D9466">
        <v>39.914999999999999</v>
      </c>
      <c r="E9466">
        <v>39.914999999999999</v>
      </c>
    </row>
    <row r="9467" spans="1:5">
      <c r="A9467" s="26">
        <v>44637</v>
      </c>
      <c r="B9467" s="29">
        <v>0.87344907407407402</v>
      </c>
      <c r="C9467">
        <v>1647550667</v>
      </c>
      <c r="D9467">
        <v>39.100999999999999</v>
      </c>
      <c r="E9467">
        <v>39.097000000000001</v>
      </c>
    </row>
    <row r="9468" spans="1:5">
      <c r="A9468" s="26">
        <v>44637</v>
      </c>
      <c r="B9468" s="29">
        <v>0.87346064814814817</v>
      </c>
      <c r="C9468">
        <v>1647550668</v>
      </c>
      <c r="D9468">
        <v>46.396000000000001</v>
      </c>
      <c r="E9468">
        <v>46.398000000000003</v>
      </c>
    </row>
    <row r="9469" spans="1:5">
      <c r="A9469" s="26">
        <v>44637</v>
      </c>
      <c r="B9469" s="29">
        <v>0.87347222222222232</v>
      </c>
      <c r="C9469">
        <v>1647550669</v>
      </c>
      <c r="D9469">
        <v>43.734000000000002</v>
      </c>
      <c r="E9469">
        <v>43.732999999999997</v>
      </c>
    </row>
    <row r="9470" spans="1:5">
      <c r="A9470" s="26">
        <v>44637</v>
      </c>
      <c r="B9470" s="29">
        <v>0.87348379629629624</v>
      </c>
      <c r="C9470">
        <v>1647550670</v>
      </c>
      <c r="D9470">
        <v>45.518999999999998</v>
      </c>
      <c r="E9470">
        <v>45.515999999999998</v>
      </c>
    </row>
    <row r="9471" spans="1:5">
      <c r="A9471" s="26">
        <v>44637</v>
      </c>
      <c r="B9471" s="29">
        <v>0.87349537037037039</v>
      </c>
      <c r="C9471">
        <v>1647550671</v>
      </c>
      <c r="D9471">
        <v>47.22</v>
      </c>
      <c r="E9471">
        <v>47.226999999999997</v>
      </c>
    </row>
    <row r="9472" spans="1:5">
      <c r="A9472" s="26">
        <v>44637</v>
      </c>
      <c r="B9472" s="29">
        <v>0.87350694444444443</v>
      </c>
      <c r="C9472">
        <v>1647550672</v>
      </c>
      <c r="D9472">
        <v>40.222999999999999</v>
      </c>
      <c r="E9472">
        <v>40.222000000000001</v>
      </c>
    </row>
    <row r="9473" spans="1:5">
      <c r="A9473" s="26">
        <v>44637</v>
      </c>
      <c r="B9473" s="29">
        <v>0.87351851851851858</v>
      </c>
      <c r="C9473">
        <v>1647550673</v>
      </c>
      <c r="D9473">
        <v>44.209000000000003</v>
      </c>
      <c r="E9473">
        <v>44.207000000000001</v>
      </c>
    </row>
    <row r="9474" spans="1:5">
      <c r="A9474" s="26">
        <v>44637</v>
      </c>
      <c r="B9474" s="29">
        <v>0.87353009259259251</v>
      </c>
      <c r="C9474">
        <v>1647550674</v>
      </c>
      <c r="D9474">
        <v>41.521000000000001</v>
      </c>
      <c r="E9474">
        <v>41.518999999999998</v>
      </c>
    </row>
    <row r="9475" spans="1:5">
      <c r="A9475" s="26">
        <v>44637</v>
      </c>
      <c r="B9475" s="29">
        <v>0.87354166666666666</v>
      </c>
      <c r="C9475">
        <v>1647550675</v>
      </c>
      <c r="D9475">
        <v>51.536000000000001</v>
      </c>
      <c r="E9475">
        <v>51.542000000000002</v>
      </c>
    </row>
    <row r="9476" spans="1:5">
      <c r="A9476" s="26">
        <v>44637</v>
      </c>
      <c r="B9476" s="29">
        <v>0.87355324074074081</v>
      </c>
      <c r="C9476">
        <v>1647550676</v>
      </c>
      <c r="D9476">
        <v>36.883000000000003</v>
      </c>
      <c r="E9476">
        <v>36.881</v>
      </c>
    </row>
    <row r="9477" spans="1:5">
      <c r="A9477" s="26">
        <v>44637</v>
      </c>
      <c r="B9477" s="29">
        <v>0.87356481481481474</v>
      </c>
      <c r="C9477">
        <v>1647550677</v>
      </c>
      <c r="D9477">
        <v>44.357999999999997</v>
      </c>
      <c r="E9477">
        <v>44.360999999999997</v>
      </c>
    </row>
    <row r="9478" spans="1:5">
      <c r="A9478" s="26">
        <v>44637</v>
      </c>
      <c r="B9478" s="29">
        <v>0.87357638888888889</v>
      </c>
      <c r="C9478">
        <v>1647550678</v>
      </c>
      <c r="D9478">
        <v>43.222000000000001</v>
      </c>
      <c r="E9478">
        <v>43.222999999999999</v>
      </c>
    </row>
    <row r="9479" spans="1:5">
      <c r="A9479" s="26">
        <v>44637</v>
      </c>
      <c r="B9479" s="29">
        <v>0.87358796296296293</v>
      </c>
      <c r="C9479">
        <v>1647550679</v>
      </c>
      <c r="D9479">
        <v>41.122999999999998</v>
      </c>
      <c r="E9479">
        <v>41.122</v>
      </c>
    </row>
    <row r="9480" spans="1:5">
      <c r="A9480" s="26">
        <v>44637</v>
      </c>
      <c r="B9480" s="29">
        <v>0.87359953703703708</v>
      </c>
      <c r="C9480">
        <v>1647550680</v>
      </c>
      <c r="D9480">
        <v>46.722999999999999</v>
      </c>
      <c r="E9480">
        <v>46.723999999999997</v>
      </c>
    </row>
    <row r="9481" spans="1:5">
      <c r="A9481" s="26">
        <v>44637</v>
      </c>
      <c r="B9481" s="29">
        <v>0.87361111111111101</v>
      </c>
      <c r="C9481">
        <v>1647550681</v>
      </c>
      <c r="D9481">
        <v>56.081000000000003</v>
      </c>
      <c r="E9481">
        <v>56.075000000000003</v>
      </c>
    </row>
    <row r="9482" spans="1:5">
      <c r="A9482" s="26">
        <v>44637</v>
      </c>
      <c r="B9482" s="29">
        <v>0.87362268518518515</v>
      </c>
      <c r="C9482">
        <v>1647550682</v>
      </c>
      <c r="D9482">
        <v>36.674999999999997</v>
      </c>
      <c r="E9482">
        <v>36.676000000000002</v>
      </c>
    </row>
    <row r="9483" spans="1:5">
      <c r="A9483" s="26">
        <v>44637</v>
      </c>
      <c r="B9483" s="29">
        <v>0.8736342592592593</v>
      </c>
      <c r="C9483">
        <v>1647550683</v>
      </c>
      <c r="D9483">
        <v>38.274000000000001</v>
      </c>
      <c r="E9483">
        <v>38.276000000000003</v>
      </c>
    </row>
    <row r="9484" spans="1:5">
      <c r="A9484" s="26">
        <v>44637</v>
      </c>
      <c r="B9484" s="29">
        <v>0.87364583333333334</v>
      </c>
      <c r="C9484">
        <v>1647550684</v>
      </c>
      <c r="D9484">
        <v>47.935000000000002</v>
      </c>
      <c r="E9484">
        <v>47.936</v>
      </c>
    </row>
    <row r="9485" spans="1:5">
      <c r="A9485" s="26">
        <v>44637</v>
      </c>
      <c r="B9485" s="29">
        <v>0.87365740740740738</v>
      </c>
      <c r="C9485">
        <v>1647550685</v>
      </c>
      <c r="D9485">
        <v>43.328000000000003</v>
      </c>
      <c r="E9485">
        <v>43.326999999999998</v>
      </c>
    </row>
    <row r="9486" spans="1:5">
      <c r="A9486" s="26">
        <v>44637</v>
      </c>
      <c r="B9486" s="29">
        <v>0.87366898148148142</v>
      </c>
      <c r="C9486">
        <v>1647550686</v>
      </c>
      <c r="D9486">
        <v>40.783000000000001</v>
      </c>
      <c r="E9486">
        <v>40.783000000000001</v>
      </c>
    </row>
    <row r="9487" spans="1:5">
      <c r="A9487" s="26">
        <v>44637</v>
      </c>
      <c r="B9487" s="29">
        <v>0.87368055555555557</v>
      </c>
      <c r="C9487">
        <v>1647550687</v>
      </c>
      <c r="D9487">
        <v>43.825000000000003</v>
      </c>
      <c r="E9487">
        <v>43.825000000000003</v>
      </c>
    </row>
    <row r="9488" spans="1:5">
      <c r="A9488" s="26">
        <v>44637</v>
      </c>
      <c r="B9488" s="29">
        <v>0.87369212962962972</v>
      </c>
      <c r="C9488">
        <v>1647550688</v>
      </c>
      <c r="D9488">
        <v>50.555</v>
      </c>
      <c r="E9488">
        <v>50.552</v>
      </c>
    </row>
    <row r="9489" spans="1:5">
      <c r="A9489" s="26">
        <v>44637</v>
      </c>
      <c r="B9489" s="29">
        <v>0.87370370370370365</v>
      </c>
      <c r="C9489">
        <v>1647550689</v>
      </c>
      <c r="D9489">
        <v>48.429000000000002</v>
      </c>
      <c r="E9489">
        <v>48.430999999999997</v>
      </c>
    </row>
    <row r="9490" spans="1:5">
      <c r="A9490" s="26">
        <v>44637</v>
      </c>
      <c r="B9490" s="29">
        <v>0.8737152777777778</v>
      </c>
      <c r="C9490">
        <v>1647550690</v>
      </c>
      <c r="D9490">
        <v>36.271000000000001</v>
      </c>
      <c r="E9490">
        <v>36.271999999999998</v>
      </c>
    </row>
    <row r="9491" spans="1:5">
      <c r="A9491" s="26">
        <v>44637</v>
      </c>
      <c r="B9491" s="29">
        <v>0.87372685185185184</v>
      </c>
      <c r="C9491">
        <v>1647550691</v>
      </c>
      <c r="D9491">
        <v>44.378999999999998</v>
      </c>
      <c r="E9491">
        <v>44.377000000000002</v>
      </c>
    </row>
    <row r="9492" spans="1:5">
      <c r="A9492" s="26">
        <v>44637</v>
      </c>
      <c r="B9492" s="29">
        <v>0.87373842592592599</v>
      </c>
      <c r="C9492">
        <v>1647550692</v>
      </c>
      <c r="D9492">
        <v>42.265999999999998</v>
      </c>
      <c r="E9492">
        <v>42.265999999999998</v>
      </c>
    </row>
    <row r="9493" spans="1:5">
      <c r="A9493" s="26">
        <v>44637</v>
      </c>
      <c r="B9493" s="29">
        <v>0.87374999999999992</v>
      </c>
      <c r="C9493">
        <v>1647550693</v>
      </c>
      <c r="D9493">
        <v>39.067</v>
      </c>
      <c r="E9493">
        <v>39.067999999999998</v>
      </c>
    </row>
    <row r="9494" spans="1:5">
      <c r="A9494" s="26">
        <v>44637</v>
      </c>
      <c r="B9494" s="29">
        <v>0.87376157407407407</v>
      </c>
      <c r="C9494">
        <v>1647550694</v>
      </c>
      <c r="D9494">
        <v>41.499000000000002</v>
      </c>
      <c r="E9494">
        <v>41.493000000000002</v>
      </c>
    </row>
    <row r="9495" spans="1:5">
      <c r="A9495" s="26">
        <v>44637</v>
      </c>
      <c r="B9495" s="29">
        <v>0.87377314814814822</v>
      </c>
      <c r="C9495">
        <v>1647550695</v>
      </c>
      <c r="D9495">
        <v>36.853999999999999</v>
      </c>
      <c r="E9495">
        <v>36.857999999999997</v>
      </c>
    </row>
    <row r="9496" spans="1:5">
      <c r="A9496" s="26">
        <v>44637</v>
      </c>
      <c r="B9496" s="29">
        <v>0.87378472222222225</v>
      </c>
      <c r="C9496">
        <v>1647550696</v>
      </c>
      <c r="D9496">
        <v>47.231000000000002</v>
      </c>
      <c r="E9496">
        <v>47.234000000000002</v>
      </c>
    </row>
    <row r="9497" spans="1:5">
      <c r="A9497" s="26">
        <v>44637</v>
      </c>
      <c r="B9497" s="29">
        <v>0.87379629629629629</v>
      </c>
      <c r="C9497">
        <v>1647550697</v>
      </c>
      <c r="D9497">
        <v>44.478000000000002</v>
      </c>
      <c r="E9497">
        <v>44.475000000000001</v>
      </c>
    </row>
    <row r="9498" spans="1:5">
      <c r="A9498" s="26">
        <v>44637</v>
      </c>
      <c r="B9498" s="29">
        <v>0.87380787037037033</v>
      </c>
      <c r="C9498">
        <v>1647550698</v>
      </c>
      <c r="D9498">
        <v>37.762</v>
      </c>
      <c r="E9498">
        <v>37.761000000000003</v>
      </c>
    </row>
    <row r="9499" spans="1:5">
      <c r="A9499" s="26">
        <v>44637</v>
      </c>
      <c r="B9499" s="29">
        <v>0.87381944444444448</v>
      </c>
      <c r="C9499">
        <v>1647550699</v>
      </c>
      <c r="D9499">
        <v>51.957000000000001</v>
      </c>
      <c r="E9499">
        <v>51.962000000000003</v>
      </c>
    </row>
    <row r="9500" spans="1:5">
      <c r="A9500" s="26">
        <v>44637</v>
      </c>
      <c r="B9500" s="29">
        <v>0.87383101851851863</v>
      </c>
      <c r="C9500">
        <v>1647550700</v>
      </c>
      <c r="D9500">
        <v>39.014000000000003</v>
      </c>
      <c r="E9500">
        <v>39.014000000000003</v>
      </c>
    </row>
    <row r="9501" spans="1:5">
      <c r="A9501" s="26">
        <v>44637</v>
      </c>
      <c r="B9501" s="29">
        <v>0.87384259259259256</v>
      </c>
      <c r="C9501">
        <v>1647550701</v>
      </c>
      <c r="D9501">
        <v>42.899000000000001</v>
      </c>
      <c r="E9501">
        <v>42.898000000000003</v>
      </c>
    </row>
    <row r="9502" spans="1:5">
      <c r="A9502" s="26">
        <v>44637</v>
      </c>
      <c r="B9502" s="29">
        <v>0.87385416666666671</v>
      </c>
      <c r="C9502">
        <v>1647550702</v>
      </c>
      <c r="D9502">
        <v>46.703000000000003</v>
      </c>
      <c r="E9502">
        <v>46.698999999999998</v>
      </c>
    </row>
    <row r="9503" spans="1:5">
      <c r="A9503" s="26">
        <v>44637</v>
      </c>
      <c r="B9503" s="29">
        <v>0.87387731481481479</v>
      </c>
      <c r="C9503">
        <v>1647550703</v>
      </c>
      <c r="D9503">
        <v>43.496000000000002</v>
      </c>
      <c r="E9503">
        <v>43.5</v>
      </c>
    </row>
    <row r="9504" spans="1:5">
      <c r="A9504" s="26">
        <v>44637</v>
      </c>
      <c r="B9504" s="29">
        <v>0.87388888888888883</v>
      </c>
      <c r="C9504">
        <v>1647550704</v>
      </c>
      <c r="D9504">
        <v>37.04</v>
      </c>
      <c r="E9504">
        <v>37.04</v>
      </c>
    </row>
    <row r="9505" spans="1:5">
      <c r="A9505" s="26">
        <v>44637</v>
      </c>
      <c r="B9505" s="29">
        <v>0.87390046296296298</v>
      </c>
      <c r="C9505">
        <v>1647550705</v>
      </c>
      <c r="D9505">
        <v>35.482999999999997</v>
      </c>
      <c r="E9505">
        <v>35.481000000000002</v>
      </c>
    </row>
    <row r="9506" spans="1:5">
      <c r="A9506" s="26">
        <v>44637</v>
      </c>
      <c r="B9506" s="29">
        <v>0.87391203703703713</v>
      </c>
      <c r="C9506">
        <v>1647550706</v>
      </c>
      <c r="D9506">
        <v>47.905999999999999</v>
      </c>
      <c r="E9506">
        <v>47.904000000000003</v>
      </c>
    </row>
    <row r="9507" spans="1:5">
      <c r="A9507" s="26">
        <v>44637</v>
      </c>
      <c r="B9507" s="29">
        <v>0.87392361111111105</v>
      </c>
      <c r="C9507">
        <v>1647550707</v>
      </c>
      <c r="D9507">
        <v>47.828000000000003</v>
      </c>
      <c r="E9507">
        <v>47.831000000000003</v>
      </c>
    </row>
    <row r="9508" spans="1:5">
      <c r="A9508" s="26">
        <v>44637</v>
      </c>
      <c r="B9508" s="29">
        <v>0.8739351851851852</v>
      </c>
      <c r="C9508">
        <v>1647550708</v>
      </c>
      <c r="D9508">
        <v>40.167999999999999</v>
      </c>
      <c r="E9508">
        <v>40.167999999999999</v>
      </c>
    </row>
    <row r="9509" spans="1:5">
      <c r="A9509" s="26">
        <v>44637</v>
      </c>
      <c r="B9509" s="29">
        <v>0.87394675925925924</v>
      </c>
      <c r="C9509">
        <v>1647550709</v>
      </c>
      <c r="D9509">
        <v>42.859000000000002</v>
      </c>
      <c r="E9509">
        <v>42.856999999999999</v>
      </c>
    </row>
    <row r="9510" spans="1:5">
      <c r="A9510" s="26">
        <v>44637</v>
      </c>
      <c r="B9510" s="29">
        <v>0.87395833333333339</v>
      </c>
      <c r="C9510">
        <v>1647550710</v>
      </c>
      <c r="D9510">
        <v>44.335999999999999</v>
      </c>
      <c r="E9510">
        <v>44.335000000000001</v>
      </c>
    </row>
    <row r="9511" spans="1:5">
      <c r="A9511" s="26">
        <v>44637</v>
      </c>
      <c r="B9511" s="29">
        <v>0.87395833333333339</v>
      </c>
      <c r="C9511">
        <v>1647550711</v>
      </c>
      <c r="D9511">
        <v>37.899000000000001</v>
      </c>
      <c r="E9511">
        <v>37.899000000000001</v>
      </c>
    </row>
    <row r="9512" spans="1:5">
      <c r="A9512" s="26">
        <v>44637</v>
      </c>
      <c r="B9512" s="29">
        <v>0.87396990740740732</v>
      </c>
      <c r="C9512">
        <v>1647550712</v>
      </c>
      <c r="D9512">
        <v>40.433999999999997</v>
      </c>
      <c r="E9512">
        <v>40.436</v>
      </c>
    </row>
    <row r="9513" spans="1:5">
      <c r="A9513" s="26">
        <v>44637</v>
      </c>
      <c r="B9513" s="29">
        <v>0.87398148148148147</v>
      </c>
      <c r="C9513">
        <v>1647550713</v>
      </c>
      <c r="D9513">
        <v>41.738</v>
      </c>
      <c r="E9513">
        <v>41.734999999999999</v>
      </c>
    </row>
    <row r="9514" spans="1:5">
      <c r="A9514" s="26">
        <v>44637</v>
      </c>
      <c r="B9514" s="29">
        <v>0.87399305555555562</v>
      </c>
      <c r="C9514">
        <v>1647550714</v>
      </c>
      <c r="D9514">
        <v>47.036000000000001</v>
      </c>
      <c r="E9514">
        <v>47.04</v>
      </c>
    </row>
    <row r="9515" spans="1:5">
      <c r="A9515" s="26">
        <v>44637</v>
      </c>
      <c r="B9515" s="29">
        <v>0.87400462962962966</v>
      </c>
      <c r="C9515">
        <v>1647550715</v>
      </c>
      <c r="D9515">
        <v>37.161999999999999</v>
      </c>
      <c r="E9515">
        <v>37.161000000000001</v>
      </c>
    </row>
    <row r="9516" spans="1:5">
      <c r="A9516" s="26">
        <v>44637</v>
      </c>
      <c r="B9516" s="29">
        <v>0.8740162037037037</v>
      </c>
      <c r="C9516">
        <v>1647550716</v>
      </c>
      <c r="D9516">
        <v>41.847999999999999</v>
      </c>
      <c r="E9516">
        <v>41.847999999999999</v>
      </c>
    </row>
    <row r="9517" spans="1:5">
      <c r="A9517" s="26">
        <v>44637</v>
      </c>
      <c r="B9517" s="29">
        <v>0.87402777777777774</v>
      </c>
      <c r="C9517">
        <v>1647550717</v>
      </c>
      <c r="D9517">
        <v>44.804000000000002</v>
      </c>
      <c r="E9517">
        <v>44.802999999999997</v>
      </c>
    </row>
    <row r="9518" spans="1:5">
      <c r="A9518" s="26">
        <v>44637</v>
      </c>
      <c r="B9518" s="29">
        <v>0.87403935185185189</v>
      </c>
      <c r="C9518">
        <v>1647550718</v>
      </c>
      <c r="D9518">
        <v>39.372999999999998</v>
      </c>
      <c r="E9518">
        <v>39.371000000000002</v>
      </c>
    </row>
    <row r="9519" spans="1:5">
      <c r="A9519" s="26">
        <v>44637</v>
      </c>
      <c r="B9519" s="29">
        <v>0.87405092592592604</v>
      </c>
      <c r="C9519">
        <v>1647550719</v>
      </c>
      <c r="D9519">
        <v>43.488999999999997</v>
      </c>
      <c r="E9519">
        <v>43.491999999999997</v>
      </c>
    </row>
    <row r="9520" spans="1:5">
      <c r="A9520" s="26">
        <v>44637</v>
      </c>
      <c r="B9520" s="29">
        <v>0.87406249999999996</v>
      </c>
      <c r="C9520">
        <v>1647550720</v>
      </c>
      <c r="D9520">
        <v>43.116999999999997</v>
      </c>
      <c r="E9520">
        <v>43.116</v>
      </c>
    </row>
    <row r="9521" spans="1:5">
      <c r="A9521" s="26">
        <v>44637</v>
      </c>
      <c r="B9521" s="29">
        <v>0.87407407407407411</v>
      </c>
      <c r="C9521">
        <v>1647550721</v>
      </c>
      <c r="D9521">
        <v>41.173999999999999</v>
      </c>
      <c r="E9521">
        <v>41.174999999999997</v>
      </c>
    </row>
    <row r="9522" spans="1:5">
      <c r="A9522" s="26">
        <v>44637</v>
      </c>
      <c r="B9522" s="29">
        <v>0.87408564814814815</v>
      </c>
      <c r="C9522">
        <v>1647550722</v>
      </c>
      <c r="D9522">
        <v>41.008000000000003</v>
      </c>
      <c r="E9522">
        <v>41.006999999999998</v>
      </c>
    </row>
    <row r="9523" spans="1:5">
      <c r="A9523" s="26">
        <v>44637</v>
      </c>
      <c r="B9523" s="29">
        <v>0.87409722222222219</v>
      </c>
      <c r="C9523">
        <v>1647550723</v>
      </c>
      <c r="D9523">
        <v>43.548999999999999</v>
      </c>
      <c r="E9523">
        <v>43.548999999999999</v>
      </c>
    </row>
    <row r="9524" spans="1:5">
      <c r="A9524" s="26">
        <v>44637</v>
      </c>
      <c r="B9524" s="29">
        <v>0.87410879629629623</v>
      </c>
      <c r="C9524">
        <v>1647550724</v>
      </c>
      <c r="D9524">
        <v>38.301000000000002</v>
      </c>
      <c r="E9524">
        <v>38.296999999999997</v>
      </c>
    </row>
    <row r="9525" spans="1:5">
      <c r="A9525" s="26">
        <v>44637</v>
      </c>
      <c r="B9525" s="29">
        <v>0.87412037037037038</v>
      </c>
      <c r="C9525">
        <v>1647550725</v>
      </c>
      <c r="D9525">
        <v>46.515000000000001</v>
      </c>
      <c r="E9525">
        <v>46.514000000000003</v>
      </c>
    </row>
    <row r="9526" spans="1:5">
      <c r="A9526" s="26">
        <v>44637</v>
      </c>
      <c r="B9526" s="29">
        <v>0.87413194444444453</v>
      </c>
      <c r="C9526">
        <v>1647550726</v>
      </c>
      <c r="D9526">
        <v>44.281999999999996</v>
      </c>
      <c r="E9526">
        <v>44.284999999999997</v>
      </c>
    </row>
    <row r="9527" spans="1:5">
      <c r="A9527" s="26">
        <v>44637</v>
      </c>
      <c r="B9527" s="29">
        <v>0.87414351851851846</v>
      </c>
      <c r="C9527">
        <v>1647550727</v>
      </c>
      <c r="D9527">
        <v>41.914000000000001</v>
      </c>
      <c r="E9527">
        <v>41.917000000000002</v>
      </c>
    </row>
    <row r="9528" spans="1:5">
      <c r="A9528" s="26">
        <v>44637</v>
      </c>
      <c r="B9528" s="29">
        <v>0.87415509259259261</v>
      </c>
      <c r="C9528">
        <v>1647550728</v>
      </c>
      <c r="D9528">
        <v>49.048999999999999</v>
      </c>
      <c r="E9528">
        <v>49.048999999999999</v>
      </c>
    </row>
    <row r="9529" spans="1:5">
      <c r="A9529" s="26">
        <v>44637</v>
      </c>
      <c r="B9529" s="29">
        <v>0.87416666666666665</v>
      </c>
      <c r="C9529">
        <v>1647550729</v>
      </c>
      <c r="D9529">
        <v>40.4</v>
      </c>
      <c r="E9529">
        <v>40.396999999999998</v>
      </c>
    </row>
    <row r="9530" spans="1:5">
      <c r="A9530" s="26">
        <v>44637</v>
      </c>
      <c r="B9530" s="29">
        <v>0.8741782407407408</v>
      </c>
      <c r="C9530">
        <v>1647550730</v>
      </c>
      <c r="D9530">
        <v>43.530999999999999</v>
      </c>
      <c r="E9530">
        <v>43.531999999999996</v>
      </c>
    </row>
    <row r="9531" spans="1:5">
      <c r="A9531" s="26">
        <v>44637</v>
      </c>
      <c r="B9531" s="29">
        <v>0.87418981481481473</v>
      </c>
      <c r="C9531">
        <v>1647550731</v>
      </c>
      <c r="D9531">
        <v>44.895000000000003</v>
      </c>
      <c r="E9531">
        <v>44.893999999999998</v>
      </c>
    </row>
    <row r="9532" spans="1:5">
      <c r="A9532" s="26">
        <v>44637</v>
      </c>
      <c r="B9532" s="29">
        <v>0.87420138888888888</v>
      </c>
      <c r="C9532">
        <v>1647550732</v>
      </c>
      <c r="D9532">
        <v>41.962000000000003</v>
      </c>
      <c r="E9532">
        <v>41.966000000000001</v>
      </c>
    </row>
    <row r="9533" spans="1:5">
      <c r="A9533" s="26">
        <v>44637</v>
      </c>
      <c r="B9533" s="29">
        <v>0.87421296296296302</v>
      </c>
      <c r="C9533">
        <v>1647550733</v>
      </c>
      <c r="D9533">
        <v>44.776000000000003</v>
      </c>
      <c r="E9533">
        <v>44.774999999999999</v>
      </c>
    </row>
    <row r="9534" spans="1:5">
      <c r="A9534" s="26">
        <v>44637</v>
      </c>
      <c r="B9534" s="29">
        <v>0.87422453703703706</v>
      </c>
      <c r="C9534">
        <v>1647550734</v>
      </c>
      <c r="D9534">
        <v>38.79</v>
      </c>
      <c r="E9534">
        <v>38.79</v>
      </c>
    </row>
    <row r="9535" spans="1:5">
      <c r="A9535" s="26">
        <v>44637</v>
      </c>
      <c r="B9535" s="29">
        <v>0.8742361111111111</v>
      </c>
      <c r="C9535">
        <v>1647550735</v>
      </c>
      <c r="D9535">
        <v>41.808999999999997</v>
      </c>
      <c r="E9535">
        <v>41.808999999999997</v>
      </c>
    </row>
    <row r="9536" spans="1:5">
      <c r="A9536" s="26">
        <v>44637</v>
      </c>
      <c r="B9536" s="29">
        <v>0.87424768518518514</v>
      </c>
      <c r="C9536">
        <v>1647550736</v>
      </c>
      <c r="D9536">
        <v>36.884</v>
      </c>
      <c r="E9536">
        <v>36.883000000000003</v>
      </c>
    </row>
    <row r="9537" spans="1:5">
      <c r="A9537" s="26">
        <v>44637</v>
      </c>
      <c r="B9537" s="29">
        <v>0.87425925925925929</v>
      </c>
      <c r="C9537">
        <v>1647550737</v>
      </c>
      <c r="D9537">
        <v>40.549999999999997</v>
      </c>
      <c r="E9537">
        <v>40.548999999999999</v>
      </c>
    </row>
    <row r="9538" spans="1:5">
      <c r="A9538" s="26">
        <v>44637</v>
      </c>
      <c r="B9538" s="29">
        <v>0.87427083333333344</v>
      </c>
      <c r="C9538">
        <v>1647550738</v>
      </c>
      <c r="D9538">
        <v>45.598999999999997</v>
      </c>
      <c r="E9538">
        <v>45.595999999999997</v>
      </c>
    </row>
    <row r="9539" spans="1:5">
      <c r="A9539" s="26">
        <v>44637</v>
      </c>
      <c r="B9539" s="29">
        <v>0.87428240740740737</v>
      </c>
      <c r="C9539">
        <v>1647550739</v>
      </c>
      <c r="D9539">
        <v>41.405999999999999</v>
      </c>
      <c r="E9539">
        <v>41.406999999999996</v>
      </c>
    </row>
    <row r="9540" spans="1:5">
      <c r="A9540" s="26">
        <v>44637</v>
      </c>
      <c r="B9540" s="29">
        <v>0.87429398148148152</v>
      </c>
      <c r="C9540">
        <v>1647550740</v>
      </c>
      <c r="D9540">
        <v>46.515000000000001</v>
      </c>
      <c r="E9540">
        <v>46.518999999999998</v>
      </c>
    </row>
    <row r="9541" spans="1:5">
      <c r="A9541" s="26">
        <v>44637</v>
      </c>
      <c r="B9541" s="29">
        <v>0.87430555555555556</v>
      </c>
      <c r="C9541">
        <v>1647550741</v>
      </c>
      <c r="D9541">
        <v>42.984999999999999</v>
      </c>
      <c r="E9541">
        <v>42.978999999999999</v>
      </c>
    </row>
    <row r="9542" spans="1:5">
      <c r="A9542" s="26">
        <v>44637</v>
      </c>
      <c r="B9542" s="29">
        <v>0.8743171296296296</v>
      </c>
      <c r="C9542">
        <v>1647550742</v>
      </c>
      <c r="D9542">
        <v>47.98</v>
      </c>
      <c r="E9542">
        <v>47.984999999999999</v>
      </c>
    </row>
    <row r="9543" spans="1:5">
      <c r="A9543" s="26">
        <v>44637</v>
      </c>
      <c r="B9543" s="29">
        <v>0.87432870370370364</v>
      </c>
      <c r="C9543">
        <v>1647550743</v>
      </c>
      <c r="D9543">
        <v>40.81</v>
      </c>
      <c r="E9543">
        <v>40.807000000000002</v>
      </c>
    </row>
    <row r="9544" spans="1:5">
      <c r="A9544" s="26">
        <v>44637</v>
      </c>
      <c r="B9544" s="29">
        <v>0.87434027777777779</v>
      </c>
      <c r="C9544">
        <v>1647550744</v>
      </c>
      <c r="D9544">
        <v>41.152000000000001</v>
      </c>
      <c r="E9544">
        <v>41.152999999999999</v>
      </c>
    </row>
    <row r="9545" spans="1:5">
      <c r="A9545" s="26">
        <v>44637</v>
      </c>
      <c r="B9545" s="29">
        <v>0.87435185185185194</v>
      </c>
      <c r="C9545">
        <v>1647550745</v>
      </c>
      <c r="D9545">
        <v>43.194000000000003</v>
      </c>
      <c r="E9545">
        <v>43.197000000000003</v>
      </c>
    </row>
    <row r="9546" spans="1:5">
      <c r="A9546" s="26">
        <v>44637</v>
      </c>
      <c r="B9546" s="29">
        <v>0.87436342592592586</v>
      </c>
      <c r="C9546">
        <v>1647550746</v>
      </c>
      <c r="D9546">
        <v>41.863999999999997</v>
      </c>
      <c r="E9546">
        <v>41.863</v>
      </c>
    </row>
    <row r="9547" spans="1:5">
      <c r="A9547" s="26">
        <v>44637</v>
      </c>
      <c r="B9547" s="29">
        <v>0.87437500000000001</v>
      </c>
      <c r="C9547">
        <v>1647550747</v>
      </c>
      <c r="D9547">
        <v>44.363999999999997</v>
      </c>
      <c r="E9547">
        <v>44.362000000000002</v>
      </c>
    </row>
    <row r="9548" spans="1:5">
      <c r="A9548" s="26">
        <v>44637</v>
      </c>
      <c r="B9548" s="29">
        <v>0.87438657407407405</v>
      </c>
      <c r="C9548">
        <v>1647550748</v>
      </c>
      <c r="D9548">
        <v>29.977</v>
      </c>
      <c r="E9548">
        <v>29.975999999999999</v>
      </c>
    </row>
    <row r="9549" spans="1:5">
      <c r="A9549" s="26">
        <v>44637</v>
      </c>
      <c r="B9549" s="29">
        <v>0.8743981481481482</v>
      </c>
      <c r="C9549">
        <v>1647550749</v>
      </c>
      <c r="D9549">
        <v>44.048000000000002</v>
      </c>
      <c r="E9549">
        <v>44.051000000000002</v>
      </c>
    </row>
    <row r="9550" spans="1:5">
      <c r="A9550" s="26">
        <v>44637</v>
      </c>
      <c r="B9550" s="29">
        <v>0.87440972222222213</v>
      </c>
      <c r="C9550">
        <v>1647550750</v>
      </c>
      <c r="D9550">
        <v>44.274999999999999</v>
      </c>
      <c r="E9550">
        <v>44.271999999999998</v>
      </c>
    </row>
    <row r="9551" spans="1:5">
      <c r="A9551" s="26">
        <v>44637</v>
      </c>
      <c r="B9551" s="29">
        <v>0.87442129629629628</v>
      </c>
      <c r="C9551">
        <v>1647550751</v>
      </c>
      <c r="D9551">
        <v>36.78</v>
      </c>
      <c r="E9551">
        <v>36.781999999999996</v>
      </c>
    </row>
    <row r="9552" spans="1:5">
      <c r="A9552" s="26">
        <v>44637</v>
      </c>
      <c r="B9552" s="29">
        <v>0.87443287037037043</v>
      </c>
      <c r="C9552">
        <v>1647550752</v>
      </c>
      <c r="D9552">
        <v>40.152999999999999</v>
      </c>
      <c r="E9552">
        <v>40.152999999999999</v>
      </c>
    </row>
    <row r="9553" spans="1:5">
      <c r="A9553" s="26">
        <v>44637</v>
      </c>
      <c r="B9553" s="29">
        <v>0.87444444444444447</v>
      </c>
      <c r="C9553">
        <v>1647550753</v>
      </c>
      <c r="D9553">
        <v>41.466000000000001</v>
      </c>
      <c r="E9553">
        <v>41.468000000000004</v>
      </c>
    </row>
    <row r="9554" spans="1:5">
      <c r="A9554" s="26">
        <v>44637</v>
      </c>
      <c r="B9554" s="29">
        <v>0.87445601851851851</v>
      </c>
      <c r="C9554">
        <v>1647550754</v>
      </c>
      <c r="D9554">
        <v>42.746000000000002</v>
      </c>
      <c r="E9554">
        <v>42.744</v>
      </c>
    </row>
    <row r="9555" spans="1:5">
      <c r="A9555" s="26">
        <v>44637</v>
      </c>
      <c r="B9555" s="29">
        <v>0.87446759259259255</v>
      </c>
      <c r="C9555">
        <v>1647550755</v>
      </c>
      <c r="D9555">
        <v>37.948</v>
      </c>
      <c r="E9555">
        <v>37.947000000000003</v>
      </c>
    </row>
    <row r="9556" spans="1:5">
      <c r="A9556" s="26">
        <v>44637</v>
      </c>
      <c r="B9556" s="29">
        <v>0.8744791666666667</v>
      </c>
      <c r="C9556">
        <v>1647550756</v>
      </c>
      <c r="D9556">
        <v>36.729999999999997</v>
      </c>
      <c r="E9556">
        <v>36.731999999999999</v>
      </c>
    </row>
    <row r="9557" spans="1:5">
      <c r="A9557" s="26">
        <v>44637</v>
      </c>
      <c r="B9557" s="29">
        <v>0.87449074074074085</v>
      </c>
      <c r="C9557">
        <v>1647550757</v>
      </c>
      <c r="D9557">
        <v>47.481999999999999</v>
      </c>
      <c r="E9557">
        <v>47.478000000000002</v>
      </c>
    </row>
    <row r="9558" spans="1:5">
      <c r="A9558" s="26">
        <v>44637</v>
      </c>
      <c r="B9558" s="29">
        <v>0.87450231481481477</v>
      </c>
      <c r="C9558">
        <v>1647550758</v>
      </c>
      <c r="D9558">
        <v>41.179000000000002</v>
      </c>
      <c r="E9558">
        <v>41.179000000000002</v>
      </c>
    </row>
    <row r="9559" spans="1:5">
      <c r="A9559" s="26">
        <v>44637</v>
      </c>
      <c r="B9559" s="29">
        <v>0.87451388888888892</v>
      </c>
      <c r="C9559">
        <v>1647550759</v>
      </c>
      <c r="D9559">
        <v>43.618000000000002</v>
      </c>
      <c r="E9559">
        <v>43.62</v>
      </c>
    </row>
    <row r="9560" spans="1:5">
      <c r="A9560" s="26">
        <v>44637</v>
      </c>
      <c r="B9560" s="29">
        <v>0.87452546296296296</v>
      </c>
      <c r="C9560">
        <v>1647550760</v>
      </c>
      <c r="D9560">
        <v>43.430999999999997</v>
      </c>
      <c r="E9560">
        <v>43.427999999999997</v>
      </c>
    </row>
    <row r="9561" spans="1:5">
      <c r="A9561" s="26">
        <v>44637</v>
      </c>
      <c r="B9561" s="29">
        <v>0.874537037037037</v>
      </c>
      <c r="C9561">
        <v>1647550761</v>
      </c>
      <c r="D9561">
        <v>46.319000000000003</v>
      </c>
      <c r="E9561">
        <v>46.323</v>
      </c>
    </row>
    <row r="9562" spans="1:5">
      <c r="A9562" s="26">
        <v>44637</v>
      </c>
      <c r="B9562" s="29">
        <v>0.87454861111111104</v>
      </c>
      <c r="C9562">
        <v>1647550762</v>
      </c>
      <c r="D9562">
        <v>46.460999999999999</v>
      </c>
      <c r="E9562">
        <v>46.457999999999998</v>
      </c>
    </row>
    <row r="9563" spans="1:5">
      <c r="A9563" s="26">
        <v>44637</v>
      </c>
      <c r="B9563" s="29">
        <v>0.87456018518518519</v>
      </c>
      <c r="C9563">
        <v>1647550763</v>
      </c>
      <c r="D9563">
        <v>37.616999999999997</v>
      </c>
      <c r="E9563">
        <v>37.612000000000002</v>
      </c>
    </row>
    <row r="9564" spans="1:5">
      <c r="A9564" s="26">
        <v>44637</v>
      </c>
      <c r="B9564" s="29">
        <v>0.87457175925925934</v>
      </c>
      <c r="C9564">
        <v>1647550764</v>
      </c>
      <c r="D9564">
        <v>38.537999999999997</v>
      </c>
      <c r="E9564">
        <v>38.542999999999999</v>
      </c>
    </row>
    <row r="9565" spans="1:5">
      <c r="A9565" s="26">
        <v>44637</v>
      </c>
      <c r="B9565" s="29">
        <v>0.87458333333333327</v>
      </c>
      <c r="C9565">
        <v>1647550765</v>
      </c>
      <c r="D9565">
        <v>40.523000000000003</v>
      </c>
      <c r="E9565">
        <v>40.526000000000003</v>
      </c>
    </row>
    <row r="9566" spans="1:5">
      <c r="A9566" s="26">
        <v>44637</v>
      </c>
      <c r="B9566" s="29">
        <v>0.87459490740740742</v>
      </c>
      <c r="C9566">
        <v>1647550766</v>
      </c>
      <c r="D9566">
        <v>42.393999999999998</v>
      </c>
      <c r="E9566">
        <v>42.390999999999998</v>
      </c>
    </row>
    <row r="9567" spans="1:5">
      <c r="A9567" s="26">
        <v>44637</v>
      </c>
      <c r="B9567" s="29">
        <v>0.87460648148148146</v>
      </c>
      <c r="C9567">
        <v>1647550767</v>
      </c>
      <c r="D9567">
        <v>42.453000000000003</v>
      </c>
      <c r="E9567">
        <v>42.448999999999998</v>
      </c>
    </row>
    <row r="9568" spans="1:5">
      <c r="A9568" s="26">
        <v>44637</v>
      </c>
      <c r="B9568" s="29">
        <v>0.87461805555555561</v>
      </c>
      <c r="C9568">
        <v>1647550768</v>
      </c>
      <c r="D9568">
        <v>37.978000000000002</v>
      </c>
      <c r="E9568">
        <v>37.982999999999997</v>
      </c>
    </row>
    <row r="9569" spans="1:5">
      <c r="A9569" s="26">
        <v>44637</v>
      </c>
      <c r="B9569" s="29">
        <v>0.87462962962962953</v>
      </c>
      <c r="C9569">
        <v>1647550769</v>
      </c>
      <c r="D9569">
        <v>39.850999999999999</v>
      </c>
      <c r="E9569">
        <v>39.853999999999999</v>
      </c>
    </row>
    <row r="9570" spans="1:5">
      <c r="A9570" s="26">
        <v>44637</v>
      </c>
      <c r="B9570" s="29">
        <v>0.87464120370370368</v>
      </c>
      <c r="C9570">
        <v>1647550770</v>
      </c>
      <c r="D9570">
        <v>40.97</v>
      </c>
      <c r="E9570">
        <v>40.965000000000003</v>
      </c>
    </row>
    <row r="9571" spans="1:5">
      <c r="A9571" s="26">
        <v>44637</v>
      </c>
      <c r="B9571" s="29">
        <v>0.87465277777777783</v>
      </c>
      <c r="C9571">
        <v>1647550771</v>
      </c>
      <c r="D9571">
        <v>41.127000000000002</v>
      </c>
      <c r="E9571">
        <v>41.13</v>
      </c>
    </row>
    <row r="9572" spans="1:5">
      <c r="A9572" s="26">
        <v>44637</v>
      </c>
      <c r="B9572" s="29">
        <v>0.87466435185185187</v>
      </c>
      <c r="C9572">
        <v>1647550772</v>
      </c>
      <c r="D9572">
        <v>40.828000000000003</v>
      </c>
      <c r="E9572">
        <v>40.826999999999998</v>
      </c>
    </row>
    <row r="9573" spans="1:5">
      <c r="A9573" s="26">
        <v>44637</v>
      </c>
      <c r="B9573" s="29">
        <v>0.87467592592592591</v>
      </c>
      <c r="C9573">
        <v>1647550773</v>
      </c>
      <c r="D9573">
        <v>41.055999999999997</v>
      </c>
      <c r="E9573">
        <v>41.054000000000002</v>
      </c>
    </row>
    <row r="9574" spans="1:5">
      <c r="A9574" s="26">
        <v>44637</v>
      </c>
      <c r="B9574" s="29">
        <v>0.87468749999999995</v>
      </c>
      <c r="C9574">
        <v>1647550774</v>
      </c>
      <c r="D9574">
        <v>42.996000000000002</v>
      </c>
      <c r="E9574">
        <v>42.997</v>
      </c>
    </row>
    <row r="9575" spans="1:5">
      <c r="A9575" s="26">
        <v>44637</v>
      </c>
      <c r="B9575" s="29">
        <v>0.8746990740740741</v>
      </c>
      <c r="C9575">
        <v>1647550775</v>
      </c>
      <c r="D9575">
        <v>47.119</v>
      </c>
      <c r="E9575">
        <v>47.116999999999997</v>
      </c>
    </row>
    <row r="9576" spans="1:5">
      <c r="A9576" s="26">
        <v>44637</v>
      </c>
      <c r="B9576" s="29">
        <v>0.87471064814814825</v>
      </c>
      <c r="C9576">
        <v>1647550776</v>
      </c>
      <c r="D9576">
        <v>42.932000000000002</v>
      </c>
      <c r="E9576">
        <v>42.935000000000002</v>
      </c>
    </row>
    <row r="9577" spans="1:5">
      <c r="A9577" s="26">
        <v>44637</v>
      </c>
      <c r="B9577" s="29">
        <v>0.87472222222222218</v>
      </c>
      <c r="C9577">
        <v>1647550777</v>
      </c>
      <c r="D9577">
        <v>39.225999999999999</v>
      </c>
      <c r="E9577">
        <v>39.225999999999999</v>
      </c>
    </row>
    <row r="9578" spans="1:5">
      <c r="A9578" s="26">
        <v>44637</v>
      </c>
      <c r="B9578" s="29">
        <v>0.87473379629629633</v>
      </c>
      <c r="C9578">
        <v>1647550778</v>
      </c>
      <c r="D9578">
        <v>41.573</v>
      </c>
      <c r="E9578">
        <v>41.569000000000003</v>
      </c>
    </row>
    <row r="9579" spans="1:5">
      <c r="A9579" s="26">
        <v>44637</v>
      </c>
      <c r="B9579" s="29">
        <v>0.87474537037037037</v>
      </c>
      <c r="C9579">
        <v>1647550779</v>
      </c>
      <c r="D9579">
        <v>41.402999999999999</v>
      </c>
      <c r="E9579">
        <v>41.405999999999999</v>
      </c>
    </row>
    <row r="9580" spans="1:5">
      <c r="A9580" s="26">
        <v>44637</v>
      </c>
      <c r="B9580" s="29">
        <v>0.87475694444444441</v>
      </c>
      <c r="C9580">
        <v>1647550780</v>
      </c>
      <c r="D9580">
        <v>48.679000000000002</v>
      </c>
      <c r="E9580">
        <v>48.68</v>
      </c>
    </row>
    <row r="9581" spans="1:5">
      <c r="A9581" s="26">
        <v>44637</v>
      </c>
      <c r="B9581" s="29">
        <v>0.87476851851851845</v>
      </c>
      <c r="C9581">
        <v>1647550781</v>
      </c>
      <c r="D9581">
        <v>45.185000000000002</v>
      </c>
      <c r="E9581">
        <v>45.185000000000002</v>
      </c>
    </row>
    <row r="9582" spans="1:5">
      <c r="A9582" s="26">
        <v>44637</v>
      </c>
      <c r="B9582" s="29">
        <v>0.8747800925925926</v>
      </c>
      <c r="C9582">
        <v>1647550782</v>
      </c>
      <c r="D9582">
        <v>46.033999999999999</v>
      </c>
      <c r="E9582">
        <v>46.029000000000003</v>
      </c>
    </row>
    <row r="9583" spans="1:5">
      <c r="A9583" s="26">
        <v>44637</v>
      </c>
      <c r="B9583" s="29">
        <v>0.87479166666666675</v>
      </c>
      <c r="C9583">
        <v>1647550783</v>
      </c>
      <c r="D9583">
        <v>46.862000000000002</v>
      </c>
      <c r="E9583">
        <v>46.863999999999997</v>
      </c>
    </row>
    <row r="9584" spans="1:5">
      <c r="A9584" s="26">
        <v>44637</v>
      </c>
      <c r="B9584" s="29">
        <v>0.87480324074074067</v>
      </c>
      <c r="C9584">
        <v>1647550784</v>
      </c>
      <c r="D9584">
        <v>44.881999999999998</v>
      </c>
      <c r="E9584">
        <v>44.88</v>
      </c>
    </row>
    <row r="9585" spans="1:5">
      <c r="A9585" s="26">
        <v>44637</v>
      </c>
      <c r="B9585" s="29">
        <v>0.87481481481481482</v>
      </c>
      <c r="C9585">
        <v>1647550785</v>
      </c>
      <c r="D9585">
        <v>43.427999999999997</v>
      </c>
      <c r="E9585">
        <v>43.432000000000002</v>
      </c>
    </row>
    <row r="9586" spans="1:5">
      <c r="A9586" s="26">
        <v>44637</v>
      </c>
      <c r="B9586" s="29">
        <v>0.87482638888888886</v>
      </c>
      <c r="C9586">
        <v>1647550786</v>
      </c>
      <c r="D9586">
        <v>49.779000000000003</v>
      </c>
      <c r="E9586">
        <v>49.777999999999999</v>
      </c>
    </row>
    <row r="9587" spans="1:5">
      <c r="A9587" s="26">
        <v>44637</v>
      </c>
      <c r="B9587" s="29">
        <v>0.87483796296296301</v>
      </c>
      <c r="C9587">
        <v>1647550787</v>
      </c>
      <c r="D9587">
        <v>50.247999999999998</v>
      </c>
      <c r="E9587">
        <v>50.249000000000002</v>
      </c>
    </row>
    <row r="9588" spans="1:5">
      <c r="A9588" s="26">
        <v>44637</v>
      </c>
      <c r="B9588" s="29">
        <v>0.87484953703703694</v>
      </c>
      <c r="C9588">
        <v>1647550788</v>
      </c>
      <c r="D9588">
        <v>54.719000000000001</v>
      </c>
      <c r="E9588">
        <v>54.718000000000004</v>
      </c>
    </row>
    <row r="9589" spans="1:5">
      <c r="A9589" s="26">
        <v>44637</v>
      </c>
      <c r="B9589" s="29">
        <v>0.87486111111111109</v>
      </c>
      <c r="C9589">
        <v>1647550789</v>
      </c>
      <c r="D9589">
        <v>38.628</v>
      </c>
      <c r="E9589">
        <v>38.625</v>
      </c>
    </row>
    <row r="9590" spans="1:5">
      <c r="A9590" s="26">
        <v>44637</v>
      </c>
      <c r="B9590" s="29">
        <v>0.87487268518518524</v>
      </c>
      <c r="C9590">
        <v>1647550790</v>
      </c>
      <c r="D9590">
        <v>44.296999999999997</v>
      </c>
      <c r="E9590">
        <v>44.296999999999997</v>
      </c>
    </row>
    <row r="9591" spans="1:5">
      <c r="A9591" s="26">
        <v>44637</v>
      </c>
      <c r="B9591" s="29">
        <v>0.87488425925925928</v>
      </c>
      <c r="C9591">
        <v>1647550791</v>
      </c>
      <c r="D9591">
        <v>43.012</v>
      </c>
      <c r="E9591">
        <v>43.015999999999998</v>
      </c>
    </row>
    <row r="9592" spans="1:5">
      <c r="A9592" s="26">
        <v>44637</v>
      </c>
      <c r="B9592" s="29">
        <v>0.87489583333333332</v>
      </c>
      <c r="C9592">
        <v>1647550792</v>
      </c>
      <c r="D9592">
        <v>41.420999999999999</v>
      </c>
      <c r="E9592">
        <v>41.423000000000002</v>
      </c>
    </row>
    <row r="9593" spans="1:5">
      <c r="A9593" s="26">
        <v>44637</v>
      </c>
      <c r="B9593" s="29">
        <v>0.87490740740740736</v>
      </c>
      <c r="C9593">
        <v>1647550793</v>
      </c>
      <c r="D9593">
        <v>49.154000000000003</v>
      </c>
      <c r="E9593">
        <v>49.151000000000003</v>
      </c>
    </row>
    <row r="9594" spans="1:5">
      <c r="A9594" s="26">
        <v>44637</v>
      </c>
      <c r="B9594" s="29">
        <v>0.87491898148148151</v>
      </c>
      <c r="C9594">
        <v>1647550794</v>
      </c>
      <c r="D9594">
        <v>42.981000000000002</v>
      </c>
      <c r="E9594">
        <v>42.982999999999997</v>
      </c>
    </row>
    <row r="9595" spans="1:5">
      <c r="A9595" s="26">
        <v>44637</v>
      </c>
      <c r="B9595" s="29">
        <v>0.87493055555555566</v>
      </c>
      <c r="C9595">
        <v>1647550795</v>
      </c>
      <c r="D9595">
        <v>38.572000000000003</v>
      </c>
      <c r="E9595">
        <v>38.57</v>
      </c>
    </row>
    <row r="9596" spans="1:5">
      <c r="A9596" s="26">
        <v>44637</v>
      </c>
      <c r="B9596" s="29">
        <v>0.87494212962962958</v>
      </c>
      <c r="C9596">
        <v>1647550796</v>
      </c>
      <c r="D9596">
        <v>39.648000000000003</v>
      </c>
      <c r="E9596">
        <v>39.649000000000001</v>
      </c>
    </row>
    <row r="9597" spans="1:5">
      <c r="A9597" s="26">
        <v>44637</v>
      </c>
      <c r="B9597" s="29">
        <v>0.87495370370370373</v>
      </c>
      <c r="C9597">
        <v>1647550797</v>
      </c>
      <c r="D9597">
        <v>40.933</v>
      </c>
      <c r="E9597">
        <v>40.935000000000002</v>
      </c>
    </row>
    <row r="9598" spans="1:5">
      <c r="A9598" s="26">
        <v>44637</v>
      </c>
      <c r="B9598" s="29">
        <v>0.87496527777777777</v>
      </c>
      <c r="C9598">
        <v>1647550798</v>
      </c>
      <c r="D9598">
        <v>47.734000000000002</v>
      </c>
      <c r="E9598">
        <v>47.732999999999997</v>
      </c>
    </row>
    <row r="9599" spans="1:5">
      <c r="A9599" s="26">
        <v>44637</v>
      </c>
      <c r="B9599" s="29">
        <v>0.87497685185185192</v>
      </c>
      <c r="C9599">
        <v>1647550799</v>
      </c>
      <c r="D9599">
        <v>45.360999999999997</v>
      </c>
      <c r="E9599">
        <v>45.362000000000002</v>
      </c>
    </row>
    <row r="9600" spans="1:5">
      <c r="A9600" s="26">
        <v>44637</v>
      </c>
      <c r="B9600" s="29">
        <v>0.87498842592592585</v>
      </c>
      <c r="C9600">
        <v>1647550800</v>
      </c>
      <c r="D9600">
        <v>47.734000000000002</v>
      </c>
      <c r="E9600">
        <v>47.734000000000002</v>
      </c>
    </row>
    <row r="9601" spans="1:5">
      <c r="A9601" s="26">
        <v>44637</v>
      </c>
      <c r="B9601" s="29">
        <v>0.875</v>
      </c>
      <c r="C9601">
        <v>1647550801</v>
      </c>
      <c r="D9601">
        <v>43.244</v>
      </c>
      <c r="E9601">
        <v>43.241999999999997</v>
      </c>
    </row>
    <row r="9602" spans="1:5">
      <c r="A9602" s="26">
        <v>44637</v>
      </c>
      <c r="B9602" s="29">
        <v>0.87501157407407415</v>
      </c>
      <c r="C9602">
        <v>1647550802</v>
      </c>
      <c r="D9602">
        <v>45.548000000000002</v>
      </c>
      <c r="E9602">
        <v>45.548000000000002</v>
      </c>
    </row>
    <row r="9603" spans="1:5">
      <c r="A9603" s="26">
        <v>44637</v>
      </c>
      <c r="B9603" s="29">
        <v>0.87502314814814808</v>
      </c>
      <c r="C9603">
        <v>1647550803</v>
      </c>
      <c r="D9603">
        <v>47.433999999999997</v>
      </c>
      <c r="E9603">
        <v>47.435000000000002</v>
      </c>
    </row>
    <row r="9604" spans="1:5">
      <c r="A9604" s="26">
        <v>44637</v>
      </c>
      <c r="B9604" s="29">
        <v>0.87503472222222223</v>
      </c>
      <c r="C9604">
        <v>1647550804</v>
      </c>
      <c r="D9604">
        <v>41.802</v>
      </c>
      <c r="E9604">
        <v>41.798999999999999</v>
      </c>
    </row>
    <row r="9605" spans="1:5">
      <c r="A9605" s="26">
        <v>44637</v>
      </c>
      <c r="B9605" s="29">
        <v>0.87504629629629627</v>
      </c>
      <c r="C9605">
        <v>1647550805</v>
      </c>
      <c r="D9605">
        <v>40.128</v>
      </c>
      <c r="E9605">
        <v>40.131999999999998</v>
      </c>
    </row>
    <row r="9606" spans="1:5">
      <c r="A9606" s="26">
        <v>44637</v>
      </c>
      <c r="B9606" s="29">
        <v>0.87505787037037042</v>
      </c>
      <c r="C9606">
        <v>1647550806</v>
      </c>
      <c r="D9606">
        <v>37.628999999999998</v>
      </c>
      <c r="E9606">
        <v>37.628999999999998</v>
      </c>
    </row>
    <row r="9607" spans="1:5">
      <c r="A9607" s="26">
        <v>44637</v>
      </c>
      <c r="B9607" s="29">
        <v>0.87506944444444434</v>
      </c>
      <c r="C9607">
        <v>1647550807</v>
      </c>
      <c r="D9607">
        <v>41.137</v>
      </c>
      <c r="E9607">
        <v>41.134999999999998</v>
      </c>
    </row>
    <row r="9608" spans="1:5">
      <c r="A9608" s="26">
        <v>44637</v>
      </c>
      <c r="B9608" s="29">
        <v>0.87508101851851849</v>
      </c>
      <c r="C9608">
        <v>1647550808</v>
      </c>
      <c r="D9608">
        <v>48.860999999999997</v>
      </c>
      <c r="E9608">
        <v>48.859000000000002</v>
      </c>
    </row>
    <row r="9609" spans="1:5">
      <c r="A9609" s="26">
        <v>44637</v>
      </c>
      <c r="B9609" s="29">
        <v>0.87509259259259264</v>
      </c>
      <c r="C9609">
        <v>1647550809</v>
      </c>
      <c r="D9609">
        <v>42.906999999999996</v>
      </c>
      <c r="E9609">
        <v>42.911000000000001</v>
      </c>
    </row>
    <row r="9610" spans="1:5">
      <c r="A9610" s="26">
        <v>44637</v>
      </c>
      <c r="B9610" s="29">
        <v>0.87510416666666668</v>
      </c>
      <c r="C9610">
        <v>1647550810</v>
      </c>
      <c r="D9610">
        <v>43.915999999999997</v>
      </c>
      <c r="E9610">
        <v>43.915999999999997</v>
      </c>
    </row>
    <row r="9611" spans="1:5">
      <c r="A9611" s="26">
        <v>44637</v>
      </c>
      <c r="B9611" s="29">
        <v>0.87511574074074072</v>
      </c>
      <c r="C9611">
        <v>1647550811</v>
      </c>
      <c r="D9611">
        <v>39.725999999999999</v>
      </c>
      <c r="E9611">
        <v>39.722999999999999</v>
      </c>
    </row>
    <row r="9612" spans="1:5">
      <c r="A9612" s="26">
        <v>44637</v>
      </c>
      <c r="B9612" s="29">
        <v>0.87512731481481476</v>
      </c>
      <c r="C9612">
        <v>1647550812</v>
      </c>
      <c r="D9612">
        <v>43.545000000000002</v>
      </c>
      <c r="E9612">
        <v>43.545000000000002</v>
      </c>
    </row>
    <row r="9613" spans="1:5">
      <c r="A9613" s="26">
        <v>44637</v>
      </c>
      <c r="B9613" s="29">
        <v>0.87513888888888891</v>
      </c>
      <c r="C9613">
        <v>1647550813</v>
      </c>
      <c r="D9613">
        <v>40.003</v>
      </c>
      <c r="E9613">
        <v>40.000999999999998</v>
      </c>
    </row>
    <row r="9614" spans="1:5">
      <c r="A9614" s="26">
        <v>44637</v>
      </c>
      <c r="B9614" s="29">
        <v>0.87515046296296306</v>
      </c>
      <c r="C9614">
        <v>1647550814</v>
      </c>
      <c r="D9614">
        <v>45.475000000000001</v>
      </c>
      <c r="E9614">
        <v>45.473999999999997</v>
      </c>
    </row>
    <row r="9615" spans="1:5">
      <c r="A9615" s="26">
        <v>44637</v>
      </c>
      <c r="B9615" s="29">
        <v>0.87516203703703699</v>
      </c>
      <c r="C9615">
        <v>1647550815</v>
      </c>
      <c r="D9615">
        <v>50.531999999999996</v>
      </c>
      <c r="E9615">
        <v>50.534999999999997</v>
      </c>
    </row>
    <row r="9616" spans="1:5">
      <c r="A9616" s="26">
        <v>44637</v>
      </c>
      <c r="B9616" s="29">
        <v>0.87517361111111114</v>
      </c>
      <c r="C9616">
        <v>1647550816</v>
      </c>
      <c r="D9616">
        <v>42.57</v>
      </c>
      <c r="E9616">
        <v>42.567999999999998</v>
      </c>
    </row>
    <row r="9617" spans="1:5">
      <c r="A9617" s="26">
        <v>44637</v>
      </c>
      <c r="B9617" s="29">
        <v>0.87518518518518518</v>
      </c>
      <c r="C9617">
        <v>1647550817</v>
      </c>
      <c r="D9617">
        <v>39.802</v>
      </c>
      <c r="E9617">
        <v>39.804000000000002</v>
      </c>
    </row>
    <row r="9618" spans="1:5">
      <c r="A9618" s="26">
        <v>44637</v>
      </c>
      <c r="B9618" s="29">
        <v>0.87519675925925933</v>
      </c>
      <c r="C9618">
        <v>1647550818</v>
      </c>
      <c r="D9618">
        <v>52.664000000000001</v>
      </c>
      <c r="E9618">
        <v>52.665999999999997</v>
      </c>
    </row>
    <row r="9619" spans="1:5">
      <c r="A9619" s="26">
        <v>44637</v>
      </c>
      <c r="B9619" s="29">
        <v>0.87520833333333325</v>
      </c>
      <c r="C9619">
        <v>1647550819</v>
      </c>
      <c r="D9619">
        <v>40.470999999999997</v>
      </c>
      <c r="E9619">
        <v>40.469000000000001</v>
      </c>
    </row>
    <row r="9620" spans="1:5">
      <c r="A9620" s="26">
        <v>44637</v>
      </c>
      <c r="B9620" s="29">
        <v>0.8752199074074074</v>
      </c>
      <c r="C9620">
        <v>1647550820</v>
      </c>
      <c r="D9620">
        <v>43.451000000000001</v>
      </c>
      <c r="E9620">
        <v>43.451000000000001</v>
      </c>
    </row>
    <row r="9621" spans="1:5">
      <c r="A9621" s="26">
        <v>44637</v>
      </c>
      <c r="B9621" s="29">
        <v>0.87524305555555548</v>
      </c>
      <c r="C9621">
        <v>1647550821</v>
      </c>
      <c r="D9621">
        <v>42.631999999999998</v>
      </c>
      <c r="E9621">
        <v>42.631999999999998</v>
      </c>
    </row>
    <row r="9622" spans="1:5">
      <c r="A9622" s="26">
        <v>44637</v>
      </c>
      <c r="B9622" s="29">
        <v>0.87524305555555548</v>
      </c>
      <c r="C9622">
        <v>1647550822</v>
      </c>
      <c r="D9622">
        <v>42.265000000000001</v>
      </c>
      <c r="E9622">
        <v>42.262999999999998</v>
      </c>
    </row>
    <row r="9623" spans="1:5">
      <c r="A9623" s="26">
        <v>44637</v>
      </c>
      <c r="B9623" s="29">
        <v>0.87526620370370367</v>
      </c>
      <c r="C9623">
        <v>1647550823</v>
      </c>
      <c r="D9623">
        <v>45.622</v>
      </c>
      <c r="E9623">
        <v>45.628</v>
      </c>
    </row>
    <row r="9624" spans="1:5">
      <c r="A9624" s="26">
        <v>44637</v>
      </c>
      <c r="B9624" s="29">
        <v>0.87527777777777782</v>
      </c>
      <c r="C9624">
        <v>1647550824</v>
      </c>
      <c r="D9624">
        <v>38.343000000000004</v>
      </c>
      <c r="E9624">
        <v>38.341999999999999</v>
      </c>
    </row>
    <row r="9625" spans="1:5">
      <c r="A9625" s="26">
        <v>44637</v>
      </c>
      <c r="B9625" s="29">
        <v>0.87528935185185175</v>
      </c>
      <c r="C9625">
        <v>1647550825</v>
      </c>
      <c r="D9625">
        <v>43.381</v>
      </c>
      <c r="E9625">
        <v>43.378</v>
      </c>
    </row>
    <row r="9626" spans="1:5">
      <c r="A9626" s="26">
        <v>44637</v>
      </c>
      <c r="B9626" s="29">
        <v>0.8753009259259259</v>
      </c>
      <c r="C9626">
        <v>1647550826</v>
      </c>
      <c r="D9626">
        <v>48.478000000000002</v>
      </c>
      <c r="E9626">
        <v>48.481000000000002</v>
      </c>
    </row>
    <row r="9627" spans="1:5">
      <c r="A9627" s="26">
        <v>44637</v>
      </c>
      <c r="B9627" s="29">
        <v>0.87531250000000005</v>
      </c>
      <c r="C9627">
        <v>1647550827</v>
      </c>
      <c r="D9627">
        <v>40.308</v>
      </c>
      <c r="E9627">
        <v>40.305999999999997</v>
      </c>
    </row>
    <row r="9628" spans="1:5">
      <c r="A9628" s="26">
        <v>44637</v>
      </c>
      <c r="B9628" s="29">
        <v>0.87531250000000005</v>
      </c>
      <c r="C9628">
        <v>1647550828</v>
      </c>
      <c r="D9628">
        <v>40.548000000000002</v>
      </c>
      <c r="E9628">
        <v>40.549999999999997</v>
      </c>
    </row>
    <row r="9629" spans="1:5">
      <c r="A9629" s="26">
        <v>44637</v>
      </c>
      <c r="B9629" s="29">
        <v>0.87532407407407409</v>
      </c>
      <c r="C9629">
        <v>1647550829</v>
      </c>
      <c r="D9629">
        <v>38.427</v>
      </c>
      <c r="E9629">
        <v>38.424999999999997</v>
      </c>
    </row>
    <row r="9630" spans="1:5">
      <c r="A9630" s="26">
        <v>44637</v>
      </c>
      <c r="B9630" s="29">
        <v>0.87533564814814813</v>
      </c>
      <c r="C9630">
        <v>1647550830</v>
      </c>
      <c r="D9630">
        <v>44.616999999999997</v>
      </c>
      <c r="E9630">
        <v>44.619</v>
      </c>
    </row>
    <row r="9631" spans="1:5">
      <c r="A9631" s="26">
        <v>44637</v>
      </c>
      <c r="B9631" s="29">
        <v>0.87534722222222217</v>
      </c>
      <c r="C9631">
        <v>1647550831</v>
      </c>
      <c r="D9631">
        <v>47.655999999999999</v>
      </c>
      <c r="E9631">
        <v>47.656999999999996</v>
      </c>
    </row>
    <row r="9632" spans="1:5">
      <c r="A9632" s="26">
        <v>44637</v>
      </c>
      <c r="B9632" s="29">
        <v>0.87535879629629632</v>
      </c>
      <c r="C9632">
        <v>1647550832</v>
      </c>
      <c r="D9632">
        <v>44.965000000000003</v>
      </c>
      <c r="E9632">
        <v>44.963999999999999</v>
      </c>
    </row>
    <row r="9633" spans="1:5">
      <c r="A9633" s="26">
        <v>44637</v>
      </c>
      <c r="B9633" s="29">
        <v>0.87537037037037047</v>
      </c>
      <c r="C9633">
        <v>1647550833</v>
      </c>
      <c r="D9633">
        <v>39.612000000000002</v>
      </c>
      <c r="E9633">
        <v>39.609000000000002</v>
      </c>
    </row>
    <row r="9634" spans="1:5">
      <c r="A9634" s="26">
        <v>44637</v>
      </c>
      <c r="B9634" s="29">
        <v>0.87538194444444439</v>
      </c>
      <c r="C9634">
        <v>1647550834</v>
      </c>
      <c r="D9634">
        <v>39.493000000000002</v>
      </c>
      <c r="E9634">
        <v>39.494999999999997</v>
      </c>
    </row>
    <row r="9635" spans="1:5">
      <c r="A9635" s="26">
        <v>44637</v>
      </c>
      <c r="B9635" s="29">
        <v>0.87539351851851854</v>
      </c>
      <c r="C9635">
        <v>1647550835</v>
      </c>
      <c r="D9635">
        <v>41.765999999999998</v>
      </c>
      <c r="E9635">
        <v>41.767000000000003</v>
      </c>
    </row>
    <row r="9636" spans="1:5">
      <c r="A9636" s="26">
        <v>44637</v>
      </c>
      <c r="B9636" s="29">
        <v>0.87540509259259258</v>
      </c>
      <c r="C9636">
        <v>1647550836</v>
      </c>
      <c r="D9636">
        <v>42.387999999999998</v>
      </c>
      <c r="E9636">
        <v>42.381999999999998</v>
      </c>
    </row>
    <row r="9637" spans="1:5">
      <c r="A9637" s="26">
        <v>44637</v>
      </c>
      <c r="B9637" s="29">
        <v>0.87541666666666673</v>
      </c>
      <c r="C9637">
        <v>1647550837</v>
      </c>
      <c r="D9637">
        <v>41.737000000000002</v>
      </c>
      <c r="E9637">
        <v>41.741</v>
      </c>
    </row>
    <row r="9638" spans="1:5">
      <c r="A9638" s="26">
        <v>44637</v>
      </c>
      <c r="B9638" s="29">
        <v>0.87542824074074066</v>
      </c>
      <c r="C9638">
        <v>1647550838</v>
      </c>
      <c r="D9638">
        <v>48.368000000000002</v>
      </c>
      <c r="E9638">
        <v>48.37</v>
      </c>
    </row>
    <row r="9639" spans="1:5">
      <c r="A9639" s="26">
        <v>44637</v>
      </c>
      <c r="B9639" s="29">
        <v>0.87543981481481481</v>
      </c>
      <c r="C9639">
        <v>1647550839</v>
      </c>
      <c r="D9639">
        <v>64.855999999999995</v>
      </c>
      <c r="E9639">
        <v>64.856999999999999</v>
      </c>
    </row>
    <row r="9640" spans="1:5">
      <c r="A9640" s="26">
        <v>44637</v>
      </c>
      <c r="B9640" s="29">
        <v>0.87545138888888896</v>
      </c>
      <c r="C9640">
        <v>1647550840</v>
      </c>
      <c r="D9640">
        <v>43.926000000000002</v>
      </c>
      <c r="E9640">
        <v>43.929000000000002</v>
      </c>
    </row>
    <row r="9641" spans="1:5">
      <c r="A9641" s="26">
        <v>44637</v>
      </c>
      <c r="B9641" s="29">
        <v>0.875462962962963</v>
      </c>
      <c r="C9641">
        <v>1647550841</v>
      </c>
      <c r="D9641">
        <v>43.844999999999999</v>
      </c>
      <c r="E9641">
        <v>43.841000000000001</v>
      </c>
    </row>
    <row r="9642" spans="1:5">
      <c r="A9642" s="26">
        <v>44637</v>
      </c>
      <c r="B9642" s="29">
        <v>0.87547453703703704</v>
      </c>
      <c r="C9642">
        <v>1647550842</v>
      </c>
      <c r="D9642">
        <v>41.36</v>
      </c>
      <c r="E9642">
        <v>41.36</v>
      </c>
    </row>
    <row r="9643" spans="1:5">
      <c r="A9643" s="26">
        <v>44637</v>
      </c>
      <c r="B9643" s="29">
        <v>0.87548611111111108</v>
      </c>
      <c r="C9643">
        <v>1647550843</v>
      </c>
      <c r="D9643">
        <v>40.457999999999998</v>
      </c>
      <c r="E9643">
        <v>40.460999999999999</v>
      </c>
    </row>
    <row r="9644" spans="1:5">
      <c r="A9644" s="26">
        <v>44637</v>
      </c>
      <c r="B9644" s="29">
        <v>0.87549768518518523</v>
      </c>
      <c r="C9644">
        <v>1647550844</v>
      </c>
      <c r="D9644">
        <v>46.081000000000003</v>
      </c>
      <c r="E9644">
        <v>46.079000000000001</v>
      </c>
    </row>
    <row r="9645" spans="1:5">
      <c r="A9645" s="26">
        <v>44637</v>
      </c>
      <c r="B9645" s="29">
        <v>0.87550925925925915</v>
      </c>
      <c r="C9645">
        <v>1647550845</v>
      </c>
      <c r="D9645">
        <v>42.113</v>
      </c>
      <c r="E9645">
        <v>42.115000000000002</v>
      </c>
    </row>
    <row r="9646" spans="1:5">
      <c r="A9646" s="26">
        <v>44637</v>
      </c>
      <c r="B9646" s="29">
        <v>0.8755208333333333</v>
      </c>
      <c r="C9646">
        <v>1647550846</v>
      </c>
      <c r="D9646">
        <v>42.139000000000003</v>
      </c>
      <c r="E9646">
        <v>42.139000000000003</v>
      </c>
    </row>
    <row r="9647" spans="1:5">
      <c r="A9647" s="26">
        <v>44637</v>
      </c>
      <c r="B9647" s="29">
        <v>0.87553240740740745</v>
      </c>
      <c r="C9647">
        <v>1647550847</v>
      </c>
      <c r="D9647">
        <v>47.578000000000003</v>
      </c>
      <c r="E9647">
        <v>47.576000000000001</v>
      </c>
    </row>
    <row r="9648" spans="1:5">
      <c r="A9648" s="26">
        <v>44637</v>
      </c>
      <c r="B9648" s="29">
        <v>0.87554398148148149</v>
      </c>
      <c r="C9648">
        <v>1647550848</v>
      </c>
      <c r="D9648">
        <v>49.113</v>
      </c>
      <c r="E9648">
        <v>49.113</v>
      </c>
    </row>
    <row r="9649" spans="1:5">
      <c r="A9649" s="26">
        <v>44637</v>
      </c>
      <c r="B9649" s="29">
        <v>0.87555555555555553</v>
      </c>
      <c r="C9649">
        <v>1647550849</v>
      </c>
      <c r="D9649">
        <v>47.890999999999998</v>
      </c>
      <c r="E9649">
        <v>47.890999999999998</v>
      </c>
    </row>
    <row r="9650" spans="1:5">
      <c r="A9650" s="26">
        <v>44637</v>
      </c>
      <c r="B9650" s="29">
        <v>0.87556712962962957</v>
      </c>
      <c r="C9650">
        <v>1647550850</v>
      </c>
      <c r="D9650">
        <v>40.130000000000003</v>
      </c>
      <c r="E9650">
        <v>40.125999999999998</v>
      </c>
    </row>
    <row r="9651" spans="1:5">
      <c r="A9651" s="26">
        <v>44637</v>
      </c>
      <c r="B9651" s="29">
        <v>0.87557870370370372</v>
      </c>
      <c r="C9651">
        <v>1647550851</v>
      </c>
      <c r="D9651">
        <v>45.302</v>
      </c>
      <c r="E9651">
        <v>45.302</v>
      </c>
    </row>
    <row r="9652" spans="1:5">
      <c r="A9652" s="26">
        <v>44637</v>
      </c>
      <c r="B9652" s="29">
        <v>0.87559027777777787</v>
      </c>
      <c r="C9652">
        <v>1647550852</v>
      </c>
      <c r="D9652">
        <v>41.823</v>
      </c>
      <c r="E9652">
        <v>41.828000000000003</v>
      </c>
    </row>
    <row r="9653" spans="1:5">
      <c r="A9653" s="26">
        <v>44637</v>
      </c>
      <c r="B9653" s="29">
        <v>0.8756018518518518</v>
      </c>
      <c r="C9653">
        <v>1647550853</v>
      </c>
      <c r="D9653">
        <v>39.622999999999998</v>
      </c>
      <c r="E9653">
        <v>39.622999999999998</v>
      </c>
    </row>
    <row r="9654" spans="1:5">
      <c r="A9654" s="26">
        <v>44637</v>
      </c>
      <c r="B9654" s="29">
        <v>0.87561342592592595</v>
      </c>
      <c r="C9654">
        <v>1647550854</v>
      </c>
      <c r="D9654">
        <v>40.497</v>
      </c>
      <c r="E9654">
        <v>40.497</v>
      </c>
    </row>
    <row r="9655" spans="1:5">
      <c r="A9655" s="26">
        <v>44637</v>
      </c>
      <c r="B9655" s="29">
        <v>0.87562499999999999</v>
      </c>
      <c r="C9655">
        <v>1647550855</v>
      </c>
      <c r="D9655">
        <v>39.594000000000001</v>
      </c>
      <c r="E9655">
        <v>39.594000000000001</v>
      </c>
    </row>
    <row r="9656" spans="1:5">
      <c r="A9656" s="26">
        <v>44637</v>
      </c>
      <c r="B9656" s="29">
        <v>0.87563657407407414</v>
      </c>
      <c r="C9656">
        <v>1647550856</v>
      </c>
      <c r="D9656">
        <v>43.661999999999999</v>
      </c>
      <c r="E9656">
        <v>43.66</v>
      </c>
    </row>
    <row r="9657" spans="1:5">
      <c r="A9657" s="26">
        <v>44637</v>
      </c>
      <c r="B9657" s="29">
        <v>0.87564814814814806</v>
      </c>
      <c r="C9657">
        <v>1647550857</v>
      </c>
      <c r="D9657">
        <v>41.851999999999997</v>
      </c>
      <c r="E9657">
        <v>41.851999999999997</v>
      </c>
    </row>
    <row r="9658" spans="1:5">
      <c r="A9658" s="26">
        <v>44637</v>
      </c>
      <c r="B9658" s="29">
        <v>0.87565972222222221</v>
      </c>
      <c r="C9658">
        <v>1647550858</v>
      </c>
      <c r="D9658">
        <v>43.579000000000001</v>
      </c>
      <c r="E9658">
        <v>43.579000000000001</v>
      </c>
    </row>
    <row r="9659" spans="1:5">
      <c r="A9659" s="26">
        <v>44637</v>
      </c>
      <c r="B9659" s="29">
        <v>0.87567129629629636</v>
      </c>
      <c r="C9659">
        <v>1647550859</v>
      </c>
      <c r="D9659">
        <v>39.624000000000002</v>
      </c>
      <c r="E9659">
        <v>39.622999999999998</v>
      </c>
    </row>
    <row r="9660" spans="1:5">
      <c r="A9660" s="26">
        <v>44637</v>
      </c>
      <c r="B9660" s="29">
        <v>0.8756828703703704</v>
      </c>
      <c r="C9660">
        <v>1647550860</v>
      </c>
      <c r="D9660">
        <v>39.966000000000001</v>
      </c>
      <c r="E9660">
        <v>39.968000000000004</v>
      </c>
    </row>
    <row r="9661" spans="1:5">
      <c r="A9661" s="26">
        <v>44637</v>
      </c>
      <c r="B9661" s="29">
        <v>0.87569444444444444</v>
      </c>
      <c r="C9661">
        <v>1647550861</v>
      </c>
      <c r="D9661">
        <v>37.475999999999999</v>
      </c>
      <c r="E9661">
        <v>37.478000000000002</v>
      </c>
    </row>
    <row r="9662" spans="1:5">
      <c r="A9662" s="26">
        <v>44637</v>
      </c>
      <c r="B9662" s="29">
        <v>0.87570601851851848</v>
      </c>
      <c r="C9662">
        <v>1647550862</v>
      </c>
      <c r="D9662">
        <v>46.817999999999998</v>
      </c>
      <c r="E9662">
        <v>46.813000000000002</v>
      </c>
    </row>
    <row r="9663" spans="1:5">
      <c r="A9663" s="26">
        <v>44637</v>
      </c>
      <c r="B9663" s="29">
        <v>0.87571759259259263</v>
      </c>
      <c r="C9663">
        <v>1647550863</v>
      </c>
      <c r="D9663">
        <v>43.488999999999997</v>
      </c>
      <c r="E9663">
        <v>43.488999999999997</v>
      </c>
    </row>
    <row r="9664" spans="1:5">
      <c r="A9664" s="26">
        <v>44637</v>
      </c>
      <c r="B9664" s="29">
        <v>0.87572916666666656</v>
      </c>
      <c r="C9664">
        <v>1647550864</v>
      </c>
      <c r="D9664">
        <v>39.581000000000003</v>
      </c>
      <c r="E9664">
        <v>39.582999999999998</v>
      </c>
    </row>
    <row r="9665" spans="1:5">
      <c r="A9665" s="26">
        <v>44637</v>
      </c>
      <c r="B9665" s="29">
        <v>0.87574074074074071</v>
      </c>
      <c r="C9665">
        <v>1647550865</v>
      </c>
      <c r="D9665">
        <v>36.604999999999997</v>
      </c>
      <c r="E9665">
        <v>36.604999999999997</v>
      </c>
    </row>
    <row r="9666" spans="1:5">
      <c r="A9666" s="26">
        <v>44637</v>
      </c>
      <c r="B9666" s="29">
        <v>0.87575231481481486</v>
      </c>
      <c r="C9666">
        <v>1647550866</v>
      </c>
      <c r="D9666">
        <v>47.389000000000003</v>
      </c>
      <c r="E9666">
        <v>47.390999999999998</v>
      </c>
    </row>
    <row r="9667" spans="1:5">
      <c r="A9667" s="26">
        <v>44637</v>
      </c>
      <c r="B9667" s="29">
        <v>0.8757638888888889</v>
      </c>
      <c r="C9667">
        <v>1647550867</v>
      </c>
      <c r="D9667">
        <v>45.119</v>
      </c>
      <c r="E9667">
        <v>45.119</v>
      </c>
    </row>
    <row r="9668" spans="1:5">
      <c r="A9668" s="26">
        <v>44637</v>
      </c>
      <c r="B9668" s="29">
        <v>0.87577546296296294</v>
      </c>
      <c r="C9668">
        <v>1647550868</v>
      </c>
      <c r="D9668">
        <v>37.854999999999997</v>
      </c>
      <c r="E9668">
        <v>37.854999999999997</v>
      </c>
    </row>
    <row r="9669" spans="1:5">
      <c r="A9669" s="26">
        <v>44637</v>
      </c>
      <c r="B9669" s="29">
        <v>0.87578703703703698</v>
      </c>
      <c r="C9669">
        <v>1647550869</v>
      </c>
      <c r="D9669">
        <v>44.823999999999998</v>
      </c>
      <c r="E9669">
        <v>44.823</v>
      </c>
    </row>
    <row r="9670" spans="1:5">
      <c r="A9670" s="26">
        <v>44637</v>
      </c>
      <c r="B9670" s="29">
        <v>0.87579861111111112</v>
      </c>
      <c r="C9670">
        <v>1647550870</v>
      </c>
      <c r="D9670">
        <v>41.546999999999997</v>
      </c>
      <c r="E9670">
        <v>41.546999999999997</v>
      </c>
    </row>
    <row r="9671" spans="1:5">
      <c r="A9671" s="26">
        <v>44637</v>
      </c>
      <c r="B9671" s="29">
        <v>0.87581018518518527</v>
      </c>
      <c r="C9671">
        <v>1647550871</v>
      </c>
      <c r="D9671">
        <v>47.26</v>
      </c>
      <c r="E9671">
        <v>47.259</v>
      </c>
    </row>
    <row r="9672" spans="1:5">
      <c r="A9672" s="26">
        <v>44637</v>
      </c>
      <c r="B9672" s="29">
        <v>0.8758217592592592</v>
      </c>
      <c r="C9672">
        <v>1647550872</v>
      </c>
      <c r="D9672">
        <v>43.866999999999997</v>
      </c>
      <c r="E9672">
        <v>43.862000000000002</v>
      </c>
    </row>
    <row r="9673" spans="1:5">
      <c r="A9673" s="26">
        <v>44637</v>
      </c>
      <c r="B9673" s="29">
        <v>0.87583333333333335</v>
      </c>
      <c r="C9673">
        <v>1647550873</v>
      </c>
      <c r="D9673">
        <v>43.384999999999998</v>
      </c>
      <c r="E9673">
        <v>43.387999999999998</v>
      </c>
    </row>
    <row r="9674" spans="1:5">
      <c r="A9674" s="26">
        <v>44637</v>
      </c>
      <c r="B9674" s="29">
        <v>0.87584490740740739</v>
      </c>
      <c r="C9674">
        <v>1647550874</v>
      </c>
      <c r="D9674">
        <v>39.695</v>
      </c>
      <c r="E9674">
        <v>39.695999999999998</v>
      </c>
    </row>
    <row r="9675" spans="1:5">
      <c r="A9675" s="26">
        <v>44637</v>
      </c>
      <c r="B9675" s="29">
        <v>0.87585648148148154</v>
      </c>
      <c r="C9675">
        <v>1647550875</v>
      </c>
      <c r="D9675">
        <v>41.755000000000003</v>
      </c>
      <c r="E9675">
        <v>41.758000000000003</v>
      </c>
    </row>
    <row r="9676" spans="1:5">
      <c r="A9676" s="26">
        <v>44637</v>
      </c>
      <c r="B9676" s="29">
        <v>0.87586805555555547</v>
      </c>
      <c r="C9676">
        <v>1647550876</v>
      </c>
      <c r="D9676">
        <v>47.688000000000002</v>
      </c>
      <c r="E9676">
        <v>47.686999999999998</v>
      </c>
    </row>
    <row r="9677" spans="1:5">
      <c r="A9677" s="26">
        <v>44637</v>
      </c>
      <c r="B9677" s="29">
        <v>0.87587962962962962</v>
      </c>
      <c r="C9677">
        <v>1647550877</v>
      </c>
      <c r="D9677">
        <v>42.491</v>
      </c>
      <c r="E9677">
        <v>42.49</v>
      </c>
    </row>
    <row r="9678" spans="1:5">
      <c r="A9678" s="26">
        <v>44637</v>
      </c>
      <c r="B9678" s="29">
        <v>0.87589120370370377</v>
      </c>
      <c r="C9678">
        <v>1647550878</v>
      </c>
      <c r="D9678">
        <v>39.579000000000001</v>
      </c>
      <c r="E9678">
        <v>39.576999999999998</v>
      </c>
    </row>
    <row r="9679" spans="1:5">
      <c r="A9679" s="26">
        <v>44637</v>
      </c>
      <c r="B9679" s="29">
        <v>0.87590277777777781</v>
      </c>
      <c r="C9679">
        <v>1647550879</v>
      </c>
      <c r="D9679">
        <v>39.533000000000001</v>
      </c>
      <c r="E9679">
        <v>39.536000000000001</v>
      </c>
    </row>
    <row r="9680" spans="1:5">
      <c r="A9680" s="26">
        <v>44637</v>
      </c>
      <c r="B9680" s="29">
        <v>0.87591435185185185</v>
      </c>
      <c r="C9680">
        <v>1647550880</v>
      </c>
      <c r="D9680">
        <v>48.718000000000004</v>
      </c>
      <c r="E9680">
        <v>48.713000000000001</v>
      </c>
    </row>
    <row r="9681" spans="1:5">
      <c r="A9681" s="26">
        <v>44637</v>
      </c>
      <c r="B9681" s="29">
        <v>0.87592592592592589</v>
      </c>
      <c r="C9681">
        <v>1647550881</v>
      </c>
      <c r="D9681">
        <v>46.048000000000002</v>
      </c>
      <c r="E9681">
        <v>46.048000000000002</v>
      </c>
    </row>
    <row r="9682" spans="1:5">
      <c r="A9682" s="26">
        <v>44637</v>
      </c>
      <c r="B9682" s="29">
        <v>0.87593750000000004</v>
      </c>
      <c r="C9682">
        <v>1647550882</v>
      </c>
      <c r="D9682">
        <v>44.082999999999998</v>
      </c>
      <c r="E9682">
        <v>44.085999999999999</v>
      </c>
    </row>
    <row r="9683" spans="1:5">
      <c r="A9683" s="26">
        <v>44637</v>
      </c>
      <c r="B9683" s="29">
        <v>0.87594907407407396</v>
      </c>
      <c r="C9683">
        <v>1647550883</v>
      </c>
      <c r="D9683">
        <v>41.115000000000002</v>
      </c>
      <c r="E9683">
        <v>41.116</v>
      </c>
    </row>
    <row r="9684" spans="1:5">
      <c r="A9684" s="26">
        <v>44637</v>
      </c>
      <c r="B9684" s="29">
        <v>0.87596064814814811</v>
      </c>
      <c r="C9684">
        <v>1647550884</v>
      </c>
      <c r="D9684">
        <v>41.363999999999997</v>
      </c>
      <c r="E9684">
        <v>41.363999999999997</v>
      </c>
    </row>
    <row r="9685" spans="1:5">
      <c r="A9685" s="26">
        <v>44637</v>
      </c>
      <c r="B9685" s="29">
        <v>0.87597222222222226</v>
      </c>
      <c r="C9685">
        <v>1647550885</v>
      </c>
      <c r="D9685">
        <v>42.148000000000003</v>
      </c>
      <c r="E9685">
        <v>42.142000000000003</v>
      </c>
    </row>
    <row r="9686" spans="1:5">
      <c r="A9686" s="26">
        <v>44637</v>
      </c>
      <c r="B9686" s="29">
        <v>0.8759837962962963</v>
      </c>
      <c r="C9686">
        <v>1647550886</v>
      </c>
      <c r="D9686">
        <v>43.209000000000003</v>
      </c>
      <c r="E9686">
        <v>43.21</v>
      </c>
    </row>
    <row r="9687" spans="1:5">
      <c r="A9687" s="26">
        <v>44637</v>
      </c>
      <c r="B9687" s="29">
        <v>0.87599537037037034</v>
      </c>
      <c r="C9687">
        <v>1647550887</v>
      </c>
      <c r="D9687">
        <v>45.819000000000003</v>
      </c>
      <c r="E9687">
        <v>45.819000000000003</v>
      </c>
    </row>
    <row r="9688" spans="1:5">
      <c r="A9688" s="26">
        <v>44637</v>
      </c>
      <c r="B9688" s="29">
        <v>0.87600694444444438</v>
      </c>
      <c r="C9688">
        <v>1647550888</v>
      </c>
      <c r="D9688">
        <v>39.497999999999998</v>
      </c>
      <c r="E9688">
        <v>39.502000000000002</v>
      </c>
    </row>
    <row r="9689" spans="1:5">
      <c r="A9689" s="26">
        <v>44637</v>
      </c>
      <c r="B9689" s="29">
        <v>0.87601851851851853</v>
      </c>
      <c r="C9689">
        <v>1647550889</v>
      </c>
      <c r="D9689">
        <v>40.613999999999997</v>
      </c>
      <c r="E9689">
        <v>40.613999999999997</v>
      </c>
    </row>
    <row r="9690" spans="1:5">
      <c r="A9690" s="26">
        <v>44637</v>
      </c>
      <c r="B9690" s="29">
        <v>0.87603009259259268</v>
      </c>
      <c r="C9690">
        <v>1647550890</v>
      </c>
      <c r="D9690">
        <v>38.615000000000002</v>
      </c>
      <c r="E9690">
        <v>38.612000000000002</v>
      </c>
    </row>
    <row r="9691" spans="1:5">
      <c r="A9691" s="26">
        <v>44637</v>
      </c>
      <c r="B9691" s="29">
        <v>0.87604166666666661</v>
      </c>
      <c r="C9691">
        <v>1647550891</v>
      </c>
      <c r="D9691">
        <v>42.192</v>
      </c>
      <c r="E9691">
        <v>42.192999999999998</v>
      </c>
    </row>
    <row r="9692" spans="1:5">
      <c r="A9692" s="26">
        <v>44637</v>
      </c>
      <c r="B9692" s="29">
        <v>0.87605324074074076</v>
      </c>
      <c r="C9692">
        <v>1647550892</v>
      </c>
      <c r="D9692">
        <v>38.692999999999998</v>
      </c>
      <c r="E9692">
        <v>38.694000000000003</v>
      </c>
    </row>
    <row r="9693" spans="1:5">
      <c r="A9693" s="26">
        <v>44637</v>
      </c>
      <c r="B9693" s="29">
        <v>0.8760648148148148</v>
      </c>
      <c r="C9693">
        <v>1647550893</v>
      </c>
      <c r="D9693">
        <v>40.314999999999998</v>
      </c>
      <c r="E9693">
        <v>40.313000000000002</v>
      </c>
    </row>
    <row r="9694" spans="1:5">
      <c r="A9694" s="26">
        <v>44637</v>
      </c>
      <c r="B9694" s="29">
        <v>0.87607638888888895</v>
      </c>
      <c r="C9694">
        <v>1647550894</v>
      </c>
      <c r="D9694">
        <v>51.631999999999998</v>
      </c>
      <c r="E9694">
        <v>51.636000000000003</v>
      </c>
    </row>
    <row r="9695" spans="1:5">
      <c r="A9695" s="26">
        <v>44637</v>
      </c>
      <c r="B9695" s="29">
        <v>0.87608796296296287</v>
      </c>
      <c r="C9695">
        <v>1647550895</v>
      </c>
      <c r="D9695">
        <v>41.332000000000001</v>
      </c>
      <c r="E9695">
        <v>41.33</v>
      </c>
    </row>
    <row r="9696" spans="1:5">
      <c r="A9696" s="26">
        <v>44637</v>
      </c>
      <c r="B9696" s="29">
        <v>0.87609953703703702</v>
      </c>
      <c r="C9696">
        <v>1647550896</v>
      </c>
      <c r="D9696">
        <v>50.085999999999999</v>
      </c>
      <c r="E9696">
        <v>50.088999999999999</v>
      </c>
    </row>
    <row r="9697" spans="1:5">
      <c r="A9697" s="26">
        <v>44637</v>
      </c>
      <c r="B9697" s="29">
        <v>0.87611111111111117</v>
      </c>
      <c r="C9697">
        <v>1647550897</v>
      </c>
      <c r="D9697">
        <v>40.884</v>
      </c>
      <c r="E9697">
        <v>40.881999999999998</v>
      </c>
    </row>
    <row r="9698" spans="1:5">
      <c r="A9698" s="26">
        <v>44637</v>
      </c>
      <c r="B9698" s="29">
        <v>0.87612268518518521</v>
      </c>
      <c r="C9698">
        <v>1647550898</v>
      </c>
      <c r="D9698">
        <v>42.451999999999998</v>
      </c>
      <c r="E9698">
        <v>42.454000000000001</v>
      </c>
    </row>
    <row r="9699" spans="1:5">
      <c r="A9699" s="26">
        <v>44637</v>
      </c>
      <c r="B9699" s="29">
        <v>0.87613425925925925</v>
      </c>
      <c r="C9699">
        <v>1647550899</v>
      </c>
      <c r="D9699">
        <v>45.186999999999998</v>
      </c>
      <c r="E9699">
        <v>45.185000000000002</v>
      </c>
    </row>
    <row r="9700" spans="1:5">
      <c r="A9700" s="26">
        <v>44637</v>
      </c>
      <c r="B9700" s="29">
        <v>0.87614583333333329</v>
      </c>
      <c r="C9700">
        <v>1647550900</v>
      </c>
      <c r="D9700">
        <v>39.338000000000001</v>
      </c>
      <c r="E9700">
        <v>39.338999999999999</v>
      </c>
    </row>
    <row r="9701" spans="1:5">
      <c r="A9701" s="26">
        <v>44637</v>
      </c>
      <c r="B9701" s="29">
        <v>0.87615740740740744</v>
      </c>
      <c r="C9701">
        <v>1647550901</v>
      </c>
      <c r="D9701">
        <v>44.531999999999996</v>
      </c>
      <c r="E9701">
        <v>44.529000000000003</v>
      </c>
    </row>
    <row r="9702" spans="1:5">
      <c r="A9702" s="26">
        <v>44637</v>
      </c>
      <c r="B9702" s="29">
        <v>0.87616898148148159</v>
      </c>
      <c r="C9702">
        <v>1647550902</v>
      </c>
      <c r="D9702">
        <v>41.046999999999997</v>
      </c>
      <c r="E9702">
        <v>41.05</v>
      </c>
    </row>
    <row r="9703" spans="1:5">
      <c r="A9703" s="26">
        <v>44637</v>
      </c>
      <c r="B9703" s="29">
        <v>0.87618055555555552</v>
      </c>
      <c r="C9703">
        <v>1647550903</v>
      </c>
      <c r="D9703">
        <v>47.436999999999998</v>
      </c>
      <c r="E9703">
        <v>47.433999999999997</v>
      </c>
    </row>
    <row r="9704" spans="1:5">
      <c r="A9704" s="26">
        <v>44637</v>
      </c>
      <c r="B9704" s="29">
        <v>0.87619212962962967</v>
      </c>
      <c r="C9704">
        <v>1647550904</v>
      </c>
      <c r="D9704">
        <v>45.307000000000002</v>
      </c>
      <c r="E9704">
        <v>45.308999999999997</v>
      </c>
    </row>
    <row r="9705" spans="1:5">
      <c r="A9705" s="26">
        <v>44637</v>
      </c>
      <c r="B9705" s="29">
        <v>0.87620370370370371</v>
      </c>
      <c r="C9705">
        <v>1647550905</v>
      </c>
      <c r="D9705">
        <v>45.930999999999997</v>
      </c>
      <c r="E9705">
        <v>45.93</v>
      </c>
    </row>
    <row r="9706" spans="1:5">
      <c r="A9706" s="26">
        <v>44637</v>
      </c>
      <c r="B9706" s="29">
        <v>0.87621527777777775</v>
      </c>
      <c r="C9706">
        <v>1647550906</v>
      </c>
      <c r="D9706">
        <v>43.856000000000002</v>
      </c>
      <c r="E9706">
        <v>43.857999999999997</v>
      </c>
    </row>
    <row r="9707" spans="1:5">
      <c r="A9707" s="26">
        <v>44637</v>
      </c>
      <c r="B9707" s="29">
        <v>0.87622685185185178</v>
      </c>
      <c r="C9707">
        <v>1647550907</v>
      </c>
      <c r="D9707">
        <v>47.094999999999999</v>
      </c>
      <c r="E9707">
        <v>47.091999999999999</v>
      </c>
    </row>
    <row r="9708" spans="1:5">
      <c r="A9708" s="26">
        <v>44637</v>
      </c>
      <c r="B9708" s="29">
        <v>0.87623842592592593</v>
      </c>
      <c r="C9708">
        <v>1647550908</v>
      </c>
      <c r="D9708">
        <v>41.2</v>
      </c>
      <c r="E9708">
        <v>41.197000000000003</v>
      </c>
    </row>
    <row r="9709" spans="1:5">
      <c r="A9709" s="26">
        <v>44637</v>
      </c>
      <c r="B9709" s="29">
        <v>0.87625000000000008</v>
      </c>
      <c r="C9709">
        <v>1647550909</v>
      </c>
      <c r="D9709">
        <v>40.848999999999997</v>
      </c>
      <c r="E9709">
        <v>40.851999999999997</v>
      </c>
    </row>
    <row r="9710" spans="1:5">
      <c r="A9710" s="26">
        <v>44637</v>
      </c>
      <c r="B9710" s="29">
        <v>0.87626157407407401</v>
      </c>
      <c r="C9710">
        <v>1647550910</v>
      </c>
      <c r="D9710">
        <v>39.975999999999999</v>
      </c>
      <c r="E9710">
        <v>39.975999999999999</v>
      </c>
    </row>
    <row r="9711" spans="1:5">
      <c r="A9711" s="26">
        <v>44637</v>
      </c>
      <c r="B9711" s="29">
        <v>0.87627314814814816</v>
      </c>
      <c r="C9711">
        <v>1647550911</v>
      </c>
      <c r="D9711">
        <v>40.247999999999998</v>
      </c>
      <c r="E9711">
        <v>40.250999999999998</v>
      </c>
    </row>
    <row r="9712" spans="1:5">
      <c r="A9712" s="26">
        <v>44637</v>
      </c>
      <c r="B9712" s="29">
        <v>0.8762847222222222</v>
      </c>
      <c r="C9712">
        <v>1647550912</v>
      </c>
      <c r="D9712">
        <v>42.779000000000003</v>
      </c>
      <c r="E9712">
        <v>42.779000000000003</v>
      </c>
    </row>
    <row r="9713" spans="1:5">
      <c r="A9713" s="26">
        <v>44637</v>
      </c>
      <c r="B9713" s="29">
        <v>0.87629629629629635</v>
      </c>
      <c r="C9713">
        <v>1647550913</v>
      </c>
      <c r="D9713">
        <v>49.348999999999997</v>
      </c>
      <c r="E9713">
        <v>49.348999999999997</v>
      </c>
    </row>
    <row r="9714" spans="1:5">
      <c r="A9714" s="26">
        <v>44637</v>
      </c>
      <c r="B9714" s="29">
        <v>0.87630787037037028</v>
      </c>
      <c r="C9714">
        <v>1647550914</v>
      </c>
      <c r="D9714">
        <v>43.57</v>
      </c>
      <c r="E9714">
        <v>43.566000000000003</v>
      </c>
    </row>
    <row r="9715" spans="1:5">
      <c r="A9715" s="26">
        <v>44637</v>
      </c>
      <c r="B9715" s="29">
        <v>0.87631944444444443</v>
      </c>
      <c r="C9715">
        <v>1647550915</v>
      </c>
      <c r="D9715">
        <v>40.270000000000003</v>
      </c>
      <c r="E9715">
        <v>40.273000000000003</v>
      </c>
    </row>
    <row r="9716" spans="1:5">
      <c r="A9716" s="26">
        <v>44637</v>
      </c>
      <c r="B9716" s="29">
        <v>0.87633101851851858</v>
      </c>
      <c r="C9716">
        <v>1647550916</v>
      </c>
      <c r="D9716">
        <v>41.276000000000003</v>
      </c>
      <c r="E9716">
        <v>41.277999999999999</v>
      </c>
    </row>
    <row r="9717" spans="1:5">
      <c r="A9717" s="26">
        <v>44637</v>
      </c>
      <c r="B9717" s="29">
        <v>0.87634259259259262</v>
      </c>
      <c r="C9717">
        <v>1647550917</v>
      </c>
      <c r="D9717">
        <v>42.68</v>
      </c>
      <c r="E9717">
        <v>42.677999999999997</v>
      </c>
    </row>
    <row r="9718" spans="1:5">
      <c r="A9718" s="26">
        <v>44637</v>
      </c>
      <c r="B9718" s="29">
        <v>0.87635416666666666</v>
      </c>
      <c r="C9718">
        <v>1647550918</v>
      </c>
      <c r="D9718">
        <v>40.832999999999998</v>
      </c>
      <c r="E9718">
        <v>40.834000000000003</v>
      </c>
    </row>
    <row r="9719" spans="1:5">
      <c r="A9719" s="26">
        <v>44637</v>
      </c>
      <c r="B9719" s="29">
        <v>0.8763657407407407</v>
      </c>
      <c r="C9719">
        <v>1647550919</v>
      </c>
      <c r="D9719">
        <v>40.436999999999998</v>
      </c>
      <c r="E9719">
        <v>40.438000000000002</v>
      </c>
    </row>
    <row r="9720" spans="1:5">
      <c r="A9720" s="26">
        <v>44637</v>
      </c>
      <c r="B9720" s="29">
        <v>0.87637731481481485</v>
      </c>
      <c r="C9720">
        <v>1647550920</v>
      </c>
      <c r="D9720">
        <v>50.286000000000001</v>
      </c>
      <c r="E9720">
        <v>50.286000000000001</v>
      </c>
    </row>
    <row r="9721" spans="1:5">
      <c r="A9721" s="26">
        <v>44637</v>
      </c>
      <c r="B9721" s="29">
        <v>0.87638888888888899</v>
      </c>
      <c r="C9721">
        <v>1647550921</v>
      </c>
      <c r="D9721">
        <v>47.116</v>
      </c>
      <c r="E9721">
        <v>47.116</v>
      </c>
    </row>
    <row r="9722" spans="1:5">
      <c r="A9722" s="26">
        <v>44637</v>
      </c>
      <c r="B9722" s="29">
        <v>0.87640046296296292</v>
      </c>
      <c r="C9722">
        <v>1647550922</v>
      </c>
      <c r="D9722">
        <v>42.643999999999998</v>
      </c>
      <c r="E9722">
        <v>42.643000000000001</v>
      </c>
    </row>
    <row r="9723" spans="1:5">
      <c r="A9723" s="26">
        <v>44637</v>
      </c>
      <c r="B9723" s="29">
        <v>0.87641203703703707</v>
      </c>
      <c r="C9723">
        <v>1647550923</v>
      </c>
      <c r="D9723">
        <v>37.188000000000002</v>
      </c>
      <c r="E9723">
        <v>37.19</v>
      </c>
    </row>
    <row r="9724" spans="1:5">
      <c r="A9724" s="26">
        <v>44637</v>
      </c>
      <c r="B9724" s="29">
        <v>0.87642361111111111</v>
      </c>
      <c r="C9724">
        <v>1647550924</v>
      </c>
      <c r="D9724">
        <v>45.701999999999998</v>
      </c>
      <c r="E9724">
        <v>45.701999999999998</v>
      </c>
    </row>
    <row r="9725" spans="1:5">
      <c r="A9725" s="26">
        <v>44637</v>
      </c>
      <c r="B9725" s="29">
        <v>0.87643518518518515</v>
      </c>
      <c r="C9725">
        <v>1647550925</v>
      </c>
      <c r="D9725">
        <v>40.884</v>
      </c>
      <c r="E9725">
        <v>40.884999999999998</v>
      </c>
    </row>
    <row r="9726" spans="1:5">
      <c r="A9726" s="26">
        <v>44637</v>
      </c>
      <c r="B9726" s="29">
        <v>0.87644675925925919</v>
      </c>
      <c r="C9726">
        <v>1647550926</v>
      </c>
      <c r="D9726">
        <v>50.223999999999997</v>
      </c>
      <c r="E9726">
        <v>50.225000000000001</v>
      </c>
    </row>
    <row r="9727" spans="1:5">
      <c r="A9727" s="26">
        <v>44637</v>
      </c>
      <c r="B9727" s="29">
        <v>0.87645833333333334</v>
      </c>
      <c r="C9727">
        <v>1647550927</v>
      </c>
      <c r="D9727">
        <v>42.411000000000001</v>
      </c>
      <c r="E9727">
        <v>42.406999999999996</v>
      </c>
    </row>
    <row r="9728" spans="1:5">
      <c r="A9728" s="26">
        <v>44637</v>
      </c>
      <c r="B9728" s="29">
        <v>0.87646990740740749</v>
      </c>
      <c r="C9728">
        <v>1647550928</v>
      </c>
      <c r="D9728">
        <v>47.343000000000004</v>
      </c>
      <c r="E9728">
        <v>47.344000000000001</v>
      </c>
    </row>
    <row r="9729" spans="1:5">
      <c r="A9729" s="26">
        <v>44637</v>
      </c>
      <c r="B9729" s="29">
        <v>0.87648148148148142</v>
      </c>
      <c r="C9729">
        <v>1647550929</v>
      </c>
      <c r="D9729">
        <v>52.968000000000004</v>
      </c>
      <c r="E9729">
        <v>52.970999999999997</v>
      </c>
    </row>
    <row r="9730" spans="1:5">
      <c r="A9730" s="26">
        <v>44637</v>
      </c>
      <c r="B9730" s="29">
        <v>0.87649305555555557</v>
      </c>
      <c r="C9730">
        <v>1647550930</v>
      </c>
      <c r="D9730">
        <v>43.790999999999997</v>
      </c>
      <c r="E9730">
        <v>43.790999999999997</v>
      </c>
    </row>
    <row r="9731" spans="1:5">
      <c r="A9731" s="26">
        <v>44637</v>
      </c>
      <c r="B9731" s="29">
        <v>0.87650462962962961</v>
      </c>
      <c r="C9731">
        <v>1647550931</v>
      </c>
      <c r="D9731">
        <v>48.853999999999999</v>
      </c>
      <c r="E9731">
        <v>48.854999999999997</v>
      </c>
    </row>
    <row r="9732" spans="1:5">
      <c r="A9732" s="26">
        <v>44637</v>
      </c>
      <c r="B9732" s="29">
        <v>0.87651620370370376</v>
      </c>
      <c r="C9732">
        <v>1647550932</v>
      </c>
      <c r="D9732">
        <v>44.734000000000002</v>
      </c>
      <c r="E9732">
        <v>44.728999999999999</v>
      </c>
    </row>
    <row r="9733" spans="1:5">
      <c r="A9733" s="26">
        <v>44637</v>
      </c>
      <c r="B9733" s="29">
        <v>0.87652777777777768</v>
      </c>
      <c r="C9733">
        <v>1647550933</v>
      </c>
      <c r="D9733">
        <v>38.100999999999999</v>
      </c>
      <c r="E9733">
        <v>38.103999999999999</v>
      </c>
    </row>
    <row r="9734" spans="1:5">
      <c r="A9734" s="26">
        <v>44637</v>
      </c>
      <c r="B9734" s="29">
        <v>0.87653935185185183</v>
      </c>
      <c r="C9734">
        <v>1647550934</v>
      </c>
      <c r="D9734">
        <v>44.006999999999998</v>
      </c>
      <c r="E9734">
        <v>44.009</v>
      </c>
    </row>
    <row r="9735" spans="1:5">
      <c r="A9735" s="26">
        <v>44637</v>
      </c>
      <c r="B9735" s="29">
        <v>0.87655092592592598</v>
      </c>
      <c r="C9735">
        <v>1647550935</v>
      </c>
      <c r="D9735">
        <v>41.512</v>
      </c>
      <c r="E9735">
        <v>41.508000000000003</v>
      </c>
    </row>
    <row r="9736" spans="1:5">
      <c r="A9736" s="26">
        <v>44637</v>
      </c>
      <c r="B9736" s="29">
        <v>0.87656250000000002</v>
      </c>
      <c r="C9736">
        <v>1647550936</v>
      </c>
      <c r="D9736">
        <v>43.530999999999999</v>
      </c>
      <c r="E9736">
        <v>43.534999999999997</v>
      </c>
    </row>
    <row r="9737" spans="1:5">
      <c r="A9737" s="26">
        <v>44637</v>
      </c>
      <c r="B9737" s="29">
        <v>0.87657407407407406</v>
      </c>
      <c r="C9737">
        <v>1647550937</v>
      </c>
      <c r="D9737">
        <v>38.043999999999997</v>
      </c>
      <c r="E9737">
        <v>38.045000000000002</v>
      </c>
    </row>
    <row r="9738" spans="1:5">
      <c r="A9738" s="26">
        <v>44637</v>
      </c>
      <c r="B9738" s="29">
        <v>0.8765856481481481</v>
      </c>
      <c r="C9738">
        <v>1647550938</v>
      </c>
      <c r="D9738">
        <v>47.889000000000003</v>
      </c>
      <c r="E9738">
        <v>47.884</v>
      </c>
    </row>
    <row r="9739" spans="1:5">
      <c r="A9739" s="26">
        <v>44637</v>
      </c>
      <c r="B9739" s="29">
        <v>0.8766087962962964</v>
      </c>
      <c r="C9739">
        <v>1647550939</v>
      </c>
      <c r="D9739">
        <v>43.521999999999998</v>
      </c>
      <c r="E9739">
        <v>43.521999999999998</v>
      </c>
    </row>
    <row r="9740" spans="1:5">
      <c r="A9740" s="26">
        <v>44637</v>
      </c>
      <c r="B9740" s="29">
        <v>0.8766087962962964</v>
      </c>
      <c r="C9740">
        <v>1647550940</v>
      </c>
      <c r="D9740">
        <v>42.179000000000002</v>
      </c>
      <c r="E9740">
        <v>42.18</v>
      </c>
    </row>
    <row r="9741" spans="1:5">
      <c r="A9741" s="26">
        <v>44637</v>
      </c>
      <c r="B9741" s="29">
        <v>0.87663194444444448</v>
      </c>
      <c r="C9741">
        <v>1647550941</v>
      </c>
      <c r="D9741">
        <v>43.661999999999999</v>
      </c>
      <c r="E9741">
        <v>43.661999999999999</v>
      </c>
    </row>
    <row r="9742" spans="1:5">
      <c r="A9742" s="26">
        <v>44637</v>
      </c>
      <c r="B9742" s="29">
        <v>0.87664351851851852</v>
      </c>
      <c r="C9742">
        <v>1647550942</v>
      </c>
      <c r="D9742">
        <v>41.988</v>
      </c>
      <c r="E9742">
        <v>41.988999999999997</v>
      </c>
    </row>
    <row r="9743" spans="1:5">
      <c r="A9743" s="26">
        <v>44637</v>
      </c>
      <c r="B9743" s="29">
        <v>0.87665509259259267</v>
      </c>
      <c r="C9743">
        <v>1647550943</v>
      </c>
      <c r="D9743">
        <v>42.941000000000003</v>
      </c>
      <c r="E9743">
        <v>42.939</v>
      </c>
    </row>
    <row r="9744" spans="1:5">
      <c r="A9744" s="26">
        <v>44637</v>
      </c>
      <c r="B9744" s="29">
        <v>0.87666666666666659</v>
      </c>
      <c r="C9744">
        <v>1647550944</v>
      </c>
      <c r="D9744">
        <v>49.088000000000001</v>
      </c>
      <c r="E9744">
        <v>49.09</v>
      </c>
    </row>
    <row r="9745" spans="1:5">
      <c r="A9745" s="26">
        <v>44637</v>
      </c>
      <c r="B9745" s="29">
        <v>0.87666666666666659</v>
      </c>
      <c r="C9745">
        <v>1647550945</v>
      </c>
      <c r="D9745">
        <v>41.8</v>
      </c>
      <c r="E9745">
        <v>41.8</v>
      </c>
    </row>
    <row r="9746" spans="1:5">
      <c r="A9746" s="26">
        <v>44637</v>
      </c>
      <c r="B9746" s="29">
        <v>0.87667824074074074</v>
      </c>
      <c r="C9746">
        <v>1647550946</v>
      </c>
      <c r="D9746">
        <v>39.542000000000002</v>
      </c>
      <c r="E9746">
        <v>39.540999999999997</v>
      </c>
    </row>
    <row r="9747" spans="1:5">
      <c r="A9747" s="26">
        <v>44637</v>
      </c>
      <c r="B9747" s="29">
        <v>0.87668981481481489</v>
      </c>
      <c r="C9747">
        <v>1647550947</v>
      </c>
      <c r="D9747">
        <v>40.942999999999998</v>
      </c>
      <c r="E9747">
        <v>40.94</v>
      </c>
    </row>
    <row r="9748" spans="1:5">
      <c r="A9748" s="26">
        <v>44637</v>
      </c>
      <c r="B9748" s="29">
        <v>0.87670138888888882</v>
      </c>
      <c r="C9748">
        <v>1647550948</v>
      </c>
      <c r="D9748">
        <v>43.042999999999999</v>
      </c>
      <c r="E9748">
        <v>43.045999999999999</v>
      </c>
    </row>
    <row r="9749" spans="1:5">
      <c r="A9749" s="26">
        <v>44637</v>
      </c>
      <c r="B9749" s="29">
        <v>0.87671296296296297</v>
      </c>
      <c r="C9749">
        <v>1647550949</v>
      </c>
      <c r="D9749">
        <v>43.691000000000003</v>
      </c>
      <c r="E9749">
        <v>43.692999999999998</v>
      </c>
    </row>
    <row r="9750" spans="1:5">
      <c r="A9750" s="26">
        <v>44637</v>
      </c>
      <c r="B9750" s="29">
        <v>0.87672453703703701</v>
      </c>
      <c r="C9750">
        <v>1647550950</v>
      </c>
      <c r="D9750">
        <v>39.655999999999999</v>
      </c>
      <c r="E9750">
        <v>39.654000000000003</v>
      </c>
    </row>
    <row r="9751" spans="1:5">
      <c r="A9751" s="26">
        <v>44637</v>
      </c>
      <c r="B9751" s="29">
        <v>0.87673611111111116</v>
      </c>
      <c r="C9751">
        <v>1647550951</v>
      </c>
      <c r="D9751">
        <v>43.246000000000002</v>
      </c>
      <c r="E9751">
        <v>43.247</v>
      </c>
    </row>
    <row r="9752" spans="1:5">
      <c r="A9752" s="26">
        <v>44637</v>
      </c>
      <c r="B9752" s="29">
        <v>0.87674768518518509</v>
      </c>
      <c r="C9752">
        <v>1647550952</v>
      </c>
      <c r="D9752">
        <v>35.799999999999997</v>
      </c>
      <c r="E9752">
        <v>35.798999999999999</v>
      </c>
    </row>
    <row r="9753" spans="1:5">
      <c r="A9753" s="26">
        <v>44637</v>
      </c>
      <c r="B9753" s="29">
        <v>0.87675925925925924</v>
      </c>
      <c r="C9753">
        <v>1647550953</v>
      </c>
      <c r="D9753">
        <v>43.176000000000002</v>
      </c>
      <c r="E9753">
        <v>43.174999999999997</v>
      </c>
    </row>
    <row r="9754" spans="1:5">
      <c r="A9754" s="26">
        <v>44637</v>
      </c>
      <c r="B9754" s="29">
        <v>0.87677083333333339</v>
      </c>
      <c r="C9754">
        <v>1647550954</v>
      </c>
      <c r="D9754">
        <v>42.23</v>
      </c>
      <c r="E9754">
        <v>42.232999999999997</v>
      </c>
    </row>
    <row r="9755" spans="1:5">
      <c r="A9755" s="26">
        <v>44637</v>
      </c>
      <c r="B9755" s="29">
        <v>0.87678240740740743</v>
      </c>
      <c r="C9755">
        <v>1647550955</v>
      </c>
      <c r="D9755">
        <v>44.161000000000001</v>
      </c>
      <c r="E9755">
        <v>44.158999999999999</v>
      </c>
    </row>
    <row r="9756" spans="1:5">
      <c r="A9756" s="26">
        <v>44637</v>
      </c>
      <c r="B9756" s="29">
        <v>0.87679398148148147</v>
      </c>
      <c r="C9756">
        <v>1647550956</v>
      </c>
      <c r="D9756">
        <v>38.524999999999999</v>
      </c>
      <c r="E9756">
        <v>38.527999999999999</v>
      </c>
    </row>
    <row r="9757" spans="1:5">
      <c r="A9757" s="26">
        <v>44637</v>
      </c>
      <c r="B9757" s="29">
        <v>0.8768055555555555</v>
      </c>
      <c r="C9757">
        <v>1647550957</v>
      </c>
      <c r="D9757">
        <v>40.654000000000003</v>
      </c>
      <c r="E9757">
        <v>40.654000000000003</v>
      </c>
    </row>
    <row r="9758" spans="1:5">
      <c r="A9758" s="26">
        <v>44637</v>
      </c>
      <c r="B9758" s="29">
        <v>0.87681712962962965</v>
      </c>
      <c r="C9758">
        <v>1647550958</v>
      </c>
      <c r="D9758">
        <v>37.633000000000003</v>
      </c>
      <c r="E9758">
        <v>37.633000000000003</v>
      </c>
    </row>
    <row r="9759" spans="1:5">
      <c r="A9759" s="26">
        <v>44637</v>
      </c>
      <c r="B9759" s="29">
        <v>0.8768287037037038</v>
      </c>
      <c r="C9759">
        <v>1647550959</v>
      </c>
      <c r="D9759">
        <v>37.201999999999998</v>
      </c>
      <c r="E9759">
        <v>37.198999999999998</v>
      </c>
    </row>
    <row r="9760" spans="1:5">
      <c r="A9760" s="26">
        <v>44637</v>
      </c>
      <c r="B9760" s="29">
        <v>0.87684027777777773</v>
      </c>
      <c r="C9760">
        <v>1647550960</v>
      </c>
      <c r="D9760">
        <v>41.981999999999999</v>
      </c>
      <c r="E9760">
        <v>41.978000000000002</v>
      </c>
    </row>
    <row r="9761" spans="1:5">
      <c r="A9761" s="26">
        <v>44637</v>
      </c>
      <c r="B9761" s="29">
        <v>0.87685185185185188</v>
      </c>
      <c r="C9761">
        <v>1647550961</v>
      </c>
      <c r="D9761">
        <v>35.206000000000003</v>
      </c>
      <c r="E9761">
        <v>35.210999999999999</v>
      </c>
    </row>
    <row r="9762" spans="1:5">
      <c r="A9762" s="26">
        <v>44637</v>
      </c>
      <c r="B9762" s="29">
        <v>0.87686342592592592</v>
      </c>
      <c r="C9762">
        <v>1647550962</v>
      </c>
      <c r="D9762">
        <v>45.344000000000001</v>
      </c>
      <c r="E9762">
        <v>45.34</v>
      </c>
    </row>
    <row r="9763" spans="1:5">
      <c r="A9763" s="26">
        <v>44637</v>
      </c>
      <c r="B9763" s="29">
        <v>0.87687500000000007</v>
      </c>
      <c r="C9763">
        <v>1647550963</v>
      </c>
      <c r="D9763">
        <v>40.746000000000002</v>
      </c>
      <c r="E9763">
        <v>40.747999999999998</v>
      </c>
    </row>
    <row r="9764" spans="1:5">
      <c r="A9764" s="26">
        <v>44637</v>
      </c>
      <c r="B9764" s="29">
        <v>0.876886574074074</v>
      </c>
      <c r="C9764">
        <v>1647550964</v>
      </c>
      <c r="D9764">
        <v>42.93</v>
      </c>
      <c r="E9764">
        <v>42.932000000000002</v>
      </c>
    </row>
    <row r="9765" spans="1:5">
      <c r="A9765" s="26">
        <v>44637</v>
      </c>
      <c r="B9765" s="29">
        <v>0.87689814814814815</v>
      </c>
      <c r="C9765">
        <v>1647550965</v>
      </c>
      <c r="D9765">
        <v>43.454000000000001</v>
      </c>
      <c r="E9765">
        <v>43.451000000000001</v>
      </c>
    </row>
    <row r="9766" spans="1:5">
      <c r="A9766" s="26">
        <v>44637</v>
      </c>
      <c r="B9766" s="29">
        <v>0.8769097222222223</v>
      </c>
      <c r="C9766">
        <v>1647550966</v>
      </c>
      <c r="D9766">
        <v>42.433999999999997</v>
      </c>
      <c r="E9766">
        <v>42.435000000000002</v>
      </c>
    </row>
    <row r="9767" spans="1:5">
      <c r="A9767" s="26">
        <v>44637</v>
      </c>
      <c r="B9767" s="29">
        <v>0.87692129629629623</v>
      </c>
      <c r="C9767">
        <v>1647550967</v>
      </c>
      <c r="D9767">
        <v>42.87</v>
      </c>
      <c r="E9767">
        <v>42.869</v>
      </c>
    </row>
    <row r="9768" spans="1:5">
      <c r="A9768" s="26">
        <v>44637</v>
      </c>
      <c r="B9768" s="29">
        <v>0.87693287037037038</v>
      </c>
      <c r="C9768">
        <v>1647550968</v>
      </c>
      <c r="D9768">
        <v>42.600999999999999</v>
      </c>
      <c r="E9768">
        <v>42.6</v>
      </c>
    </row>
    <row r="9769" spans="1:5">
      <c r="A9769" s="26">
        <v>44637</v>
      </c>
      <c r="B9769" s="29">
        <v>0.87694444444444442</v>
      </c>
      <c r="C9769">
        <v>1647550969</v>
      </c>
      <c r="D9769">
        <v>40.058</v>
      </c>
      <c r="E9769">
        <v>40.066000000000003</v>
      </c>
    </row>
    <row r="9770" spans="1:5">
      <c r="A9770" s="26">
        <v>44637</v>
      </c>
      <c r="B9770" s="29">
        <v>0.87695601851851857</v>
      </c>
      <c r="C9770">
        <v>1647550970</v>
      </c>
      <c r="D9770">
        <v>48.405000000000001</v>
      </c>
      <c r="E9770">
        <v>48.398000000000003</v>
      </c>
    </row>
    <row r="9771" spans="1:5">
      <c r="A9771" s="26">
        <v>44637</v>
      </c>
      <c r="B9771" s="29">
        <v>0.87696759259259249</v>
      </c>
      <c r="C9771">
        <v>1647550971</v>
      </c>
      <c r="D9771">
        <v>45.981000000000002</v>
      </c>
      <c r="E9771">
        <v>45.984000000000002</v>
      </c>
    </row>
    <row r="9772" spans="1:5">
      <c r="A9772" s="26">
        <v>44637</v>
      </c>
      <c r="B9772" s="29">
        <v>0.87697916666666664</v>
      </c>
      <c r="C9772">
        <v>1647550972</v>
      </c>
      <c r="D9772">
        <v>48.808</v>
      </c>
      <c r="E9772">
        <v>48.808</v>
      </c>
    </row>
    <row r="9773" spans="1:5">
      <c r="A9773" s="26">
        <v>44637</v>
      </c>
      <c r="B9773" s="29">
        <v>0.87699074074074079</v>
      </c>
      <c r="C9773">
        <v>1647550973</v>
      </c>
      <c r="D9773">
        <v>41.698999999999998</v>
      </c>
      <c r="E9773">
        <v>41.698</v>
      </c>
    </row>
    <row r="9774" spans="1:5">
      <c r="A9774" s="26">
        <v>44637</v>
      </c>
      <c r="B9774" s="29">
        <v>0.87700231481481483</v>
      </c>
      <c r="C9774">
        <v>1647550974</v>
      </c>
      <c r="D9774">
        <v>40.536999999999999</v>
      </c>
      <c r="E9774">
        <v>40.536000000000001</v>
      </c>
    </row>
    <row r="9775" spans="1:5">
      <c r="A9775" s="26">
        <v>44637</v>
      </c>
      <c r="B9775" s="29">
        <v>0.87701388888888887</v>
      </c>
      <c r="C9775">
        <v>1647550975</v>
      </c>
      <c r="D9775">
        <v>43.210999999999999</v>
      </c>
      <c r="E9775">
        <v>43.213000000000001</v>
      </c>
    </row>
    <row r="9776" spans="1:5">
      <c r="A9776" s="26">
        <v>44637</v>
      </c>
      <c r="B9776" s="29">
        <v>0.87702546296296291</v>
      </c>
      <c r="C9776">
        <v>1647550976</v>
      </c>
      <c r="D9776">
        <v>41.643999999999998</v>
      </c>
      <c r="E9776">
        <v>41.643000000000001</v>
      </c>
    </row>
    <row r="9777" spans="1:5">
      <c r="A9777" s="26">
        <v>44637</v>
      </c>
      <c r="B9777" s="29">
        <v>0.87703703703703706</v>
      </c>
      <c r="C9777">
        <v>1647550977</v>
      </c>
      <c r="D9777">
        <v>43.622999999999998</v>
      </c>
      <c r="E9777">
        <v>43.624000000000002</v>
      </c>
    </row>
    <row r="9778" spans="1:5">
      <c r="A9778" s="26">
        <v>44637</v>
      </c>
      <c r="B9778" s="29">
        <v>0.87704861111111121</v>
      </c>
      <c r="C9778">
        <v>1647550978</v>
      </c>
      <c r="D9778">
        <v>43.473999999999997</v>
      </c>
      <c r="E9778">
        <v>43.473999999999997</v>
      </c>
    </row>
    <row r="9779" spans="1:5">
      <c r="A9779" s="26">
        <v>44637</v>
      </c>
      <c r="B9779" s="29">
        <v>0.87706018518518514</v>
      </c>
      <c r="C9779">
        <v>1647550979</v>
      </c>
      <c r="D9779">
        <v>45.744</v>
      </c>
      <c r="E9779">
        <v>45.741999999999997</v>
      </c>
    </row>
    <row r="9780" spans="1:5">
      <c r="A9780" s="26">
        <v>44637</v>
      </c>
      <c r="B9780" s="29">
        <v>0.87707175925925929</v>
      </c>
      <c r="C9780">
        <v>1647550980</v>
      </c>
      <c r="D9780">
        <v>40.017000000000003</v>
      </c>
      <c r="E9780">
        <v>40.017000000000003</v>
      </c>
    </row>
    <row r="9781" spans="1:5">
      <c r="A9781" s="26">
        <v>44637</v>
      </c>
      <c r="B9781" s="29">
        <v>0.87708333333333333</v>
      </c>
      <c r="C9781">
        <v>1647550981</v>
      </c>
      <c r="D9781">
        <v>49.548999999999999</v>
      </c>
      <c r="E9781">
        <v>49.548000000000002</v>
      </c>
    </row>
    <row r="9782" spans="1:5">
      <c r="A9782" s="26">
        <v>44637</v>
      </c>
      <c r="B9782" s="29">
        <v>0.87709490740740748</v>
      </c>
      <c r="C9782">
        <v>1647550982</v>
      </c>
      <c r="D9782">
        <v>46.362000000000002</v>
      </c>
      <c r="E9782">
        <v>46.360999999999997</v>
      </c>
    </row>
    <row r="9783" spans="1:5">
      <c r="A9783" s="26">
        <v>44637</v>
      </c>
      <c r="B9783" s="29">
        <v>0.8771064814814814</v>
      </c>
      <c r="C9783">
        <v>1647550983</v>
      </c>
      <c r="D9783">
        <v>41.185000000000002</v>
      </c>
      <c r="E9783">
        <v>41.186999999999998</v>
      </c>
    </row>
    <row r="9784" spans="1:5">
      <c r="A9784" s="26">
        <v>44637</v>
      </c>
      <c r="B9784" s="29">
        <v>0.87711805555555555</v>
      </c>
      <c r="C9784">
        <v>1647550984</v>
      </c>
      <c r="D9784">
        <v>44.024999999999999</v>
      </c>
      <c r="E9784">
        <v>44.024999999999999</v>
      </c>
    </row>
    <row r="9785" spans="1:5">
      <c r="A9785" s="26">
        <v>44637</v>
      </c>
      <c r="B9785" s="29">
        <v>0.8771296296296297</v>
      </c>
      <c r="C9785">
        <v>1647550985</v>
      </c>
      <c r="D9785">
        <v>41.567999999999998</v>
      </c>
      <c r="E9785">
        <v>41.569000000000003</v>
      </c>
    </row>
    <row r="9786" spans="1:5">
      <c r="A9786" s="26">
        <v>44637</v>
      </c>
      <c r="B9786" s="29">
        <v>0.87714120370370363</v>
      </c>
      <c r="C9786">
        <v>1647550986</v>
      </c>
      <c r="D9786">
        <v>49.959000000000003</v>
      </c>
      <c r="E9786">
        <v>49.957999999999998</v>
      </c>
    </row>
    <row r="9787" spans="1:5">
      <c r="A9787" s="26">
        <v>44637</v>
      </c>
      <c r="B9787" s="29">
        <v>0.87715277777777778</v>
      </c>
      <c r="C9787">
        <v>1647550987</v>
      </c>
      <c r="D9787">
        <v>44.076000000000001</v>
      </c>
      <c r="E9787">
        <v>44.075000000000003</v>
      </c>
    </row>
    <row r="9788" spans="1:5">
      <c r="A9788" s="26">
        <v>44637</v>
      </c>
      <c r="B9788" s="29">
        <v>0.87716435185185182</v>
      </c>
      <c r="C9788">
        <v>1647550988</v>
      </c>
      <c r="D9788">
        <v>39.79</v>
      </c>
      <c r="E9788">
        <v>39.79</v>
      </c>
    </row>
    <row r="9789" spans="1:5">
      <c r="A9789" s="26">
        <v>44637</v>
      </c>
      <c r="B9789" s="29">
        <v>0.87717592592592597</v>
      </c>
      <c r="C9789">
        <v>1647550989</v>
      </c>
      <c r="D9789">
        <v>37.356000000000002</v>
      </c>
      <c r="E9789">
        <v>37.356000000000002</v>
      </c>
    </row>
    <row r="9790" spans="1:5">
      <c r="A9790" s="26">
        <v>44637</v>
      </c>
      <c r="B9790" s="29">
        <v>0.8771874999999999</v>
      </c>
      <c r="C9790">
        <v>1647550990</v>
      </c>
      <c r="D9790">
        <v>47.383000000000003</v>
      </c>
      <c r="E9790">
        <v>47.384</v>
      </c>
    </row>
    <row r="9791" spans="1:5">
      <c r="A9791" s="26">
        <v>44637</v>
      </c>
      <c r="B9791" s="29">
        <v>0.87719907407407405</v>
      </c>
      <c r="C9791">
        <v>1647550991</v>
      </c>
      <c r="D9791">
        <v>38.58</v>
      </c>
      <c r="E9791">
        <v>38.579000000000001</v>
      </c>
    </row>
    <row r="9792" spans="1:5">
      <c r="A9792" s="26">
        <v>44637</v>
      </c>
      <c r="B9792" s="29">
        <v>0.8772106481481482</v>
      </c>
      <c r="C9792">
        <v>1647550992</v>
      </c>
      <c r="D9792">
        <v>46.098999999999997</v>
      </c>
      <c r="E9792">
        <v>46.097999999999999</v>
      </c>
    </row>
    <row r="9793" spans="1:5">
      <c r="A9793" s="26">
        <v>44637</v>
      </c>
      <c r="B9793" s="29">
        <v>0.87722222222222224</v>
      </c>
      <c r="C9793">
        <v>1647550993</v>
      </c>
      <c r="D9793">
        <v>44.808999999999997</v>
      </c>
      <c r="E9793">
        <v>44.811999999999998</v>
      </c>
    </row>
    <row r="9794" spans="1:5">
      <c r="A9794" s="26">
        <v>44637</v>
      </c>
      <c r="B9794" s="29">
        <v>0.87723379629629628</v>
      </c>
      <c r="C9794">
        <v>1647550994</v>
      </c>
      <c r="D9794">
        <v>40.720999999999997</v>
      </c>
      <c r="E9794">
        <v>40.716999999999999</v>
      </c>
    </row>
    <row r="9795" spans="1:5">
      <c r="A9795" s="26">
        <v>44637</v>
      </c>
      <c r="B9795" s="29">
        <v>0.87724537037037031</v>
      </c>
      <c r="C9795">
        <v>1647550995</v>
      </c>
      <c r="D9795">
        <v>43.703000000000003</v>
      </c>
      <c r="E9795">
        <v>43.698999999999998</v>
      </c>
    </row>
    <row r="9796" spans="1:5">
      <c r="A9796" s="26">
        <v>44637</v>
      </c>
      <c r="B9796" s="29">
        <v>0.87725694444444446</v>
      </c>
      <c r="C9796">
        <v>1647550996</v>
      </c>
      <c r="D9796">
        <v>53.124000000000002</v>
      </c>
      <c r="E9796">
        <v>53.128</v>
      </c>
    </row>
    <row r="9797" spans="1:5">
      <c r="A9797" s="26">
        <v>44637</v>
      </c>
      <c r="B9797" s="29">
        <v>0.87726851851851861</v>
      </c>
      <c r="C9797">
        <v>1647550997</v>
      </c>
      <c r="D9797">
        <v>44.771999999999998</v>
      </c>
      <c r="E9797">
        <v>44.774999999999999</v>
      </c>
    </row>
    <row r="9798" spans="1:5">
      <c r="A9798" s="26">
        <v>44637</v>
      </c>
      <c r="B9798" s="29">
        <v>0.87728009259259254</v>
      </c>
      <c r="C9798">
        <v>1647550998</v>
      </c>
      <c r="D9798">
        <v>40.704999999999998</v>
      </c>
      <c r="E9798">
        <v>40.706000000000003</v>
      </c>
    </row>
    <row r="9799" spans="1:5">
      <c r="A9799" s="26">
        <v>44637</v>
      </c>
      <c r="B9799" s="29">
        <v>0.87729166666666669</v>
      </c>
      <c r="C9799">
        <v>1647550999</v>
      </c>
      <c r="D9799">
        <v>41.746000000000002</v>
      </c>
      <c r="E9799">
        <v>41.744999999999997</v>
      </c>
    </row>
    <row r="9800" spans="1:5">
      <c r="A9800" s="26">
        <v>44637</v>
      </c>
      <c r="B9800" s="29">
        <v>0.87730324074074073</v>
      </c>
      <c r="C9800">
        <v>1647551000</v>
      </c>
      <c r="D9800">
        <v>43.097999999999999</v>
      </c>
      <c r="E9800">
        <v>43.097000000000001</v>
      </c>
    </row>
    <row r="9801" spans="1:5">
      <c r="A9801" s="26">
        <v>44637</v>
      </c>
      <c r="B9801" s="29">
        <v>0.87731481481481488</v>
      </c>
      <c r="C9801">
        <v>1647551001</v>
      </c>
      <c r="D9801">
        <v>45.603999999999999</v>
      </c>
      <c r="E9801">
        <v>45.603999999999999</v>
      </c>
    </row>
    <row r="9802" spans="1:5">
      <c r="A9802" s="26">
        <v>44637</v>
      </c>
      <c r="B9802" s="29">
        <v>0.87732638888888881</v>
      </c>
      <c r="C9802">
        <v>1647551002</v>
      </c>
      <c r="D9802">
        <v>38.357999999999997</v>
      </c>
      <c r="E9802">
        <v>38.36</v>
      </c>
    </row>
    <row r="9803" spans="1:5">
      <c r="A9803" s="26">
        <v>44637</v>
      </c>
      <c r="B9803" s="29">
        <v>0.87733796296296296</v>
      </c>
      <c r="C9803">
        <v>1647551003</v>
      </c>
      <c r="D9803">
        <v>44.786999999999999</v>
      </c>
      <c r="E9803">
        <v>44.784999999999997</v>
      </c>
    </row>
    <row r="9804" spans="1:5">
      <c r="A9804" s="26">
        <v>44637</v>
      </c>
      <c r="B9804" s="29">
        <v>0.87734953703703711</v>
      </c>
      <c r="C9804">
        <v>1647551004</v>
      </c>
      <c r="D9804">
        <v>41.584000000000003</v>
      </c>
      <c r="E9804">
        <v>41.582999999999998</v>
      </c>
    </row>
    <row r="9805" spans="1:5">
      <c r="A9805" s="26">
        <v>44637</v>
      </c>
      <c r="B9805" s="29">
        <v>0.87736111111111115</v>
      </c>
      <c r="C9805">
        <v>1647551005</v>
      </c>
      <c r="D9805">
        <v>46.337000000000003</v>
      </c>
      <c r="E9805">
        <v>46.341000000000001</v>
      </c>
    </row>
    <row r="9806" spans="1:5">
      <c r="A9806" s="26">
        <v>44637</v>
      </c>
      <c r="B9806" s="29">
        <v>0.87737268518518519</v>
      </c>
      <c r="C9806">
        <v>1647551006</v>
      </c>
      <c r="D9806">
        <v>39.478000000000002</v>
      </c>
      <c r="E9806">
        <v>39.478000000000002</v>
      </c>
    </row>
    <row r="9807" spans="1:5">
      <c r="A9807" s="26">
        <v>44637</v>
      </c>
      <c r="B9807" s="29">
        <v>0.87738425925925922</v>
      </c>
      <c r="C9807">
        <v>1647551007</v>
      </c>
      <c r="D9807">
        <v>41.686</v>
      </c>
      <c r="E9807">
        <v>41.686</v>
      </c>
    </row>
    <row r="9808" spans="1:5">
      <c r="A9808" s="26">
        <v>44637</v>
      </c>
      <c r="B9808" s="29">
        <v>0.87739583333333337</v>
      </c>
      <c r="C9808">
        <v>1647551008</v>
      </c>
      <c r="D9808">
        <v>43.264000000000003</v>
      </c>
      <c r="E9808">
        <v>43.262</v>
      </c>
    </row>
    <row r="9809" spans="1:5">
      <c r="A9809" s="26">
        <v>44637</v>
      </c>
      <c r="B9809" s="29">
        <v>0.8774074074074073</v>
      </c>
      <c r="C9809">
        <v>1647551009</v>
      </c>
      <c r="D9809">
        <v>41.372999999999998</v>
      </c>
      <c r="E9809">
        <v>41.375</v>
      </c>
    </row>
    <row r="9810" spans="1:5">
      <c r="A9810" s="26">
        <v>44637</v>
      </c>
      <c r="B9810" s="29">
        <v>0.87741898148148145</v>
      </c>
      <c r="C9810">
        <v>1647551010</v>
      </c>
      <c r="D9810">
        <v>42.904000000000003</v>
      </c>
      <c r="E9810">
        <v>42.902999999999999</v>
      </c>
    </row>
    <row r="9811" spans="1:5">
      <c r="A9811" s="26">
        <v>44637</v>
      </c>
      <c r="B9811" s="29">
        <v>0.8774305555555556</v>
      </c>
      <c r="C9811">
        <v>1647551011</v>
      </c>
      <c r="D9811">
        <v>41.173999999999999</v>
      </c>
      <c r="E9811">
        <v>41.173000000000002</v>
      </c>
    </row>
    <row r="9812" spans="1:5">
      <c r="A9812" s="26">
        <v>44637</v>
      </c>
      <c r="B9812" s="29">
        <v>0.87744212962962964</v>
      </c>
      <c r="C9812">
        <v>1647551012</v>
      </c>
      <c r="D9812">
        <v>41.238</v>
      </c>
      <c r="E9812">
        <v>41.235999999999997</v>
      </c>
    </row>
    <row r="9813" spans="1:5">
      <c r="A9813" s="26">
        <v>44637</v>
      </c>
      <c r="B9813" s="29">
        <v>0.87745370370370368</v>
      </c>
      <c r="C9813">
        <v>1647551013</v>
      </c>
      <c r="D9813">
        <v>40.698999999999998</v>
      </c>
      <c r="E9813">
        <v>40.701999999999998</v>
      </c>
    </row>
    <row r="9814" spans="1:5">
      <c r="A9814" s="26">
        <v>44637</v>
      </c>
      <c r="B9814" s="29">
        <v>0.87746527777777772</v>
      </c>
      <c r="C9814">
        <v>1647551014</v>
      </c>
      <c r="D9814">
        <v>35.518999999999998</v>
      </c>
      <c r="E9814">
        <v>35.515999999999998</v>
      </c>
    </row>
    <row r="9815" spans="1:5">
      <c r="A9815" s="26">
        <v>44637</v>
      </c>
      <c r="B9815" s="29">
        <v>0.87747685185185187</v>
      </c>
      <c r="C9815">
        <v>1647551015</v>
      </c>
      <c r="D9815">
        <v>44.874000000000002</v>
      </c>
      <c r="E9815">
        <v>44.875</v>
      </c>
    </row>
    <row r="9816" spans="1:5">
      <c r="A9816" s="26">
        <v>44637</v>
      </c>
      <c r="B9816" s="29">
        <v>0.87748842592592602</v>
      </c>
      <c r="C9816">
        <v>1647551016</v>
      </c>
      <c r="D9816">
        <v>35.933999999999997</v>
      </c>
      <c r="E9816">
        <v>35.932000000000002</v>
      </c>
    </row>
    <row r="9817" spans="1:5">
      <c r="A9817" s="26">
        <v>44637</v>
      </c>
      <c r="B9817" s="29">
        <v>0.87749999999999995</v>
      </c>
      <c r="C9817">
        <v>1647551017</v>
      </c>
      <c r="D9817">
        <v>38.25</v>
      </c>
      <c r="E9817">
        <v>38.25</v>
      </c>
    </row>
    <row r="9818" spans="1:5">
      <c r="A9818" s="26">
        <v>44637</v>
      </c>
      <c r="B9818" s="29">
        <v>0.8775115740740741</v>
      </c>
      <c r="C9818">
        <v>1647551018</v>
      </c>
      <c r="D9818">
        <v>49.496000000000002</v>
      </c>
      <c r="E9818">
        <v>49.500999999999998</v>
      </c>
    </row>
    <row r="9819" spans="1:5">
      <c r="A9819" s="26">
        <v>44637</v>
      </c>
      <c r="B9819" s="29">
        <v>0.87752314814814814</v>
      </c>
      <c r="C9819">
        <v>1647551019</v>
      </c>
      <c r="D9819">
        <v>40.793999999999997</v>
      </c>
      <c r="E9819">
        <v>40.792999999999999</v>
      </c>
    </row>
    <row r="9820" spans="1:5">
      <c r="A9820" s="26">
        <v>44637</v>
      </c>
      <c r="B9820" s="29">
        <v>0.87753472222222229</v>
      </c>
      <c r="C9820">
        <v>1647551020</v>
      </c>
      <c r="D9820">
        <v>43.421999999999997</v>
      </c>
      <c r="E9820">
        <v>43.418999999999997</v>
      </c>
    </row>
    <row r="9821" spans="1:5">
      <c r="A9821" s="26">
        <v>44637</v>
      </c>
      <c r="B9821" s="29">
        <v>0.87754629629629621</v>
      </c>
      <c r="C9821">
        <v>1647551021</v>
      </c>
      <c r="D9821">
        <v>47.829000000000001</v>
      </c>
      <c r="E9821">
        <v>47.829000000000001</v>
      </c>
    </row>
    <row r="9822" spans="1:5">
      <c r="A9822" s="26">
        <v>44637</v>
      </c>
      <c r="B9822" s="29">
        <v>0.87755787037037036</v>
      </c>
      <c r="C9822">
        <v>1647551022</v>
      </c>
      <c r="D9822">
        <v>36.854999999999997</v>
      </c>
      <c r="E9822">
        <v>36.856999999999999</v>
      </c>
    </row>
    <row r="9823" spans="1:5">
      <c r="A9823" s="26">
        <v>44637</v>
      </c>
      <c r="B9823" s="29">
        <v>0.87756944444444451</v>
      </c>
      <c r="C9823">
        <v>1647551023</v>
      </c>
      <c r="D9823">
        <v>37.819000000000003</v>
      </c>
      <c r="E9823">
        <v>37.819000000000003</v>
      </c>
    </row>
    <row r="9824" spans="1:5">
      <c r="A9824" s="26">
        <v>44637</v>
      </c>
      <c r="B9824" s="29">
        <v>0.87758101851851855</v>
      </c>
      <c r="C9824">
        <v>1647551024</v>
      </c>
      <c r="D9824">
        <v>41.101999999999997</v>
      </c>
      <c r="E9824">
        <v>41.103000000000002</v>
      </c>
    </row>
    <row r="9825" spans="1:5">
      <c r="A9825" s="26">
        <v>44637</v>
      </c>
      <c r="B9825" s="29">
        <v>0.87759259259259259</v>
      </c>
      <c r="C9825">
        <v>1647551025</v>
      </c>
      <c r="D9825">
        <v>42.383000000000003</v>
      </c>
      <c r="E9825">
        <v>42.383000000000003</v>
      </c>
    </row>
    <row r="9826" spans="1:5">
      <c r="A9826" s="26">
        <v>44637</v>
      </c>
      <c r="B9826" s="29">
        <v>0.87760416666666663</v>
      </c>
      <c r="C9826">
        <v>1647551026</v>
      </c>
      <c r="D9826">
        <v>45.646999999999998</v>
      </c>
      <c r="E9826">
        <v>45.648000000000003</v>
      </c>
    </row>
    <row r="9827" spans="1:5">
      <c r="A9827" s="26">
        <v>44637</v>
      </c>
      <c r="B9827" s="29">
        <v>0.87761574074074078</v>
      </c>
      <c r="C9827">
        <v>1647551027</v>
      </c>
      <c r="D9827">
        <v>38.432000000000002</v>
      </c>
      <c r="E9827">
        <v>38.430999999999997</v>
      </c>
    </row>
    <row r="9828" spans="1:5">
      <c r="A9828" s="26">
        <v>44637</v>
      </c>
      <c r="B9828" s="29">
        <v>0.87762731481481471</v>
      </c>
      <c r="C9828">
        <v>1647551028</v>
      </c>
      <c r="D9828">
        <v>39.033000000000001</v>
      </c>
      <c r="E9828">
        <v>39.031999999999996</v>
      </c>
    </row>
    <row r="9829" spans="1:5">
      <c r="A9829" s="26">
        <v>44637</v>
      </c>
      <c r="B9829" s="29">
        <v>0.87763888888888886</v>
      </c>
      <c r="C9829">
        <v>1647551029</v>
      </c>
      <c r="D9829">
        <v>43.601999999999997</v>
      </c>
      <c r="E9829">
        <v>43.601999999999997</v>
      </c>
    </row>
    <row r="9830" spans="1:5">
      <c r="A9830" s="26">
        <v>44637</v>
      </c>
      <c r="B9830" s="29">
        <v>0.87765046296296301</v>
      </c>
      <c r="C9830">
        <v>1647551030</v>
      </c>
      <c r="D9830">
        <v>47.642000000000003</v>
      </c>
      <c r="E9830">
        <v>47.634999999999998</v>
      </c>
    </row>
    <row r="9831" spans="1:5">
      <c r="A9831" s="26">
        <v>44637</v>
      </c>
      <c r="B9831" s="29">
        <v>0.87766203703703705</v>
      </c>
      <c r="C9831">
        <v>1647551031</v>
      </c>
      <c r="D9831">
        <v>41.164000000000001</v>
      </c>
      <c r="E9831">
        <v>41.168999999999997</v>
      </c>
    </row>
    <row r="9832" spans="1:5">
      <c r="A9832" s="26">
        <v>44637</v>
      </c>
      <c r="B9832" s="29">
        <v>0.87767361111111108</v>
      </c>
      <c r="C9832">
        <v>1647551032</v>
      </c>
      <c r="D9832">
        <v>39.951999999999998</v>
      </c>
      <c r="E9832">
        <v>39.951999999999998</v>
      </c>
    </row>
    <row r="9833" spans="1:5">
      <c r="A9833" s="26">
        <v>44637</v>
      </c>
      <c r="B9833" s="29">
        <v>0.87768518518518512</v>
      </c>
      <c r="C9833">
        <v>1647551033</v>
      </c>
      <c r="D9833">
        <v>39.866</v>
      </c>
      <c r="E9833">
        <v>39.866</v>
      </c>
    </row>
    <row r="9834" spans="1:5">
      <c r="A9834" s="26">
        <v>44637</v>
      </c>
      <c r="B9834" s="29">
        <v>0.87769675925925927</v>
      </c>
      <c r="C9834">
        <v>1647551034</v>
      </c>
      <c r="D9834">
        <v>51.933</v>
      </c>
      <c r="E9834">
        <v>51.933</v>
      </c>
    </row>
    <row r="9835" spans="1:5">
      <c r="A9835" s="26">
        <v>44637</v>
      </c>
      <c r="B9835" s="29">
        <v>0.87770833333333342</v>
      </c>
      <c r="C9835">
        <v>1647551035</v>
      </c>
      <c r="D9835">
        <v>39.204000000000001</v>
      </c>
      <c r="E9835">
        <v>39.204999999999998</v>
      </c>
    </row>
    <row r="9836" spans="1:5">
      <c r="A9836" s="26">
        <v>44637</v>
      </c>
      <c r="B9836" s="29">
        <v>0.87771990740740735</v>
      </c>
      <c r="C9836">
        <v>1647551036</v>
      </c>
      <c r="D9836">
        <v>44.238</v>
      </c>
      <c r="E9836">
        <v>44.234000000000002</v>
      </c>
    </row>
    <row r="9837" spans="1:5">
      <c r="A9837" s="26">
        <v>44637</v>
      </c>
      <c r="B9837" s="29">
        <v>0.8777314814814815</v>
      </c>
      <c r="C9837">
        <v>1647551037</v>
      </c>
      <c r="D9837">
        <v>44.131</v>
      </c>
      <c r="E9837">
        <v>44.13</v>
      </c>
    </row>
    <row r="9838" spans="1:5">
      <c r="A9838" s="26">
        <v>44637</v>
      </c>
      <c r="B9838" s="29">
        <v>0.87774305555555554</v>
      </c>
      <c r="C9838">
        <v>1647551038</v>
      </c>
      <c r="D9838">
        <v>44.418999999999997</v>
      </c>
      <c r="E9838">
        <v>44.421999999999997</v>
      </c>
    </row>
    <row r="9839" spans="1:5">
      <c r="A9839" s="26">
        <v>44637</v>
      </c>
      <c r="B9839" s="29">
        <v>0.87775462962962969</v>
      </c>
      <c r="C9839">
        <v>1647551039</v>
      </c>
      <c r="D9839">
        <v>42.122</v>
      </c>
      <c r="E9839">
        <v>42.122</v>
      </c>
    </row>
    <row r="9840" spans="1:5">
      <c r="A9840" s="26">
        <v>44637</v>
      </c>
      <c r="B9840" s="29">
        <v>0.87776620370370362</v>
      </c>
      <c r="C9840">
        <v>1647551040</v>
      </c>
      <c r="D9840">
        <v>42.668999999999997</v>
      </c>
      <c r="E9840">
        <v>42.67</v>
      </c>
    </row>
    <row r="9841" spans="1:5">
      <c r="A9841" s="26">
        <v>44637</v>
      </c>
      <c r="B9841" s="29">
        <v>0.87777777777777777</v>
      </c>
      <c r="C9841">
        <v>1647551041</v>
      </c>
      <c r="D9841">
        <v>39.42</v>
      </c>
      <c r="E9841">
        <v>39.418999999999997</v>
      </c>
    </row>
    <row r="9842" spans="1:5">
      <c r="A9842" s="26">
        <v>44637</v>
      </c>
      <c r="B9842" s="29">
        <v>0.87778935185185192</v>
      </c>
      <c r="C9842">
        <v>1647551042</v>
      </c>
      <c r="D9842">
        <v>40.645000000000003</v>
      </c>
      <c r="E9842">
        <v>40.645000000000003</v>
      </c>
    </row>
    <row r="9843" spans="1:5">
      <c r="A9843" s="26">
        <v>44637</v>
      </c>
      <c r="B9843" s="29">
        <v>0.87780092592592596</v>
      </c>
      <c r="C9843">
        <v>1647551043</v>
      </c>
      <c r="D9843">
        <v>46.226999999999997</v>
      </c>
      <c r="E9843">
        <v>46.228000000000002</v>
      </c>
    </row>
    <row r="9844" spans="1:5">
      <c r="A9844" s="26">
        <v>44637</v>
      </c>
      <c r="B9844" s="29">
        <v>0.8778125</v>
      </c>
      <c r="C9844">
        <v>1647551044</v>
      </c>
      <c r="D9844">
        <v>37.082999999999998</v>
      </c>
      <c r="E9844">
        <v>37.082999999999998</v>
      </c>
    </row>
    <row r="9845" spans="1:5">
      <c r="A9845" s="26">
        <v>44637</v>
      </c>
      <c r="B9845" s="29">
        <v>0.87782407407407403</v>
      </c>
      <c r="C9845">
        <v>1647551045</v>
      </c>
      <c r="D9845">
        <v>39.914999999999999</v>
      </c>
      <c r="E9845">
        <v>39.911999999999999</v>
      </c>
    </row>
    <row r="9846" spans="1:5">
      <c r="A9846" s="26">
        <v>44637</v>
      </c>
      <c r="B9846" s="29">
        <v>0.87783564814814818</v>
      </c>
      <c r="C9846">
        <v>1647551046</v>
      </c>
      <c r="D9846">
        <v>43.091000000000001</v>
      </c>
      <c r="E9846">
        <v>43.094000000000001</v>
      </c>
    </row>
    <row r="9847" spans="1:5">
      <c r="A9847" s="26">
        <v>44637</v>
      </c>
      <c r="B9847" s="29">
        <v>0.87784722222222211</v>
      </c>
      <c r="C9847">
        <v>1647551047</v>
      </c>
      <c r="D9847">
        <v>43.648000000000003</v>
      </c>
      <c r="E9847">
        <v>43.640999999999998</v>
      </c>
    </row>
    <row r="9848" spans="1:5">
      <c r="A9848" s="26">
        <v>44637</v>
      </c>
      <c r="B9848" s="29">
        <v>0.87785879629629626</v>
      </c>
      <c r="C9848">
        <v>1647551048</v>
      </c>
      <c r="D9848">
        <v>43.017000000000003</v>
      </c>
      <c r="E9848">
        <v>43.018000000000001</v>
      </c>
    </row>
    <row r="9849" spans="1:5">
      <c r="A9849" s="26">
        <v>44637</v>
      </c>
      <c r="B9849" s="29">
        <v>0.87787037037037041</v>
      </c>
      <c r="C9849">
        <v>1647551049</v>
      </c>
      <c r="D9849">
        <v>41.795000000000002</v>
      </c>
      <c r="E9849">
        <v>41.798999999999999</v>
      </c>
    </row>
    <row r="9850" spans="1:5">
      <c r="A9850" s="26">
        <v>44637</v>
      </c>
      <c r="B9850" s="29">
        <v>0.87788194444444445</v>
      </c>
      <c r="C9850">
        <v>1647551050</v>
      </c>
      <c r="D9850">
        <v>45.789000000000001</v>
      </c>
      <c r="E9850">
        <v>45.792000000000002</v>
      </c>
    </row>
    <row r="9851" spans="1:5">
      <c r="A9851" s="26">
        <v>44637</v>
      </c>
      <c r="B9851" s="29">
        <v>0.87789351851851849</v>
      </c>
      <c r="C9851">
        <v>1647551051</v>
      </c>
      <c r="D9851">
        <v>40.636000000000003</v>
      </c>
      <c r="E9851">
        <v>40.636000000000003</v>
      </c>
    </row>
    <row r="9852" spans="1:5">
      <c r="A9852" s="26">
        <v>44637</v>
      </c>
      <c r="B9852" s="29">
        <v>0.87790509259259253</v>
      </c>
      <c r="C9852">
        <v>1647551052</v>
      </c>
      <c r="D9852">
        <v>47.832000000000001</v>
      </c>
      <c r="E9852">
        <v>47.828000000000003</v>
      </c>
    </row>
    <row r="9853" spans="1:5">
      <c r="A9853" s="26">
        <v>44637</v>
      </c>
      <c r="B9853" s="29">
        <v>0.87791666666666668</v>
      </c>
      <c r="C9853">
        <v>1647551053</v>
      </c>
      <c r="D9853">
        <v>44.161000000000001</v>
      </c>
      <c r="E9853">
        <v>44.161000000000001</v>
      </c>
    </row>
    <row r="9854" spans="1:5">
      <c r="A9854" s="26">
        <v>44637</v>
      </c>
      <c r="B9854" s="29">
        <v>0.87792824074074083</v>
      </c>
      <c r="C9854">
        <v>1647551054</v>
      </c>
      <c r="D9854">
        <v>56.347999999999999</v>
      </c>
      <c r="E9854">
        <v>56.345999999999997</v>
      </c>
    </row>
    <row r="9855" spans="1:5">
      <c r="A9855" s="26">
        <v>44637</v>
      </c>
      <c r="B9855" s="29">
        <v>0.87793981481481476</v>
      </c>
      <c r="C9855">
        <v>1647551055</v>
      </c>
      <c r="D9855">
        <v>44.124000000000002</v>
      </c>
      <c r="E9855">
        <v>44.127000000000002</v>
      </c>
    </row>
    <row r="9856" spans="1:5">
      <c r="A9856" s="26">
        <v>44637</v>
      </c>
      <c r="B9856" s="29">
        <v>0.87796296296296295</v>
      </c>
      <c r="C9856">
        <v>1647551056</v>
      </c>
      <c r="D9856">
        <v>37.981000000000002</v>
      </c>
      <c r="E9856">
        <v>37.982999999999997</v>
      </c>
    </row>
    <row r="9857" spans="1:5">
      <c r="A9857" s="26">
        <v>44637</v>
      </c>
      <c r="B9857" s="29">
        <v>0.87797453703703709</v>
      </c>
      <c r="C9857">
        <v>1647551057</v>
      </c>
      <c r="D9857">
        <v>48.439</v>
      </c>
      <c r="E9857">
        <v>48.438000000000002</v>
      </c>
    </row>
    <row r="9858" spans="1:5">
      <c r="A9858" s="26">
        <v>44637</v>
      </c>
      <c r="B9858" s="29">
        <v>0.87798611111111102</v>
      </c>
      <c r="C9858">
        <v>1647551058</v>
      </c>
      <c r="D9858">
        <v>44.606999999999999</v>
      </c>
      <c r="E9858">
        <v>44.609000000000002</v>
      </c>
    </row>
    <row r="9859" spans="1:5">
      <c r="A9859" s="26">
        <v>44637</v>
      </c>
      <c r="B9859" s="29">
        <v>0.87798611111111102</v>
      </c>
      <c r="C9859">
        <v>1647551059</v>
      </c>
      <c r="D9859">
        <v>47.606999999999999</v>
      </c>
      <c r="E9859">
        <v>47.606000000000002</v>
      </c>
    </row>
    <row r="9860" spans="1:5">
      <c r="A9860" s="26">
        <v>44637</v>
      </c>
      <c r="B9860" s="29">
        <v>0.87800925925925932</v>
      </c>
      <c r="C9860">
        <v>1647551060</v>
      </c>
      <c r="D9860">
        <v>50.918999999999997</v>
      </c>
      <c r="E9860">
        <v>50.917999999999999</v>
      </c>
    </row>
    <row r="9861" spans="1:5">
      <c r="A9861" s="26">
        <v>44637</v>
      </c>
      <c r="B9861" s="29">
        <v>0.87800925925925932</v>
      </c>
      <c r="C9861">
        <v>1647551061</v>
      </c>
      <c r="D9861">
        <v>43.177</v>
      </c>
      <c r="E9861">
        <v>43.173999999999999</v>
      </c>
    </row>
    <row r="9862" spans="1:5">
      <c r="A9862" s="26">
        <v>44637</v>
      </c>
      <c r="B9862" s="29">
        <v>0.87802083333333336</v>
      </c>
      <c r="C9862">
        <v>1647551062</v>
      </c>
      <c r="D9862">
        <v>43.488999999999997</v>
      </c>
      <c r="E9862">
        <v>43.491999999999997</v>
      </c>
    </row>
    <row r="9863" spans="1:5">
      <c r="A9863" s="26">
        <v>44637</v>
      </c>
      <c r="B9863" s="29">
        <v>0.8780324074074074</v>
      </c>
      <c r="C9863">
        <v>1647551063</v>
      </c>
      <c r="D9863">
        <v>41.030999999999999</v>
      </c>
      <c r="E9863">
        <v>41.030999999999999</v>
      </c>
    </row>
    <row r="9864" spans="1:5">
      <c r="A9864" s="26">
        <v>44637</v>
      </c>
      <c r="B9864" s="29">
        <v>0.87804398148148144</v>
      </c>
      <c r="C9864">
        <v>1647551064</v>
      </c>
      <c r="D9864">
        <v>45.463000000000001</v>
      </c>
      <c r="E9864">
        <v>45.463000000000001</v>
      </c>
    </row>
    <row r="9865" spans="1:5">
      <c r="A9865" s="26">
        <v>44637</v>
      </c>
      <c r="B9865" s="29">
        <v>0.87805555555555559</v>
      </c>
      <c r="C9865">
        <v>1647551065</v>
      </c>
      <c r="D9865">
        <v>39.756</v>
      </c>
      <c r="E9865">
        <v>39.756999999999998</v>
      </c>
    </row>
    <row r="9866" spans="1:5">
      <c r="A9866" s="26">
        <v>44637</v>
      </c>
      <c r="B9866" s="29">
        <v>0.87806712962962974</v>
      </c>
      <c r="C9866">
        <v>1647551066</v>
      </c>
      <c r="D9866">
        <v>44.436999999999998</v>
      </c>
      <c r="E9866">
        <v>44.435000000000002</v>
      </c>
    </row>
    <row r="9867" spans="1:5">
      <c r="A9867" s="26">
        <v>44637</v>
      </c>
      <c r="B9867" s="29">
        <v>0.87807870370370367</v>
      </c>
      <c r="C9867">
        <v>1647551067</v>
      </c>
      <c r="D9867">
        <v>35.610999999999997</v>
      </c>
      <c r="E9867">
        <v>35.612000000000002</v>
      </c>
    </row>
    <row r="9868" spans="1:5">
      <c r="A9868" s="26">
        <v>44637</v>
      </c>
      <c r="B9868" s="29">
        <v>0.87809027777777782</v>
      </c>
      <c r="C9868">
        <v>1647551068</v>
      </c>
      <c r="D9868">
        <v>41.826999999999998</v>
      </c>
      <c r="E9868">
        <v>41.823999999999998</v>
      </c>
    </row>
    <row r="9869" spans="1:5">
      <c r="A9869" s="26">
        <v>44637</v>
      </c>
      <c r="B9869" s="29">
        <v>0.87810185185185186</v>
      </c>
      <c r="C9869">
        <v>1647551069</v>
      </c>
      <c r="D9869">
        <v>46.857999999999997</v>
      </c>
      <c r="E9869">
        <v>46.862000000000002</v>
      </c>
    </row>
    <row r="9870" spans="1:5">
      <c r="A9870" s="26">
        <v>44637</v>
      </c>
      <c r="B9870" s="29">
        <v>0.87811342592592589</v>
      </c>
      <c r="C9870">
        <v>1647551070</v>
      </c>
      <c r="D9870">
        <v>47.356000000000002</v>
      </c>
      <c r="E9870">
        <v>47.356000000000002</v>
      </c>
    </row>
    <row r="9871" spans="1:5">
      <c r="A9871" s="26">
        <v>44637</v>
      </c>
      <c r="B9871" s="29">
        <v>0.87812499999999993</v>
      </c>
      <c r="C9871">
        <v>1647551071</v>
      </c>
      <c r="D9871">
        <v>46.84</v>
      </c>
      <c r="E9871">
        <v>46.837000000000003</v>
      </c>
    </row>
    <row r="9872" spans="1:5">
      <c r="A9872" s="26">
        <v>44637</v>
      </c>
      <c r="B9872" s="29">
        <v>0.87813657407407408</v>
      </c>
      <c r="C9872">
        <v>1647551072</v>
      </c>
      <c r="D9872">
        <v>45.695</v>
      </c>
      <c r="E9872">
        <v>45.698</v>
      </c>
    </row>
    <row r="9873" spans="1:5">
      <c r="A9873" s="26">
        <v>44637</v>
      </c>
      <c r="B9873" s="29">
        <v>0.87814814814814823</v>
      </c>
      <c r="C9873">
        <v>1647551073</v>
      </c>
      <c r="D9873">
        <v>44.390999999999998</v>
      </c>
      <c r="E9873">
        <v>44.389000000000003</v>
      </c>
    </row>
    <row r="9874" spans="1:5">
      <c r="A9874" s="26">
        <v>44637</v>
      </c>
      <c r="B9874" s="29">
        <v>0.87815972222222216</v>
      </c>
      <c r="C9874">
        <v>1647551074</v>
      </c>
      <c r="D9874">
        <v>42.628999999999998</v>
      </c>
      <c r="E9874">
        <v>42.628999999999998</v>
      </c>
    </row>
    <row r="9875" spans="1:5">
      <c r="A9875" s="26">
        <v>44637</v>
      </c>
      <c r="B9875" s="29">
        <v>0.87817129629629631</v>
      </c>
      <c r="C9875">
        <v>1647551075</v>
      </c>
      <c r="D9875">
        <v>40.805</v>
      </c>
      <c r="E9875">
        <v>40.801000000000002</v>
      </c>
    </row>
    <row r="9876" spans="1:5">
      <c r="A9876" s="26">
        <v>44637</v>
      </c>
      <c r="B9876" s="29">
        <v>0.87818287037037035</v>
      </c>
      <c r="C9876">
        <v>1647551076</v>
      </c>
      <c r="D9876">
        <v>39.942</v>
      </c>
      <c r="E9876">
        <v>39.941000000000003</v>
      </c>
    </row>
    <row r="9877" spans="1:5">
      <c r="A9877" s="26">
        <v>44637</v>
      </c>
      <c r="B9877" s="29">
        <v>0.8781944444444445</v>
      </c>
      <c r="C9877">
        <v>1647551077</v>
      </c>
      <c r="D9877">
        <v>47.026000000000003</v>
      </c>
      <c r="E9877">
        <v>47.027999999999999</v>
      </c>
    </row>
    <row r="9878" spans="1:5">
      <c r="A9878" s="26">
        <v>44637</v>
      </c>
      <c r="B9878" s="29">
        <v>0.87820601851851843</v>
      </c>
      <c r="C9878">
        <v>1647551078</v>
      </c>
      <c r="D9878">
        <v>43.993000000000002</v>
      </c>
      <c r="E9878">
        <v>43.997999999999998</v>
      </c>
    </row>
    <row r="9879" spans="1:5">
      <c r="A9879" s="26">
        <v>44637</v>
      </c>
      <c r="B9879" s="29">
        <v>0.87821759259259258</v>
      </c>
      <c r="C9879">
        <v>1647551079</v>
      </c>
      <c r="D9879">
        <v>43.627000000000002</v>
      </c>
      <c r="E9879">
        <v>43.624000000000002</v>
      </c>
    </row>
    <row r="9880" spans="1:5">
      <c r="A9880" s="26">
        <v>44637</v>
      </c>
      <c r="B9880" s="29">
        <v>0.87822916666666673</v>
      </c>
      <c r="C9880">
        <v>1647551080</v>
      </c>
      <c r="D9880">
        <v>37.395000000000003</v>
      </c>
      <c r="E9880">
        <v>37.396999999999998</v>
      </c>
    </row>
    <row r="9881" spans="1:5">
      <c r="A9881" s="26">
        <v>44637</v>
      </c>
      <c r="B9881" s="29">
        <v>0.87824074074074077</v>
      </c>
      <c r="C9881">
        <v>1647551081</v>
      </c>
      <c r="D9881">
        <v>38.390999999999998</v>
      </c>
      <c r="E9881">
        <v>38.392000000000003</v>
      </c>
    </row>
    <row r="9882" spans="1:5">
      <c r="A9882" s="26">
        <v>44637</v>
      </c>
      <c r="B9882" s="29">
        <v>0.87825231481481481</v>
      </c>
      <c r="C9882">
        <v>1647551082</v>
      </c>
      <c r="D9882">
        <v>43.53</v>
      </c>
      <c r="E9882">
        <v>43.527999999999999</v>
      </c>
    </row>
    <row r="9883" spans="1:5">
      <c r="A9883" s="26">
        <v>44637</v>
      </c>
      <c r="B9883" s="29">
        <v>0.87826388888888884</v>
      </c>
      <c r="C9883">
        <v>1647551083</v>
      </c>
      <c r="D9883">
        <v>39.97</v>
      </c>
      <c r="E9883">
        <v>39.969000000000001</v>
      </c>
    </row>
    <row r="9884" spans="1:5">
      <c r="A9884" s="26">
        <v>44637</v>
      </c>
      <c r="B9884" s="29">
        <v>0.87827546296296299</v>
      </c>
      <c r="C9884">
        <v>1647551084</v>
      </c>
      <c r="D9884">
        <v>45.713000000000001</v>
      </c>
      <c r="E9884">
        <v>45.716999999999999</v>
      </c>
    </row>
    <row r="9885" spans="1:5">
      <c r="A9885" s="26">
        <v>44637</v>
      </c>
      <c r="B9885" s="29">
        <v>0.87828703703703714</v>
      </c>
      <c r="C9885">
        <v>1647551085</v>
      </c>
      <c r="D9885">
        <v>47.015000000000001</v>
      </c>
      <c r="E9885">
        <v>47.01</v>
      </c>
    </row>
    <row r="9886" spans="1:5">
      <c r="A9886" s="26">
        <v>44637</v>
      </c>
      <c r="B9886" s="29">
        <v>0.87829861111111107</v>
      </c>
      <c r="C9886">
        <v>1647551086</v>
      </c>
      <c r="D9886">
        <v>40.948999999999998</v>
      </c>
      <c r="E9886">
        <v>40.950000000000003</v>
      </c>
    </row>
    <row r="9887" spans="1:5">
      <c r="A9887" s="26">
        <v>44637</v>
      </c>
      <c r="B9887" s="29">
        <v>0.87831018518518522</v>
      </c>
      <c r="C9887">
        <v>1647551087</v>
      </c>
      <c r="D9887">
        <v>48.759</v>
      </c>
      <c r="E9887">
        <v>48.762999999999998</v>
      </c>
    </row>
    <row r="9888" spans="1:5">
      <c r="A9888" s="26">
        <v>44637</v>
      </c>
      <c r="B9888" s="29">
        <v>0.87832175925925926</v>
      </c>
      <c r="C9888">
        <v>1647551088</v>
      </c>
      <c r="D9888">
        <v>40.947000000000003</v>
      </c>
      <c r="E9888">
        <v>40.947000000000003</v>
      </c>
    </row>
    <row r="9889" spans="1:5">
      <c r="A9889" s="26">
        <v>44637</v>
      </c>
      <c r="B9889" s="29">
        <v>0.8783333333333333</v>
      </c>
      <c r="C9889">
        <v>1647551089</v>
      </c>
      <c r="D9889">
        <v>47.493000000000002</v>
      </c>
      <c r="E9889">
        <v>47.493000000000002</v>
      </c>
    </row>
    <row r="9890" spans="1:5">
      <c r="A9890" s="26">
        <v>44637</v>
      </c>
      <c r="B9890" s="29">
        <v>0.87834490740740734</v>
      </c>
      <c r="C9890">
        <v>1647551090</v>
      </c>
      <c r="D9890">
        <v>44.280999999999999</v>
      </c>
      <c r="E9890">
        <v>44.280999999999999</v>
      </c>
    </row>
    <row r="9891" spans="1:5">
      <c r="A9891" s="26">
        <v>44637</v>
      </c>
      <c r="B9891" s="29">
        <v>0.87835648148148149</v>
      </c>
      <c r="C9891">
        <v>1647551091</v>
      </c>
      <c r="D9891">
        <v>39.143000000000001</v>
      </c>
      <c r="E9891">
        <v>39.142000000000003</v>
      </c>
    </row>
    <row r="9892" spans="1:5">
      <c r="A9892" s="26">
        <v>44637</v>
      </c>
      <c r="B9892" s="29">
        <v>0.87836805555555564</v>
      </c>
      <c r="C9892">
        <v>1647551092</v>
      </c>
      <c r="D9892">
        <v>36.292999999999999</v>
      </c>
      <c r="E9892">
        <v>36.29</v>
      </c>
    </row>
    <row r="9893" spans="1:5">
      <c r="A9893" s="26">
        <v>44637</v>
      </c>
      <c r="B9893" s="29">
        <v>0.87837962962962957</v>
      </c>
      <c r="C9893">
        <v>1647551093</v>
      </c>
      <c r="D9893">
        <v>45.494</v>
      </c>
      <c r="E9893">
        <v>45.493000000000002</v>
      </c>
    </row>
    <row r="9894" spans="1:5">
      <c r="A9894" s="26">
        <v>44637</v>
      </c>
      <c r="B9894" s="29">
        <v>0.87839120370370372</v>
      </c>
      <c r="C9894">
        <v>1647551094</v>
      </c>
      <c r="D9894">
        <v>36.125</v>
      </c>
      <c r="E9894">
        <v>36.125</v>
      </c>
    </row>
    <row r="9895" spans="1:5">
      <c r="A9895" s="26">
        <v>44637</v>
      </c>
      <c r="B9895" s="29">
        <v>0.87840277777777775</v>
      </c>
      <c r="C9895">
        <v>1647551095</v>
      </c>
      <c r="D9895">
        <v>39.646999999999998</v>
      </c>
      <c r="E9895">
        <v>39.649000000000001</v>
      </c>
    </row>
    <row r="9896" spans="1:5">
      <c r="A9896" s="26">
        <v>44637</v>
      </c>
      <c r="B9896" s="29">
        <v>0.8784143518518519</v>
      </c>
      <c r="C9896">
        <v>1647551096</v>
      </c>
      <c r="D9896">
        <v>38.326999999999998</v>
      </c>
      <c r="E9896">
        <v>38.325000000000003</v>
      </c>
    </row>
    <row r="9897" spans="1:5">
      <c r="A9897" s="26">
        <v>44637</v>
      </c>
      <c r="B9897" s="29">
        <v>0.87842592592592583</v>
      </c>
      <c r="C9897">
        <v>1647551097</v>
      </c>
      <c r="D9897">
        <v>45.231000000000002</v>
      </c>
      <c r="E9897">
        <v>45.231000000000002</v>
      </c>
    </row>
    <row r="9898" spans="1:5">
      <c r="A9898" s="26">
        <v>44637</v>
      </c>
      <c r="B9898" s="29">
        <v>0.87843749999999998</v>
      </c>
      <c r="C9898">
        <v>1647551098</v>
      </c>
      <c r="D9898">
        <v>38.152000000000001</v>
      </c>
      <c r="E9898">
        <v>38.155000000000001</v>
      </c>
    </row>
    <row r="9899" spans="1:5">
      <c r="A9899" s="26">
        <v>44637</v>
      </c>
      <c r="B9899" s="29">
        <v>0.87844907407407413</v>
      </c>
      <c r="C9899">
        <v>1647551099</v>
      </c>
      <c r="D9899">
        <v>36.107999999999997</v>
      </c>
      <c r="E9899">
        <v>36.109000000000002</v>
      </c>
    </row>
    <row r="9900" spans="1:5">
      <c r="A9900" s="26">
        <v>44637</v>
      </c>
      <c r="B9900" s="29">
        <v>0.87846064814814817</v>
      </c>
      <c r="C9900">
        <v>1647551100</v>
      </c>
      <c r="D9900">
        <v>39.271999999999998</v>
      </c>
      <c r="E9900">
        <v>39.273000000000003</v>
      </c>
    </row>
    <row r="9901" spans="1:5">
      <c r="A9901" s="26">
        <v>44637</v>
      </c>
      <c r="B9901" s="29">
        <v>0.87847222222222221</v>
      </c>
      <c r="C9901">
        <v>1647551101</v>
      </c>
      <c r="D9901">
        <v>39.031999999999996</v>
      </c>
      <c r="E9901">
        <v>39.031999999999996</v>
      </c>
    </row>
    <row r="9902" spans="1:5">
      <c r="A9902" s="26">
        <v>44637</v>
      </c>
      <c r="B9902" s="29">
        <v>0.87848379629629625</v>
      </c>
      <c r="C9902">
        <v>1647551102</v>
      </c>
      <c r="D9902">
        <v>34.468000000000004</v>
      </c>
      <c r="E9902">
        <v>34.466999999999999</v>
      </c>
    </row>
    <row r="9903" spans="1:5">
      <c r="A9903" s="26">
        <v>44637</v>
      </c>
      <c r="B9903" s="29">
        <v>0.8784953703703704</v>
      </c>
      <c r="C9903">
        <v>1647551103</v>
      </c>
      <c r="D9903">
        <v>40.707999999999998</v>
      </c>
      <c r="E9903">
        <v>40.706000000000003</v>
      </c>
    </row>
    <row r="9904" spans="1:5">
      <c r="A9904" s="26">
        <v>44637</v>
      </c>
      <c r="B9904" s="29">
        <v>0.87850694444444455</v>
      </c>
      <c r="C9904">
        <v>1647551104</v>
      </c>
      <c r="D9904">
        <v>37.387999999999998</v>
      </c>
      <c r="E9904">
        <v>37.39</v>
      </c>
    </row>
    <row r="9905" spans="1:5">
      <c r="A9905" s="26">
        <v>44637</v>
      </c>
      <c r="B9905" s="29">
        <v>0.87851851851851848</v>
      </c>
      <c r="C9905">
        <v>1647551105</v>
      </c>
      <c r="D9905">
        <v>47.02</v>
      </c>
      <c r="E9905">
        <v>47.018999999999998</v>
      </c>
    </row>
    <row r="9906" spans="1:5">
      <c r="A9906" s="26">
        <v>44637</v>
      </c>
      <c r="B9906" s="29">
        <v>0.87853009259259263</v>
      </c>
      <c r="C9906">
        <v>1647551106</v>
      </c>
      <c r="D9906">
        <v>43.445</v>
      </c>
      <c r="E9906">
        <v>43.445999999999998</v>
      </c>
    </row>
    <row r="9907" spans="1:5">
      <c r="A9907" s="26">
        <v>44637</v>
      </c>
      <c r="B9907" s="29">
        <v>0.87854166666666667</v>
      </c>
      <c r="C9907">
        <v>1647551107</v>
      </c>
      <c r="D9907">
        <v>35.744</v>
      </c>
      <c r="E9907">
        <v>35.743000000000002</v>
      </c>
    </row>
    <row r="9908" spans="1:5">
      <c r="A9908" s="26">
        <v>44637</v>
      </c>
      <c r="B9908" s="29">
        <v>0.8785532407407407</v>
      </c>
      <c r="C9908">
        <v>1647551108</v>
      </c>
      <c r="D9908">
        <v>29.898</v>
      </c>
      <c r="E9908">
        <v>29.898</v>
      </c>
    </row>
    <row r="9909" spans="1:5">
      <c r="A9909" s="26">
        <v>44637</v>
      </c>
      <c r="B9909" s="29">
        <v>0.87856481481481474</v>
      </c>
      <c r="C9909">
        <v>1647551109</v>
      </c>
      <c r="D9909">
        <v>30.245999999999999</v>
      </c>
      <c r="E9909">
        <v>30.247</v>
      </c>
    </row>
    <row r="9910" spans="1:5">
      <c r="A9910" s="26">
        <v>44637</v>
      </c>
      <c r="B9910" s="29">
        <v>0.87857638888888889</v>
      </c>
      <c r="C9910">
        <v>1647551110</v>
      </c>
      <c r="D9910">
        <v>31.065999999999999</v>
      </c>
      <c r="E9910">
        <v>31.067</v>
      </c>
    </row>
    <row r="9911" spans="1:5">
      <c r="A9911" s="26">
        <v>44637</v>
      </c>
      <c r="B9911" s="29">
        <v>0.87858796296296304</v>
      </c>
      <c r="C9911">
        <v>1647551111</v>
      </c>
      <c r="D9911">
        <v>29.611000000000001</v>
      </c>
      <c r="E9911">
        <v>29.611000000000001</v>
      </c>
    </row>
    <row r="9912" spans="1:5">
      <c r="A9912" s="26">
        <v>44637</v>
      </c>
      <c r="B9912" s="29">
        <v>0.87859953703703697</v>
      </c>
      <c r="C9912">
        <v>1647551112</v>
      </c>
      <c r="D9912">
        <v>30.614000000000001</v>
      </c>
      <c r="E9912">
        <v>30.613</v>
      </c>
    </row>
    <row r="9913" spans="1:5">
      <c r="A9913" s="26">
        <v>44637</v>
      </c>
      <c r="B9913" s="29">
        <v>0.87861111111111112</v>
      </c>
      <c r="C9913">
        <v>1647551113</v>
      </c>
      <c r="D9913">
        <v>30.062999999999999</v>
      </c>
      <c r="E9913">
        <v>30.062999999999999</v>
      </c>
    </row>
    <row r="9914" spans="1:5">
      <c r="A9914" s="26">
        <v>44637</v>
      </c>
      <c r="B9914" s="29">
        <v>0.87862268518518516</v>
      </c>
      <c r="C9914">
        <v>1647551114</v>
      </c>
      <c r="D9914">
        <v>30.22</v>
      </c>
      <c r="E9914">
        <v>30.221</v>
      </c>
    </row>
    <row r="9915" spans="1:5">
      <c r="A9915" s="26">
        <v>44637</v>
      </c>
      <c r="B9915" s="29">
        <v>0.87863425925925931</v>
      </c>
      <c r="C9915">
        <v>1647551115</v>
      </c>
      <c r="D9915">
        <v>30.786000000000001</v>
      </c>
      <c r="E9915">
        <v>30.785</v>
      </c>
    </row>
    <row r="9916" spans="1:5">
      <c r="A9916" s="26">
        <v>44637</v>
      </c>
      <c r="B9916" s="29">
        <v>0.87864583333333324</v>
      </c>
      <c r="C9916">
        <v>1647551116</v>
      </c>
      <c r="D9916">
        <v>30.187000000000001</v>
      </c>
      <c r="E9916">
        <v>30.187000000000001</v>
      </c>
    </row>
    <row r="9917" spans="1:5">
      <c r="A9917" s="26">
        <v>44637</v>
      </c>
      <c r="B9917" s="29">
        <v>0.87865740740740739</v>
      </c>
      <c r="C9917">
        <v>1647551117</v>
      </c>
      <c r="D9917">
        <v>30.295999999999999</v>
      </c>
      <c r="E9917">
        <v>30.292999999999999</v>
      </c>
    </row>
    <row r="9918" spans="1:5">
      <c r="A9918" s="26">
        <v>44637</v>
      </c>
      <c r="B9918" s="29">
        <v>0.87866898148148154</v>
      </c>
      <c r="C9918">
        <v>1647551118</v>
      </c>
      <c r="D9918">
        <v>35.634</v>
      </c>
      <c r="E9918">
        <v>35.636000000000003</v>
      </c>
    </row>
    <row r="9919" spans="1:5">
      <c r="A9919" s="26">
        <v>44637</v>
      </c>
      <c r="B9919" s="29">
        <v>0.87868055555555558</v>
      </c>
      <c r="C9919">
        <v>1647551119</v>
      </c>
      <c r="D9919">
        <v>73.212000000000003</v>
      </c>
      <c r="E9919">
        <v>73.22</v>
      </c>
    </row>
    <row r="9920" spans="1:5">
      <c r="A9920" s="26">
        <v>44637</v>
      </c>
      <c r="B9920" s="29">
        <v>0.87869212962962961</v>
      </c>
      <c r="C9920">
        <v>1647551120</v>
      </c>
      <c r="D9920">
        <v>80.977999999999994</v>
      </c>
      <c r="E9920">
        <v>80.971999999999994</v>
      </c>
    </row>
    <row r="9921" spans="1:5">
      <c r="A9921" s="26">
        <v>44637</v>
      </c>
      <c r="B9921" s="29">
        <v>0.87870370370370365</v>
      </c>
      <c r="C9921">
        <v>1647551121</v>
      </c>
      <c r="D9921">
        <v>80.391000000000005</v>
      </c>
      <c r="E9921">
        <v>80.391000000000005</v>
      </c>
    </row>
    <row r="9922" spans="1:5">
      <c r="A9922" s="26">
        <v>44637</v>
      </c>
      <c r="B9922" s="29">
        <v>0.8787152777777778</v>
      </c>
      <c r="C9922">
        <v>1647551122</v>
      </c>
      <c r="D9922">
        <v>91.012</v>
      </c>
      <c r="E9922">
        <v>91.015000000000001</v>
      </c>
    </row>
    <row r="9923" spans="1:5">
      <c r="A9923" s="26">
        <v>44637</v>
      </c>
      <c r="B9923" s="29">
        <v>0.87872685185185195</v>
      </c>
      <c r="C9923">
        <v>1647551123</v>
      </c>
      <c r="D9923">
        <v>73.885999999999996</v>
      </c>
      <c r="E9923">
        <v>73.888000000000005</v>
      </c>
    </row>
    <row r="9924" spans="1:5">
      <c r="A9924" s="26">
        <v>44637</v>
      </c>
      <c r="B9924" s="29">
        <v>0.87873842592592588</v>
      </c>
      <c r="C9924">
        <v>1647551124</v>
      </c>
      <c r="D9924">
        <v>78.978999999999999</v>
      </c>
      <c r="E9924">
        <v>78.966999999999999</v>
      </c>
    </row>
    <row r="9925" spans="1:5">
      <c r="A9925" s="26">
        <v>44637</v>
      </c>
      <c r="B9925" s="29">
        <v>0.87875000000000003</v>
      </c>
      <c r="C9925">
        <v>1647551125</v>
      </c>
      <c r="D9925">
        <v>77.418999999999997</v>
      </c>
      <c r="E9925">
        <v>77.421000000000006</v>
      </c>
    </row>
    <row r="9926" spans="1:5">
      <c r="A9926" s="26">
        <v>44637</v>
      </c>
      <c r="B9926" s="29">
        <v>0.87876157407407407</v>
      </c>
      <c r="C9926">
        <v>1647551126</v>
      </c>
      <c r="D9926">
        <v>85.594999999999999</v>
      </c>
      <c r="E9926">
        <v>85.594999999999999</v>
      </c>
    </row>
    <row r="9927" spans="1:5">
      <c r="A9927" s="26">
        <v>44637</v>
      </c>
      <c r="B9927" s="29">
        <v>0.87877314814814822</v>
      </c>
      <c r="C9927">
        <v>1647551127</v>
      </c>
      <c r="D9927">
        <v>74.59</v>
      </c>
      <c r="E9927">
        <v>74.597999999999999</v>
      </c>
    </row>
    <row r="9928" spans="1:5">
      <c r="A9928" s="26">
        <v>44637</v>
      </c>
      <c r="B9928" s="29">
        <v>0.87878472222222215</v>
      </c>
      <c r="C9928">
        <v>1647551128</v>
      </c>
      <c r="D9928">
        <v>80.238</v>
      </c>
      <c r="E9928">
        <v>80.230999999999995</v>
      </c>
    </row>
    <row r="9929" spans="1:5">
      <c r="A9929" s="26">
        <v>44637</v>
      </c>
      <c r="B9929" s="29">
        <v>0.8787962962962963</v>
      </c>
      <c r="C9929">
        <v>1647551129</v>
      </c>
      <c r="D9929">
        <v>88.174000000000007</v>
      </c>
      <c r="E9929">
        <v>88.182000000000002</v>
      </c>
    </row>
    <row r="9930" spans="1:5">
      <c r="A9930" s="26">
        <v>44637</v>
      </c>
      <c r="B9930" s="29">
        <v>0.87880787037037045</v>
      </c>
      <c r="C9930">
        <v>1647551130</v>
      </c>
      <c r="D9930">
        <v>78.087999999999994</v>
      </c>
      <c r="E9930">
        <v>78.087000000000003</v>
      </c>
    </row>
    <row r="9931" spans="1:5">
      <c r="A9931" s="26">
        <v>44637</v>
      </c>
      <c r="B9931" s="29">
        <v>0.87881944444444438</v>
      </c>
      <c r="C9931">
        <v>1647551131</v>
      </c>
      <c r="D9931">
        <v>91.498999999999995</v>
      </c>
      <c r="E9931">
        <v>91.494</v>
      </c>
    </row>
    <row r="9932" spans="1:5">
      <c r="A9932" s="26">
        <v>44637</v>
      </c>
      <c r="B9932" s="29">
        <v>0.87883101851851853</v>
      </c>
      <c r="C9932">
        <v>1647551132</v>
      </c>
      <c r="D9932">
        <v>82.938999999999993</v>
      </c>
      <c r="E9932">
        <v>82.947999999999993</v>
      </c>
    </row>
    <row r="9933" spans="1:5">
      <c r="A9933" s="26">
        <v>44637</v>
      </c>
      <c r="B9933" s="29">
        <v>0.87884259259259256</v>
      </c>
      <c r="C9933">
        <v>1647551133</v>
      </c>
      <c r="D9933">
        <v>85.492000000000004</v>
      </c>
      <c r="E9933">
        <v>85.488</v>
      </c>
    </row>
    <row r="9934" spans="1:5">
      <c r="A9934" s="26">
        <v>44637</v>
      </c>
      <c r="B9934" s="29">
        <v>0.87885416666666671</v>
      </c>
      <c r="C9934">
        <v>1647551134</v>
      </c>
      <c r="D9934">
        <v>86.861999999999995</v>
      </c>
      <c r="E9934">
        <v>86.856999999999999</v>
      </c>
    </row>
    <row r="9935" spans="1:5">
      <c r="A9935" s="26">
        <v>44637</v>
      </c>
      <c r="B9935" s="29">
        <v>0.87886574074074064</v>
      </c>
      <c r="C9935">
        <v>1647551135</v>
      </c>
      <c r="D9935">
        <v>82.991</v>
      </c>
      <c r="E9935">
        <v>82.984999999999999</v>
      </c>
    </row>
    <row r="9936" spans="1:5">
      <c r="A9936" s="26">
        <v>44637</v>
      </c>
      <c r="B9936" s="29">
        <v>0.87887731481481479</v>
      </c>
      <c r="C9936">
        <v>1647551136</v>
      </c>
      <c r="D9936">
        <v>87.677999999999997</v>
      </c>
      <c r="E9936">
        <v>87.68</v>
      </c>
    </row>
    <row r="9937" spans="1:5">
      <c r="A9937" s="26">
        <v>44637</v>
      </c>
      <c r="B9937" s="29">
        <v>0.87888888888888894</v>
      </c>
      <c r="C9937">
        <v>1647551137</v>
      </c>
      <c r="D9937">
        <v>82.245999999999995</v>
      </c>
      <c r="E9937">
        <v>82.254999999999995</v>
      </c>
    </row>
    <row r="9938" spans="1:5">
      <c r="A9938" s="26">
        <v>44637</v>
      </c>
      <c r="B9938" s="29">
        <v>0.87890046296296298</v>
      </c>
      <c r="C9938">
        <v>1647551138</v>
      </c>
      <c r="D9938">
        <v>85.143000000000001</v>
      </c>
      <c r="E9938">
        <v>85.144000000000005</v>
      </c>
    </row>
    <row r="9939" spans="1:5">
      <c r="A9939" s="26">
        <v>44637</v>
      </c>
      <c r="B9939" s="29">
        <v>0.87891203703703702</v>
      </c>
      <c r="C9939">
        <v>1647551139</v>
      </c>
      <c r="D9939">
        <v>90.894000000000005</v>
      </c>
      <c r="E9939">
        <v>90.888999999999996</v>
      </c>
    </row>
    <row r="9940" spans="1:5">
      <c r="A9940" s="26">
        <v>44637</v>
      </c>
      <c r="B9940" s="29">
        <v>0.87892361111111106</v>
      </c>
      <c r="C9940">
        <v>1647551140</v>
      </c>
      <c r="D9940">
        <v>55.412999999999997</v>
      </c>
      <c r="E9940">
        <v>55.417999999999999</v>
      </c>
    </row>
    <row r="9941" spans="1:5">
      <c r="A9941" s="26">
        <v>44637</v>
      </c>
      <c r="B9941" s="29">
        <v>0.87893518518518521</v>
      </c>
      <c r="C9941">
        <v>1647551141</v>
      </c>
      <c r="D9941">
        <v>59.134</v>
      </c>
      <c r="E9941">
        <v>59.137</v>
      </c>
    </row>
    <row r="9942" spans="1:5">
      <c r="A9942" s="26">
        <v>44637</v>
      </c>
      <c r="B9942" s="29">
        <v>0.87894675925925936</v>
      </c>
      <c r="C9942">
        <v>1647551142</v>
      </c>
      <c r="D9942">
        <v>96.578999999999994</v>
      </c>
      <c r="E9942">
        <v>96.567999999999998</v>
      </c>
    </row>
    <row r="9943" spans="1:5">
      <c r="A9943" s="26">
        <v>44637</v>
      </c>
      <c r="B9943" s="29">
        <v>0.87895833333333329</v>
      </c>
      <c r="C9943">
        <v>1647551143</v>
      </c>
      <c r="D9943">
        <v>81.16</v>
      </c>
      <c r="E9943">
        <v>81.153000000000006</v>
      </c>
    </row>
    <row r="9944" spans="1:5">
      <c r="A9944" s="26">
        <v>44637</v>
      </c>
      <c r="B9944" s="29">
        <v>0.87896990740740744</v>
      </c>
      <c r="C9944">
        <v>1647551144</v>
      </c>
      <c r="D9944">
        <v>81.284000000000006</v>
      </c>
      <c r="E9944">
        <v>81.290000000000006</v>
      </c>
    </row>
    <row r="9945" spans="1:5">
      <c r="A9945" s="26">
        <v>44637</v>
      </c>
      <c r="B9945" s="29">
        <v>0.87898148148148147</v>
      </c>
      <c r="C9945">
        <v>1647551145</v>
      </c>
      <c r="D9945">
        <v>83.001999999999995</v>
      </c>
      <c r="E9945">
        <v>83.003</v>
      </c>
    </row>
    <row r="9946" spans="1:5">
      <c r="A9946" s="26">
        <v>44637</v>
      </c>
      <c r="B9946" s="29">
        <v>0.87899305555555562</v>
      </c>
      <c r="C9946">
        <v>1647551146</v>
      </c>
      <c r="D9946">
        <v>57.853000000000002</v>
      </c>
      <c r="E9946">
        <v>57.851999999999997</v>
      </c>
    </row>
    <row r="9947" spans="1:5">
      <c r="A9947" s="26">
        <v>44637</v>
      </c>
      <c r="B9947" s="29">
        <v>0.87900462962962955</v>
      </c>
      <c r="C9947">
        <v>1647551147</v>
      </c>
      <c r="D9947">
        <v>86.262</v>
      </c>
      <c r="E9947">
        <v>86.266999999999996</v>
      </c>
    </row>
    <row r="9948" spans="1:5">
      <c r="A9948" s="26">
        <v>44637</v>
      </c>
      <c r="B9948" s="29">
        <v>0.8790162037037037</v>
      </c>
      <c r="C9948">
        <v>1647551148</v>
      </c>
      <c r="D9948">
        <v>80.554000000000002</v>
      </c>
      <c r="E9948">
        <v>80.55</v>
      </c>
    </row>
    <row r="9949" spans="1:5">
      <c r="A9949" s="26">
        <v>44637</v>
      </c>
      <c r="B9949" s="29">
        <v>0.87902777777777785</v>
      </c>
      <c r="C9949">
        <v>1647551149</v>
      </c>
      <c r="D9949">
        <v>78.540000000000006</v>
      </c>
      <c r="E9949">
        <v>78.545000000000002</v>
      </c>
    </row>
    <row r="9950" spans="1:5">
      <c r="A9950" s="26">
        <v>44637</v>
      </c>
      <c r="B9950" s="29">
        <v>0.87903935185185178</v>
      </c>
      <c r="C9950">
        <v>1647551150</v>
      </c>
      <c r="D9950">
        <v>92.043999999999997</v>
      </c>
      <c r="E9950">
        <v>92.040999999999997</v>
      </c>
    </row>
    <row r="9951" spans="1:5">
      <c r="A9951" s="26">
        <v>44637</v>
      </c>
      <c r="B9951" s="29">
        <v>0.87905092592592593</v>
      </c>
      <c r="C9951">
        <v>1647551151</v>
      </c>
      <c r="D9951">
        <v>81.891000000000005</v>
      </c>
      <c r="E9951">
        <v>81.884</v>
      </c>
    </row>
    <row r="9952" spans="1:5">
      <c r="A9952" s="26">
        <v>44637</v>
      </c>
      <c r="B9952" s="29">
        <v>0.87906249999999997</v>
      </c>
      <c r="C9952">
        <v>1647551152</v>
      </c>
      <c r="D9952">
        <v>61.753999999999998</v>
      </c>
      <c r="E9952">
        <v>61.756</v>
      </c>
    </row>
    <row r="9953" spans="1:5">
      <c r="A9953" s="26">
        <v>44637</v>
      </c>
      <c r="B9953" s="29">
        <v>0.87907407407407412</v>
      </c>
      <c r="C9953">
        <v>1647551153</v>
      </c>
      <c r="D9953">
        <v>73.977999999999994</v>
      </c>
      <c r="E9953">
        <v>73.981999999999999</v>
      </c>
    </row>
    <row r="9954" spans="1:5">
      <c r="A9954" s="26">
        <v>44637</v>
      </c>
      <c r="B9954" s="29">
        <v>0.87908564814814805</v>
      </c>
      <c r="C9954">
        <v>1647551154</v>
      </c>
      <c r="D9954">
        <v>81.034999999999997</v>
      </c>
      <c r="E9954">
        <v>81.028999999999996</v>
      </c>
    </row>
    <row r="9955" spans="1:5">
      <c r="A9955" s="26">
        <v>44637</v>
      </c>
      <c r="B9955" s="29">
        <v>0.8790972222222222</v>
      </c>
      <c r="C9955">
        <v>1647551155</v>
      </c>
      <c r="D9955">
        <v>89.9</v>
      </c>
      <c r="E9955">
        <v>89.906000000000006</v>
      </c>
    </row>
    <row r="9956" spans="1:5">
      <c r="A9956" s="26">
        <v>44637</v>
      </c>
      <c r="B9956" s="29">
        <v>0.87910879629629635</v>
      </c>
      <c r="C9956">
        <v>1647551156</v>
      </c>
      <c r="D9956">
        <v>75.259</v>
      </c>
      <c r="E9956">
        <v>75.253</v>
      </c>
    </row>
    <row r="9957" spans="1:5">
      <c r="A9957" s="26">
        <v>44637</v>
      </c>
      <c r="B9957" s="29">
        <v>0.87912037037037039</v>
      </c>
      <c r="C9957">
        <v>1647551157</v>
      </c>
      <c r="D9957">
        <v>85.149000000000001</v>
      </c>
      <c r="E9957">
        <v>85.153999999999996</v>
      </c>
    </row>
    <row r="9958" spans="1:5">
      <c r="A9958" s="26">
        <v>44637</v>
      </c>
      <c r="B9958" s="29">
        <v>0.87913194444444442</v>
      </c>
      <c r="C9958">
        <v>1647551158</v>
      </c>
      <c r="D9958">
        <v>84.114000000000004</v>
      </c>
      <c r="E9958">
        <v>84.111999999999995</v>
      </c>
    </row>
    <row r="9959" spans="1:5">
      <c r="A9959" s="26">
        <v>44637</v>
      </c>
      <c r="B9959" s="29">
        <v>0.87914351851851846</v>
      </c>
      <c r="C9959">
        <v>1647551159</v>
      </c>
      <c r="D9959">
        <v>86.239000000000004</v>
      </c>
      <c r="E9959">
        <v>86.244</v>
      </c>
    </row>
    <row r="9960" spans="1:5">
      <c r="A9960" s="26">
        <v>44637</v>
      </c>
      <c r="B9960" s="29">
        <v>0.87915509259259261</v>
      </c>
      <c r="C9960">
        <v>1647551160</v>
      </c>
      <c r="D9960">
        <v>77.846000000000004</v>
      </c>
      <c r="E9960">
        <v>77.847999999999999</v>
      </c>
    </row>
    <row r="9961" spans="1:5">
      <c r="A9961" s="26">
        <v>44637</v>
      </c>
      <c r="B9961" s="29">
        <v>0.87916666666666676</v>
      </c>
      <c r="C9961">
        <v>1647551161</v>
      </c>
      <c r="D9961">
        <v>88.6</v>
      </c>
      <c r="E9961">
        <v>88.599000000000004</v>
      </c>
    </row>
    <row r="9962" spans="1:5">
      <c r="A9962" s="26">
        <v>44637</v>
      </c>
      <c r="B9962" s="29">
        <v>0.87917824074074069</v>
      </c>
      <c r="C9962">
        <v>1647551162</v>
      </c>
      <c r="D9962">
        <v>83.447000000000003</v>
      </c>
      <c r="E9962">
        <v>83.448999999999998</v>
      </c>
    </row>
    <row r="9963" spans="1:5">
      <c r="A9963" s="26">
        <v>44637</v>
      </c>
      <c r="B9963" s="29">
        <v>0.87918981481481484</v>
      </c>
      <c r="C9963">
        <v>1647551163</v>
      </c>
      <c r="D9963">
        <v>86.054000000000002</v>
      </c>
      <c r="E9963">
        <v>86.048000000000002</v>
      </c>
    </row>
    <row r="9964" spans="1:5">
      <c r="A9964" s="26">
        <v>44637</v>
      </c>
      <c r="B9964" s="29">
        <v>0.87920138888888888</v>
      </c>
      <c r="C9964">
        <v>1647551164</v>
      </c>
      <c r="D9964">
        <v>73.94</v>
      </c>
      <c r="E9964">
        <v>73.938999999999993</v>
      </c>
    </row>
    <row r="9965" spans="1:5">
      <c r="A9965" s="26">
        <v>44637</v>
      </c>
      <c r="B9965" s="29">
        <v>0.87921296296296303</v>
      </c>
      <c r="C9965">
        <v>1647551165</v>
      </c>
      <c r="D9965">
        <v>75.251999999999995</v>
      </c>
      <c r="E9965">
        <v>75.259</v>
      </c>
    </row>
    <row r="9966" spans="1:5">
      <c r="A9966" s="26">
        <v>44637</v>
      </c>
      <c r="B9966" s="29">
        <v>0.87922453703703696</v>
      </c>
      <c r="C9966">
        <v>1647551166</v>
      </c>
      <c r="D9966">
        <v>98.081000000000003</v>
      </c>
      <c r="E9966">
        <v>98.072000000000003</v>
      </c>
    </row>
    <row r="9967" spans="1:5">
      <c r="A9967" s="26">
        <v>44637</v>
      </c>
      <c r="B9967" s="29">
        <v>0.87923611111111111</v>
      </c>
      <c r="C9967">
        <v>1647551167</v>
      </c>
      <c r="D9967">
        <v>71.994</v>
      </c>
      <c r="E9967">
        <v>71.998999999999995</v>
      </c>
    </row>
    <row r="9968" spans="1:5">
      <c r="A9968" s="26">
        <v>44637</v>
      </c>
      <c r="B9968" s="29">
        <v>0.87924768518518526</v>
      </c>
      <c r="C9968">
        <v>1647551168</v>
      </c>
      <c r="D9968">
        <v>86.474999999999994</v>
      </c>
      <c r="E9968">
        <v>86.48</v>
      </c>
    </row>
    <row r="9969" spans="1:5">
      <c r="A9969" s="26">
        <v>44637</v>
      </c>
      <c r="B9969" s="29">
        <v>0.8792592592592593</v>
      </c>
      <c r="C9969">
        <v>1647551169</v>
      </c>
      <c r="D9969">
        <v>74.576999999999998</v>
      </c>
      <c r="E9969">
        <v>74.572000000000003</v>
      </c>
    </row>
    <row r="9970" spans="1:5">
      <c r="A9970" s="26">
        <v>44637</v>
      </c>
      <c r="B9970" s="29">
        <v>0.87927083333333333</v>
      </c>
      <c r="C9970">
        <v>1647551170</v>
      </c>
      <c r="D9970">
        <v>74.828999999999994</v>
      </c>
      <c r="E9970">
        <v>74.828999999999994</v>
      </c>
    </row>
    <row r="9971" spans="1:5">
      <c r="A9971" s="26">
        <v>44637</v>
      </c>
      <c r="B9971" s="29">
        <v>0.87928240740740737</v>
      </c>
      <c r="C9971">
        <v>1647551171</v>
      </c>
      <c r="D9971">
        <v>88.412000000000006</v>
      </c>
      <c r="E9971">
        <v>88.406000000000006</v>
      </c>
    </row>
    <row r="9972" spans="1:5">
      <c r="A9972" s="26">
        <v>44637</v>
      </c>
      <c r="B9972" s="29">
        <v>0.87929398148148152</v>
      </c>
      <c r="C9972">
        <v>1647551172</v>
      </c>
      <c r="D9972">
        <v>77.542000000000002</v>
      </c>
      <c r="E9972">
        <v>77.545000000000002</v>
      </c>
    </row>
    <row r="9973" spans="1:5">
      <c r="A9973" s="26">
        <v>44637</v>
      </c>
      <c r="B9973" s="29">
        <v>0.87930555555555545</v>
      </c>
      <c r="C9973">
        <v>1647551173</v>
      </c>
      <c r="D9973">
        <v>77.245999999999995</v>
      </c>
      <c r="E9973">
        <v>77.248999999999995</v>
      </c>
    </row>
    <row r="9974" spans="1:5">
      <c r="A9974" s="26">
        <v>44637</v>
      </c>
      <c r="B9974" s="29">
        <v>0.87932870370370375</v>
      </c>
      <c r="C9974">
        <v>1647551174</v>
      </c>
      <c r="D9974">
        <v>80.984999999999999</v>
      </c>
      <c r="E9974">
        <v>80.981999999999999</v>
      </c>
    </row>
    <row r="9975" spans="1:5">
      <c r="A9975" s="26">
        <v>44637</v>
      </c>
      <c r="B9975" s="29">
        <v>0.87932870370370375</v>
      </c>
      <c r="C9975">
        <v>1647551175</v>
      </c>
      <c r="D9975">
        <v>92.198999999999998</v>
      </c>
      <c r="E9975">
        <v>92.200999999999993</v>
      </c>
    </row>
    <row r="9976" spans="1:5">
      <c r="A9976" s="26">
        <v>44637</v>
      </c>
      <c r="B9976" s="29">
        <v>0.87935185185185183</v>
      </c>
      <c r="C9976">
        <v>1647551176</v>
      </c>
      <c r="D9976">
        <v>75.736000000000004</v>
      </c>
      <c r="E9976">
        <v>75.736000000000004</v>
      </c>
    </row>
    <row r="9977" spans="1:5">
      <c r="A9977" s="26">
        <v>44637</v>
      </c>
      <c r="B9977" s="29">
        <v>0.87936342592592587</v>
      </c>
      <c r="C9977">
        <v>1647551177</v>
      </c>
      <c r="D9977">
        <v>91.620999999999995</v>
      </c>
      <c r="E9977">
        <v>91.623000000000005</v>
      </c>
    </row>
    <row r="9978" spans="1:5">
      <c r="A9978" s="26">
        <v>44637</v>
      </c>
      <c r="B9978" s="29">
        <v>0.87936342592592587</v>
      </c>
      <c r="C9978">
        <v>1647551178</v>
      </c>
      <c r="D9978">
        <v>89.888000000000005</v>
      </c>
      <c r="E9978">
        <v>89.885000000000005</v>
      </c>
    </row>
    <row r="9979" spans="1:5">
      <c r="A9979" s="26">
        <v>44637</v>
      </c>
      <c r="B9979" s="29">
        <v>0.87937500000000002</v>
      </c>
      <c r="C9979">
        <v>1647551179</v>
      </c>
      <c r="D9979">
        <v>77.606999999999999</v>
      </c>
      <c r="E9979">
        <v>77.597999999999999</v>
      </c>
    </row>
    <row r="9980" spans="1:5">
      <c r="A9980" s="26">
        <v>44637</v>
      </c>
      <c r="B9980" s="29">
        <v>0.87938657407407417</v>
      </c>
      <c r="C9980">
        <v>1647551180</v>
      </c>
      <c r="D9980">
        <v>78.722999999999999</v>
      </c>
      <c r="E9980">
        <v>78.727999999999994</v>
      </c>
    </row>
    <row r="9981" spans="1:5">
      <c r="A9981" s="26">
        <v>44637</v>
      </c>
      <c r="B9981" s="29">
        <v>0.8793981481481481</v>
      </c>
      <c r="C9981">
        <v>1647551181</v>
      </c>
      <c r="D9981">
        <v>76.007999999999996</v>
      </c>
      <c r="E9981">
        <v>76.003</v>
      </c>
    </row>
    <row r="9982" spans="1:5">
      <c r="A9982" s="26">
        <v>44637</v>
      </c>
      <c r="B9982" s="29">
        <v>0.87940972222222225</v>
      </c>
      <c r="C9982">
        <v>1647551182</v>
      </c>
      <c r="D9982">
        <v>82.378</v>
      </c>
      <c r="E9982">
        <v>82.391000000000005</v>
      </c>
    </row>
    <row r="9983" spans="1:5">
      <c r="A9983" s="26">
        <v>44637</v>
      </c>
      <c r="B9983" s="29">
        <v>0.87942129629629628</v>
      </c>
      <c r="C9983">
        <v>1647551183</v>
      </c>
      <c r="D9983">
        <v>83.813999999999993</v>
      </c>
      <c r="E9983">
        <v>83.811000000000007</v>
      </c>
    </row>
    <row r="9984" spans="1:5">
      <c r="A9984" s="26">
        <v>44637</v>
      </c>
      <c r="B9984" s="29">
        <v>0.87943287037037043</v>
      </c>
      <c r="C9984">
        <v>1647551184</v>
      </c>
      <c r="D9984">
        <v>86.736999999999995</v>
      </c>
      <c r="E9984">
        <v>86.731999999999999</v>
      </c>
    </row>
    <row r="9985" spans="1:5">
      <c r="A9985" s="26">
        <v>44637</v>
      </c>
      <c r="B9985" s="29">
        <v>0.87944444444444436</v>
      </c>
      <c r="C9985">
        <v>1647551185</v>
      </c>
      <c r="D9985">
        <v>81.728999999999999</v>
      </c>
      <c r="E9985">
        <v>81.727999999999994</v>
      </c>
    </row>
    <row r="9986" spans="1:5">
      <c r="A9986" s="26">
        <v>44637</v>
      </c>
      <c r="B9986" s="29">
        <v>0.87945601851851851</v>
      </c>
      <c r="C9986">
        <v>1647551186</v>
      </c>
      <c r="D9986">
        <v>83.608000000000004</v>
      </c>
      <c r="E9986">
        <v>83.606999999999999</v>
      </c>
    </row>
    <row r="9987" spans="1:5">
      <c r="A9987" s="26">
        <v>44637</v>
      </c>
      <c r="B9987" s="29">
        <v>0.87946759259259266</v>
      </c>
      <c r="C9987">
        <v>1647551187</v>
      </c>
      <c r="D9987">
        <v>78.667000000000002</v>
      </c>
      <c r="E9987">
        <v>78.668000000000006</v>
      </c>
    </row>
    <row r="9988" spans="1:5">
      <c r="A9988" s="26">
        <v>44637</v>
      </c>
      <c r="B9988" s="29">
        <v>0.8794791666666667</v>
      </c>
      <c r="C9988">
        <v>1647551188</v>
      </c>
      <c r="D9988">
        <v>84.311999999999998</v>
      </c>
      <c r="E9988">
        <v>84.316999999999993</v>
      </c>
    </row>
    <row r="9989" spans="1:5">
      <c r="A9989" s="26">
        <v>44637</v>
      </c>
      <c r="B9989" s="29">
        <v>0.87949074074074074</v>
      </c>
      <c r="C9989">
        <v>1647551189</v>
      </c>
      <c r="D9989">
        <v>90.186000000000007</v>
      </c>
      <c r="E9989">
        <v>90.179000000000002</v>
      </c>
    </row>
    <row r="9990" spans="1:5">
      <c r="A9990" s="26">
        <v>44637</v>
      </c>
      <c r="B9990" s="29">
        <v>0.87950231481481478</v>
      </c>
      <c r="C9990">
        <v>1647551190</v>
      </c>
      <c r="D9990">
        <v>77.727999999999994</v>
      </c>
      <c r="E9990">
        <v>77.727999999999994</v>
      </c>
    </row>
    <row r="9991" spans="1:5">
      <c r="A9991" s="26">
        <v>44637</v>
      </c>
      <c r="B9991" s="29">
        <v>0.87951388888888893</v>
      </c>
      <c r="C9991">
        <v>1647551191</v>
      </c>
      <c r="D9991">
        <v>86.483000000000004</v>
      </c>
      <c r="E9991">
        <v>86.49</v>
      </c>
    </row>
    <row r="9992" spans="1:5">
      <c r="A9992" s="26">
        <v>44637</v>
      </c>
      <c r="B9992" s="29">
        <v>0.87952546296296286</v>
      </c>
      <c r="C9992">
        <v>1647551192</v>
      </c>
      <c r="D9992">
        <v>81.795000000000002</v>
      </c>
      <c r="E9992">
        <v>81.796000000000006</v>
      </c>
    </row>
    <row r="9993" spans="1:5">
      <c r="A9993" s="26">
        <v>44637</v>
      </c>
      <c r="B9993" s="29">
        <v>0.87953703703703701</v>
      </c>
      <c r="C9993">
        <v>1647551193</v>
      </c>
      <c r="D9993">
        <v>90.325999999999993</v>
      </c>
      <c r="E9993">
        <v>90.328999999999994</v>
      </c>
    </row>
    <row r="9994" spans="1:5">
      <c r="A9994" s="26">
        <v>44637</v>
      </c>
      <c r="B9994" s="29">
        <v>0.87954861111111116</v>
      </c>
      <c r="C9994">
        <v>1647551194</v>
      </c>
      <c r="D9994">
        <v>87.287000000000006</v>
      </c>
      <c r="E9994">
        <v>87.272000000000006</v>
      </c>
    </row>
    <row r="9995" spans="1:5">
      <c r="A9995" s="26">
        <v>44637</v>
      </c>
      <c r="B9995" s="29">
        <v>0.87956018518518519</v>
      </c>
      <c r="C9995">
        <v>1647551195</v>
      </c>
      <c r="D9995">
        <v>91.804000000000002</v>
      </c>
      <c r="E9995">
        <v>91.819000000000003</v>
      </c>
    </row>
    <row r="9996" spans="1:5">
      <c r="A9996" s="26">
        <v>44637</v>
      </c>
      <c r="B9996" s="29">
        <v>0.87957175925925923</v>
      </c>
      <c r="C9996">
        <v>1647551196</v>
      </c>
      <c r="D9996">
        <v>78.534000000000006</v>
      </c>
      <c r="E9996">
        <v>78.53</v>
      </c>
    </row>
    <row r="9997" spans="1:5">
      <c r="A9997" s="26">
        <v>44637</v>
      </c>
      <c r="B9997" s="29">
        <v>0.87958333333333327</v>
      </c>
      <c r="C9997">
        <v>1647551197</v>
      </c>
      <c r="D9997">
        <v>77.992000000000004</v>
      </c>
      <c r="E9997">
        <v>77.989000000000004</v>
      </c>
    </row>
    <row r="9998" spans="1:5">
      <c r="A9998" s="26">
        <v>44637</v>
      </c>
      <c r="B9998" s="29">
        <v>0.87959490740740742</v>
      </c>
      <c r="C9998">
        <v>1647551198</v>
      </c>
      <c r="D9998">
        <v>89.507999999999996</v>
      </c>
      <c r="E9998">
        <v>89.509</v>
      </c>
    </row>
    <row r="9999" spans="1:5">
      <c r="A9999" s="26">
        <v>44637</v>
      </c>
      <c r="B9999" s="29">
        <v>0.87960648148148157</v>
      </c>
      <c r="C9999">
        <v>1647551199</v>
      </c>
      <c r="D9999">
        <v>82.272999999999996</v>
      </c>
      <c r="E9999">
        <v>82.265000000000001</v>
      </c>
    </row>
    <row r="10000" spans="1:5">
      <c r="A10000" s="26">
        <v>44637</v>
      </c>
      <c r="B10000" s="29">
        <v>0.8796180555555555</v>
      </c>
      <c r="C10000">
        <v>1647551200</v>
      </c>
      <c r="D10000">
        <v>83.725999999999999</v>
      </c>
      <c r="E10000">
        <v>83.730999999999995</v>
      </c>
    </row>
    <row r="10001" spans="1:5">
      <c r="A10001" s="26">
        <v>44637</v>
      </c>
      <c r="B10001" s="29">
        <v>0.87962962962962965</v>
      </c>
      <c r="C10001">
        <v>1647551201</v>
      </c>
      <c r="D10001">
        <v>89.263999999999996</v>
      </c>
      <c r="E10001">
        <v>89.26</v>
      </c>
    </row>
    <row r="10002" spans="1:5">
      <c r="A10002" s="26">
        <v>44637</v>
      </c>
      <c r="B10002" s="29">
        <v>0.87964120370370369</v>
      </c>
      <c r="C10002">
        <v>1647551202</v>
      </c>
      <c r="D10002">
        <v>91.808000000000007</v>
      </c>
      <c r="E10002">
        <v>91.813999999999993</v>
      </c>
    </row>
    <row r="10003" spans="1:5">
      <c r="A10003" s="26">
        <v>44637</v>
      </c>
      <c r="B10003" s="29">
        <v>0.87965277777777784</v>
      </c>
      <c r="C10003">
        <v>1647551203</v>
      </c>
      <c r="D10003">
        <v>80.424999999999997</v>
      </c>
      <c r="E10003">
        <v>80.426000000000002</v>
      </c>
    </row>
    <row r="10004" spans="1:5">
      <c r="A10004" s="26">
        <v>44637</v>
      </c>
      <c r="B10004" s="29">
        <v>0.87966435185185177</v>
      </c>
      <c r="C10004">
        <v>1647551204</v>
      </c>
      <c r="D10004">
        <v>82.521000000000001</v>
      </c>
      <c r="E10004">
        <v>82.525999999999996</v>
      </c>
    </row>
    <row r="10005" spans="1:5">
      <c r="A10005" s="26">
        <v>44637</v>
      </c>
      <c r="B10005" s="29">
        <v>0.87967592592592592</v>
      </c>
      <c r="C10005">
        <v>1647551205</v>
      </c>
      <c r="D10005">
        <v>86.96</v>
      </c>
      <c r="E10005">
        <v>86.957999999999998</v>
      </c>
    </row>
    <row r="10006" spans="1:5">
      <c r="A10006" s="26">
        <v>44637</v>
      </c>
      <c r="B10006" s="29">
        <v>0.87968750000000007</v>
      </c>
      <c r="C10006">
        <v>1647551206</v>
      </c>
      <c r="D10006">
        <v>79.790000000000006</v>
      </c>
      <c r="E10006">
        <v>79.790999999999997</v>
      </c>
    </row>
    <row r="10007" spans="1:5">
      <c r="A10007" s="26">
        <v>44637</v>
      </c>
      <c r="B10007" s="29">
        <v>0.87969907407407411</v>
      </c>
      <c r="C10007">
        <v>1647551207</v>
      </c>
      <c r="D10007">
        <v>84.959000000000003</v>
      </c>
      <c r="E10007">
        <v>84.956999999999994</v>
      </c>
    </row>
    <row r="10008" spans="1:5">
      <c r="A10008" s="26">
        <v>44637</v>
      </c>
      <c r="B10008" s="29">
        <v>0.87971064814814814</v>
      </c>
      <c r="C10008">
        <v>1647551208</v>
      </c>
      <c r="D10008">
        <v>77.902000000000001</v>
      </c>
      <c r="E10008">
        <v>77.900000000000006</v>
      </c>
    </row>
    <row r="10009" spans="1:5">
      <c r="A10009" s="26">
        <v>44637</v>
      </c>
      <c r="B10009" s="29">
        <v>0.87972222222222218</v>
      </c>
      <c r="C10009">
        <v>1647551209</v>
      </c>
      <c r="D10009">
        <v>80.989000000000004</v>
      </c>
      <c r="E10009">
        <v>80.994</v>
      </c>
    </row>
    <row r="10010" spans="1:5">
      <c r="A10010" s="26">
        <v>44637</v>
      </c>
      <c r="B10010" s="29">
        <v>0.87973379629629633</v>
      </c>
      <c r="C10010">
        <v>1647551210</v>
      </c>
      <c r="D10010">
        <v>81.650000000000006</v>
      </c>
      <c r="E10010">
        <v>81.644999999999996</v>
      </c>
    </row>
    <row r="10011" spans="1:5">
      <c r="A10011" s="26">
        <v>44637</v>
      </c>
      <c r="B10011" s="29">
        <v>0.87974537037037026</v>
      </c>
      <c r="C10011">
        <v>1647551211</v>
      </c>
      <c r="D10011">
        <v>78.835999999999999</v>
      </c>
      <c r="E10011">
        <v>78.838999999999999</v>
      </c>
    </row>
    <row r="10012" spans="1:5">
      <c r="A10012" s="26">
        <v>44637</v>
      </c>
      <c r="B10012" s="29">
        <v>0.87975694444444441</v>
      </c>
      <c r="C10012">
        <v>1647551212</v>
      </c>
      <c r="D10012">
        <v>86.861000000000004</v>
      </c>
      <c r="E10012">
        <v>86.861999999999995</v>
      </c>
    </row>
    <row r="10013" spans="1:5">
      <c r="A10013" s="26">
        <v>44637</v>
      </c>
      <c r="B10013" s="29">
        <v>0.87976851851851856</v>
      </c>
      <c r="C10013">
        <v>1647551213</v>
      </c>
      <c r="D10013">
        <v>84.724000000000004</v>
      </c>
      <c r="E10013">
        <v>84.716999999999999</v>
      </c>
    </row>
    <row r="10014" spans="1:5">
      <c r="A10014" s="26">
        <v>44637</v>
      </c>
      <c r="B10014" s="29">
        <v>0.8797800925925926</v>
      </c>
      <c r="C10014">
        <v>1647551214</v>
      </c>
      <c r="D10014">
        <v>85.897000000000006</v>
      </c>
      <c r="E10014">
        <v>85.891999999999996</v>
      </c>
    </row>
    <row r="10015" spans="1:5">
      <c r="A10015" s="26">
        <v>44637</v>
      </c>
      <c r="B10015" s="29">
        <v>0.87979166666666664</v>
      </c>
      <c r="C10015">
        <v>1647551215</v>
      </c>
      <c r="D10015">
        <v>76.108000000000004</v>
      </c>
      <c r="E10015">
        <v>76.114999999999995</v>
      </c>
    </row>
    <row r="10016" spans="1:5">
      <c r="A10016" s="26">
        <v>44637</v>
      </c>
      <c r="B10016" s="29">
        <v>0.87980324074074068</v>
      </c>
      <c r="C10016">
        <v>1647551216</v>
      </c>
      <c r="D10016">
        <v>90.165999999999997</v>
      </c>
      <c r="E10016">
        <v>90.168000000000006</v>
      </c>
    </row>
    <row r="10017" spans="1:5">
      <c r="A10017" s="26">
        <v>44637</v>
      </c>
      <c r="B10017" s="29">
        <v>0.87981481481481483</v>
      </c>
      <c r="C10017">
        <v>1647551217</v>
      </c>
      <c r="D10017">
        <v>85.53</v>
      </c>
      <c r="E10017">
        <v>85.527000000000001</v>
      </c>
    </row>
    <row r="10018" spans="1:5">
      <c r="A10018" s="26">
        <v>44637</v>
      </c>
      <c r="B10018" s="29">
        <v>0.87982638888888898</v>
      </c>
      <c r="C10018">
        <v>1647551218</v>
      </c>
      <c r="D10018">
        <v>86.92</v>
      </c>
      <c r="E10018">
        <v>86.924999999999997</v>
      </c>
    </row>
    <row r="10019" spans="1:5">
      <c r="A10019" s="26">
        <v>44637</v>
      </c>
      <c r="B10019" s="29">
        <v>0.87983796296296291</v>
      </c>
      <c r="C10019">
        <v>1647551219</v>
      </c>
      <c r="D10019">
        <v>96.611999999999995</v>
      </c>
      <c r="E10019">
        <v>96.605000000000004</v>
      </c>
    </row>
    <row r="10020" spans="1:5">
      <c r="A10020" s="26">
        <v>44637</v>
      </c>
      <c r="B10020" s="29">
        <v>0.87984953703703705</v>
      </c>
      <c r="C10020">
        <v>1647551220</v>
      </c>
      <c r="D10020">
        <v>76.656999999999996</v>
      </c>
      <c r="E10020">
        <v>76.658000000000001</v>
      </c>
    </row>
    <row r="10021" spans="1:5">
      <c r="A10021" s="26">
        <v>44637</v>
      </c>
      <c r="B10021" s="29">
        <v>0.87986111111111109</v>
      </c>
      <c r="C10021">
        <v>1647551221</v>
      </c>
      <c r="D10021">
        <v>80.302999999999997</v>
      </c>
      <c r="E10021">
        <v>80.313999999999993</v>
      </c>
    </row>
    <row r="10022" spans="1:5">
      <c r="A10022" s="26">
        <v>44637</v>
      </c>
      <c r="B10022" s="29">
        <v>0.87987268518518524</v>
      </c>
      <c r="C10022">
        <v>1647551222</v>
      </c>
      <c r="D10022">
        <v>70.861999999999995</v>
      </c>
      <c r="E10022">
        <v>70.855999999999995</v>
      </c>
    </row>
    <row r="10023" spans="1:5">
      <c r="A10023" s="26">
        <v>44637</v>
      </c>
      <c r="B10023" s="29">
        <v>0.87988425925925917</v>
      </c>
      <c r="C10023">
        <v>1647551223</v>
      </c>
      <c r="D10023">
        <v>85.269000000000005</v>
      </c>
      <c r="E10023">
        <v>85.265000000000001</v>
      </c>
    </row>
    <row r="10024" spans="1:5">
      <c r="A10024" s="26">
        <v>44637</v>
      </c>
      <c r="B10024" s="29">
        <v>0.87989583333333332</v>
      </c>
      <c r="C10024">
        <v>1647551224</v>
      </c>
      <c r="D10024">
        <v>87.8</v>
      </c>
      <c r="E10024">
        <v>87.801000000000002</v>
      </c>
    </row>
    <row r="10025" spans="1:5">
      <c r="A10025" s="26">
        <v>44637</v>
      </c>
      <c r="B10025" s="29">
        <v>0.87990740740740747</v>
      </c>
      <c r="C10025">
        <v>1647551225</v>
      </c>
      <c r="D10025">
        <v>78.024000000000001</v>
      </c>
      <c r="E10025">
        <v>78.022999999999996</v>
      </c>
    </row>
    <row r="10026" spans="1:5">
      <c r="A10026" s="26">
        <v>44637</v>
      </c>
      <c r="B10026" s="29">
        <v>0.87991898148148151</v>
      </c>
      <c r="C10026">
        <v>1647551226</v>
      </c>
      <c r="D10026">
        <v>86.661000000000001</v>
      </c>
      <c r="E10026">
        <v>86.653000000000006</v>
      </c>
    </row>
    <row r="10027" spans="1:5">
      <c r="A10027" s="26">
        <v>44637</v>
      </c>
      <c r="B10027" s="29">
        <v>0.87993055555555555</v>
      </c>
      <c r="C10027">
        <v>1647551227</v>
      </c>
      <c r="D10027">
        <v>80.900999999999996</v>
      </c>
      <c r="E10027">
        <v>80.903999999999996</v>
      </c>
    </row>
    <row r="10028" spans="1:5">
      <c r="A10028" s="26">
        <v>44637</v>
      </c>
      <c r="B10028" s="29">
        <v>0.87994212962962959</v>
      </c>
      <c r="C10028">
        <v>1647551228</v>
      </c>
      <c r="D10028">
        <v>88.578000000000003</v>
      </c>
      <c r="E10028">
        <v>88.584000000000003</v>
      </c>
    </row>
    <row r="10029" spans="1:5">
      <c r="A10029" s="26">
        <v>44637</v>
      </c>
      <c r="B10029" s="29">
        <v>0.87995370370370374</v>
      </c>
      <c r="C10029">
        <v>1647551229</v>
      </c>
      <c r="D10029">
        <v>80.043000000000006</v>
      </c>
      <c r="E10029">
        <v>80.034999999999997</v>
      </c>
    </row>
    <row r="10030" spans="1:5">
      <c r="A10030" s="26">
        <v>44637</v>
      </c>
      <c r="B10030" s="29">
        <v>0.87996527777777789</v>
      </c>
      <c r="C10030">
        <v>1647551230</v>
      </c>
      <c r="D10030">
        <v>81.200999999999993</v>
      </c>
      <c r="E10030">
        <v>81.206999999999994</v>
      </c>
    </row>
    <row r="10031" spans="1:5">
      <c r="A10031" s="26">
        <v>44637</v>
      </c>
      <c r="B10031" s="29">
        <v>0.87997685185185182</v>
      </c>
      <c r="C10031">
        <v>1647551231</v>
      </c>
      <c r="D10031">
        <v>92.195999999999998</v>
      </c>
      <c r="E10031">
        <v>92.203999999999994</v>
      </c>
    </row>
    <row r="10032" spans="1:5">
      <c r="A10032" s="26">
        <v>44637</v>
      </c>
      <c r="B10032" s="29">
        <v>0.87998842592592597</v>
      </c>
      <c r="C10032">
        <v>1647551232</v>
      </c>
      <c r="D10032">
        <v>81.349000000000004</v>
      </c>
      <c r="E10032">
        <v>81.349000000000004</v>
      </c>
    </row>
    <row r="10033" spans="1:5">
      <c r="A10033" s="26">
        <v>44637</v>
      </c>
      <c r="B10033" s="29">
        <v>0.88</v>
      </c>
      <c r="C10033">
        <v>1647551233</v>
      </c>
      <c r="D10033">
        <v>78.715999999999994</v>
      </c>
      <c r="E10033">
        <v>78.716999999999999</v>
      </c>
    </row>
    <row r="10034" spans="1:5">
      <c r="A10034" s="26">
        <v>44637</v>
      </c>
      <c r="B10034" s="29">
        <v>0.88001157407407404</v>
      </c>
      <c r="C10034">
        <v>1647551234</v>
      </c>
      <c r="D10034">
        <v>83.225999999999999</v>
      </c>
      <c r="E10034">
        <v>83.23</v>
      </c>
    </row>
    <row r="10035" spans="1:5">
      <c r="A10035" s="26">
        <v>44637</v>
      </c>
      <c r="B10035" s="29">
        <v>0.88002314814814808</v>
      </c>
      <c r="C10035">
        <v>1647551235</v>
      </c>
      <c r="D10035">
        <v>88.820999999999998</v>
      </c>
      <c r="E10035">
        <v>88.816000000000003</v>
      </c>
    </row>
    <row r="10036" spans="1:5">
      <c r="A10036" s="26">
        <v>44637</v>
      </c>
      <c r="B10036" s="29">
        <v>0.88003472222222223</v>
      </c>
      <c r="C10036">
        <v>1647551236</v>
      </c>
      <c r="D10036">
        <v>78.718999999999994</v>
      </c>
      <c r="E10036">
        <v>78.721999999999994</v>
      </c>
    </row>
    <row r="10037" spans="1:5">
      <c r="A10037" s="26">
        <v>44637</v>
      </c>
      <c r="B10037" s="29">
        <v>0.88004629629629638</v>
      </c>
      <c r="C10037">
        <v>1647551237</v>
      </c>
      <c r="D10037">
        <v>80.066999999999993</v>
      </c>
      <c r="E10037">
        <v>80.055999999999997</v>
      </c>
    </row>
    <row r="10038" spans="1:5">
      <c r="A10038" s="26">
        <v>44637</v>
      </c>
      <c r="B10038" s="29">
        <v>0.88005787037037031</v>
      </c>
      <c r="C10038">
        <v>1647551238</v>
      </c>
      <c r="D10038">
        <v>90.605000000000004</v>
      </c>
      <c r="E10038">
        <v>90.608000000000004</v>
      </c>
    </row>
    <row r="10039" spans="1:5">
      <c r="A10039" s="26">
        <v>44637</v>
      </c>
      <c r="B10039" s="29">
        <v>0.88006944444444446</v>
      </c>
      <c r="C10039">
        <v>1647551239</v>
      </c>
      <c r="D10039">
        <v>83.305999999999997</v>
      </c>
      <c r="E10039">
        <v>83.31</v>
      </c>
    </row>
    <row r="10040" spans="1:5">
      <c r="A10040" s="26">
        <v>44637</v>
      </c>
      <c r="B10040" s="29">
        <v>0.8800810185185185</v>
      </c>
      <c r="C10040">
        <v>1647551240</v>
      </c>
      <c r="D10040">
        <v>71.531000000000006</v>
      </c>
      <c r="E10040">
        <v>71.531000000000006</v>
      </c>
    </row>
    <row r="10041" spans="1:5">
      <c r="A10041" s="26">
        <v>44637</v>
      </c>
      <c r="B10041" s="29">
        <v>0.88009259259259265</v>
      </c>
      <c r="C10041">
        <v>1647551241</v>
      </c>
      <c r="D10041">
        <v>86.320999999999998</v>
      </c>
      <c r="E10041">
        <v>86.323999999999998</v>
      </c>
    </row>
    <row r="10042" spans="1:5">
      <c r="A10042" s="26">
        <v>44637</v>
      </c>
      <c r="B10042" s="29">
        <v>0.88010416666666658</v>
      </c>
      <c r="C10042">
        <v>1647551242</v>
      </c>
      <c r="D10042">
        <v>71.516999999999996</v>
      </c>
      <c r="E10042">
        <v>71.513999999999996</v>
      </c>
    </row>
    <row r="10043" spans="1:5">
      <c r="A10043" s="26">
        <v>44637</v>
      </c>
      <c r="B10043" s="29">
        <v>0.88011574074074073</v>
      </c>
      <c r="C10043">
        <v>1647551243</v>
      </c>
      <c r="D10043">
        <v>80.341999999999999</v>
      </c>
      <c r="E10043">
        <v>80.332999999999998</v>
      </c>
    </row>
    <row r="10044" spans="1:5">
      <c r="A10044" s="26">
        <v>44637</v>
      </c>
      <c r="B10044" s="29">
        <v>0.88012731481481488</v>
      </c>
      <c r="C10044">
        <v>1647551244</v>
      </c>
      <c r="D10044">
        <v>89.991</v>
      </c>
      <c r="E10044">
        <v>90.004999999999995</v>
      </c>
    </row>
    <row r="10045" spans="1:5">
      <c r="A10045" s="26">
        <v>44637</v>
      </c>
      <c r="B10045" s="29">
        <v>0.88013888888888892</v>
      </c>
      <c r="C10045">
        <v>1647551245</v>
      </c>
      <c r="D10045">
        <v>86.453999999999994</v>
      </c>
      <c r="E10045">
        <v>86.450999999999993</v>
      </c>
    </row>
    <row r="10046" spans="1:5">
      <c r="A10046" s="26">
        <v>44637</v>
      </c>
      <c r="B10046" s="29">
        <v>0.88015046296296295</v>
      </c>
      <c r="C10046">
        <v>1647551246</v>
      </c>
      <c r="D10046">
        <v>82.34</v>
      </c>
      <c r="E10046">
        <v>82.328999999999994</v>
      </c>
    </row>
    <row r="10047" spans="1:5">
      <c r="A10047" s="26">
        <v>44637</v>
      </c>
      <c r="B10047" s="29">
        <v>0.88016203703703699</v>
      </c>
      <c r="C10047">
        <v>1647551247</v>
      </c>
      <c r="D10047">
        <v>89.733000000000004</v>
      </c>
      <c r="E10047">
        <v>89.736999999999995</v>
      </c>
    </row>
    <row r="10048" spans="1:5">
      <c r="A10048" s="26">
        <v>44637</v>
      </c>
      <c r="B10048" s="29">
        <v>0.88017361111111114</v>
      </c>
      <c r="C10048">
        <v>1647551248</v>
      </c>
      <c r="D10048">
        <v>86.016000000000005</v>
      </c>
      <c r="E10048">
        <v>86.016999999999996</v>
      </c>
    </row>
    <row r="10049" spans="1:5">
      <c r="A10049" s="26">
        <v>44637</v>
      </c>
      <c r="B10049" s="29">
        <v>0.88018518518518529</v>
      </c>
      <c r="C10049">
        <v>1647551249</v>
      </c>
      <c r="D10049">
        <v>88.242000000000004</v>
      </c>
      <c r="E10049">
        <v>88.242000000000004</v>
      </c>
    </row>
    <row r="10050" spans="1:5">
      <c r="A10050" s="26">
        <v>44637</v>
      </c>
      <c r="B10050" s="29">
        <v>0.88019675925925922</v>
      </c>
      <c r="C10050">
        <v>1647551250</v>
      </c>
      <c r="D10050">
        <v>81.055999999999997</v>
      </c>
      <c r="E10050">
        <v>81.058000000000007</v>
      </c>
    </row>
    <row r="10051" spans="1:5">
      <c r="A10051" s="26">
        <v>44637</v>
      </c>
      <c r="B10051" s="29">
        <v>0.88020833333333337</v>
      </c>
      <c r="C10051">
        <v>1647551251</v>
      </c>
      <c r="D10051">
        <v>90.703999999999994</v>
      </c>
      <c r="E10051">
        <v>90.706999999999994</v>
      </c>
    </row>
    <row r="10052" spans="1:5">
      <c r="A10052" s="26">
        <v>44637</v>
      </c>
      <c r="B10052" s="29">
        <v>0.88021990740740741</v>
      </c>
      <c r="C10052">
        <v>1647551252</v>
      </c>
      <c r="D10052">
        <v>83.400999999999996</v>
      </c>
      <c r="E10052">
        <v>83.399000000000001</v>
      </c>
    </row>
    <row r="10053" spans="1:5">
      <c r="A10053" s="26">
        <v>44637</v>
      </c>
      <c r="B10053" s="29">
        <v>0.88023148148148145</v>
      </c>
      <c r="C10053">
        <v>1647551253</v>
      </c>
      <c r="D10053">
        <v>77.716999999999999</v>
      </c>
      <c r="E10053">
        <v>77.721999999999994</v>
      </c>
    </row>
    <row r="10054" spans="1:5">
      <c r="A10054" s="26">
        <v>44637</v>
      </c>
      <c r="B10054" s="29">
        <v>0.88024305555555549</v>
      </c>
      <c r="C10054">
        <v>1647551254</v>
      </c>
      <c r="D10054">
        <v>74.682000000000002</v>
      </c>
      <c r="E10054">
        <v>74.677000000000007</v>
      </c>
    </row>
    <row r="10055" spans="1:5">
      <c r="A10055" s="26">
        <v>44637</v>
      </c>
      <c r="B10055" s="29">
        <v>0.88025462962962964</v>
      </c>
      <c r="C10055">
        <v>1647551255</v>
      </c>
      <c r="D10055">
        <v>84.603999999999999</v>
      </c>
      <c r="E10055">
        <v>84.608000000000004</v>
      </c>
    </row>
    <row r="10056" spans="1:5">
      <c r="A10056" s="26">
        <v>44637</v>
      </c>
      <c r="B10056" s="29">
        <v>0.88026620370370379</v>
      </c>
      <c r="C10056">
        <v>1647551256</v>
      </c>
      <c r="D10056">
        <v>88.387</v>
      </c>
      <c r="E10056">
        <v>88.385999999999996</v>
      </c>
    </row>
    <row r="10057" spans="1:5">
      <c r="A10057" s="26">
        <v>44637</v>
      </c>
      <c r="B10057" s="29">
        <v>0.88027777777777771</v>
      </c>
      <c r="C10057">
        <v>1647551257</v>
      </c>
      <c r="D10057">
        <v>79.165000000000006</v>
      </c>
      <c r="E10057">
        <v>79.158000000000001</v>
      </c>
    </row>
    <row r="10058" spans="1:5">
      <c r="A10058" s="26">
        <v>44637</v>
      </c>
      <c r="B10058" s="29">
        <v>0.88028935185185186</v>
      </c>
      <c r="C10058">
        <v>1647551258</v>
      </c>
      <c r="D10058">
        <v>79.147000000000006</v>
      </c>
      <c r="E10058">
        <v>79.147000000000006</v>
      </c>
    </row>
    <row r="10059" spans="1:5">
      <c r="A10059" s="26">
        <v>44637</v>
      </c>
      <c r="B10059" s="29">
        <v>0.8803009259259259</v>
      </c>
      <c r="C10059">
        <v>1647551259</v>
      </c>
      <c r="D10059">
        <v>87.210999999999999</v>
      </c>
      <c r="E10059">
        <v>87.221000000000004</v>
      </c>
    </row>
    <row r="10060" spans="1:5">
      <c r="A10060" s="26">
        <v>44637</v>
      </c>
      <c r="B10060" s="29">
        <v>0.88031250000000005</v>
      </c>
      <c r="C10060">
        <v>1647551260</v>
      </c>
      <c r="D10060">
        <v>81.947999999999993</v>
      </c>
      <c r="E10060">
        <v>81.945999999999998</v>
      </c>
    </row>
    <row r="10061" spans="1:5">
      <c r="A10061" s="26">
        <v>44637</v>
      </c>
      <c r="B10061" s="29">
        <v>0.88032407407407398</v>
      </c>
      <c r="C10061">
        <v>1647551261</v>
      </c>
      <c r="D10061">
        <v>84.831000000000003</v>
      </c>
      <c r="E10061">
        <v>84.825999999999993</v>
      </c>
    </row>
    <row r="10062" spans="1:5">
      <c r="A10062" s="26">
        <v>44637</v>
      </c>
      <c r="B10062" s="29">
        <v>0.88033564814814813</v>
      </c>
      <c r="C10062">
        <v>1647551262</v>
      </c>
      <c r="D10062">
        <v>90.355000000000004</v>
      </c>
      <c r="E10062">
        <v>90.367000000000004</v>
      </c>
    </row>
    <row r="10063" spans="1:5">
      <c r="A10063" s="26">
        <v>44637</v>
      </c>
      <c r="B10063" s="29">
        <v>0.88034722222222228</v>
      </c>
      <c r="C10063">
        <v>1647551263</v>
      </c>
      <c r="D10063">
        <v>82.936000000000007</v>
      </c>
      <c r="E10063">
        <v>82.93</v>
      </c>
    </row>
    <row r="10064" spans="1:5">
      <c r="A10064" s="26">
        <v>44637</v>
      </c>
      <c r="B10064" s="29">
        <v>0.88035879629629632</v>
      </c>
      <c r="C10064">
        <v>1647551264</v>
      </c>
      <c r="D10064">
        <v>88.695999999999998</v>
      </c>
      <c r="E10064">
        <v>88.694999999999993</v>
      </c>
    </row>
    <row r="10065" spans="1:5">
      <c r="A10065" s="26">
        <v>44637</v>
      </c>
      <c r="B10065" s="29">
        <v>0.88037037037037036</v>
      </c>
      <c r="C10065">
        <v>1647551265</v>
      </c>
      <c r="D10065">
        <v>83.665000000000006</v>
      </c>
      <c r="E10065">
        <v>83.661000000000001</v>
      </c>
    </row>
    <row r="10066" spans="1:5">
      <c r="A10066" s="26">
        <v>44637</v>
      </c>
      <c r="B10066" s="29">
        <v>0.8803819444444444</v>
      </c>
      <c r="C10066">
        <v>1647551266</v>
      </c>
      <c r="D10066">
        <v>84.576999999999998</v>
      </c>
      <c r="E10066">
        <v>84.578999999999994</v>
      </c>
    </row>
    <row r="10067" spans="1:5">
      <c r="A10067" s="26">
        <v>44637</v>
      </c>
      <c r="B10067" s="29">
        <v>0.88039351851851855</v>
      </c>
      <c r="C10067">
        <v>1647551267</v>
      </c>
      <c r="D10067">
        <v>77.962999999999994</v>
      </c>
      <c r="E10067">
        <v>77.962000000000003</v>
      </c>
    </row>
    <row r="10068" spans="1:5">
      <c r="A10068" s="26">
        <v>44637</v>
      </c>
      <c r="B10068" s="29">
        <v>0.8804050925925927</v>
      </c>
      <c r="C10068">
        <v>1647551268</v>
      </c>
      <c r="D10068">
        <v>85.599000000000004</v>
      </c>
      <c r="E10068">
        <v>85.602999999999994</v>
      </c>
    </row>
    <row r="10069" spans="1:5">
      <c r="A10069" s="26">
        <v>44637</v>
      </c>
      <c r="B10069" s="29">
        <v>0.88041666666666663</v>
      </c>
      <c r="C10069">
        <v>1647551269</v>
      </c>
      <c r="D10069">
        <v>75.998000000000005</v>
      </c>
      <c r="E10069">
        <v>75.997</v>
      </c>
    </row>
    <row r="10070" spans="1:5">
      <c r="A10070" s="26">
        <v>44637</v>
      </c>
      <c r="B10070" s="29">
        <v>0.88042824074074078</v>
      </c>
      <c r="C10070">
        <v>1647551270</v>
      </c>
      <c r="D10070">
        <v>82.222999999999999</v>
      </c>
      <c r="E10070">
        <v>82.224000000000004</v>
      </c>
    </row>
    <row r="10071" spans="1:5">
      <c r="A10071" s="26">
        <v>44637</v>
      </c>
      <c r="B10071" s="29">
        <v>0.88043981481481481</v>
      </c>
      <c r="C10071">
        <v>1647551271</v>
      </c>
      <c r="D10071">
        <v>81.918999999999997</v>
      </c>
      <c r="E10071">
        <v>81.912999999999997</v>
      </c>
    </row>
    <row r="10072" spans="1:5">
      <c r="A10072" s="26">
        <v>44637</v>
      </c>
      <c r="B10072" s="29">
        <v>0.88045138888888885</v>
      </c>
      <c r="C10072">
        <v>1647551272</v>
      </c>
      <c r="D10072">
        <v>80.099999999999994</v>
      </c>
      <c r="E10072">
        <v>80.102000000000004</v>
      </c>
    </row>
    <row r="10073" spans="1:5">
      <c r="A10073" s="26">
        <v>44637</v>
      </c>
      <c r="B10073" s="29">
        <v>0.88046296296296289</v>
      </c>
      <c r="C10073">
        <v>1647551273</v>
      </c>
      <c r="D10073">
        <v>88.064999999999998</v>
      </c>
      <c r="E10073">
        <v>88.063999999999993</v>
      </c>
    </row>
    <row r="10074" spans="1:5">
      <c r="A10074" s="26">
        <v>44637</v>
      </c>
      <c r="B10074" s="29">
        <v>0.88047453703703704</v>
      </c>
      <c r="C10074">
        <v>1647551274</v>
      </c>
      <c r="D10074">
        <v>83.156000000000006</v>
      </c>
      <c r="E10074">
        <v>83.164000000000001</v>
      </c>
    </row>
    <row r="10075" spans="1:5">
      <c r="A10075" s="26">
        <v>44637</v>
      </c>
      <c r="B10075" s="29">
        <v>0.88048611111111119</v>
      </c>
      <c r="C10075">
        <v>1647551275</v>
      </c>
      <c r="D10075">
        <v>92.08</v>
      </c>
      <c r="E10075">
        <v>92.075999999999993</v>
      </c>
    </row>
    <row r="10076" spans="1:5">
      <c r="A10076" s="26">
        <v>44637</v>
      </c>
      <c r="B10076" s="29">
        <v>0.88049768518518512</v>
      </c>
      <c r="C10076">
        <v>1647551276</v>
      </c>
      <c r="D10076">
        <v>67.298000000000002</v>
      </c>
      <c r="E10076">
        <v>67.296999999999997</v>
      </c>
    </row>
    <row r="10077" spans="1:5">
      <c r="A10077" s="26">
        <v>44637</v>
      </c>
      <c r="B10077" s="29">
        <v>0.88050925925925927</v>
      </c>
      <c r="C10077">
        <v>1647551277</v>
      </c>
      <c r="D10077">
        <v>85.847999999999999</v>
      </c>
      <c r="E10077">
        <v>85.850999999999999</v>
      </c>
    </row>
    <row r="10078" spans="1:5">
      <c r="A10078" s="26">
        <v>44637</v>
      </c>
      <c r="B10078" s="29">
        <v>0.88052083333333331</v>
      </c>
      <c r="C10078">
        <v>1647551278</v>
      </c>
      <c r="D10078">
        <v>81.819999999999993</v>
      </c>
      <c r="E10078">
        <v>81.825000000000003</v>
      </c>
    </row>
    <row r="10079" spans="1:5">
      <c r="A10079" s="26">
        <v>44637</v>
      </c>
      <c r="B10079" s="29">
        <v>0.88053240740740746</v>
      </c>
      <c r="C10079">
        <v>1647551279</v>
      </c>
      <c r="D10079">
        <v>84.257000000000005</v>
      </c>
      <c r="E10079">
        <v>84.245999999999995</v>
      </c>
    </row>
    <row r="10080" spans="1:5">
      <c r="A10080" s="26">
        <v>44637</v>
      </c>
      <c r="B10080" s="29">
        <v>0.88054398148148139</v>
      </c>
      <c r="C10080">
        <v>1647551280</v>
      </c>
      <c r="D10080">
        <v>81.808999999999997</v>
      </c>
      <c r="E10080">
        <v>81.811000000000007</v>
      </c>
    </row>
    <row r="10081" spans="1:5">
      <c r="A10081" s="26">
        <v>44637</v>
      </c>
      <c r="B10081" s="29">
        <v>0.88055555555555554</v>
      </c>
      <c r="C10081">
        <v>1647551281</v>
      </c>
      <c r="D10081">
        <v>79.61</v>
      </c>
      <c r="E10081">
        <v>79.614000000000004</v>
      </c>
    </row>
    <row r="10082" spans="1:5">
      <c r="A10082" s="26">
        <v>44637</v>
      </c>
      <c r="B10082" s="29">
        <v>0.88056712962962969</v>
      </c>
      <c r="C10082">
        <v>1647551282</v>
      </c>
      <c r="D10082">
        <v>92.38</v>
      </c>
      <c r="E10082">
        <v>92.375</v>
      </c>
    </row>
    <row r="10083" spans="1:5">
      <c r="A10083" s="26">
        <v>44637</v>
      </c>
      <c r="B10083" s="29">
        <v>0.88057870370370372</v>
      </c>
      <c r="C10083">
        <v>1647551283</v>
      </c>
      <c r="D10083">
        <v>85.396000000000001</v>
      </c>
      <c r="E10083">
        <v>85.396000000000001</v>
      </c>
    </row>
    <row r="10084" spans="1:5">
      <c r="A10084" s="26">
        <v>44637</v>
      </c>
      <c r="B10084" s="29">
        <v>0.88059027777777776</v>
      </c>
      <c r="C10084">
        <v>1647551284</v>
      </c>
      <c r="D10084">
        <v>92.509</v>
      </c>
      <c r="E10084">
        <v>92.509</v>
      </c>
    </row>
    <row r="10085" spans="1:5">
      <c r="A10085" s="26">
        <v>44637</v>
      </c>
      <c r="B10085" s="29">
        <v>0.8806018518518518</v>
      </c>
      <c r="C10085">
        <v>1647551285</v>
      </c>
      <c r="D10085">
        <v>75.016999999999996</v>
      </c>
      <c r="E10085">
        <v>75.019000000000005</v>
      </c>
    </row>
    <row r="10086" spans="1:5">
      <c r="A10086" s="26">
        <v>44637</v>
      </c>
      <c r="B10086" s="29">
        <v>0.88061342592592595</v>
      </c>
      <c r="C10086">
        <v>1647551286</v>
      </c>
      <c r="D10086">
        <v>77.596999999999994</v>
      </c>
      <c r="E10086">
        <v>77.594999999999999</v>
      </c>
    </row>
    <row r="10087" spans="1:5">
      <c r="A10087" s="26">
        <v>44637</v>
      </c>
      <c r="B10087" s="29">
        <v>0.8806250000000001</v>
      </c>
      <c r="C10087">
        <v>1647551287</v>
      </c>
      <c r="D10087">
        <v>91.233999999999995</v>
      </c>
      <c r="E10087">
        <v>91.233999999999995</v>
      </c>
    </row>
    <row r="10088" spans="1:5">
      <c r="A10088" s="26">
        <v>44637</v>
      </c>
      <c r="B10088" s="29">
        <v>0.88063657407407403</v>
      </c>
      <c r="C10088">
        <v>1647551288</v>
      </c>
      <c r="D10088">
        <v>76.122</v>
      </c>
      <c r="E10088">
        <v>76.12</v>
      </c>
    </row>
    <row r="10089" spans="1:5">
      <c r="A10089" s="26">
        <v>44637</v>
      </c>
      <c r="B10089" s="29">
        <v>0.88064814814814818</v>
      </c>
      <c r="C10089">
        <v>1647551289</v>
      </c>
      <c r="D10089">
        <v>91.813000000000002</v>
      </c>
      <c r="E10089">
        <v>91.823999999999998</v>
      </c>
    </row>
    <row r="10090" spans="1:5">
      <c r="A10090" s="26">
        <v>44637</v>
      </c>
      <c r="B10090" s="29">
        <v>0.88067129629629637</v>
      </c>
      <c r="C10090">
        <v>1647551290</v>
      </c>
      <c r="D10090">
        <v>78.230999999999995</v>
      </c>
      <c r="E10090">
        <v>78.222999999999999</v>
      </c>
    </row>
    <row r="10091" spans="1:5">
      <c r="A10091" s="26">
        <v>44637</v>
      </c>
      <c r="B10091" s="29">
        <v>0.8806828703703703</v>
      </c>
      <c r="C10091">
        <v>1647551291</v>
      </c>
      <c r="D10091">
        <v>90.902000000000001</v>
      </c>
      <c r="E10091">
        <v>90.912000000000006</v>
      </c>
    </row>
    <row r="10092" spans="1:5">
      <c r="A10092" s="26">
        <v>44637</v>
      </c>
      <c r="B10092" s="29">
        <v>0.88069444444444445</v>
      </c>
      <c r="C10092">
        <v>1647551292</v>
      </c>
      <c r="D10092">
        <v>82.168999999999997</v>
      </c>
      <c r="E10092">
        <v>82.159000000000006</v>
      </c>
    </row>
    <row r="10093" spans="1:5">
      <c r="A10093" s="26">
        <v>44637</v>
      </c>
      <c r="B10093" s="29">
        <v>0.8807060185185186</v>
      </c>
      <c r="C10093">
        <v>1647551293</v>
      </c>
      <c r="D10093">
        <v>83.325999999999993</v>
      </c>
      <c r="E10093">
        <v>83.326999999999998</v>
      </c>
    </row>
    <row r="10094" spans="1:5">
      <c r="A10094" s="26">
        <v>44637</v>
      </c>
      <c r="B10094" s="29">
        <v>0.8807060185185186</v>
      </c>
      <c r="C10094">
        <v>1647551294</v>
      </c>
      <c r="D10094">
        <v>83.212999999999994</v>
      </c>
      <c r="E10094">
        <v>83.215999999999994</v>
      </c>
    </row>
    <row r="10095" spans="1:5">
      <c r="A10095" s="26">
        <v>44637</v>
      </c>
      <c r="B10095" s="29">
        <v>0.88072916666666667</v>
      </c>
      <c r="C10095">
        <v>1647551295</v>
      </c>
      <c r="D10095">
        <v>75.742000000000004</v>
      </c>
      <c r="E10095">
        <v>75.741</v>
      </c>
    </row>
    <row r="10096" spans="1:5">
      <c r="A10096" s="26">
        <v>44637</v>
      </c>
      <c r="B10096" s="29">
        <v>0.88074074074074071</v>
      </c>
      <c r="C10096">
        <v>1647551296</v>
      </c>
      <c r="D10096">
        <v>82.539000000000001</v>
      </c>
      <c r="E10096">
        <v>82.54</v>
      </c>
    </row>
    <row r="10097" spans="1:5">
      <c r="A10097" s="26">
        <v>44637</v>
      </c>
      <c r="B10097" s="29">
        <v>0.88075231481481486</v>
      </c>
      <c r="C10097">
        <v>1647551297</v>
      </c>
      <c r="D10097">
        <v>80.188000000000002</v>
      </c>
      <c r="E10097">
        <v>80.191000000000003</v>
      </c>
    </row>
    <row r="10098" spans="1:5">
      <c r="A10098" s="26">
        <v>44637</v>
      </c>
      <c r="B10098" s="29">
        <v>0.88075231481481486</v>
      </c>
      <c r="C10098">
        <v>1647551298</v>
      </c>
      <c r="D10098">
        <v>92.254000000000005</v>
      </c>
      <c r="E10098">
        <v>92.248999999999995</v>
      </c>
    </row>
    <row r="10099" spans="1:5">
      <c r="A10099" s="26">
        <v>44637</v>
      </c>
      <c r="B10099" s="29">
        <v>0.88076388888888879</v>
      </c>
      <c r="C10099">
        <v>1647551299</v>
      </c>
      <c r="D10099">
        <v>72.146000000000001</v>
      </c>
      <c r="E10099">
        <v>72.138999999999996</v>
      </c>
    </row>
    <row r="10100" spans="1:5">
      <c r="A10100" s="26">
        <v>44637</v>
      </c>
      <c r="B10100" s="29">
        <v>0.88077546296296294</v>
      </c>
      <c r="C10100">
        <v>1647551300</v>
      </c>
      <c r="D10100">
        <v>92.593000000000004</v>
      </c>
      <c r="E10100">
        <v>92.600999999999999</v>
      </c>
    </row>
    <row r="10101" spans="1:5">
      <c r="A10101" s="26">
        <v>44637</v>
      </c>
      <c r="B10101" s="29">
        <v>0.88078703703703709</v>
      </c>
      <c r="C10101">
        <v>1647551301</v>
      </c>
      <c r="D10101">
        <v>85.844999999999999</v>
      </c>
      <c r="E10101">
        <v>85.85</v>
      </c>
    </row>
    <row r="10102" spans="1:5">
      <c r="A10102" s="26">
        <v>44637</v>
      </c>
      <c r="B10102" s="29">
        <v>0.88079861111111113</v>
      </c>
      <c r="C10102">
        <v>1647551302</v>
      </c>
      <c r="D10102">
        <v>87.664000000000001</v>
      </c>
      <c r="E10102">
        <v>87.667000000000002</v>
      </c>
    </row>
    <row r="10103" spans="1:5">
      <c r="A10103" s="26">
        <v>44637</v>
      </c>
      <c r="B10103" s="29">
        <v>0.88081018518518517</v>
      </c>
      <c r="C10103">
        <v>1647551303</v>
      </c>
      <c r="D10103">
        <v>82.944999999999993</v>
      </c>
      <c r="E10103">
        <v>82.944999999999993</v>
      </c>
    </row>
    <row r="10104" spans="1:5">
      <c r="A10104" s="26">
        <v>44637</v>
      </c>
      <c r="B10104" s="29">
        <v>0.88082175925925921</v>
      </c>
      <c r="C10104">
        <v>1647551304</v>
      </c>
      <c r="D10104">
        <v>83.703000000000003</v>
      </c>
      <c r="E10104">
        <v>83.691999999999993</v>
      </c>
    </row>
    <row r="10105" spans="1:5">
      <c r="A10105" s="26">
        <v>44637</v>
      </c>
      <c r="B10105" s="29">
        <v>0.88083333333333336</v>
      </c>
      <c r="C10105">
        <v>1647551305</v>
      </c>
      <c r="D10105">
        <v>80.951999999999998</v>
      </c>
      <c r="E10105">
        <v>80.944999999999993</v>
      </c>
    </row>
    <row r="10106" spans="1:5">
      <c r="A10106" s="26">
        <v>44637</v>
      </c>
      <c r="B10106" s="29">
        <v>0.88084490740740751</v>
      </c>
      <c r="C10106">
        <v>1647551306</v>
      </c>
      <c r="D10106">
        <v>79.543000000000006</v>
      </c>
      <c r="E10106">
        <v>79.555999999999997</v>
      </c>
    </row>
    <row r="10107" spans="1:5">
      <c r="A10107" s="26">
        <v>44637</v>
      </c>
      <c r="B10107" s="29">
        <v>0.88085648148148143</v>
      </c>
      <c r="C10107">
        <v>1647551307</v>
      </c>
      <c r="D10107">
        <v>94.361999999999995</v>
      </c>
      <c r="E10107">
        <v>94.363</v>
      </c>
    </row>
    <row r="10108" spans="1:5">
      <c r="A10108" s="26">
        <v>44637</v>
      </c>
      <c r="B10108" s="29">
        <v>0.88086805555555558</v>
      </c>
      <c r="C10108">
        <v>1647551308</v>
      </c>
      <c r="D10108">
        <v>84.075999999999993</v>
      </c>
      <c r="E10108">
        <v>84.078000000000003</v>
      </c>
    </row>
    <row r="10109" spans="1:5">
      <c r="A10109" s="26">
        <v>44637</v>
      </c>
      <c r="B10109" s="29">
        <v>0.88087962962962962</v>
      </c>
      <c r="C10109">
        <v>1647551309</v>
      </c>
      <c r="D10109">
        <v>81.337999999999994</v>
      </c>
      <c r="E10109">
        <v>81.34</v>
      </c>
    </row>
    <row r="10110" spans="1:5">
      <c r="A10110" s="26">
        <v>44637</v>
      </c>
      <c r="B10110" s="29">
        <v>0.88089120370370377</v>
      </c>
      <c r="C10110">
        <v>1647551310</v>
      </c>
      <c r="D10110">
        <v>84.417000000000002</v>
      </c>
      <c r="E10110">
        <v>84.418000000000006</v>
      </c>
    </row>
    <row r="10111" spans="1:5">
      <c r="A10111" s="26">
        <v>44637</v>
      </c>
      <c r="B10111" s="29">
        <v>0.8809027777777777</v>
      </c>
      <c r="C10111">
        <v>1647551311</v>
      </c>
      <c r="D10111">
        <v>93.194000000000003</v>
      </c>
      <c r="E10111">
        <v>93.182000000000002</v>
      </c>
    </row>
    <row r="10112" spans="1:5">
      <c r="A10112" s="26">
        <v>44637</v>
      </c>
      <c r="B10112" s="29">
        <v>0.88091435185185185</v>
      </c>
      <c r="C10112">
        <v>1647551312</v>
      </c>
      <c r="D10112">
        <v>78.334999999999994</v>
      </c>
      <c r="E10112">
        <v>78.328999999999994</v>
      </c>
    </row>
    <row r="10113" spans="1:5">
      <c r="A10113" s="26">
        <v>44637</v>
      </c>
      <c r="B10113" s="29">
        <v>0.880925925925926</v>
      </c>
      <c r="C10113">
        <v>1647551313</v>
      </c>
      <c r="D10113">
        <v>93.852000000000004</v>
      </c>
      <c r="E10113">
        <v>93.863</v>
      </c>
    </row>
    <row r="10114" spans="1:5">
      <c r="A10114" s="26">
        <v>44637</v>
      </c>
      <c r="B10114" s="29">
        <v>0.88093749999999993</v>
      </c>
      <c r="C10114">
        <v>1647551314</v>
      </c>
      <c r="D10114">
        <v>81.176000000000002</v>
      </c>
      <c r="E10114">
        <v>81.179000000000002</v>
      </c>
    </row>
    <row r="10115" spans="1:5">
      <c r="A10115" s="26">
        <v>44637</v>
      </c>
      <c r="B10115" s="29">
        <v>0.88094907407407408</v>
      </c>
      <c r="C10115">
        <v>1647551315</v>
      </c>
      <c r="D10115">
        <v>92.548000000000002</v>
      </c>
      <c r="E10115">
        <v>92.545000000000002</v>
      </c>
    </row>
    <row r="10116" spans="1:5">
      <c r="A10116" s="26">
        <v>44637</v>
      </c>
      <c r="B10116" s="29">
        <v>0.88096064814814812</v>
      </c>
      <c r="C10116">
        <v>1647551316</v>
      </c>
      <c r="D10116">
        <v>80.947000000000003</v>
      </c>
      <c r="E10116">
        <v>80.945999999999998</v>
      </c>
    </row>
    <row r="10117" spans="1:5">
      <c r="A10117" s="26">
        <v>44637</v>
      </c>
      <c r="B10117" s="29">
        <v>0.88097222222222227</v>
      </c>
      <c r="C10117">
        <v>1647551317</v>
      </c>
      <c r="D10117">
        <v>79.974999999999994</v>
      </c>
      <c r="E10117">
        <v>79.98</v>
      </c>
    </row>
    <row r="10118" spans="1:5">
      <c r="A10118" s="26">
        <v>44637</v>
      </c>
      <c r="B10118" s="29">
        <v>0.8809837962962962</v>
      </c>
      <c r="C10118">
        <v>1647551318</v>
      </c>
      <c r="D10118">
        <v>88.238</v>
      </c>
      <c r="E10118">
        <v>88.241</v>
      </c>
    </row>
    <row r="10119" spans="1:5">
      <c r="A10119" s="26">
        <v>44637</v>
      </c>
      <c r="B10119" s="29">
        <v>0.88099537037037035</v>
      </c>
      <c r="C10119">
        <v>1647551319</v>
      </c>
      <c r="D10119">
        <v>82.320999999999998</v>
      </c>
      <c r="E10119">
        <v>82.311000000000007</v>
      </c>
    </row>
    <row r="10120" spans="1:5">
      <c r="A10120" s="26">
        <v>44637</v>
      </c>
      <c r="B10120" s="29">
        <v>0.8810069444444445</v>
      </c>
      <c r="C10120">
        <v>1647551320</v>
      </c>
      <c r="D10120">
        <v>84.081000000000003</v>
      </c>
      <c r="E10120">
        <v>84.081000000000003</v>
      </c>
    </row>
    <row r="10121" spans="1:5">
      <c r="A10121" s="26">
        <v>44637</v>
      </c>
      <c r="B10121" s="29">
        <v>0.88101851851851853</v>
      </c>
      <c r="C10121">
        <v>1647551321</v>
      </c>
      <c r="D10121">
        <v>81.900999999999996</v>
      </c>
      <c r="E10121">
        <v>81.906999999999996</v>
      </c>
    </row>
    <row r="10122" spans="1:5">
      <c r="A10122" s="26">
        <v>44637</v>
      </c>
      <c r="B10122" s="29">
        <v>0.88103009259259257</v>
      </c>
      <c r="C10122">
        <v>1647551322</v>
      </c>
      <c r="D10122">
        <v>85.007000000000005</v>
      </c>
      <c r="E10122">
        <v>85</v>
      </c>
    </row>
    <row r="10123" spans="1:5">
      <c r="A10123" s="26">
        <v>44637</v>
      </c>
      <c r="B10123" s="29">
        <v>0.88104166666666661</v>
      </c>
      <c r="C10123">
        <v>1647551323</v>
      </c>
      <c r="D10123">
        <v>84.335999999999999</v>
      </c>
      <c r="E10123">
        <v>84.337000000000003</v>
      </c>
    </row>
    <row r="10124" spans="1:5">
      <c r="A10124" s="26">
        <v>44637</v>
      </c>
      <c r="B10124" s="29">
        <v>0.88105324074074076</v>
      </c>
      <c r="C10124">
        <v>1647551324</v>
      </c>
      <c r="D10124">
        <v>93.356999999999999</v>
      </c>
      <c r="E10124">
        <v>93.353999999999999</v>
      </c>
    </row>
    <row r="10125" spans="1:5">
      <c r="A10125" s="26">
        <v>44637</v>
      </c>
      <c r="B10125" s="29">
        <v>0.88106481481481491</v>
      </c>
      <c r="C10125">
        <v>1647551325</v>
      </c>
      <c r="D10125">
        <v>79.599999999999994</v>
      </c>
      <c r="E10125">
        <v>79.599000000000004</v>
      </c>
    </row>
    <row r="10126" spans="1:5">
      <c r="A10126" s="26">
        <v>44637</v>
      </c>
      <c r="B10126" s="29">
        <v>0.88107638888888884</v>
      </c>
      <c r="C10126">
        <v>1647551326</v>
      </c>
      <c r="D10126">
        <v>86.873999999999995</v>
      </c>
      <c r="E10126">
        <v>86.876000000000005</v>
      </c>
    </row>
    <row r="10127" spans="1:5">
      <c r="A10127" s="26">
        <v>44637</v>
      </c>
      <c r="B10127" s="29">
        <v>0.88108796296296299</v>
      </c>
      <c r="C10127">
        <v>1647551327</v>
      </c>
      <c r="D10127">
        <v>83.653999999999996</v>
      </c>
      <c r="E10127">
        <v>83.655000000000001</v>
      </c>
    </row>
    <row r="10128" spans="1:5">
      <c r="A10128" s="26">
        <v>44637</v>
      </c>
      <c r="B10128" s="29">
        <v>0.88109953703703703</v>
      </c>
      <c r="C10128">
        <v>1647551328</v>
      </c>
      <c r="D10128">
        <v>78.956999999999994</v>
      </c>
      <c r="E10128">
        <v>78.962000000000003</v>
      </c>
    </row>
    <row r="10129" spans="1:5">
      <c r="A10129" s="26">
        <v>44637</v>
      </c>
      <c r="B10129" s="29">
        <v>0.88111111111111118</v>
      </c>
      <c r="C10129">
        <v>1647551329</v>
      </c>
      <c r="D10129">
        <v>84.590999999999994</v>
      </c>
      <c r="E10129">
        <v>84.587000000000003</v>
      </c>
    </row>
    <row r="10130" spans="1:5">
      <c r="A10130" s="26">
        <v>44637</v>
      </c>
      <c r="B10130" s="29">
        <v>0.88112268518518511</v>
      </c>
      <c r="C10130">
        <v>1647551330</v>
      </c>
      <c r="D10130">
        <v>77.968000000000004</v>
      </c>
      <c r="E10130">
        <v>77.971999999999994</v>
      </c>
    </row>
    <row r="10131" spans="1:5">
      <c r="A10131" s="26">
        <v>44637</v>
      </c>
      <c r="B10131" s="29">
        <v>0.88113425925925926</v>
      </c>
      <c r="C10131">
        <v>1647551331</v>
      </c>
      <c r="D10131">
        <v>76.951999999999998</v>
      </c>
      <c r="E10131">
        <v>76.954999999999998</v>
      </c>
    </row>
    <row r="10132" spans="1:5">
      <c r="A10132" s="26">
        <v>44637</v>
      </c>
      <c r="B10132" s="29">
        <v>0.88114583333333341</v>
      </c>
      <c r="C10132">
        <v>1647551332</v>
      </c>
      <c r="D10132">
        <v>84.739000000000004</v>
      </c>
      <c r="E10132">
        <v>84.733999999999995</v>
      </c>
    </row>
    <row r="10133" spans="1:5">
      <c r="A10133" s="26">
        <v>44637</v>
      </c>
      <c r="B10133" s="29">
        <v>0.88115740740740733</v>
      </c>
      <c r="C10133">
        <v>1647551333</v>
      </c>
      <c r="D10133">
        <v>78.665999999999997</v>
      </c>
      <c r="E10133">
        <v>78.659000000000006</v>
      </c>
    </row>
    <row r="10134" spans="1:5">
      <c r="A10134" s="26">
        <v>44637</v>
      </c>
      <c r="B10134" s="29">
        <v>0.88116898148148148</v>
      </c>
      <c r="C10134">
        <v>1647551334</v>
      </c>
      <c r="D10134">
        <v>85.983000000000004</v>
      </c>
      <c r="E10134">
        <v>85.995000000000005</v>
      </c>
    </row>
    <row r="10135" spans="1:5">
      <c r="A10135" s="26">
        <v>44637</v>
      </c>
      <c r="B10135" s="29">
        <v>0.88118055555555552</v>
      </c>
      <c r="C10135">
        <v>1647551335</v>
      </c>
      <c r="D10135">
        <v>87.763999999999996</v>
      </c>
      <c r="E10135">
        <v>87.760999999999996</v>
      </c>
    </row>
    <row r="10136" spans="1:5">
      <c r="A10136" s="26">
        <v>44637</v>
      </c>
      <c r="B10136" s="29">
        <v>0.88119212962962967</v>
      </c>
      <c r="C10136">
        <v>1647551336</v>
      </c>
      <c r="D10136">
        <v>79.941000000000003</v>
      </c>
      <c r="E10136">
        <v>79.942999999999998</v>
      </c>
    </row>
    <row r="10137" spans="1:5">
      <c r="A10137" s="26">
        <v>44637</v>
      </c>
      <c r="B10137" s="29">
        <v>0.8812037037037036</v>
      </c>
      <c r="C10137">
        <v>1647551337</v>
      </c>
      <c r="D10137">
        <v>82.981999999999999</v>
      </c>
      <c r="E10137">
        <v>82.98</v>
      </c>
    </row>
    <row r="10138" spans="1:5">
      <c r="A10138" s="26">
        <v>44637</v>
      </c>
      <c r="B10138" s="29">
        <v>0.88121527777777775</v>
      </c>
      <c r="C10138">
        <v>1647551338</v>
      </c>
      <c r="D10138">
        <v>80.522999999999996</v>
      </c>
      <c r="E10138">
        <v>80.52</v>
      </c>
    </row>
    <row r="10139" spans="1:5">
      <c r="A10139" s="26">
        <v>44637</v>
      </c>
      <c r="B10139" s="29">
        <v>0.8812268518518519</v>
      </c>
      <c r="C10139">
        <v>1647551339</v>
      </c>
      <c r="D10139">
        <v>91.073999999999998</v>
      </c>
      <c r="E10139">
        <v>91.078999999999994</v>
      </c>
    </row>
    <row r="10140" spans="1:5">
      <c r="A10140" s="26">
        <v>44637</v>
      </c>
      <c r="B10140" s="29">
        <v>0.88123842592592594</v>
      </c>
      <c r="C10140">
        <v>1647551340</v>
      </c>
      <c r="D10140">
        <v>78.358000000000004</v>
      </c>
      <c r="E10140">
        <v>78.356999999999999</v>
      </c>
    </row>
    <row r="10141" spans="1:5">
      <c r="A10141" s="26">
        <v>44637</v>
      </c>
      <c r="B10141" s="29">
        <v>0.88124999999999998</v>
      </c>
      <c r="C10141">
        <v>1647551341</v>
      </c>
      <c r="D10141">
        <v>77.215000000000003</v>
      </c>
      <c r="E10141">
        <v>77.212000000000003</v>
      </c>
    </row>
    <row r="10142" spans="1:5">
      <c r="A10142" s="26">
        <v>44637</v>
      </c>
      <c r="B10142" s="29">
        <v>0.88126157407407402</v>
      </c>
      <c r="C10142">
        <v>1647551342</v>
      </c>
      <c r="D10142">
        <v>80.021000000000001</v>
      </c>
      <c r="E10142">
        <v>80.025000000000006</v>
      </c>
    </row>
    <row r="10143" spans="1:5">
      <c r="A10143" s="26">
        <v>44637</v>
      </c>
      <c r="B10143" s="29">
        <v>0.88127314814814817</v>
      </c>
      <c r="C10143">
        <v>1647551343</v>
      </c>
      <c r="D10143">
        <v>40.6</v>
      </c>
      <c r="E10143">
        <v>40.597000000000001</v>
      </c>
    </row>
    <row r="10144" spans="1:5">
      <c r="A10144" s="26">
        <v>44637</v>
      </c>
      <c r="B10144" s="29">
        <v>0.88128472222222232</v>
      </c>
      <c r="C10144">
        <v>1647551344</v>
      </c>
      <c r="D10144">
        <v>81.614000000000004</v>
      </c>
      <c r="E10144">
        <v>81.623000000000005</v>
      </c>
    </row>
    <row r="10145" spans="1:5">
      <c r="A10145" s="26">
        <v>44637</v>
      </c>
      <c r="B10145" s="29">
        <v>0.88129629629629624</v>
      </c>
      <c r="C10145">
        <v>1647551345</v>
      </c>
      <c r="D10145">
        <v>80.629000000000005</v>
      </c>
      <c r="E10145">
        <v>80.623999999999995</v>
      </c>
    </row>
    <row r="10146" spans="1:5">
      <c r="A10146" s="26">
        <v>44637</v>
      </c>
      <c r="B10146" s="29">
        <v>0.88130787037037039</v>
      </c>
      <c r="C10146">
        <v>1647551346</v>
      </c>
      <c r="D10146">
        <v>78.953999999999994</v>
      </c>
      <c r="E10146">
        <v>78.953000000000003</v>
      </c>
    </row>
    <row r="10147" spans="1:5">
      <c r="A10147" s="26">
        <v>44637</v>
      </c>
      <c r="B10147" s="29">
        <v>0.88131944444444443</v>
      </c>
      <c r="C10147">
        <v>1647551347</v>
      </c>
      <c r="D10147">
        <v>77.191999999999993</v>
      </c>
      <c r="E10147">
        <v>77.191999999999993</v>
      </c>
    </row>
    <row r="10148" spans="1:5">
      <c r="A10148" s="26">
        <v>44637</v>
      </c>
      <c r="B10148" s="29">
        <v>0.88133101851851858</v>
      </c>
      <c r="C10148">
        <v>1647551348</v>
      </c>
      <c r="D10148">
        <v>84.394999999999996</v>
      </c>
      <c r="E10148">
        <v>84.391999999999996</v>
      </c>
    </row>
    <row r="10149" spans="1:5">
      <c r="A10149" s="26">
        <v>44637</v>
      </c>
      <c r="B10149" s="29">
        <v>0.88134259259259251</v>
      </c>
      <c r="C10149">
        <v>1647551349</v>
      </c>
      <c r="D10149">
        <v>77.411000000000001</v>
      </c>
      <c r="E10149">
        <v>77.414000000000001</v>
      </c>
    </row>
    <row r="10150" spans="1:5">
      <c r="A10150" s="26">
        <v>44637</v>
      </c>
      <c r="B10150" s="29">
        <v>0.88135416666666666</v>
      </c>
      <c r="C10150">
        <v>1647551350</v>
      </c>
      <c r="D10150">
        <v>75.343000000000004</v>
      </c>
      <c r="E10150">
        <v>75.343999999999994</v>
      </c>
    </row>
    <row r="10151" spans="1:5">
      <c r="A10151" s="26">
        <v>44637</v>
      </c>
      <c r="B10151" s="29">
        <v>0.88136574074074081</v>
      </c>
      <c r="C10151">
        <v>1647551351</v>
      </c>
      <c r="D10151">
        <v>80.489000000000004</v>
      </c>
      <c r="E10151">
        <v>80.489999999999995</v>
      </c>
    </row>
    <row r="10152" spans="1:5">
      <c r="A10152" s="26">
        <v>44637</v>
      </c>
      <c r="B10152" s="29">
        <v>0.88137731481481485</v>
      </c>
      <c r="C10152">
        <v>1647551352</v>
      </c>
      <c r="D10152">
        <v>87.021000000000001</v>
      </c>
      <c r="E10152">
        <v>87.021000000000001</v>
      </c>
    </row>
    <row r="10153" spans="1:5">
      <c r="A10153" s="26">
        <v>44637</v>
      </c>
      <c r="B10153" s="29">
        <v>0.88138888888888889</v>
      </c>
      <c r="C10153">
        <v>1647551353</v>
      </c>
      <c r="D10153">
        <v>81.88</v>
      </c>
      <c r="E10153">
        <v>81.876000000000005</v>
      </c>
    </row>
    <row r="10154" spans="1:5">
      <c r="A10154" s="26">
        <v>44637</v>
      </c>
      <c r="B10154" s="29">
        <v>0.88140046296296293</v>
      </c>
      <c r="C10154">
        <v>1647551354</v>
      </c>
      <c r="D10154">
        <v>85.37</v>
      </c>
      <c r="E10154">
        <v>85.375</v>
      </c>
    </row>
    <row r="10155" spans="1:5">
      <c r="A10155" s="26">
        <v>44637</v>
      </c>
      <c r="B10155" s="29">
        <v>0.88141203703703708</v>
      </c>
      <c r="C10155">
        <v>1647551355</v>
      </c>
      <c r="D10155">
        <v>81.290999999999997</v>
      </c>
      <c r="E10155">
        <v>81.290999999999997</v>
      </c>
    </row>
    <row r="10156" spans="1:5">
      <c r="A10156" s="26">
        <v>44637</v>
      </c>
      <c r="B10156" s="29">
        <v>0.88142361111111101</v>
      </c>
      <c r="C10156">
        <v>1647551356</v>
      </c>
      <c r="D10156">
        <v>83.3</v>
      </c>
      <c r="E10156">
        <v>83.302000000000007</v>
      </c>
    </row>
    <row r="10157" spans="1:5">
      <c r="A10157" s="26">
        <v>44637</v>
      </c>
      <c r="B10157" s="29">
        <v>0.88143518518518515</v>
      </c>
      <c r="C10157">
        <v>1647551357</v>
      </c>
      <c r="D10157">
        <v>88.058999999999997</v>
      </c>
      <c r="E10157">
        <v>88.055999999999997</v>
      </c>
    </row>
    <row r="10158" spans="1:5">
      <c r="A10158" s="26">
        <v>44637</v>
      </c>
      <c r="B10158" s="29">
        <v>0.8814467592592593</v>
      </c>
      <c r="C10158">
        <v>1647551358</v>
      </c>
      <c r="D10158">
        <v>79.081000000000003</v>
      </c>
      <c r="E10158">
        <v>79.08</v>
      </c>
    </row>
    <row r="10159" spans="1:5">
      <c r="A10159" s="26">
        <v>44637</v>
      </c>
      <c r="B10159" s="29">
        <v>0.88145833333333334</v>
      </c>
      <c r="C10159">
        <v>1647551359</v>
      </c>
      <c r="D10159">
        <v>81.888000000000005</v>
      </c>
      <c r="E10159">
        <v>81.894000000000005</v>
      </c>
    </row>
    <row r="10160" spans="1:5">
      <c r="A10160" s="26">
        <v>44637</v>
      </c>
      <c r="B10160" s="29">
        <v>0.88146990740740738</v>
      </c>
      <c r="C10160">
        <v>1647551360</v>
      </c>
      <c r="D10160">
        <v>83.033000000000001</v>
      </c>
      <c r="E10160">
        <v>83.028000000000006</v>
      </c>
    </row>
    <row r="10161" spans="1:5">
      <c r="A10161" s="26">
        <v>44637</v>
      </c>
      <c r="B10161" s="29">
        <v>0.88148148148148142</v>
      </c>
      <c r="C10161">
        <v>1647551361</v>
      </c>
      <c r="D10161">
        <v>72.244</v>
      </c>
      <c r="E10161">
        <v>72.241</v>
      </c>
    </row>
    <row r="10162" spans="1:5">
      <c r="A10162" s="26">
        <v>44637</v>
      </c>
      <c r="B10162" s="29">
        <v>0.88149305555555557</v>
      </c>
      <c r="C10162">
        <v>1647551362</v>
      </c>
      <c r="D10162">
        <v>77.043999999999997</v>
      </c>
      <c r="E10162">
        <v>77.054000000000002</v>
      </c>
    </row>
    <row r="10163" spans="1:5">
      <c r="A10163" s="26">
        <v>44637</v>
      </c>
      <c r="B10163" s="29">
        <v>0.88150462962962972</v>
      </c>
      <c r="C10163">
        <v>1647551363</v>
      </c>
      <c r="D10163">
        <v>85.369</v>
      </c>
      <c r="E10163">
        <v>85.361999999999995</v>
      </c>
    </row>
    <row r="10164" spans="1:5">
      <c r="A10164" s="26">
        <v>44637</v>
      </c>
      <c r="B10164" s="29">
        <v>0.88151620370370365</v>
      </c>
      <c r="C10164">
        <v>1647551364</v>
      </c>
      <c r="D10164">
        <v>77.331999999999994</v>
      </c>
      <c r="E10164">
        <v>77.331000000000003</v>
      </c>
    </row>
    <row r="10165" spans="1:5">
      <c r="A10165" s="26">
        <v>44637</v>
      </c>
      <c r="B10165" s="29">
        <v>0.8815277777777778</v>
      </c>
      <c r="C10165">
        <v>1647551365</v>
      </c>
      <c r="D10165">
        <v>75.006</v>
      </c>
      <c r="E10165">
        <v>75.007000000000005</v>
      </c>
    </row>
    <row r="10166" spans="1:5">
      <c r="A10166" s="26">
        <v>44637</v>
      </c>
      <c r="B10166" s="29">
        <v>0.88153935185185184</v>
      </c>
      <c r="C10166">
        <v>1647551366</v>
      </c>
      <c r="D10166">
        <v>90.451999999999998</v>
      </c>
      <c r="E10166">
        <v>90.451999999999998</v>
      </c>
    </row>
    <row r="10167" spans="1:5">
      <c r="A10167" s="26">
        <v>44637</v>
      </c>
      <c r="B10167" s="29">
        <v>0.88155092592592599</v>
      </c>
      <c r="C10167">
        <v>1647551367</v>
      </c>
      <c r="D10167">
        <v>74.247</v>
      </c>
      <c r="E10167">
        <v>74.247</v>
      </c>
    </row>
    <row r="10168" spans="1:5">
      <c r="A10168" s="26">
        <v>44637</v>
      </c>
      <c r="B10168" s="29">
        <v>0.88156249999999992</v>
      </c>
      <c r="C10168">
        <v>1647551368</v>
      </c>
      <c r="D10168">
        <v>79.356999999999999</v>
      </c>
      <c r="E10168">
        <v>79.366</v>
      </c>
    </row>
    <row r="10169" spans="1:5">
      <c r="A10169" s="26">
        <v>44637</v>
      </c>
      <c r="B10169" s="29">
        <v>0.88157407407407407</v>
      </c>
      <c r="C10169">
        <v>1647551369</v>
      </c>
      <c r="D10169">
        <v>84.14</v>
      </c>
      <c r="E10169">
        <v>84.14</v>
      </c>
    </row>
    <row r="10170" spans="1:5">
      <c r="A10170" s="26">
        <v>44637</v>
      </c>
      <c r="B10170" s="29">
        <v>0.88158564814814822</v>
      </c>
      <c r="C10170">
        <v>1647551370</v>
      </c>
      <c r="D10170">
        <v>85.92</v>
      </c>
      <c r="E10170">
        <v>85.908000000000001</v>
      </c>
    </row>
    <row r="10171" spans="1:5">
      <c r="A10171" s="26">
        <v>44637</v>
      </c>
      <c r="B10171" s="29">
        <v>0.88159722222222225</v>
      </c>
      <c r="C10171">
        <v>1647551371</v>
      </c>
      <c r="D10171">
        <v>81.332999999999998</v>
      </c>
      <c r="E10171">
        <v>81.337000000000003</v>
      </c>
    </row>
    <row r="10172" spans="1:5">
      <c r="A10172" s="26">
        <v>44637</v>
      </c>
      <c r="B10172" s="29">
        <v>0.88160879629629629</v>
      </c>
      <c r="C10172">
        <v>1647551372</v>
      </c>
      <c r="D10172">
        <v>81.542000000000002</v>
      </c>
      <c r="E10172">
        <v>81.546999999999997</v>
      </c>
    </row>
    <row r="10173" spans="1:5">
      <c r="A10173" s="26">
        <v>44637</v>
      </c>
      <c r="B10173" s="29">
        <v>0.88162037037037033</v>
      </c>
      <c r="C10173">
        <v>1647551373</v>
      </c>
      <c r="D10173">
        <v>88.2</v>
      </c>
      <c r="E10173">
        <v>88.201999999999998</v>
      </c>
    </row>
    <row r="10174" spans="1:5">
      <c r="A10174" s="26">
        <v>44637</v>
      </c>
      <c r="B10174" s="29">
        <v>0.88163194444444448</v>
      </c>
      <c r="C10174">
        <v>1647551374</v>
      </c>
      <c r="D10174">
        <v>81.63</v>
      </c>
      <c r="E10174">
        <v>81.62</v>
      </c>
    </row>
    <row r="10175" spans="1:5">
      <c r="A10175" s="26">
        <v>44637</v>
      </c>
      <c r="B10175" s="29">
        <v>0.88164351851851841</v>
      </c>
      <c r="C10175">
        <v>1647551375</v>
      </c>
      <c r="D10175">
        <v>77.766000000000005</v>
      </c>
      <c r="E10175">
        <v>77.762</v>
      </c>
    </row>
    <row r="10176" spans="1:5">
      <c r="A10176" s="26">
        <v>44637</v>
      </c>
      <c r="B10176" s="29">
        <v>0.88165509259259256</v>
      </c>
      <c r="C10176">
        <v>1647551376</v>
      </c>
      <c r="D10176">
        <v>85.804000000000002</v>
      </c>
      <c r="E10176">
        <v>85.814999999999998</v>
      </c>
    </row>
    <row r="10177" spans="1:5">
      <c r="A10177" s="26">
        <v>44637</v>
      </c>
      <c r="B10177" s="29">
        <v>0.88166666666666671</v>
      </c>
      <c r="C10177">
        <v>1647551377</v>
      </c>
      <c r="D10177">
        <v>73.91</v>
      </c>
      <c r="E10177">
        <v>73.906999999999996</v>
      </c>
    </row>
    <row r="10178" spans="1:5">
      <c r="A10178" s="26">
        <v>44637</v>
      </c>
      <c r="B10178" s="29">
        <v>0.88167824074074075</v>
      </c>
      <c r="C10178">
        <v>1647551378</v>
      </c>
      <c r="D10178">
        <v>80.718999999999994</v>
      </c>
      <c r="E10178">
        <v>80.718999999999994</v>
      </c>
    </row>
    <row r="10179" spans="1:5">
      <c r="A10179" s="26">
        <v>44637</v>
      </c>
      <c r="B10179" s="29">
        <v>0.88168981481481479</v>
      </c>
      <c r="C10179">
        <v>1647551379</v>
      </c>
      <c r="D10179">
        <v>93.135000000000005</v>
      </c>
      <c r="E10179">
        <v>93.135999999999996</v>
      </c>
    </row>
    <row r="10180" spans="1:5">
      <c r="A10180" s="26">
        <v>44637</v>
      </c>
      <c r="B10180" s="29">
        <v>0.88170138888888883</v>
      </c>
      <c r="C10180">
        <v>1647551380</v>
      </c>
      <c r="D10180">
        <v>79.614000000000004</v>
      </c>
      <c r="E10180">
        <v>79.606999999999999</v>
      </c>
    </row>
    <row r="10181" spans="1:5">
      <c r="A10181" s="26">
        <v>44637</v>
      </c>
      <c r="B10181" s="29">
        <v>0.88171296296296298</v>
      </c>
      <c r="C10181">
        <v>1647551381</v>
      </c>
      <c r="D10181">
        <v>79.613</v>
      </c>
      <c r="E10181">
        <v>79.623000000000005</v>
      </c>
    </row>
    <row r="10182" spans="1:5">
      <c r="A10182" s="26">
        <v>44637</v>
      </c>
      <c r="B10182" s="29">
        <v>0.88172453703703713</v>
      </c>
      <c r="C10182">
        <v>1647551382</v>
      </c>
      <c r="D10182">
        <v>88.177000000000007</v>
      </c>
      <c r="E10182">
        <v>88.171999999999997</v>
      </c>
    </row>
    <row r="10183" spans="1:5">
      <c r="A10183" s="26">
        <v>44637</v>
      </c>
      <c r="B10183" s="29">
        <v>0.88173611111111105</v>
      </c>
      <c r="C10183">
        <v>1647551383</v>
      </c>
      <c r="D10183">
        <v>85.177000000000007</v>
      </c>
      <c r="E10183">
        <v>85.180999999999997</v>
      </c>
    </row>
    <row r="10184" spans="1:5">
      <c r="A10184" s="26">
        <v>44637</v>
      </c>
      <c r="B10184" s="29">
        <v>0.8817476851851852</v>
      </c>
      <c r="C10184">
        <v>1647551384</v>
      </c>
      <c r="D10184">
        <v>84.43</v>
      </c>
      <c r="E10184">
        <v>84.426000000000002</v>
      </c>
    </row>
    <row r="10185" spans="1:5">
      <c r="A10185" s="26">
        <v>44637</v>
      </c>
      <c r="B10185" s="29">
        <v>0.88175925925925924</v>
      </c>
      <c r="C10185">
        <v>1647551385</v>
      </c>
      <c r="D10185">
        <v>78.558999999999997</v>
      </c>
      <c r="E10185">
        <v>78.561999999999998</v>
      </c>
    </row>
    <row r="10186" spans="1:5">
      <c r="A10186" s="26">
        <v>44637</v>
      </c>
      <c r="B10186" s="29">
        <v>0.88177083333333339</v>
      </c>
      <c r="C10186">
        <v>1647551386</v>
      </c>
      <c r="D10186">
        <v>89.918999999999997</v>
      </c>
      <c r="E10186">
        <v>89.918000000000006</v>
      </c>
    </row>
    <row r="10187" spans="1:5">
      <c r="A10187" s="26">
        <v>44637</v>
      </c>
      <c r="B10187" s="29">
        <v>0.88178240740740732</v>
      </c>
      <c r="C10187">
        <v>1647551387</v>
      </c>
      <c r="D10187">
        <v>77.436000000000007</v>
      </c>
      <c r="E10187">
        <v>77.433999999999997</v>
      </c>
    </row>
    <row r="10188" spans="1:5">
      <c r="A10188" s="26">
        <v>44637</v>
      </c>
      <c r="B10188" s="29">
        <v>0.88179398148148147</v>
      </c>
      <c r="C10188">
        <v>1647551388</v>
      </c>
      <c r="D10188">
        <v>90.584000000000003</v>
      </c>
      <c r="E10188">
        <v>90.581999999999994</v>
      </c>
    </row>
    <row r="10189" spans="1:5">
      <c r="A10189" s="26">
        <v>44637</v>
      </c>
      <c r="B10189" s="29">
        <v>0.88180555555555562</v>
      </c>
      <c r="C10189">
        <v>1647551389</v>
      </c>
      <c r="D10189">
        <v>88.215999999999994</v>
      </c>
      <c r="E10189">
        <v>88.218999999999994</v>
      </c>
    </row>
    <row r="10190" spans="1:5">
      <c r="A10190" s="26">
        <v>44637</v>
      </c>
      <c r="B10190" s="29">
        <v>0.88181712962962966</v>
      </c>
      <c r="C10190">
        <v>1647551390</v>
      </c>
      <c r="D10190">
        <v>80.200999999999993</v>
      </c>
      <c r="E10190">
        <v>80.203000000000003</v>
      </c>
    </row>
    <row r="10191" spans="1:5">
      <c r="A10191" s="26">
        <v>44637</v>
      </c>
      <c r="B10191" s="29">
        <v>0.8818287037037037</v>
      </c>
      <c r="C10191">
        <v>1647551391</v>
      </c>
      <c r="D10191">
        <v>82.141999999999996</v>
      </c>
      <c r="E10191">
        <v>82.132000000000005</v>
      </c>
    </row>
    <row r="10192" spans="1:5">
      <c r="A10192" s="26">
        <v>44637</v>
      </c>
      <c r="B10192" s="29">
        <v>0.88184027777777774</v>
      </c>
      <c r="C10192">
        <v>1647551392</v>
      </c>
      <c r="D10192">
        <v>89.754000000000005</v>
      </c>
      <c r="E10192">
        <v>89.769000000000005</v>
      </c>
    </row>
    <row r="10193" spans="1:5">
      <c r="A10193" s="26">
        <v>44637</v>
      </c>
      <c r="B10193" s="29">
        <v>0.88185185185185189</v>
      </c>
      <c r="C10193">
        <v>1647551393</v>
      </c>
      <c r="D10193">
        <v>85.71</v>
      </c>
      <c r="E10193">
        <v>85.706999999999994</v>
      </c>
    </row>
    <row r="10194" spans="1:5">
      <c r="A10194" s="26">
        <v>44637</v>
      </c>
      <c r="B10194" s="29">
        <v>0.88186342592592604</v>
      </c>
      <c r="C10194">
        <v>1647551394</v>
      </c>
      <c r="D10194">
        <v>82.811000000000007</v>
      </c>
      <c r="E10194">
        <v>82.811999999999998</v>
      </c>
    </row>
    <row r="10195" spans="1:5">
      <c r="A10195" s="26">
        <v>44637</v>
      </c>
      <c r="B10195" s="29">
        <v>0.88187499999999996</v>
      </c>
      <c r="C10195">
        <v>1647551395</v>
      </c>
      <c r="D10195">
        <v>82.356999999999999</v>
      </c>
      <c r="E10195">
        <v>82.352000000000004</v>
      </c>
    </row>
    <row r="10196" spans="1:5">
      <c r="A10196" s="26">
        <v>44637</v>
      </c>
      <c r="B10196" s="29">
        <v>0.88188657407407411</v>
      </c>
      <c r="C10196">
        <v>1647551396</v>
      </c>
      <c r="D10196">
        <v>88.968999999999994</v>
      </c>
      <c r="E10196">
        <v>88.977999999999994</v>
      </c>
    </row>
    <row r="10197" spans="1:5">
      <c r="A10197" s="26">
        <v>44637</v>
      </c>
      <c r="B10197" s="29">
        <v>0.88189814814814815</v>
      </c>
      <c r="C10197">
        <v>1647551397</v>
      </c>
      <c r="D10197">
        <v>87.813999999999993</v>
      </c>
      <c r="E10197">
        <v>87.804000000000002</v>
      </c>
    </row>
    <row r="10198" spans="1:5">
      <c r="A10198" s="26">
        <v>44637</v>
      </c>
      <c r="B10198" s="29">
        <v>0.88190972222222219</v>
      </c>
      <c r="C10198">
        <v>1647551398</v>
      </c>
      <c r="D10198">
        <v>75.8</v>
      </c>
      <c r="E10198">
        <v>75.802000000000007</v>
      </c>
    </row>
    <row r="10199" spans="1:5">
      <c r="A10199" s="26">
        <v>44637</v>
      </c>
      <c r="B10199" s="29">
        <v>0.88192129629629623</v>
      </c>
      <c r="C10199">
        <v>1647551399</v>
      </c>
      <c r="D10199">
        <v>80.033000000000001</v>
      </c>
      <c r="E10199">
        <v>80.040000000000006</v>
      </c>
    </row>
    <row r="10200" spans="1:5">
      <c r="A10200" s="26">
        <v>44637</v>
      </c>
      <c r="B10200" s="29">
        <v>0.88193287037037038</v>
      </c>
      <c r="C10200">
        <v>1647551400</v>
      </c>
      <c r="D10200">
        <v>74.965000000000003</v>
      </c>
      <c r="E10200">
        <v>74.968999999999994</v>
      </c>
    </row>
    <row r="10201" spans="1:5">
      <c r="A10201" s="26">
        <v>44637</v>
      </c>
      <c r="B10201" s="29">
        <v>0.88194444444444453</v>
      </c>
      <c r="C10201">
        <v>1647551401</v>
      </c>
      <c r="D10201">
        <v>83.766999999999996</v>
      </c>
      <c r="E10201">
        <v>83.753</v>
      </c>
    </row>
    <row r="10202" spans="1:5">
      <c r="A10202" s="26">
        <v>44637</v>
      </c>
      <c r="B10202" s="29">
        <v>0.88195601851851846</v>
      </c>
      <c r="C10202">
        <v>1647551402</v>
      </c>
      <c r="D10202">
        <v>86.704999999999998</v>
      </c>
      <c r="E10202">
        <v>86.707999999999998</v>
      </c>
    </row>
    <row r="10203" spans="1:5">
      <c r="A10203" s="26">
        <v>44637</v>
      </c>
      <c r="B10203" s="29">
        <v>0.88196759259259261</v>
      </c>
      <c r="C10203">
        <v>1647551403</v>
      </c>
      <c r="D10203">
        <v>80.402000000000001</v>
      </c>
      <c r="E10203">
        <v>80.403000000000006</v>
      </c>
    </row>
    <row r="10204" spans="1:5">
      <c r="A10204" s="26">
        <v>44637</v>
      </c>
      <c r="B10204" s="29">
        <v>0.88197916666666665</v>
      </c>
      <c r="C10204">
        <v>1647551404</v>
      </c>
      <c r="D10204">
        <v>79.168000000000006</v>
      </c>
      <c r="E10204">
        <v>79.174999999999997</v>
      </c>
    </row>
    <row r="10205" spans="1:5">
      <c r="A10205" s="26">
        <v>44637</v>
      </c>
      <c r="B10205" s="29">
        <v>0.8819907407407408</v>
      </c>
      <c r="C10205">
        <v>1647551405</v>
      </c>
      <c r="D10205">
        <v>89.620999999999995</v>
      </c>
      <c r="E10205">
        <v>89.613</v>
      </c>
    </row>
    <row r="10206" spans="1:5">
      <c r="A10206" s="26">
        <v>44637</v>
      </c>
      <c r="B10206" s="29">
        <v>0.88200231481481473</v>
      </c>
      <c r="C10206">
        <v>1647551406</v>
      </c>
      <c r="D10206">
        <v>86.844999999999999</v>
      </c>
      <c r="E10206">
        <v>86.843000000000004</v>
      </c>
    </row>
    <row r="10207" spans="1:5">
      <c r="A10207" s="26">
        <v>44637</v>
      </c>
      <c r="B10207" s="29">
        <v>0.88202546296296302</v>
      </c>
      <c r="C10207">
        <v>1647551407</v>
      </c>
      <c r="D10207">
        <v>84.290999999999997</v>
      </c>
      <c r="E10207">
        <v>84.29</v>
      </c>
    </row>
    <row r="10208" spans="1:5">
      <c r="A10208" s="26">
        <v>44637</v>
      </c>
      <c r="B10208" s="29">
        <v>0.88203703703703706</v>
      </c>
      <c r="C10208">
        <v>1647551408</v>
      </c>
      <c r="D10208">
        <v>73.876000000000005</v>
      </c>
      <c r="E10208">
        <v>73.88</v>
      </c>
    </row>
    <row r="10209" spans="1:5">
      <c r="A10209" s="26">
        <v>44637</v>
      </c>
      <c r="B10209" s="29">
        <v>0.8820486111111111</v>
      </c>
      <c r="C10209">
        <v>1647551409</v>
      </c>
      <c r="D10209">
        <v>50.996000000000002</v>
      </c>
      <c r="E10209">
        <v>51.002000000000002</v>
      </c>
    </row>
    <row r="10210" spans="1:5">
      <c r="A10210" s="26">
        <v>44637</v>
      </c>
      <c r="B10210" s="29">
        <v>0.88206018518518514</v>
      </c>
      <c r="C10210">
        <v>1647551410</v>
      </c>
      <c r="D10210">
        <v>79.543000000000006</v>
      </c>
      <c r="E10210">
        <v>79.540999999999997</v>
      </c>
    </row>
    <row r="10211" spans="1:5">
      <c r="A10211" s="26">
        <v>44637</v>
      </c>
      <c r="B10211" s="29">
        <v>0.88207175925925929</v>
      </c>
      <c r="C10211">
        <v>1647551411</v>
      </c>
      <c r="D10211">
        <v>70.760000000000005</v>
      </c>
      <c r="E10211">
        <v>70.754999999999995</v>
      </c>
    </row>
    <row r="10212" spans="1:5">
      <c r="A10212" s="26">
        <v>44637</v>
      </c>
      <c r="B10212" s="29">
        <v>0.88208333333333344</v>
      </c>
      <c r="C10212">
        <v>1647551412</v>
      </c>
      <c r="D10212">
        <v>92.768000000000001</v>
      </c>
      <c r="E10212">
        <v>92.769000000000005</v>
      </c>
    </row>
    <row r="10213" spans="1:5">
      <c r="A10213" s="26">
        <v>44637</v>
      </c>
      <c r="B10213" s="29">
        <v>0.88208333333333344</v>
      </c>
      <c r="C10213">
        <v>1647551413</v>
      </c>
      <c r="D10213">
        <v>83.042000000000002</v>
      </c>
      <c r="E10213">
        <v>83.037000000000006</v>
      </c>
    </row>
    <row r="10214" spans="1:5">
      <c r="A10214" s="26">
        <v>44637</v>
      </c>
      <c r="B10214" s="29">
        <v>0.88209490740740737</v>
      </c>
      <c r="C10214">
        <v>1647551414</v>
      </c>
      <c r="D10214">
        <v>91.078999999999994</v>
      </c>
      <c r="E10214">
        <v>91.078999999999994</v>
      </c>
    </row>
    <row r="10215" spans="1:5">
      <c r="A10215" s="26">
        <v>44637</v>
      </c>
      <c r="B10215" s="29">
        <v>0.88210648148148152</v>
      </c>
      <c r="C10215">
        <v>1647551415</v>
      </c>
      <c r="D10215">
        <v>84.872</v>
      </c>
      <c r="E10215">
        <v>84.88</v>
      </c>
    </row>
    <row r="10216" spans="1:5">
      <c r="A10216" s="26">
        <v>44637</v>
      </c>
      <c r="B10216" s="29">
        <v>0.88211805555555556</v>
      </c>
      <c r="C10216">
        <v>1647551416</v>
      </c>
      <c r="D10216">
        <v>82.736999999999995</v>
      </c>
      <c r="E10216">
        <v>82.733999999999995</v>
      </c>
    </row>
    <row r="10217" spans="1:5">
      <c r="A10217" s="26">
        <v>44637</v>
      </c>
      <c r="B10217" s="29">
        <v>0.8821296296296296</v>
      </c>
      <c r="C10217">
        <v>1647551417</v>
      </c>
      <c r="D10217">
        <v>82.135000000000005</v>
      </c>
      <c r="E10217">
        <v>82.128</v>
      </c>
    </row>
    <row r="10218" spans="1:5">
      <c r="A10218" s="26">
        <v>44637</v>
      </c>
      <c r="B10218" s="29">
        <v>0.88214120370370364</v>
      </c>
      <c r="C10218">
        <v>1647551418</v>
      </c>
      <c r="D10218">
        <v>84.385999999999996</v>
      </c>
      <c r="E10218">
        <v>84.387</v>
      </c>
    </row>
    <row r="10219" spans="1:5">
      <c r="A10219" s="26">
        <v>44637</v>
      </c>
      <c r="B10219" s="29">
        <v>0.88215277777777779</v>
      </c>
      <c r="C10219">
        <v>1647551419</v>
      </c>
      <c r="D10219">
        <v>83.352999999999994</v>
      </c>
      <c r="E10219">
        <v>83.361000000000004</v>
      </c>
    </row>
    <row r="10220" spans="1:5">
      <c r="A10220" s="26">
        <v>44637</v>
      </c>
      <c r="B10220" s="29">
        <v>0.88216435185185194</v>
      </c>
      <c r="C10220">
        <v>1647551420</v>
      </c>
      <c r="D10220">
        <v>82.725999999999999</v>
      </c>
      <c r="E10220">
        <v>82.724000000000004</v>
      </c>
    </row>
    <row r="10221" spans="1:5">
      <c r="A10221" s="26">
        <v>44637</v>
      </c>
      <c r="B10221" s="29">
        <v>0.88217592592592586</v>
      </c>
      <c r="C10221">
        <v>1647551421</v>
      </c>
      <c r="D10221">
        <v>78.843000000000004</v>
      </c>
      <c r="E10221">
        <v>78.832999999999998</v>
      </c>
    </row>
    <row r="10222" spans="1:5">
      <c r="A10222" s="26">
        <v>44637</v>
      </c>
      <c r="B10222" s="29">
        <v>0.88218750000000001</v>
      </c>
      <c r="C10222">
        <v>1647551422</v>
      </c>
      <c r="D10222">
        <v>86.44</v>
      </c>
      <c r="E10222">
        <v>86.453999999999994</v>
      </c>
    </row>
    <row r="10223" spans="1:5">
      <c r="A10223" s="26">
        <v>44637</v>
      </c>
      <c r="B10223" s="29">
        <v>0.88219907407407405</v>
      </c>
      <c r="C10223">
        <v>1647551423</v>
      </c>
      <c r="D10223">
        <v>79.165999999999997</v>
      </c>
      <c r="E10223">
        <v>79.164000000000001</v>
      </c>
    </row>
    <row r="10224" spans="1:5">
      <c r="A10224" s="26">
        <v>44637</v>
      </c>
      <c r="B10224" s="29">
        <v>0.8822106481481482</v>
      </c>
      <c r="C10224">
        <v>1647551424</v>
      </c>
      <c r="D10224">
        <v>85.506</v>
      </c>
      <c r="E10224">
        <v>85.501999999999995</v>
      </c>
    </row>
    <row r="10225" spans="1:5">
      <c r="A10225" s="26">
        <v>44637</v>
      </c>
      <c r="B10225" s="29">
        <v>0.88222222222222213</v>
      </c>
      <c r="C10225">
        <v>1647551425</v>
      </c>
      <c r="D10225">
        <v>82.152000000000001</v>
      </c>
      <c r="E10225">
        <v>82.153000000000006</v>
      </c>
    </row>
    <row r="10226" spans="1:5">
      <c r="A10226" s="26">
        <v>44637</v>
      </c>
      <c r="B10226" s="29">
        <v>0.88223379629629628</v>
      </c>
      <c r="C10226">
        <v>1647551426</v>
      </c>
      <c r="D10226">
        <v>77.076999999999998</v>
      </c>
      <c r="E10226">
        <v>77.075999999999993</v>
      </c>
    </row>
    <row r="10227" spans="1:5">
      <c r="A10227" s="26">
        <v>44637</v>
      </c>
      <c r="B10227" s="29">
        <v>0.88224537037037043</v>
      </c>
      <c r="C10227">
        <v>1647551427</v>
      </c>
      <c r="D10227">
        <v>86.212999999999994</v>
      </c>
      <c r="E10227">
        <v>86.213999999999999</v>
      </c>
    </row>
    <row r="10228" spans="1:5">
      <c r="A10228" s="26">
        <v>44637</v>
      </c>
      <c r="B10228" s="29">
        <v>0.88225694444444447</v>
      </c>
      <c r="C10228">
        <v>1647551428</v>
      </c>
      <c r="D10228">
        <v>86.311000000000007</v>
      </c>
      <c r="E10228">
        <v>86.308000000000007</v>
      </c>
    </row>
    <row r="10229" spans="1:5">
      <c r="A10229" s="26">
        <v>44637</v>
      </c>
      <c r="B10229" s="29">
        <v>0.88226851851851851</v>
      </c>
      <c r="C10229">
        <v>1647551429</v>
      </c>
      <c r="D10229">
        <v>78.912999999999997</v>
      </c>
      <c r="E10229">
        <v>78.91</v>
      </c>
    </row>
    <row r="10230" spans="1:5">
      <c r="A10230" s="26">
        <v>44637</v>
      </c>
      <c r="B10230" s="29">
        <v>0.88228009259259255</v>
      </c>
      <c r="C10230">
        <v>1647551430</v>
      </c>
      <c r="D10230">
        <v>82.673000000000002</v>
      </c>
      <c r="E10230">
        <v>82.682000000000002</v>
      </c>
    </row>
    <row r="10231" spans="1:5">
      <c r="A10231" s="26">
        <v>44637</v>
      </c>
      <c r="B10231" s="29">
        <v>0.8822916666666667</v>
      </c>
      <c r="C10231">
        <v>1647551431</v>
      </c>
      <c r="D10231">
        <v>94.665000000000006</v>
      </c>
      <c r="E10231">
        <v>94.664000000000001</v>
      </c>
    </row>
    <row r="10232" spans="1:5">
      <c r="A10232" s="26">
        <v>44637</v>
      </c>
      <c r="B10232" s="29">
        <v>0.88230324074074085</v>
      </c>
      <c r="C10232">
        <v>1647551432</v>
      </c>
      <c r="D10232">
        <v>76.143000000000001</v>
      </c>
      <c r="E10232">
        <v>76.141000000000005</v>
      </c>
    </row>
    <row r="10233" spans="1:5">
      <c r="A10233" s="26">
        <v>44637</v>
      </c>
      <c r="B10233" s="29">
        <v>0.88231481481481477</v>
      </c>
      <c r="C10233">
        <v>1647551433</v>
      </c>
      <c r="D10233">
        <v>80.712000000000003</v>
      </c>
      <c r="E10233">
        <v>80.710999999999999</v>
      </c>
    </row>
    <row r="10234" spans="1:5">
      <c r="A10234" s="26">
        <v>44637</v>
      </c>
      <c r="B10234" s="29">
        <v>0.88232638888888892</v>
      </c>
      <c r="C10234">
        <v>1647551434</v>
      </c>
      <c r="D10234">
        <v>81.13</v>
      </c>
      <c r="E10234">
        <v>81.134</v>
      </c>
    </row>
    <row r="10235" spans="1:5">
      <c r="A10235" s="26">
        <v>44637</v>
      </c>
      <c r="B10235" s="29">
        <v>0.88233796296296296</v>
      </c>
      <c r="C10235">
        <v>1647551435</v>
      </c>
      <c r="D10235">
        <v>79.429000000000002</v>
      </c>
      <c r="E10235">
        <v>79.424999999999997</v>
      </c>
    </row>
    <row r="10236" spans="1:5">
      <c r="A10236" s="26">
        <v>44637</v>
      </c>
      <c r="B10236" s="29">
        <v>0.882349537037037</v>
      </c>
      <c r="C10236">
        <v>1647551436</v>
      </c>
      <c r="D10236">
        <v>77.063000000000002</v>
      </c>
      <c r="E10236">
        <v>77.066000000000003</v>
      </c>
    </row>
    <row r="10237" spans="1:5">
      <c r="A10237" s="26">
        <v>44637</v>
      </c>
      <c r="B10237" s="29">
        <v>0.88236111111111104</v>
      </c>
      <c r="C10237">
        <v>1647551437</v>
      </c>
      <c r="D10237">
        <v>81.893000000000001</v>
      </c>
      <c r="E10237">
        <v>81.899000000000001</v>
      </c>
    </row>
    <row r="10238" spans="1:5">
      <c r="A10238" s="26">
        <v>44637</v>
      </c>
      <c r="B10238" s="29">
        <v>0.88237268518518519</v>
      </c>
      <c r="C10238">
        <v>1647551438</v>
      </c>
      <c r="D10238">
        <v>92.039000000000001</v>
      </c>
      <c r="E10238">
        <v>92.033000000000001</v>
      </c>
    </row>
    <row r="10239" spans="1:5">
      <c r="A10239" s="26">
        <v>44637</v>
      </c>
      <c r="B10239" s="29">
        <v>0.88238425925925934</v>
      </c>
      <c r="C10239">
        <v>1647551439</v>
      </c>
      <c r="D10239">
        <v>78.021000000000001</v>
      </c>
      <c r="E10239">
        <v>78.015000000000001</v>
      </c>
    </row>
    <row r="10240" spans="1:5">
      <c r="A10240" s="26">
        <v>44637</v>
      </c>
      <c r="B10240" s="29">
        <v>0.88239583333333327</v>
      </c>
      <c r="C10240">
        <v>1647551440</v>
      </c>
      <c r="D10240">
        <v>75.259</v>
      </c>
      <c r="E10240">
        <v>75.256</v>
      </c>
    </row>
    <row r="10241" spans="1:5">
      <c r="A10241" s="26">
        <v>44637</v>
      </c>
      <c r="B10241" s="29">
        <v>0.88240740740740742</v>
      </c>
      <c r="C10241">
        <v>1647551441</v>
      </c>
      <c r="D10241">
        <v>80.870999999999995</v>
      </c>
      <c r="E10241">
        <v>80.88</v>
      </c>
    </row>
    <row r="10242" spans="1:5">
      <c r="A10242" s="26">
        <v>44637</v>
      </c>
      <c r="B10242" s="29">
        <v>0.88241898148148146</v>
      </c>
      <c r="C10242">
        <v>1647551442</v>
      </c>
      <c r="D10242">
        <v>84.673000000000002</v>
      </c>
      <c r="E10242">
        <v>84.668000000000006</v>
      </c>
    </row>
    <row r="10243" spans="1:5">
      <c r="A10243" s="26">
        <v>44637</v>
      </c>
      <c r="B10243" s="29">
        <v>0.88243055555555561</v>
      </c>
      <c r="C10243">
        <v>1647551443</v>
      </c>
      <c r="D10243">
        <v>86.450999999999993</v>
      </c>
      <c r="E10243">
        <v>86.451999999999998</v>
      </c>
    </row>
    <row r="10244" spans="1:5">
      <c r="A10244" s="26">
        <v>44637</v>
      </c>
      <c r="B10244" s="29">
        <v>0.88244212962962953</v>
      </c>
      <c r="C10244">
        <v>1647551444</v>
      </c>
      <c r="D10244">
        <v>84.465000000000003</v>
      </c>
      <c r="E10244">
        <v>84.462999999999994</v>
      </c>
    </row>
    <row r="10245" spans="1:5">
      <c r="A10245" s="26">
        <v>44637</v>
      </c>
      <c r="B10245" s="29">
        <v>0.88245370370370368</v>
      </c>
      <c r="C10245">
        <v>1647551445</v>
      </c>
      <c r="D10245">
        <v>84.299000000000007</v>
      </c>
      <c r="E10245">
        <v>84.302000000000007</v>
      </c>
    </row>
    <row r="10246" spans="1:5">
      <c r="A10246" s="26">
        <v>44637</v>
      </c>
      <c r="B10246" s="29">
        <v>0.88246527777777783</v>
      </c>
      <c r="C10246">
        <v>1647551446</v>
      </c>
      <c r="D10246">
        <v>89.869</v>
      </c>
      <c r="E10246">
        <v>89.867000000000004</v>
      </c>
    </row>
    <row r="10247" spans="1:5">
      <c r="A10247" s="26">
        <v>44637</v>
      </c>
      <c r="B10247" s="29">
        <v>0.88247685185185187</v>
      </c>
      <c r="C10247">
        <v>1647551447</v>
      </c>
      <c r="D10247">
        <v>75.513999999999996</v>
      </c>
      <c r="E10247">
        <v>75.516999999999996</v>
      </c>
    </row>
    <row r="10248" spans="1:5">
      <c r="A10248" s="26">
        <v>44637</v>
      </c>
      <c r="B10248" s="29">
        <v>0.88248842592592591</v>
      </c>
      <c r="C10248">
        <v>1647551448</v>
      </c>
      <c r="D10248">
        <v>72.328999999999994</v>
      </c>
      <c r="E10248">
        <v>72.325999999999993</v>
      </c>
    </row>
    <row r="10249" spans="1:5">
      <c r="A10249" s="26">
        <v>44637</v>
      </c>
      <c r="B10249" s="29">
        <v>0.88249999999999995</v>
      </c>
      <c r="C10249">
        <v>1647551449</v>
      </c>
      <c r="D10249">
        <v>88.414000000000001</v>
      </c>
      <c r="E10249">
        <v>88.42</v>
      </c>
    </row>
    <row r="10250" spans="1:5">
      <c r="A10250" s="26">
        <v>44637</v>
      </c>
      <c r="B10250" s="29">
        <v>0.8825115740740741</v>
      </c>
      <c r="C10250">
        <v>1647551450</v>
      </c>
      <c r="D10250">
        <v>86.054000000000002</v>
      </c>
      <c r="E10250">
        <v>86.051000000000002</v>
      </c>
    </row>
    <row r="10251" spans="1:5">
      <c r="A10251" s="26">
        <v>44637</v>
      </c>
      <c r="B10251" s="29">
        <v>0.88252314814814825</v>
      </c>
      <c r="C10251">
        <v>1647551451</v>
      </c>
      <c r="D10251">
        <v>78.656999999999996</v>
      </c>
      <c r="E10251">
        <v>78.644999999999996</v>
      </c>
    </row>
    <row r="10252" spans="1:5">
      <c r="A10252" s="26">
        <v>44637</v>
      </c>
      <c r="B10252" s="29">
        <v>0.88253472222222218</v>
      </c>
      <c r="C10252">
        <v>1647551452</v>
      </c>
      <c r="D10252">
        <v>93.483000000000004</v>
      </c>
      <c r="E10252">
        <v>93.486000000000004</v>
      </c>
    </row>
    <row r="10253" spans="1:5">
      <c r="A10253" s="26">
        <v>44637</v>
      </c>
      <c r="B10253" s="29">
        <v>0.88254629629629633</v>
      </c>
      <c r="C10253">
        <v>1647551453</v>
      </c>
      <c r="D10253">
        <v>83.424000000000007</v>
      </c>
      <c r="E10253">
        <v>83.43</v>
      </c>
    </row>
    <row r="10254" spans="1:5">
      <c r="A10254" s="26">
        <v>44637</v>
      </c>
      <c r="B10254" s="29">
        <v>0.88255787037037037</v>
      </c>
      <c r="C10254">
        <v>1647551454</v>
      </c>
      <c r="D10254">
        <v>73.305000000000007</v>
      </c>
      <c r="E10254">
        <v>73.305999999999997</v>
      </c>
    </row>
    <row r="10255" spans="1:5">
      <c r="A10255" s="26">
        <v>44637</v>
      </c>
      <c r="B10255" s="29">
        <v>0.88256944444444452</v>
      </c>
      <c r="C10255">
        <v>1647551455</v>
      </c>
      <c r="D10255">
        <v>89.31</v>
      </c>
      <c r="E10255">
        <v>89.316000000000003</v>
      </c>
    </row>
    <row r="10256" spans="1:5">
      <c r="A10256" s="26">
        <v>44637</v>
      </c>
      <c r="B10256" s="29">
        <v>0.88258101851851845</v>
      </c>
      <c r="C10256">
        <v>1647551456</v>
      </c>
      <c r="D10256">
        <v>84.59</v>
      </c>
      <c r="E10256">
        <v>84.587999999999994</v>
      </c>
    </row>
    <row r="10257" spans="1:5">
      <c r="A10257" s="26">
        <v>44637</v>
      </c>
      <c r="B10257" s="29">
        <v>0.8825925925925926</v>
      </c>
      <c r="C10257">
        <v>1647551457</v>
      </c>
      <c r="D10257">
        <v>89.087000000000003</v>
      </c>
      <c r="E10257">
        <v>89.085999999999999</v>
      </c>
    </row>
    <row r="10258" spans="1:5">
      <c r="A10258" s="26">
        <v>44637</v>
      </c>
      <c r="B10258" s="29">
        <v>0.88260416666666675</v>
      </c>
      <c r="C10258">
        <v>1647551458</v>
      </c>
      <c r="D10258">
        <v>78.471999999999994</v>
      </c>
      <c r="E10258">
        <v>78.465999999999994</v>
      </c>
    </row>
    <row r="10259" spans="1:5">
      <c r="A10259" s="26">
        <v>44637</v>
      </c>
      <c r="B10259" s="29">
        <v>0.88261574074074067</v>
      </c>
      <c r="C10259">
        <v>1647551459</v>
      </c>
      <c r="D10259">
        <v>93.938000000000002</v>
      </c>
      <c r="E10259">
        <v>93.930999999999997</v>
      </c>
    </row>
    <row r="10260" spans="1:5">
      <c r="A10260" s="26">
        <v>44637</v>
      </c>
      <c r="B10260" s="29">
        <v>0.88262731481481482</v>
      </c>
      <c r="C10260">
        <v>1647551460</v>
      </c>
      <c r="D10260">
        <v>77.304000000000002</v>
      </c>
      <c r="E10260">
        <v>77.302999999999997</v>
      </c>
    </row>
    <row r="10261" spans="1:5">
      <c r="A10261" s="26">
        <v>44637</v>
      </c>
      <c r="B10261" s="29">
        <v>0.88263888888888886</v>
      </c>
      <c r="C10261">
        <v>1647551461</v>
      </c>
      <c r="D10261">
        <v>92.453999999999994</v>
      </c>
      <c r="E10261">
        <v>92.456999999999994</v>
      </c>
    </row>
    <row r="10262" spans="1:5">
      <c r="A10262" s="26">
        <v>44637</v>
      </c>
      <c r="B10262" s="29">
        <v>0.88265046296296301</v>
      </c>
      <c r="C10262">
        <v>1647551462</v>
      </c>
      <c r="D10262">
        <v>77.936000000000007</v>
      </c>
      <c r="E10262">
        <v>77.947000000000003</v>
      </c>
    </row>
    <row r="10263" spans="1:5">
      <c r="A10263" s="26">
        <v>44637</v>
      </c>
      <c r="B10263" s="29">
        <v>0.88266203703703694</v>
      </c>
      <c r="C10263">
        <v>1647551463</v>
      </c>
      <c r="D10263">
        <v>89.825000000000003</v>
      </c>
      <c r="E10263">
        <v>89.82</v>
      </c>
    </row>
    <row r="10264" spans="1:5">
      <c r="A10264" s="26">
        <v>44637</v>
      </c>
      <c r="B10264" s="29">
        <v>0.88267361111111109</v>
      </c>
      <c r="C10264">
        <v>1647551464</v>
      </c>
      <c r="D10264">
        <v>79.082999999999998</v>
      </c>
      <c r="E10264">
        <v>79.087000000000003</v>
      </c>
    </row>
    <row r="10265" spans="1:5">
      <c r="A10265" s="26">
        <v>44637</v>
      </c>
      <c r="B10265" s="29">
        <v>0.88268518518518524</v>
      </c>
      <c r="C10265">
        <v>1647551465</v>
      </c>
      <c r="D10265">
        <v>85.751000000000005</v>
      </c>
      <c r="E10265">
        <v>85.751000000000005</v>
      </c>
    </row>
    <row r="10266" spans="1:5">
      <c r="A10266" s="26">
        <v>44637</v>
      </c>
      <c r="B10266" s="29">
        <v>0.88269675925925928</v>
      </c>
      <c r="C10266">
        <v>1647551466</v>
      </c>
      <c r="D10266">
        <v>77.382999999999996</v>
      </c>
      <c r="E10266">
        <v>77.385000000000005</v>
      </c>
    </row>
    <row r="10267" spans="1:5">
      <c r="A10267" s="26">
        <v>44637</v>
      </c>
      <c r="B10267" s="29">
        <v>0.88270833333333332</v>
      </c>
      <c r="C10267">
        <v>1647551467</v>
      </c>
      <c r="D10267">
        <v>90.504999999999995</v>
      </c>
      <c r="E10267">
        <v>90.504000000000005</v>
      </c>
    </row>
    <row r="10268" spans="1:5">
      <c r="A10268" s="26">
        <v>44637</v>
      </c>
      <c r="B10268" s="29">
        <v>0.88271990740740736</v>
      </c>
      <c r="C10268">
        <v>1647551468</v>
      </c>
      <c r="D10268">
        <v>83.641000000000005</v>
      </c>
      <c r="E10268">
        <v>83.635999999999996</v>
      </c>
    </row>
    <row r="10269" spans="1:5">
      <c r="A10269" s="26">
        <v>44637</v>
      </c>
      <c r="B10269" s="29">
        <v>0.88273148148148151</v>
      </c>
      <c r="C10269">
        <v>1647551469</v>
      </c>
      <c r="D10269">
        <v>83.67</v>
      </c>
      <c r="E10269">
        <v>83.667000000000002</v>
      </c>
    </row>
    <row r="10270" spans="1:5">
      <c r="A10270" s="26">
        <v>44637</v>
      </c>
      <c r="B10270" s="29">
        <v>0.88274305555555566</v>
      </c>
      <c r="C10270">
        <v>1647551470</v>
      </c>
      <c r="D10270">
        <v>83.76</v>
      </c>
      <c r="E10270">
        <v>83.763000000000005</v>
      </c>
    </row>
    <row r="10271" spans="1:5">
      <c r="A10271" s="26">
        <v>44637</v>
      </c>
      <c r="B10271" s="29">
        <v>0.88275462962962958</v>
      </c>
      <c r="C10271">
        <v>1647551471</v>
      </c>
      <c r="D10271">
        <v>72.191999999999993</v>
      </c>
      <c r="E10271">
        <v>72.191000000000003</v>
      </c>
    </row>
    <row r="10272" spans="1:5">
      <c r="A10272" s="26">
        <v>44637</v>
      </c>
      <c r="B10272" s="29">
        <v>0.88276620370370373</v>
      </c>
      <c r="C10272">
        <v>1647551472</v>
      </c>
      <c r="D10272">
        <v>90.253</v>
      </c>
      <c r="E10272">
        <v>90.260999999999996</v>
      </c>
    </row>
    <row r="10273" spans="1:5">
      <c r="A10273" s="26">
        <v>44637</v>
      </c>
      <c r="B10273" s="29">
        <v>0.88277777777777777</v>
      </c>
      <c r="C10273">
        <v>1647551473</v>
      </c>
      <c r="D10273">
        <v>83.9</v>
      </c>
      <c r="E10273">
        <v>83.897000000000006</v>
      </c>
    </row>
    <row r="10274" spans="1:5">
      <c r="A10274" s="26">
        <v>44637</v>
      </c>
      <c r="B10274" s="29">
        <v>0.88278935185185192</v>
      </c>
      <c r="C10274">
        <v>1647551474</v>
      </c>
      <c r="D10274">
        <v>80.975999999999999</v>
      </c>
      <c r="E10274">
        <v>80.97</v>
      </c>
    </row>
    <row r="10275" spans="1:5">
      <c r="A10275" s="26">
        <v>44637</v>
      </c>
      <c r="B10275" s="29">
        <v>0.88280092592592585</v>
      </c>
      <c r="C10275">
        <v>1647551475</v>
      </c>
      <c r="D10275">
        <v>90.412000000000006</v>
      </c>
      <c r="E10275">
        <v>90.42</v>
      </c>
    </row>
    <row r="10276" spans="1:5">
      <c r="A10276" s="26">
        <v>44637</v>
      </c>
      <c r="B10276" s="29">
        <v>0.8828125</v>
      </c>
      <c r="C10276">
        <v>1647551476</v>
      </c>
      <c r="D10276">
        <v>78.256</v>
      </c>
      <c r="E10276">
        <v>78.248000000000005</v>
      </c>
    </row>
    <row r="10277" spans="1:5">
      <c r="A10277" s="26">
        <v>44637</v>
      </c>
      <c r="B10277" s="29">
        <v>0.88282407407407415</v>
      </c>
      <c r="C10277">
        <v>1647551477</v>
      </c>
      <c r="D10277">
        <v>89.722999999999999</v>
      </c>
      <c r="E10277">
        <v>89.724999999999994</v>
      </c>
    </row>
    <row r="10278" spans="1:5">
      <c r="A10278" s="26">
        <v>44637</v>
      </c>
      <c r="B10278" s="29">
        <v>0.88283564814814808</v>
      </c>
      <c r="C10278">
        <v>1647551478</v>
      </c>
      <c r="D10278">
        <v>84.188999999999993</v>
      </c>
      <c r="E10278">
        <v>84.192999999999998</v>
      </c>
    </row>
    <row r="10279" spans="1:5">
      <c r="A10279" s="26">
        <v>44637</v>
      </c>
      <c r="B10279" s="29">
        <v>0.88284722222222223</v>
      </c>
      <c r="C10279">
        <v>1647551479</v>
      </c>
      <c r="D10279">
        <v>90.744</v>
      </c>
      <c r="E10279">
        <v>90.741</v>
      </c>
    </row>
    <row r="10280" spans="1:5">
      <c r="A10280" s="26">
        <v>44637</v>
      </c>
      <c r="B10280" s="29">
        <v>0.88285879629629627</v>
      </c>
      <c r="C10280">
        <v>1647551480</v>
      </c>
      <c r="D10280">
        <v>78.346999999999994</v>
      </c>
      <c r="E10280">
        <v>78.350999999999999</v>
      </c>
    </row>
    <row r="10281" spans="1:5">
      <c r="A10281" s="26">
        <v>44637</v>
      </c>
      <c r="B10281" s="29">
        <v>0.88287037037037042</v>
      </c>
      <c r="C10281">
        <v>1647551481</v>
      </c>
      <c r="D10281">
        <v>77.179000000000002</v>
      </c>
      <c r="E10281">
        <v>77.174999999999997</v>
      </c>
    </row>
    <row r="10282" spans="1:5">
      <c r="A10282" s="26">
        <v>44637</v>
      </c>
      <c r="B10282" s="29">
        <v>0.88288194444444434</v>
      </c>
      <c r="C10282">
        <v>1647551482</v>
      </c>
      <c r="D10282">
        <v>79.497</v>
      </c>
      <c r="E10282">
        <v>79.504000000000005</v>
      </c>
    </row>
    <row r="10283" spans="1:5">
      <c r="A10283" s="26">
        <v>44637</v>
      </c>
      <c r="B10283" s="29">
        <v>0.88289351851851849</v>
      </c>
      <c r="C10283">
        <v>1647551483</v>
      </c>
      <c r="D10283">
        <v>84.769000000000005</v>
      </c>
      <c r="E10283">
        <v>84.766000000000005</v>
      </c>
    </row>
    <row r="10284" spans="1:5">
      <c r="A10284" s="26">
        <v>44637</v>
      </c>
      <c r="B10284" s="29">
        <v>0.88290509259259264</v>
      </c>
      <c r="C10284">
        <v>1647551484</v>
      </c>
      <c r="D10284">
        <v>85.402000000000001</v>
      </c>
      <c r="E10284">
        <v>85.403000000000006</v>
      </c>
    </row>
    <row r="10285" spans="1:5">
      <c r="A10285" s="26">
        <v>44637</v>
      </c>
      <c r="B10285" s="29">
        <v>0.88291666666666668</v>
      </c>
      <c r="C10285">
        <v>1647551485</v>
      </c>
      <c r="D10285">
        <v>84.156999999999996</v>
      </c>
      <c r="E10285">
        <v>84.159000000000006</v>
      </c>
    </row>
    <row r="10286" spans="1:5">
      <c r="A10286" s="26">
        <v>44637</v>
      </c>
      <c r="B10286" s="29">
        <v>0.88292824074074072</v>
      </c>
      <c r="C10286">
        <v>1647551486</v>
      </c>
      <c r="D10286">
        <v>74.474000000000004</v>
      </c>
      <c r="E10286">
        <v>74.468999999999994</v>
      </c>
    </row>
    <row r="10287" spans="1:5">
      <c r="A10287" s="26">
        <v>44637</v>
      </c>
      <c r="B10287" s="29">
        <v>0.88293981481481476</v>
      </c>
      <c r="C10287">
        <v>1647551487</v>
      </c>
      <c r="D10287">
        <v>83.344999999999999</v>
      </c>
      <c r="E10287">
        <v>83.341999999999999</v>
      </c>
    </row>
    <row r="10288" spans="1:5">
      <c r="A10288" s="26">
        <v>44637</v>
      </c>
      <c r="B10288" s="29">
        <v>0.88295138888888891</v>
      </c>
      <c r="C10288">
        <v>1647551488</v>
      </c>
      <c r="D10288">
        <v>81.412999999999997</v>
      </c>
      <c r="E10288">
        <v>81.418000000000006</v>
      </c>
    </row>
    <row r="10289" spans="1:5">
      <c r="A10289" s="26">
        <v>44637</v>
      </c>
      <c r="B10289" s="29">
        <v>0.88296296296296306</v>
      </c>
      <c r="C10289">
        <v>1647551489.0009999</v>
      </c>
      <c r="D10289">
        <v>82.513999999999996</v>
      </c>
      <c r="E10289">
        <v>82.596000000000004</v>
      </c>
    </row>
    <row r="10290" spans="1:5">
      <c r="A10290" s="26">
        <v>44637</v>
      </c>
      <c r="B10290" s="29">
        <v>0.88297453703703699</v>
      </c>
      <c r="C10290">
        <v>1647551490</v>
      </c>
      <c r="D10290">
        <v>90.185000000000002</v>
      </c>
      <c r="E10290">
        <v>90.084999999999994</v>
      </c>
    </row>
    <row r="10291" spans="1:5">
      <c r="A10291" s="26">
        <v>44637</v>
      </c>
      <c r="B10291" s="29">
        <v>0.88298611111111114</v>
      </c>
      <c r="C10291">
        <v>1647551491</v>
      </c>
      <c r="D10291">
        <v>64.47</v>
      </c>
      <c r="E10291">
        <v>64.477000000000004</v>
      </c>
    </row>
    <row r="10292" spans="1:5">
      <c r="A10292" s="26">
        <v>44637</v>
      </c>
      <c r="B10292" s="29">
        <v>0.88299768518518518</v>
      </c>
      <c r="C10292">
        <v>1647551492</v>
      </c>
      <c r="D10292">
        <v>78.677000000000007</v>
      </c>
      <c r="E10292">
        <v>78.676000000000002</v>
      </c>
    </row>
    <row r="10293" spans="1:5">
      <c r="A10293" s="26">
        <v>44637</v>
      </c>
      <c r="B10293" s="29">
        <v>0.88300925925925933</v>
      </c>
      <c r="C10293">
        <v>1647551493</v>
      </c>
      <c r="D10293">
        <v>84.924000000000007</v>
      </c>
      <c r="E10293">
        <v>84.926000000000002</v>
      </c>
    </row>
    <row r="10294" spans="1:5">
      <c r="A10294" s="26">
        <v>44637</v>
      </c>
      <c r="B10294" s="29">
        <v>0.88302083333333325</v>
      </c>
      <c r="C10294">
        <v>1647551494</v>
      </c>
      <c r="D10294">
        <v>85.149000000000001</v>
      </c>
      <c r="E10294">
        <v>85.144999999999996</v>
      </c>
    </row>
    <row r="10295" spans="1:5">
      <c r="A10295" s="26">
        <v>44637</v>
      </c>
      <c r="B10295" s="29">
        <v>0.8830324074074074</v>
      </c>
      <c r="C10295">
        <v>1647551495</v>
      </c>
      <c r="D10295">
        <v>82.117999999999995</v>
      </c>
      <c r="E10295">
        <v>82.122</v>
      </c>
    </row>
    <row r="10296" spans="1:5">
      <c r="A10296" s="26">
        <v>44637</v>
      </c>
      <c r="B10296" s="29">
        <v>0.88304398148148155</v>
      </c>
      <c r="C10296">
        <v>1647551496</v>
      </c>
      <c r="D10296">
        <v>84.287999999999997</v>
      </c>
      <c r="E10296">
        <v>84.281000000000006</v>
      </c>
    </row>
    <row r="10297" spans="1:5">
      <c r="A10297" s="26">
        <v>44637</v>
      </c>
      <c r="B10297" s="29">
        <v>0.88305555555555548</v>
      </c>
      <c r="C10297">
        <v>1647551497</v>
      </c>
      <c r="D10297">
        <v>85.771000000000001</v>
      </c>
      <c r="E10297">
        <v>85.775000000000006</v>
      </c>
    </row>
    <row r="10298" spans="1:5">
      <c r="A10298" s="26">
        <v>44637</v>
      </c>
      <c r="B10298" s="29">
        <v>0.88306712962962963</v>
      </c>
      <c r="C10298">
        <v>1647551498</v>
      </c>
      <c r="D10298">
        <v>81.09</v>
      </c>
      <c r="E10298">
        <v>81.091999999999999</v>
      </c>
    </row>
    <row r="10299" spans="1:5">
      <c r="A10299" s="26">
        <v>44637</v>
      </c>
      <c r="B10299" s="29">
        <v>0.88307870370370367</v>
      </c>
      <c r="C10299">
        <v>1647551499</v>
      </c>
      <c r="D10299">
        <v>92.463999999999999</v>
      </c>
      <c r="E10299">
        <v>92.454999999999998</v>
      </c>
    </row>
    <row r="10300" spans="1:5">
      <c r="A10300" s="26">
        <v>44637</v>
      </c>
      <c r="B10300" s="29">
        <v>0.88309027777777782</v>
      </c>
      <c r="C10300">
        <v>1647551500</v>
      </c>
      <c r="D10300">
        <v>85.394000000000005</v>
      </c>
      <c r="E10300">
        <v>85.397999999999996</v>
      </c>
    </row>
    <row r="10301" spans="1:5">
      <c r="A10301" s="26">
        <v>44637</v>
      </c>
      <c r="B10301" s="29">
        <v>0.88310185185185175</v>
      </c>
      <c r="C10301">
        <v>1647551501</v>
      </c>
      <c r="D10301">
        <v>88.081999999999994</v>
      </c>
      <c r="E10301">
        <v>88.085999999999999</v>
      </c>
    </row>
    <row r="10302" spans="1:5">
      <c r="A10302" s="26">
        <v>44637</v>
      </c>
      <c r="B10302" s="29">
        <v>0.8831134259259259</v>
      </c>
      <c r="C10302">
        <v>1647551502</v>
      </c>
      <c r="D10302">
        <v>81.64</v>
      </c>
      <c r="E10302">
        <v>81.641000000000005</v>
      </c>
    </row>
    <row r="10303" spans="1:5">
      <c r="A10303" s="26">
        <v>44637</v>
      </c>
      <c r="B10303" s="29">
        <v>0.88312500000000005</v>
      </c>
      <c r="C10303">
        <v>1647551503</v>
      </c>
      <c r="D10303">
        <v>94.033000000000001</v>
      </c>
      <c r="E10303">
        <v>94.033000000000001</v>
      </c>
    </row>
    <row r="10304" spans="1:5">
      <c r="A10304" s="26">
        <v>44637</v>
      </c>
      <c r="B10304" s="29">
        <v>0.88313657407407409</v>
      </c>
      <c r="C10304">
        <v>1647551504</v>
      </c>
      <c r="D10304">
        <v>83.585999999999999</v>
      </c>
      <c r="E10304">
        <v>83.584000000000003</v>
      </c>
    </row>
    <row r="10305" spans="1:5">
      <c r="A10305" s="26">
        <v>44637</v>
      </c>
      <c r="B10305" s="29">
        <v>0.88314814814814813</v>
      </c>
      <c r="C10305">
        <v>1647551505</v>
      </c>
      <c r="D10305">
        <v>89.516000000000005</v>
      </c>
      <c r="E10305">
        <v>89.506</v>
      </c>
    </row>
    <row r="10306" spans="1:5">
      <c r="A10306" s="26">
        <v>44637</v>
      </c>
      <c r="B10306" s="29">
        <v>0.88315972222222217</v>
      </c>
      <c r="C10306">
        <v>1647551506</v>
      </c>
      <c r="D10306">
        <v>91.120999999999995</v>
      </c>
      <c r="E10306">
        <v>91.13</v>
      </c>
    </row>
    <row r="10307" spans="1:5">
      <c r="A10307" s="26">
        <v>44637</v>
      </c>
      <c r="B10307" s="29">
        <v>0.88317129629629632</v>
      </c>
      <c r="C10307">
        <v>1647551507</v>
      </c>
      <c r="D10307">
        <v>72.881</v>
      </c>
      <c r="E10307">
        <v>72.879000000000005</v>
      </c>
    </row>
    <row r="10308" spans="1:5">
      <c r="A10308" s="26">
        <v>44637</v>
      </c>
      <c r="B10308" s="29">
        <v>0.88318287037037047</v>
      </c>
      <c r="C10308">
        <v>1647551508</v>
      </c>
      <c r="D10308">
        <v>82.695999999999998</v>
      </c>
      <c r="E10308">
        <v>82.7</v>
      </c>
    </row>
    <row r="10309" spans="1:5">
      <c r="A10309" s="26">
        <v>44637</v>
      </c>
      <c r="B10309" s="29">
        <v>0.88319444444444439</v>
      </c>
      <c r="C10309">
        <v>1647551509</v>
      </c>
      <c r="D10309">
        <v>62.755000000000003</v>
      </c>
      <c r="E10309">
        <v>62.758000000000003</v>
      </c>
    </row>
    <row r="10310" spans="1:5">
      <c r="A10310" s="26">
        <v>44637</v>
      </c>
      <c r="B10310" s="29">
        <v>0.88320601851851854</v>
      </c>
      <c r="C10310">
        <v>1647551510</v>
      </c>
      <c r="D10310">
        <v>88.784000000000006</v>
      </c>
      <c r="E10310">
        <v>88.778000000000006</v>
      </c>
    </row>
    <row r="10311" spans="1:5">
      <c r="A10311" s="26">
        <v>44637</v>
      </c>
      <c r="B10311" s="29">
        <v>0.88321759259259258</v>
      </c>
      <c r="C10311">
        <v>1647551511</v>
      </c>
      <c r="D10311">
        <v>81.912000000000006</v>
      </c>
      <c r="E10311">
        <v>81.915000000000006</v>
      </c>
    </row>
    <row r="10312" spans="1:5">
      <c r="A10312" s="26">
        <v>44637</v>
      </c>
      <c r="B10312" s="29">
        <v>0.88322916666666673</v>
      </c>
      <c r="C10312">
        <v>1647551512</v>
      </c>
      <c r="D10312">
        <v>81.521000000000001</v>
      </c>
      <c r="E10312">
        <v>81.524000000000001</v>
      </c>
    </row>
    <row r="10313" spans="1:5">
      <c r="A10313" s="26">
        <v>44637</v>
      </c>
      <c r="B10313" s="29">
        <v>0.88324074074074066</v>
      </c>
      <c r="C10313">
        <v>1647551513</v>
      </c>
      <c r="D10313">
        <v>81.828000000000003</v>
      </c>
      <c r="E10313">
        <v>81.822999999999993</v>
      </c>
    </row>
    <row r="10314" spans="1:5">
      <c r="A10314" s="26">
        <v>44637</v>
      </c>
      <c r="B10314" s="29">
        <v>0.88325231481481481</v>
      </c>
      <c r="C10314">
        <v>1647551514</v>
      </c>
      <c r="D10314">
        <v>87.981999999999999</v>
      </c>
      <c r="E10314">
        <v>87.981999999999999</v>
      </c>
    </row>
    <row r="10315" spans="1:5">
      <c r="A10315" s="26">
        <v>44637</v>
      </c>
      <c r="B10315" s="29">
        <v>0.88326388888888896</v>
      </c>
      <c r="C10315">
        <v>1647551515</v>
      </c>
      <c r="D10315">
        <v>87.522000000000006</v>
      </c>
      <c r="E10315">
        <v>87.524000000000001</v>
      </c>
    </row>
    <row r="10316" spans="1:5">
      <c r="A10316" s="26">
        <v>44637</v>
      </c>
      <c r="B10316" s="29">
        <v>0.883275462962963</v>
      </c>
      <c r="C10316">
        <v>1647551516</v>
      </c>
      <c r="D10316">
        <v>63.991</v>
      </c>
      <c r="E10316">
        <v>63.996000000000002</v>
      </c>
    </row>
    <row r="10317" spans="1:5">
      <c r="A10317" s="26">
        <v>44637</v>
      </c>
      <c r="B10317" s="29">
        <v>0.88328703703703704</v>
      </c>
      <c r="C10317">
        <v>1647551517</v>
      </c>
      <c r="D10317">
        <v>66.965000000000003</v>
      </c>
      <c r="E10317">
        <v>66.965999999999994</v>
      </c>
    </row>
    <row r="10318" spans="1:5">
      <c r="A10318" s="26">
        <v>44637</v>
      </c>
      <c r="B10318" s="29">
        <v>0.88329861111111108</v>
      </c>
      <c r="C10318">
        <v>1647551518</v>
      </c>
      <c r="D10318">
        <v>81.566000000000003</v>
      </c>
      <c r="E10318">
        <v>81.558999999999997</v>
      </c>
    </row>
    <row r="10319" spans="1:5">
      <c r="A10319" s="26">
        <v>44637</v>
      </c>
      <c r="B10319" s="29">
        <v>0.88331018518518523</v>
      </c>
      <c r="C10319">
        <v>1647551519</v>
      </c>
      <c r="D10319">
        <v>89.518000000000001</v>
      </c>
      <c r="E10319">
        <v>89.525999999999996</v>
      </c>
    </row>
    <row r="10320" spans="1:5">
      <c r="A10320" s="26">
        <v>44637</v>
      </c>
      <c r="B10320" s="29">
        <v>0.88332175925925915</v>
      </c>
      <c r="C10320">
        <v>1647551520</v>
      </c>
      <c r="D10320">
        <v>84.376999999999995</v>
      </c>
      <c r="E10320">
        <v>84.373999999999995</v>
      </c>
    </row>
    <row r="10321" spans="1:5">
      <c r="A10321" s="26">
        <v>44637</v>
      </c>
      <c r="B10321" s="29">
        <v>0.8833333333333333</v>
      </c>
      <c r="C10321">
        <v>1647551521</v>
      </c>
      <c r="D10321">
        <v>89.207999999999998</v>
      </c>
      <c r="E10321">
        <v>89.197000000000003</v>
      </c>
    </row>
    <row r="10322" spans="1:5">
      <c r="A10322" s="26">
        <v>44637</v>
      </c>
      <c r="B10322" s="29">
        <v>0.88334490740740745</v>
      </c>
      <c r="C10322">
        <v>1647551522</v>
      </c>
      <c r="D10322">
        <v>77.656999999999996</v>
      </c>
      <c r="E10322">
        <v>77.662000000000006</v>
      </c>
    </row>
    <row r="10323" spans="1:5">
      <c r="A10323" s="26">
        <v>44637</v>
      </c>
      <c r="B10323" s="29">
        <v>0.88335648148148149</v>
      </c>
      <c r="C10323">
        <v>1647551523</v>
      </c>
      <c r="D10323">
        <v>75.087999999999994</v>
      </c>
      <c r="E10323">
        <v>75.09</v>
      </c>
    </row>
    <row r="10324" spans="1:5">
      <c r="A10324" s="26">
        <v>44637</v>
      </c>
      <c r="B10324" s="29">
        <v>0.88337962962962957</v>
      </c>
      <c r="C10324">
        <v>1647551524</v>
      </c>
      <c r="D10324">
        <v>92.506</v>
      </c>
      <c r="E10324">
        <v>92.503</v>
      </c>
    </row>
    <row r="10325" spans="1:5">
      <c r="A10325" s="26">
        <v>44637</v>
      </c>
      <c r="B10325" s="29">
        <v>0.88339120370370372</v>
      </c>
      <c r="C10325">
        <v>1647551525</v>
      </c>
      <c r="D10325">
        <v>80.436000000000007</v>
      </c>
      <c r="E10325">
        <v>80.427999999999997</v>
      </c>
    </row>
    <row r="10326" spans="1:5">
      <c r="A10326" s="26">
        <v>44637</v>
      </c>
      <c r="B10326" s="29">
        <v>0.88339120370370372</v>
      </c>
      <c r="C10326">
        <v>1647551526</v>
      </c>
      <c r="D10326">
        <v>84.272000000000006</v>
      </c>
      <c r="E10326">
        <v>84.277000000000001</v>
      </c>
    </row>
    <row r="10327" spans="1:5">
      <c r="A10327" s="26">
        <v>44637</v>
      </c>
      <c r="B10327" s="29">
        <v>0.8834143518518518</v>
      </c>
      <c r="C10327">
        <v>1647551527</v>
      </c>
      <c r="D10327">
        <v>80.153999999999996</v>
      </c>
      <c r="E10327">
        <v>80.150999999999996</v>
      </c>
    </row>
    <row r="10328" spans="1:5">
      <c r="A10328" s="26">
        <v>44637</v>
      </c>
      <c r="B10328" s="29">
        <v>0.88342592592592595</v>
      </c>
      <c r="C10328">
        <v>1647551528</v>
      </c>
      <c r="D10328">
        <v>75.355999999999995</v>
      </c>
      <c r="E10328">
        <v>75.369</v>
      </c>
    </row>
    <row r="10329" spans="1:5">
      <c r="A10329" s="26">
        <v>44637</v>
      </c>
      <c r="B10329" s="29">
        <v>0.88343749999999999</v>
      </c>
      <c r="C10329">
        <v>1647551529</v>
      </c>
      <c r="D10329">
        <v>92.778999999999996</v>
      </c>
      <c r="E10329">
        <v>92.766000000000005</v>
      </c>
    </row>
    <row r="10330" spans="1:5">
      <c r="A10330" s="26">
        <v>44637</v>
      </c>
      <c r="B10330" s="29">
        <v>0.88343749999999999</v>
      </c>
      <c r="C10330">
        <v>1647551530</v>
      </c>
      <c r="D10330">
        <v>84.088999999999999</v>
      </c>
      <c r="E10330">
        <v>84.09</v>
      </c>
    </row>
    <row r="10331" spans="1:5">
      <c r="A10331" s="26">
        <v>44637</v>
      </c>
      <c r="B10331" s="29">
        <v>0.88344907407407414</v>
      </c>
      <c r="C10331">
        <v>1647551531</v>
      </c>
      <c r="D10331">
        <v>84.909000000000006</v>
      </c>
      <c r="E10331">
        <v>84.912000000000006</v>
      </c>
    </row>
    <row r="10332" spans="1:5">
      <c r="A10332" s="26">
        <v>44637</v>
      </c>
      <c r="B10332" s="29">
        <v>0.88346064814814806</v>
      </c>
      <c r="C10332">
        <v>1647551532</v>
      </c>
      <c r="D10332">
        <v>82.245000000000005</v>
      </c>
      <c r="E10332">
        <v>82.244</v>
      </c>
    </row>
    <row r="10333" spans="1:5">
      <c r="A10333" s="26">
        <v>44637</v>
      </c>
      <c r="B10333" s="29">
        <v>0.88347222222222221</v>
      </c>
      <c r="C10333">
        <v>1647551533</v>
      </c>
      <c r="D10333">
        <v>78.617000000000004</v>
      </c>
      <c r="E10333">
        <v>78.626000000000005</v>
      </c>
    </row>
    <row r="10334" spans="1:5">
      <c r="A10334" s="26">
        <v>44637</v>
      </c>
      <c r="B10334" s="29">
        <v>0.88348379629629636</v>
      </c>
      <c r="C10334">
        <v>1647551534</v>
      </c>
      <c r="D10334">
        <v>78.611000000000004</v>
      </c>
      <c r="E10334">
        <v>78.606999999999999</v>
      </c>
    </row>
    <row r="10335" spans="1:5">
      <c r="A10335" s="26">
        <v>44637</v>
      </c>
      <c r="B10335" s="29">
        <v>0.8834953703703704</v>
      </c>
      <c r="C10335">
        <v>1647551535</v>
      </c>
      <c r="D10335">
        <v>90.591999999999999</v>
      </c>
      <c r="E10335">
        <v>90.593000000000004</v>
      </c>
    </row>
    <row r="10336" spans="1:5">
      <c r="A10336" s="26">
        <v>44637</v>
      </c>
      <c r="B10336" s="29">
        <v>0.88350694444444444</v>
      </c>
      <c r="C10336">
        <v>1647551536</v>
      </c>
      <c r="D10336">
        <v>84.759</v>
      </c>
      <c r="E10336">
        <v>84.756</v>
      </c>
    </row>
    <row r="10337" spans="1:5">
      <c r="A10337" s="26">
        <v>44637</v>
      </c>
      <c r="B10337" s="29">
        <v>0.88351851851851848</v>
      </c>
      <c r="C10337">
        <v>1647551537</v>
      </c>
      <c r="D10337">
        <v>84.613</v>
      </c>
      <c r="E10337">
        <v>84.61</v>
      </c>
    </row>
    <row r="10338" spans="1:5">
      <c r="A10338" s="26">
        <v>44637</v>
      </c>
      <c r="B10338" s="29">
        <v>0.88353009259259263</v>
      </c>
      <c r="C10338">
        <v>1647551538</v>
      </c>
      <c r="D10338">
        <v>83.971999999999994</v>
      </c>
      <c r="E10338">
        <v>83.966999999999999</v>
      </c>
    </row>
    <row r="10339" spans="1:5">
      <c r="A10339" s="26">
        <v>44637</v>
      </c>
      <c r="B10339" s="29">
        <v>0.88354166666666656</v>
      </c>
      <c r="C10339">
        <v>1647551539</v>
      </c>
      <c r="D10339">
        <v>85.244</v>
      </c>
      <c r="E10339">
        <v>85.251000000000005</v>
      </c>
    </row>
    <row r="10340" spans="1:5">
      <c r="A10340" s="26">
        <v>44637</v>
      </c>
      <c r="B10340" s="29">
        <v>0.88355324074074071</v>
      </c>
      <c r="C10340">
        <v>1647551540</v>
      </c>
      <c r="D10340">
        <v>81.204999999999998</v>
      </c>
      <c r="E10340">
        <v>81.200999999999993</v>
      </c>
    </row>
    <row r="10341" spans="1:5">
      <c r="A10341" s="26">
        <v>44637</v>
      </c>
      <c r="B10341" s="29">
        <v>0.88356481481481486</v>
      </c>
      <c r="C10341">
        <v>1647551541</v>
      </c>
      <c r="D10341">
        <v>87.680999999999997</v>
      </c>
      <c r="E10341">
        <v>87.68</v>
      </c>
    </row>
    <row r="10342" spans="1:5">
      <c r="A10342" s="26">
        <v>44637</v>
      </c>
      <c r="B10342" s="29">
        <v>0.8835763888888889</v>
      </c>
      <c r="C10342">
        <v>1647551542</v>
      </c>
      <c r="D10342">
        <v>79.037999999999997</v>
      </c>
      <c r="E10342">
        <v>79.042000000000002</v>
      </c>
    </row>
    <row r="10343" spans="1:5">
      <c r="A10343" s="26">
        <v>44637</v>
      </c>
      <c r="B10343" s="29">
        <v>0.88358796296296294</v>
      </c>
      <c r="C10343">
        <v>1647551543</v>
      </c>
      <c r="D10343">
        <v>50.795999999999999</v>
      </c>
      <c r="E10343">
        <v>50.795000000000002</v>
      </c>
    </row>
    <row r="10344" spans="1:5">
      <c r="A10344" s="26">
        <v>44637</v>
      </c>
      <c r="B10344" s="29">
        <v>0.88359953703703698</v>
      </c>
      <c r="C10344">
        <v>1647551544</v>
      </c>
      <c r="D10344">
        <v>80.822000000000003</v>
      </c>
      <c r="E10344">
        <v>80.820999999999998</v>
      </c>
    </row>
    <row r="10345" spans="1:5">
      <c r="A10345" s="26">
        <v>44637</v>
      </c>
      <c r="B10345" s="29">
        <v>0.88361111111111112</v>
      </c>
      <c r="C10345">
        <v>1647551545</v>
      </c>
      <c r="D10345">
        <v>92.015000000000001</v>
      </c>
      <c r="E10345">
        <v>92.013000000000005</v>
      </c>
    </row>
    <row r="10346" spans="1:5">
      <c r="A10346" s="26">
        <v>44637</v>
      </c>
      <c r="B10346" s="29">
        <v>0.88362268518518527</v>
      </c>
      <c r="C10346">
        <v>1647551546</v>
      </c>
      <c r="D10346">
        <v>78.731999999999999</v>
      </c>
      <c r="E10346">
        <v>78.742999999999995</v>
      </c>
    </row>
    <row r="10347" spans="1:5">
      <c r="A10347" s="26">
        <v>44637</v>
      </c>
      <c r="B10347" s="29">
        <v>0.8836342592592592</v>
      </c>
      <c r="C10347">
        <v>1647551547</v>
      </c>
      <c r="D10347">
        <v>81.965000000000003</v>
      </c>
      <c r="E10347">
        <v>81.960999999999999</v>
      </c>
    </row>
    <row r="10348" spans="1:5">
      <c r="A10348" s="26">
        <v>44637</v>
      </c>
      <c r="B10348" s="29">
        <v>0.88364583333333335</v>
      </c>
      <c r="C10348">
        <v>1647551548</v>
      </c>
      <c r="D10348">
        <v>85.141000000000005</v>
      </c>
      <c r="E10348">
        <v>85.137</v>
      </c>
    </row>
    <row r="10349" spans="1:5">
      <c r="A10349" s="26">
        <v>44637</v>
      </c>
      <c r="B10349" s="29">
        <v>0.88365740740740739</v>
      </c>
      <c r="C10349">
        <v>1647551549</v>
      </c>
      <c r="D10349">
        <v>95.177000000000007</v>
      </c>
      <c r="E10349">
        <v>95.171000000000006</v>
      </c>
    </row>
    <row r="10350" spans="1:5">
      <c r="A10350" s="26">
        <v>44637</v>
      </c>
      <c r="B10350" s="29">
        <v>0.88366898148148154</v>
      </c>
      <c r="C10350">
        <v>1647551550</v>
      </c>
      <c r="D10350">
        <v>80.040000000000006</v>
      </c>
      <c r="E10350">
        <v>80.033000000000001</v>
      </c>
    </row>
    <row r="10351" spans="1:5">
      <c r="A10351" s="26">
        <v>44637</v>
      </c>
      <c r="B10351" s="29">
        <v>0.88368055555555547</v>
      </c>
      <c r="C10351">
        <v>1647551551</v>
      </c>
      <c r="D10351">
        <v>79.933000000000007</v>
      </c>
      <c r="E10351">
        <v>79.947999999999993</v>
      </c>
    </row>
    <row r="10352" spans="1:5">
      <c r="A10352" s="26">
        <v>44637</v>
      </c>
      <c r="B10352" s="29">
        <v>0.88369212962962962</v>
      </c>
      <c r="C10352">
        <v>1647551552</v>
      </c>
      <c r="D10352">
        <v>90.447999999999993</v>
      </c>
      <c r="E10352">
        <v>90.444999999999993</v>
      </c>
    </row>
    <row r="10353" spans="1:5">
      <c r="A10353" s="26">
        <v>44637</v>
      </c>
      <c r="B10353" s="29">
        <v>0.88370370370370377</v>
      </c>
      <c r="C10353">
        <v>1647551553</v>
      </c>
      <c r="D10353">
        <v>82.661000000000001</v>
      </c>
      <c r="E10353">
        <v>82.658000000000001</v>
      </c>
    </row>
    <row r="10354" spans="1:5">
      <c r="A10354" s="26">
        <v>44637</v>
      </c>
      <c r="B10354" s="29">
        <v>0.88371527777777781</v>
      </c>
      <c r="C10354">
        <v>1647551554</v>
      </c>
      <c r="D10354">
        <v>85.433000000000007</v>
      </c>
      <c r="E10354">
        <v>85.441000000000003</v>
      </c>
    </row>
    <row r="10355" spans="1:5">
      <c r="A10355" s="26">
        <v>44637</v>
      </c>
      <c r="B10355" s="29">
        <v>0.88372685185185185</v>
      </c>
      <c r="C10355">
        <v>1647551555</v>
      </c>
      <c r="D10355">
        <v>89.96</v>
      </c>
      <c r="E10355">
        <v>89.947999999999993</v>
      </c>
    </row>
    <row r="10356" spans="1:5">
      <c r="A10356" s="26">
        <v>44637</v>
      </c>
      <c r="B10356" s="29">
        <v>0.88373842592592589</v>
      </c>
      <c r="C10356">
        <v>1647551556</v>
      </c>
      <c r="D10356">
        <v>85.037999999999997</v>
      </c>
      <c r="E10356">
        <v>85.039000000000001</v>
      </c>
    </row>
    <row r="10357" spans="1:5">
      <c r="A10357" s="26">
        <v>44637</v>
      </c>
      <c r="B10357" s="29">
        <v>0.88375000000000004</v>
      </c>
      <c r="C10357">
        <v>1647551557</v>
      </c>
      <c r="D10357">
        <v>86.013999999999996</v>
      </c>
      <c r="E10357">
        <v>86.022999999999996</v>
      </c>
    </row>
    <row r="10358" spans="1:5">
      <c r="A10358" s="26">
        <v>44637</v>
      </c>
      <c r="B10358" s="29">
        <v>0.88376157407407396</v>
      </c>
      <c r="C10358">
        <v>1647551558</v>
      </c>
      <c r="D10358">
        <v>79.864999999999995</v>
      </c>
      <c r="E10358">
        <v>79.866</v>
      </c>
    </row>
    <row r="10359" spans="1:5">
      <c r="A10359" s="26">
        <v>44637</v>
      </c>
      <c r="B10359" s="29">
        <v>0.88377314814814811</v>
      </c>
      <c r="C10359">
        <v>1647551559</v>
      </c>
      <c r="D10359">
        <v>82.132000000000005</v>
      </c>
      <c r="E10359">
        <v>82.126000000000005</v>
      </c>
    </row>
    <row r="10360" spans="1:5">
      <c r="A10360" s="26">
        <v>44637</v>
      </c>
      <c r="B10360" s="29">
        <v>0.88378472222222226</v>
      </c>
      <c r="C10360">
        <v>1647551560</v>
      </c>
      <c r="D10360">
        <v>81.198999999999998</v>
      </c>
      <c r="E10360">
        <v>81.194999999999993</v>
      </c>
    </row>
    <row r="10361" spans="1:5">
      <c r="A10361" s="26">
        <v>44637</v>
      </c>
      <c r="B10361" s="29">
        <v>0.8837962962962963</v>
      </c>
      <c r="C10361">
        <v>1647551561</v>
      </c>
      <c r="D10361">
        <v>82.337999999999994</v>
      </c>
      <c r="E10361">
        <v>82.343999999999994</v>
      </c>
    </row>
    <row r="10362" spans="1:5">
      <c r="A10362" s="26">
        <v>44637</v>
      </c>
      <c r="B10362" s="29">
        <v>0.88380787037037034</v>
      </c>
      <c r="C10362">
        <v>1647551562</v>
      </c>
      <c r="D10362">
        <v>86.045000000000002</v>
      </c>
      <c r="E10362">
        <v>86.045000000000002</v>
      </c>
    </row>
    <row r="10363" spans="1:5">
      <c r="A10363" s="26">
        <v>44637</v>
      </c>
      <c r="B10363" s="29">
        <v>0.88381944444444438</v>
      </c>
      <c r="C10363">
        <v>1647551563</v>
      </c>
      <c r="D10363">
        <v>87.161000000000001</v>
      </c>
      <c r="E10363">
        <v>87.152000000000001</v>
      </c>
    </row>
    <row r="10364" spans="1:5">
      <c r="A10364" s="26">
        <v>44637</v>
      </c>
      <c r="B10364" s="29">
        <v>0.88383101851851853</v>
      </c>
      <c r="C10364">
        <v>1647551564</v>
      </c>
      <c r="D10364">
        <v>89.111999999999995</v>
      </c>
      <c r="E10364">
        <v>89.114000000000004</v>
      </c>
    </row>
    <row r="10365" spans="1:5">
      <c r="A10365" s="26">
        <v>44637</v>
      </c>
      <c r="B10365" s="29">
        <v>0.88384259259259268</v>
      </c>
      <c r="C10365">
        <v>1647551565</v>
      </c>
      <c r="D10365">
        <v>92.7</v>
      </c>
      <c r="E10365">
        <v>92.697000000000003</v>
      </c>
    </row>
    <row r="10366" spans="1:5">
      <c r="A10366" s="26">
        <v>44637</v>
      </c>
      <c r="B10366" s="29">
        <v>0.88385416666666661</v>
      </c>
      <c r="C10366">
        <v>1647551566</v>
      </c>
      <c r="D10366">
        <v>80.73</v>
      </c>
      <c r="E10366">
        <v>80.736999999999995</v>
      </c>
    </row>
    <row r="10367" spans="1:5">
      <c r="A10367" s="26">
        <v>44637</v>
      </c>
      <c r="B10367" s="29">
        <v>0.88386574074074076</v>
      </c>
      <c r="C10367">
        <v>1647551567</v>
      </c>
      <c r="D10367">
        <v>82.453999999999994</v>
      </c>
      <c r="E10367">
        <v>82.454999999999998</v>
      </c>
    </row>
    <row r="10368" spans="1:5">
      <c r="A10368" s="26">
        <v>44637</v>
      </c>
      <c r="B10368" s="29">
        <v>0.8838773148148148</v>
      </c>
      <c r="C10368">
        <v>1647551568</v>
      </c>
      <c r="D10368">
        <v>81.007000000000005</v>
      </c>
      <c r="E10368">
        <v>81</v>
      </c>
    </row>
    <row r="10369" spans="1:5">
      <c r="A10369" s="26">
        <v>44637</v>
      </c>
      <c r="B10369" s="29">
        <v>0.88388888888888895</v>
      </c>
      <c r="C10369">
        <v>1647551569</v>
      </c>
      <c r="D10369">
        <v>85.263999999999996</v>
      </c>
      <c r="E10369">
        <v>85.266999999999996</v>
      </c>
    </row>
    <row r="10370" spans="1:5">
      <c r="A10370" s="26">
        <v>44637</v>
      </c>
      <c r="B10370" s="29">
        <v>0.88390046296296287</v>
      </c>
      <c r="C10370">
        <v>1647551570</v>
      </c>
      <c r="D10370">
        <v>80.745000000000005</v>
      </c>
      <c r="E10370">
        <v>80.745000000000005</v>
      </c>
    </row>
    <row r="10371" spans="1:5">
      <c r="A10371" s="26">
        <v>44637</v>
      </c>
      <c r="B10371" s="29">
        <v>0.88391203703703702</v>
      </c>
      <c r="C10371">
        <v>1647551571</v>
      </c>
      <c r="D10371">
        <v>84.558999999999997</v>
      </c>
      <c r="E10371">
        <v>84.56</v>
      </c>
    </row>
    <row r="10372" spans="1:5">
      <c r="A10372" s="26">
        <v>44637</v>
      </c>
      <c r="B10372" s="29">
        <v>0.88392361111111117</v>
      </c>
      <c r="C10372">
        <v>1647551572</v>
      </c>
      <c r="D10372">
        <v>87.861000000000004</v>
      </c>
      <c r="E10372">
        <v>87.861000000000004</v>
      </c>
    </row>
    <row r="10373" spans="1:5">
      <c r="A10373" s="26">
        <v>44637</v>
      </c>
      <c r="B10373" s="29">
        <v>0.88393518518518521</v>
      </c>
      <c r="C10373">
        <v>1647551573</v>
      </c>
      <c r="D10373">
        <v>74.600999999999999</v>
      </c>
      <c r="E10373">
        <v>74.591999999999999</v>
      </c>
    </row>
    <row r="10374" spans="1:5">
      <c r="A10374" s="26">
        <v>44637</v>
      </c>
      <c r="B10374" s="29">
        <v>0.88394675925925925</v>
      </c>
      <c r="C10374">
        <v>1647551574</v>
      </c>
      <c r="D10374">
        <v>82.481999999999999</v>
      </c>
      <c r="E10374">
        <v>82.497</v>
      </c>
    </row>
    <row r="10375" spans="1:5">
      <c r="A10375" s="26">
        <v>44637</v>
      </c>
      <c r="B10375" s="29">
        <v>0.88395833333333329</v>
      </c>
      <c r="C10375">
        <v>1647551575</v>
      </c>
      <c r="D10375">
        <v>85.28</v>
      </c>
      <c r="E10375">
        <v>85.277000000000001</v>
      </c>
    </row>
    <row r="10376" spans="1:5">
      <c r="A10376" s="26">
        <v>44637</v>
      </c>
      <c r="B10376" s="29">
        <v>0.88396990740740744</v>
      </c>
      <c r="C10376">
        <v>1647551576</v>
      </c>
      <c r="D10376">
        <v>80.445999999999998</v>
      </c>
      <c r="E10376">
        <v>80.447000000000003</v>
      </c>
    </row>
    <row r="10377" spans="1:5">
      <c r="A10377" s="26">
        <v>44637</v>
      </c>
      <c r="B10377" s="29">
        <v>0.88398148148148159</v>
      </c>
      <c r="C10377">
        <v>1647551577</v>
      </c>
      <c r="D10377">
        <v>82.460999999999999</v>
      </c>
      <c r="E10377">
        <v>82.46</v>
      </c>
    </row>
    <row r="10378" spans="1:5">
      <c r="A10378" s="26">
        <v>44637</v>
      </c>
      <c r="B10378" s="29">
        <v>0.88399305555555552</v>
      </c>
      <c r="C10378">
        <v>1647551578</v>
      </c>
      <c r="D10378">
        <v>83.35</v>
      </c>
      <c r="E10378">
        <v>83.35</v>
      </c>
    </row>
    <row r="10379" spans="1:5">
      <c r="A10379" s="26">
        <v>44637</v>
      </c>
      <c r="B10379" s="29">
        <v>0.88400462962962967</v>
      </c>
      <c r="C10379">
        <v>1647551579</v>
      </c>
      <c r="D10379">
        <v>91.850999999999999</v>
      </c>
      <c r="E10379">
        <v>91.853999999999999</v>
      </c>
    </row>
    <row r="10380" spans="1:5">
      <c r="A10380" s="26">
        <v>44637</v>
      </c>
      <c r="B10380" s="29">
        <v>0.88401620370370371</v>
      </c>
      <c r="C10380">
        <v>1647551580</v>
      </c>
      <c r="D10380">
        <v>83.804000000000002</v>
      </c>
      <c r="E10380">
        <v>83.799000000000007</v>
      </c>
    </row>
    <row r="10381" spans="1:5">
      <c r="A10381" s="26">
        <v>44637</v>
      </c>
      <c r="B10381" s="29">
        <v>0.88402777777777775</v>
      </c>
      <c r="C10381">
        <v>1647551581</v>
      </c>
      <c r="D10381">
        <v>85.256</v>
      </c>
      <c r="E10381">
        <v>85.257000000000005</v>
      </c>
    </row>
    <row r="10382" spans="1:5">
      <c r="A10382" s="26">
        <v>44637</v>
      </c>
      <c r="B10382" s="29">
        <v>0.88403935185185178</v>
      </c>
      <c r="C10382">
        <v>1647551582</v>
      </c>
      <c r="D10382">
        <v>80.608000000000004</v>
      </c>
      <c r="E10382">
        <v>80.605000000000004</v>
      </c>
    </row>
    <row r="10383" spans="1:5">
      <c r="A10383" s="26">
        <v>44637</v>
      </c>
      <c r="B10383" s="29">
        <v>0.88405092592592593</v>
      </c>
      <c r="C10383">
        <v>1647551583</v>
      </c>
      <c r="D10383">
        <v>87.32</v>
      </c>
      <c r="E10383">
        <v>87.322999999999993</v>
      </c>
    </row>
    <row r="10384" spans="1:5">
      <c r="A10384" s="26">
        <v>44637</v>
      </c>
      <c r="B10384" s="29">
        <v>0.88406250000000008</v>
      </c>
      <c r="C10384">
        <v>1647551584</v>
      </c>
      <c r="D10384">
        <v>87.366</v>
      </c>
      <c r="E10384">
        <v>87.366</v>
      </c>
    </row>
    <row r="10385" spans="1:5">
      <c r="A10385" s="26">
        <v>44637</v>
      </c>
      <c r="B10385" s="29">
        <v>0.88407407407407401</v>
      </c>
      <c r="C10385">
        <v>1647551585</v>
      </c>
      <c r="D10385">
        <v>77.781999999999996</v>
      </c>
      <c r="E10385">
        <v>77.777000000000001</v>
      </c>
    </row>
    <row r="10386" spans="1:5">
      <c r="A10386" s="26">
        <v>44637</v>
      </c>
      <c r="B10386" s="29">
        <v>0.88408564814814816</v>
      </c>
      <c r="C10386">
        <v>1647551586</v>
      </c>
      <c r="D10386">
        <v>86.346999999999994</v>
      </c>
      <c r="E10386">
        <v>86.347999999999999</v>
      </c>
    </row>
    <row r="10387" spans="1:5">
      <c r="A10387" s="26">
        <v>44637</v>
      </c>
      <c r="B10387" s="29">
        <v>0.8840972222222222</v>
      </c>
      <c r="C10387">
        <v>1647551587</v>
      </c>
      <c r="D10387">
        <v>81.072000000000003</v>
      </c>
      <c r="E10387">
        <v>81.075999999999993</v>
      </c>
    </row>
    <row r="10388" spans="1:5">
      <c r="A10388" s="26">
        <v>44637</v>
      </c>
      <c r="B10388" s="29">
        <v>0.88410879629629635</v>
      </c>
      <c r="C10388">
        <v>1647551588</v>
      </c>
      <c r="D10388">
        <v>90.197000000000003</v>
      </c>
      <c r="E10388">
        <v>90.194000000000003</v>
      </c>
    </row>
    <row r="10389" spans="1:5">
      <c r="A10389" s="26">
        <v>44637</v>
      </c>
      <c r="B10389" s="29">
        <v>0.88412037037037028</v>
      </c>
      <c r="C10389">
        <v>1647551589</v>
      </c>
      <c r="D10389">
        <v>82.376999999999995</v>
      </c>
      <c r="E10389">
        <v>82.375</v>
      </c>
    </row>
    <row r="10390" spans="1:5">
      <c r="A10390" s="26">
        <v>44637</v>
      </c>
      <c r="B10390" s="29">
        <v>0.88413194444444443</v>
      </c>
      <c r="C10390">
        <v>1647551590</v>
      </c>
      <c r="D10390">
        <v>90.852000000000004</v>
      </c>
      <c r="E10390">
        <v>90.856999999999999</v>
      </c>
    </row>
    <row r="10391" spans="1:5">
      <c r="A10391" s="26">
        <v>44637</v>
      </c>
      <c r="B10391" s="29">
        <v>0.88414351851851858</v>
      </c>
      <c r="C10391">
        <v>1647551591</v>
      </c>
      <c r="D10391">
        <v>83.691999999999993</v>
      </c>
      <c r="E10391">
        <v>83.692999999999998</v>
      </c>
    </row>
    <row r="10392" spans="1:5">
      <c r="A10392" s="26">
        <v>44637</v>
      </c>
      <c r="B10392" s="29">
        <v>0.88415509259259262</v>
      </c>
      <c r="C10392">
        <v>1647551592</v>
      </c>
      <c r="D10392">
        <v>89.402000000000001</v>
      </c>
      <c r="E10392">
        <v>89.397000000000006</v>
      </c>
    </row>
    <row r="10393" spans="1:5">
      <c r="A10393" s="26">
        <v>44637</v>
      </c>
      <c r="B10393" s="29">
        <v>0.88416666666666666</v>
      </c>
      <c r="C10393">
        <v>1647551593</v>
      </c>
      <c r="D10393">
        <v>82.290999999999997</v>
      </c>
      <c r="E10393">
        <v>82.292000000000002</v>
      </c>
    </row>
    <row r="10394" spans="1:5">
      <c r="A10394" s="26">
        <v>44637</v>
      </c>
      <c r="B10394" s="29">
        <v>0.8841782407407407</v>
      </c>
      <c r="C10394">
        <v>1647551594</v>
      </c>
      <c r="D10394">
        <v>90.03</v>
      </c>
      <c r="E10394">
        <v>90.027000000000001</v>
      </c>
    </row>
    <row r="10395" spans="1:5">
      <c r="A10395" s="26">
        <v>44637</v>
      </c>
      <c r="B10395" s="29">
        <v>0.88418981481481485</v>
      </c>
      <c r="C10395">
        <v>1647551595</v>
      </c>
      <c r="D10395">
        <v>88.614999999999995</v>
      </c>
      <c r="E10395">
        <v>88.617000000000004</v>
      </c>
    </row>
    <row r="10396" spans="1:5">
      <c r="A10396" s="26">
        <v>44637</v>
      </c>
      <c r="B10396" s="29">
        <v>0.88420138888888899</v>
      </c>
      <c r="C10396">
        <v>1647551596</v>
      </c>
      <c r="D10396">
        <v>84.242999999999995</v>
      </c>
      <c r="E10396">
        <v>84.239000000000004</v>
      </c>
    </row>
    <row r="10397" spans="1:5">
      <c r="A10397" s="26">
        <v>44637</v>
      </c>
      <c r="B10397" s="29">
        <v>0.88421296296296292</v>
      </c>
      <c r="C10397">
        <v>1647551597</v>
      </c>
      <c r="D10397">
        <v>90.445999999999998</v>
      </c>
      <c r="E10397">
        <v>90.451999999999998</v>
      </c>
    </row>
    <row r="10398" spans="1:5">
      <c r="A10398" s="26">
        <v>44637</v>
      </c>
      <c r="B10398" s="29">
        <v>0.88422453703703707</v>
      </c>
      <c r="C10398">
        <v>1647551598</v>
      </c>
      <c r="D10398">
        <v>79.180000000000007</v>
      </c>
      <c r="E10398">
        <v>79.180999999999997</v>
      </c>
    </row>
    <row r="10399" spans="1:5">
      <c r="A10399" s="26">
        <v>44637</v>
      </c>
      <c r="B10399" s="29">
        <v>0.88423611111111111</v>
      </c>
      <c r="C10399">
        <v>1647551599</v>
      </c>
      <c r="D10399">
        <v>90.293000000000006</v>
      </c>
      <c r="E10399">
        <v>90.293999999999997</v>
      </c>
    </row>
    <row r="10400" spans="1:5">
      <c r="A10400" s="26">
        <v>44637</v>
      </c>
      <c r="B10400" s="29">
        <v>0.88424768518518515</v>
      </c>
      <c r="C10400">
        <v>1647551600</v>
      </c>
      <c r="D10400">
        <v>74.72</v>
      </c>
      <c r="E10400">
        <v>74.715999999999994</v>
      </c>
    </row>
    <row r="10401" spans="1:5">
      <c r="A10401" s="26">
        <v>44637</v>
      </c>
      <c r="B10401" s="29">
        <v>0.88425925925925919</v>
      </c>
      <c r="C10401">
        <v>1647551601</v>
      </c>
      <c r="D10401">
        <v>85.344999999999999</v>
      </c>
      <c r="E10401">
        <v>85.347999999999999</v>
      </c>
    </row>
    <row r="10402" spans="1:5">
      <c r="A10402" s="26">
        <v>44637</v>
      </c>
      <c r="B10402" s="29">
        <v>0.88427083333333334</v>
      </c>
      <c r="C10402">
        <v>1647551602</v>
      </c>
      <c r="D10402">
        <v>85.049000000000007</v>
      </c>
      <c r="E10402">
        <v>85.051000000000002</v>
      </c>
    </row>
    <row r="10403" spans="1:5">
      <c r="A10403" s="26">
        <v>44637</v>
      </c>
      <c r="B10403" s="29">
        <v>0.88428240740740749</v>
      </c>
      <c r="C10403">
        <v>1647551603</v>
      </c>
      <c r="D10403">
        <v>92.876999999999995</v>
      </c>
      <c r="E10403">
        <v>92.870999999999995</v>
      </c>
    </row>
    <row r="10404" spans="1:5">
      <c r="A10404" s="26">
        <v>44637</v>
      </c>
      <c r="B10404" s="29">
        <v>0.88429398148148142</v>
      </c>
      <c r="C10404">
        <v>1647551604</v>
      </c>
      <c r="D10404">
        <v>85.91</v>
      </c>
      <c r="E10404">
        <v>85.912999999999997</v>
      </c>
    </row>
    <row r="10405" spans="1:5">
      <c r="A10405" s="26">
        <v>44637</v>
      </c>
      <c r="B10405" s="29">
        <v>0.88430555555555557</v>
      </c>
      <c r="C10405">
        <v>1647551605</v>
      </c>
      <c r="D10405">
        <v>88.572999999999993</v>
      </c>
      <c r="E10405">
        <v>88.572000000000003</v>
      </c>
    </row>
    <row r="10406" spans="1:5">
      <c r="A10406" s="26">
        <v>44637</v>
      </c>
      <c r="B10406" s="29">
        <v>0.88431712962962961</v>
      </c>
      <c r="C10406">
        <v>1647551606</v>
      </c>
      <c r="D10406">
        <v>83.620999999999995</v>
      </c>
      <c r="E10406">
        <v>83.623000000000005</v>
      </c>
    </row>
    <row r="10407" spans="1:5">
      <c r="A10407" s="26">
        <v>44637</v>
      </c>
      <c r="B10407" s="29">
        <v>0.88432870370370376</v>
      </c>
      <c r="C10407">
        <v>1647551607</v>
      </c>
      <c r="D10407">
        <v>83.322000000000003</v>
      </c>
      <c r="E10407">
        <v>83.326999999999998</v>
      </c>
    </row>
    <row r="10408" spans="1:5">
      <c r="A10408" s="26">
        <v>44637</v>
      </c>
      <c r="B10408" s="29">
        <v>0.88434027777777768</v>
      </c>
      <c r="C10408">
        <v>1647551608</v>
      </c>
      <c r="D10408">
        <v>89.108000000000004</v>
      </c>
      <c r="E10408">
        <v>89.100999999999999</v>
      </c>
    </row>
    <row r="10409" spans="1:5">
      <c r="A10409" s="26">
        <v>44637</v>
      </c>
      <c r="B10409" s="29">
        <v>0.88435185185185183</v>
      </c>
      <c r="C10409">
        <v>1647551609</v>
      </c>
      <c r="D10409">
        <v>92.691000000000003</v>
      </c>
      <c r="E10409">
        <v>92.694000000000003</v>
      </c>
    </row>
    <row r="10410" spans="1:5">
      <c r="A10410" s="26">
        <v>44637</v>
      </c>
      <c r="B10410" s="29">
        <v>0.88436342592592598</v>
      </c>
      <c r="C10410">
        <v>1647551610</v>
      </c>
      <c r="D10410">
        <v>80.783000000000001</v>
      </c>
      <c r="E10410">
        <v>80.781000000000006</v>
      </c>
    </row>
    <row r="10411" spans="1:5">
      <c r="A10411" s="26">
        <v>44637</v>
      </c>
      <c r="B10411" s="29">
        <v>0.88437500000000002</v>
      </c>
      <c r="C10411">
        <v>1647551611</v>
      </c>
      <c r="D10411">
        <v>82.861000000000004</v>
      </c>
      <c r="E10411">
        <v>82.861999999999995</v>
      </c>
    </row>
    <row r="10412" spans="1:5">
      <c r="A10412" s="26">
        <v>44637</v>
      </c>
      <c r="B10412" s="29">
        <v>0.88438657407407406</v>
      </c>
      <c r="C10412">
        <v>1647551612</v>
      </c>
      <c r="D10412">
        <v>92.866</v>
      </c>
      <c r="E10412">
        <v>92.875</v>
      </c>
    </row>
    <row r="10413" spans="1:5">
      <c r="A10413" s="26">
        <v>44637</v>
      </c>
      <c r="B10413" s="29">
        <v>0.8843981481481481</v>
      </c>
      <c r="C10413">
        <v>1647551613</v>
      </c>
      <c r="D10413">
        <v>86.79</v>
      </c>
      <c r="E10413">
        <v>86.783000000000001</v>
      </c>
    </row>
    <row r="10414" spans="1:5">
      <c r="A10414" s="26">
        <v>44637</v>
      </c>
      <c r="B10414" s="29">
        <v>0.88440972222222225</v>
      </c>
      <c r="C10414">
        <v>1647551614</v>
      </c>
      <c r="D10414">
        <v>84.152000000000001</v>
      </c>
      <c r="E10414">
        <v>84.147999999999996</v>
      </c>
    </row>
    <row r="10415" spans="1:5">
      <c r="A10415" s="26">
        <v>44637</v>
      </c>
      <c r="B10415" s="29">
        <v>0.8844212962962964</v>
      </c>
      <c r="C10415">
        <v>1647551615</v>
      </c>
      <c r="D10415">
        <v>84.156000000000006</v>
      </c>
      <c r="E10415">
        <v>84.158000000000001</v>
      </c>
    </row>
    <row r="10416" spans="1:5">
      <c r="A10416" s="26">
        <v>44637</v>
      </c>
      <c r="B10416" s="29">
        <v>0.88443287037037033</v>
      </c>
      <c r="C10416">
        <v>1647551616</v>
      </c>
      <c r="D10416">
        <v>84.052999999999997</v>
      </c>
      <c r="E10416">
        <v>84.063999999999993</v>
      </c>
    </row>
    <row r="10417" spans="1:5">
      <c r="A10417" s="26">
        <v>44637</v>
      </c>
      <c r="B10417" s="29">
        <v>0.88444444444444448</v>
      </c>
      <c r="C10417">
        <v>1647551617</v>
      </c>
      <c r="D10417">
        <v>88.387</v>
      </c>
      <c r="E10417">
        <v>88.38</v>
      </c>
    </row>
    <row r="10418" spans="1:5">
      <c r="A10418" s="26">
        <v>44637</v>
      </c>
      <c r="B10418" s="29">
        <v>0.88445601851851852</v>
      </c>
      <c r="C10418">
        <v>1647551618</v>
      </c>
      <c r="D10418">
        <v>90.757999999999996</v>
      </c>
      <c r="E10418">
        <v>90.751000000000005</v>
      </c>
    </row>
    <row r="10419" spans="1:5">
      <c r="A10419" s="26">
        <v>44637</v>
      </c>
      <c r="B10419" s="29">
        <v>0.88446759259259267</v>
      </c>
      <c r="C10419">
        <v>1647551619</v>
      </c>
      <c r="D10419">
        <v>87.39</v>
      </c>
      <c r="E10419">
        <v>87.39</v>
      </c>
    </row>
    <row r="10420" spans="1:5">
      <c r="A10420" s="26">
        <v>44637</v>
      </c>
      <c r="B10420" s="29">
        <v>0.88447916666666659</v>
      </c>
      <c r="C10420">
        <v>1647551620</v>
      </c>
      <c r="D10420">
        <v>91.067999999999998</v>
      </c>
      <c r="E10420">
        <v>91.078999999999994</v>
      </c>
    </row>
    <row r="10421" spans="1:5">
      <c r="A10421" s="26">
        <v>44637</v>
      </c>
      <c r="B10421" s="29">
        <v>0.88449074074074074</v>
      </c>
      <c r="C10421">
        <v>1647551621</v>
      </c>
      <c r="D10421">
        <v>55.966999999999999</v>
      </c>
      <c r="E10421">
        <v>55.96</v>
      </c>
    </row>
    <row r="10422" spans="1:5">
      <c r="A10422" s="26">
        <v>44637</v>
      </c>
      <c r="B10422" s="29">
        <v>0.88450231481481489</v>
      </c>
      <c r="C10422">
        <v>1647551622</v>
      </c>
      <c r="D10422">
        <v>83.221000000000004</v>
      </c>
      <c r="E10422">
        <v>83.222999999999999</v>
      </c>
    </row>
    <row r="10423" spans="1:5">
      <c r="A10423" s="26">
        <v>44637</v>
      </c>
      <c r="B10423" s="29">
        <v>0.88451388888888882</v>
      </c>
      <c r="C10423">
        <v>1647551623</v>
      </c>
      <c r="D10423">
        <v>78.432000000000002</v>
      </c>
      <c r="E10423">
        <v>78.441999999999993</v>
      </c>
    </row>
    <row r="10424" spans="1:5">
      <c r="A10424" s="26">
        <v>44637</v>
      </c>
      <c r="B10424" s="29">
        <v>0.88452546296296297</v>
      </c>
      <c r="C10424">
        <v>1647551624</v>
      </c>
      <c r="D10424">
        <v>79.680999999999997</v>
      </c>
      <c r="E10424">
        <v>79.676000000000002</v>
      </c>
    </row>
    <row r="10425" spans="1:5">
      <c r="A10425" s="26">
        <v>44637</v>
      </c>
      <c r="B10425" s="29">
        <v>0.88453703703703701</v>
      </c>
      <c r="C10425">
        <v>1647551625</v>
      </c>
      <c r="D10425">
        <v>80.403000000000006</v>
      </c>
      <c r="E10425">
        <v>80.403999999999996</v>
      </c>
    </row>
    <row r="10426" spans="1:5">
      <c r="A10426" s="26">
        <v>44637</v>
      </c>
      <c r="B10426" s="29">
        <v>0.88454861111111116</v>
      </c>
      <c r="C10426">
        <v>1647551626</v>
      </c>
      <c r="D10426">
        <v>77.953000000000003</v>
      </c>
      <c r="E10426">
        <v>77.956000000000003</v>
      </c>
    </row>
    <row r="10427" spans="1:5">
      <c r="A10427" s="26">
        <v>44637</v>
      </c>
      <c r="B10427" s="29">
        <v>0.88456018518518509</v>
      </c>
      <c r="C10427">
        <v>1647551627</v>
      </c>
      <c r="D10427">
        <v>92.036000000000001</v>
      </c>
      <c r="E10427">
        <v>92.024000000000001</v>
      </c>
    </row>
    <row r="10428" spans="1:5">
      <c r="A10428" s="26">
        <v>44637</v>
      </c>
      <c r="B10428" s="29">
        <v>0.88457175925925924</v>
      </c>
      <c r="C10428">
        <v>1647551628</v>
      </c>
      <c r="D10428">
        <v>83.516999999999996</v>
      </c>
      <c r="E10428">
        <v>83.528999999999996</v>
      </c>
    </row>
    <row r="10429" spans="1:5">
      <c r="A10429" s="26">
        <v>44637</v>
      </c>
      <c r="B10429" s="29">
        <v>0.88458333333333339</v>
      </c>
      <c r="C10429">
        <v>1647551629</v>
      </c>
      <c r="D10429">
        <v>87.097999999999999</v>
      </c>
      <c r="E10429">
        <v>87.088999999999999</v>
      </c>
    </row>
    <row r="10430" spans="1:5">
      <c r="A10430" s="26">
        <v>44637</v>
      </c>
      <c r="B10430" s="29">
        <v>0.88459490740740743</v>
      </c>
      <c r="C10430">
        <v>1647551630</v>
      </c>
      <c r="D10430">
        <v>83.203000000000003</v>
      </c>
      <c r="E10430">
        <v>83.203000000000003</v>
      </c>
    </row>
    <row r="10431" spans="1:5">
      <c r="A10431" s="26">
        <v>44637</v>
      </c>
      <c r="B10431" s="29">
        <v>0.88460648148148147</v>
      </c>
      <c r="C10431">
        <v>1647551631</v>
      </c>
      <c r="D10431">
        <v>86.611000000000004</v>
      </c>
      <c r="E10431">
        <v>86.614000000000004</v>
      </c>
    </row>
    <row r="10432" spans="1:5">
      <c r="A10432" s="26">
        <v>44637</v>
      </c>
      <c r="B10432" s="29">
        <v>0.8846180555555555</v>
      </c>
      <c r="C10432">
        <v>1647551632</v>
      </c>
      <c r="D10432">
        <v>81.811999999999998</v>
      </c>
      <c r="E10432">
        <v>81.805999999999997</v>
      </c>
    </row>
    <row r="10433" spans="1:5">
      <c r="A10433" s="26">
        <v>44637</v>
      </c>
      <c r="B10433" s="29">
        <v>0.88462962962962965</v>
      </c>
      <c r="C10433">
        <v>1647551633</v>
      </c>
      <c r="D10433">
        <v>80.805999999999997</v>
      </c>
      <c r="E10433">
        <v>80.807000000000002</v>
      </c>
    </row>
    <row r="10434" spans="1:5">
      <c r="A10434" s="26">
        <v>44637</v>
      </c>
      <c r="B10434" s="29">
        <v>0.8846412037037038</v>
      </c>
      <c r="C10434">
        <v>1647551634</v>
      </c>
      <c r="D10434">
        <v>90.778000000000006</v>
      </c>
      <c r="E10434">
        <v>90.784999999999997</v>
      </c>
    </row>
    <row r="10435" spans="1:5">
      <c r="A10435" s="26">
        <v>44637</v>
      </c>
      <c r="B10435" s="29">
        <v>0.88465277777777773</v>
      </c>
      <c r="C10435">
        <v>1647551635</v>
      </c>
      <c r="D10435">
        <v>80.980999999999995</v>
      </c>
      <c r="E10435">
        <v>80.977000000000004</v>
      </c>
    </row>
    <row r="10436" spans="1:5">
      <c r="A10436" s="26">
        <v>44637</v>
      </c>
      <c r="B10436" s="29">
        <v>0.88466435185185188</v>
      </c>
      <c r="C10436">
        <v>1647551636</v>
      </c>
      <c r="D10436">
        <v>77.167000000000002</v>
      </c>
      <c r="E10436">
        <v>77.162000000000006</v>
      </c>
    </row>
    <row r="10437" spans="1:5">
      <c r="A10437" s="26">
        <v>44637</v>
      </c>
      <c r="B10437" s="29">
        <v>0.88467592592592592</v>
      </c>
      <c r="C10437">
        <v>1647551637</v>
      </c>
      <c r="D10437">
        <v>88.231999999999999</v>
      </c>
      <c r="E10437">
        <v>88.244</v>
      </c>
    </row>
    <row r="10438" spans="1:5">
      <c r="A10438" s="26">
        <v>44637</v>
      </c>
      <c r="B10438" s="29">
        <v>0.88468750000000007</v>
      </c>
      <c r="C10438">
        <v>1647551638</v>
      </c>
      <c r="D10438">
        <v>85.739000000000004</v>
      </c>
      <c r="E10438">
        <v>85.736000000000004</v>
      </c>
    </row>
    <row r="10439" spans="1:5">
      <c r="A10439" s="26">
        <v>44637</v>
      </c>
      <c r="B10439" s="29">
        <v>0.884699074074074</v>
      </c>
      <c r="C10439">
        <v>1647551639</v>
      </c>
      <c r="D10439">
        <v>83.102999999999994</v>
      </c>
      <c r="E10439">
        <v>83.096999999999994</v>
      </c>
    </row>
    <row r="10440" spans="1:5">
      <c r="A10440" s="26">
        <v>44637</v>
      </c>
      <c r="B10440" s="29">
        <v>0.88471064814814815</v>
      </c>
      <c r="C10440">
        <v>1647551640</v>
      </c>
      <c r="D10440">
        <v>79.671999999999997</v>
      </c>
      <c r="E10440">
        <v>79.677000000000007</v>
      </c>
    </row>
    <row r="10441" spans="1:5">
      <c r="A10441" s="26">
        <v>44637</v>
      </c>
      <c r="B10441" s="29">
        <v>0.88473379629629623</v>
      </c>
      <c r="C10441">
        <v>1647551641</v>
      </c>
      <c r="D10441">
        <v>62.256</v>
      </c>
      <c r="E10441">
        <v>62.250999999999998</v>
      </c>
    </row>
    <row r="10442" spans="1:5">
      <c r="A10442" s="26">
        <v>44637</v>
      </c>
      <c r="B10442" s="29">
        <v>0.88474537037037038</v>
      </c>
      <c r="C10442">
        <v>1647551642</v>
      </c>
      <c r="D10442">
        <v>82.846000000000004</v>
      </c>
      <c r="E10442">
        <v>82.853999999999999</v>
      </c>
    </row>
    <row r="10443" spans="1:5">
      <c r="A10443" s="26">
        <v>44637</v>
      </c>
      <c r="B10443" s="29">
        <v>0.88475694444444442</v>
      </c>
      <c r="C10443">
        <v>1647551643</v>
      </c>
      <c r="D10443">
        <v>85.001000000000005</v>
      </c>
      <c r="E10443">
        <v>84.995999999999995</v>
      </c>
    </row>
    <row r="10444" spans="1:5">
      <c r="A10444" s="26">
        <v>44637</v>
      </c>
      <c r="B10444" s="29">
        <v>0.88476851851851857</v>
      </c>
      <c r="C10444">
        <v>1647551644</v>
      </c>
      <c r="D10444">
        <v>87.192999999999998</v>
      </c>
      <c r="E10444">
        <v>87.19</v>
      </c>
    </row>
    <row r="10445" spans="1:5">
      <c r="A10445" s="26">
        <v>44637</v>
      </c>
      <c r="B10445" s="29">
        <v>0.88478009259259249</v>
      </c>
      <c r="C10445">
        <v>1647551645</v>
      </c>
      <c r="D10445">
        <v>82.744</v>
      </c>
      <c r="E10445">
        <v>82.751000000000005</v>
      </c>
    </row>
    <row r="10446" spans="1:5">
      <c r="A10446" s="26">
        <v>44637</v>
      </c>
      <c r="B10446" s="29">
        <v>0.88479166666666664</v>
      </c>
      <c r="C10446">
        <v>1647551646</v>
      </c>
      <c r="D10446">
        <v>80.555999999999997</v>
      </c>
      <c r="E10446">
        <v>80.554000000000002</v>
      </c>
    </row>
    <row r="10447" spans="1:5">
      <c r="A10447" s="26">
        <v>44637</v>
      </c>
      <c r="B10447" s="29">
        <v>0.88479166666666664</v>
      </c>
      <c r="C10447">
        <v>1647551647</v>
      </c>
      <c r="D10447">
        <v>77.091999999999999</v>
      </c>
      <c r="E10447">
        <v>77.090999999999994</v>
      </c>
    </row>
    <row r="10448" spans="1:5">
      <c r="A10448" s="26">
        <v>44637</v>
      </c>
      <c r="B10448" s="29">
        <v>0.88480324074074079</v>
      </c>
      <c r="C10448">
        <v>1647551648</v>
      </c>
      <c r="D10448">
        <v>86.141999999999996</v>
      </c>
      <c r="E10448">
        <v>86.141999999999996</v>
      </c>
    </row>
    <row r="10449" spans="1:5">
      <c r="A10449" s="26">
        <v>44637</v>
      </c>
      <c r="B10449" s="29">
        <v>0.88481481481481483</v>
      </c>
      <c r="C10449">
        <v>1647551649</v>
      </c>
      <c r="D10449">
        <v>86.206999999999994</v>
      </c>
      <c r="E10449">
        <v>86.204999999999998</v>
      </c>
    </row>
    <row r="10450" spans="1:5">
      <c r="A10450" s="26">
        <v>44637</v>
      </c>
      <c r="B10450" s="29">
        <v>0.88482638888888887</v>
      </c>
      <c r="C10450">
        <v>1647551650</v>
      </c>
      <c r="D10450">
        <v>85.564999999999998</v>
      </c>
      <c r="E10450">
        <v>85.561000000000007</v>
      </c>
    </row>
    <row r="10451" spans="1:5">
      <c r="A10451" s="26">
        <v>44637</v>
      </c>
      <c r="B10451" s="29">
        <v>0.88483796296296291</v>
      </c>
      <c r="C10451">
        <v>1647551651</v>
      </c>
      <c r="D10451">
        <v>84.703999999999994</v>
      </c>
      <c r="E10451">
        <v>84.703000000000003</v>
      </c>
    </row>
    <row r="10452" spans="1:5">
      <c r="A10452" s="26">
        <v>44637</v>
      </c>
      <c r="B10452" s="29">
        <v>0.88484953703703706</v>
      </c>
      <c r="C10452">
        <v>1647551652</v>
      </c>
      <c r="D10452">
        <v>83.683000000000007</v>
      </c>
      <c r="E10452">
        <v>83.682000000000002</v>
      </c>
    </row>
    <row r="10453" spans="1:5">
      <c r="A10453" s="26">
        <v>44637</v>
      </c>
      <c r="B10453" s="29">
        <v>0.88486111111111121</v>
      </c>
      <c r="C10453">
        <v>1647551653</v>
      </c>
      <c r="D10453">
        <v>84.909000000000006</v>
      </c>
      <c r="E10453">
        <v>84.903000000000006</v>
      </c>
    </row>
    <row r="10454" spans="1:5">
      <c r="A10454" s="26">
        <v>44637</v>
      </c>
      <c r="B10454" s="29">
        <v>0.88487268518518514</v>
      </c>
      <c r="C10454">
        <v>1647551654</v>
      </c>
      <c r="D10454">
        <v>82.748000000000005</v>
      </c>
      <c r="E10454">
        <v>82.757000000000005</v>
      </c>
    </row>
    <row r="10455" spans="1:5">
      <c r="A10455" s="26">
        <v>44637</v>
      </c>
      <c r="B10455" s="29">
        <v>0.88488425925925929</v>
      </c>
      <c r="C10455">
        <v>1647551655</v>
      </c>
      <c r="D10455">
        <v>73.712000000000003</v>
      </c>
      <c r="E10455">
        <v>73.707999999999998</v>
      </c>
    </row>
    <row r="10456" spans="1:5">
      <c r="A10456" s="26">
        <v>44637</v>
      </c>
      <c r="B10456" s="29">
        <v>0.88489583333333333</v>
      </c>
      <c r="C10456">
        <v>1647551656</v>
      </c>
      <c r="D10456">
        <v>83.463999999999999</v>
      </c>
      <c r="E10456">
        <v>83.459000000000003</v>
      </c>
    </row>
    <row r="10457" spans="1:5">
      <c r="A10457" s="26">
        <v>44637</v>
      </c>
      <c r="B10457" s="29">
        <v>0.88490740740740748</v>
      </c>
      <c r="C10457">
        <v>1647551657</v>
      </c>
      <c r="D10457">
        <v>93.977000000000004</v>
      </c>
      <c r="E10457">
        <v>93.994</v>
      </c>
    </row>
    <row r="10458" spans="1:5">
      <c r="A10458" s="26">
        <v>44637</v>
      </c>
      <c r="B10458" s="29">
        <v>0.8849189814814814</v>
      </c>
      <c r="C10458">
        <v>1647551658</v>
      </c>
      <c r="D10458">
        <v>81.367999999999995</v>
      </c>
      <c r="E10458">
        <v>81.361999999999995</v>
      </c>
    </row>
    <row r="10459" spans="1:5">
      <c r="A10459" s="26">
        <v>44637</v>
      </c>
      <c r="B10459" s="29">
        <v>0.88493055555555555</v>
      </c>
      <c r="C10459">
        <v>1647551659</v>
      </c>
      <c r="D10459">
        <v>83.891000000000005</v>
      </c>
      <c r="E10459">
        <v>83.894999999999996</v>
      </c>
    </row>
    <row r="10460" spans="1:5">
      <c r="A10460" s="26">
        <v>44637</v>
      </c>
      <c r="B10460" s="29">
        <v>0.8849421296296297</v>
      </c>
      <c r="C10460">
        <v>1647551660</v>
      </c>
      <c r="D10460">
        <v>90.028999999999996</v>
      </c>
      <c r="E10460">
        <v>90.027000000000001</v>
      </c>
    </row>
    <row r="10461" spans="1:5">
      <c r="A10461" s="26">
        <v>44637</v>
      </c>
      <c r="B10461" s="29">
        <v>0.88495370370370363</v>
      </c>
      <c r="C10461">
        <v>1647551661</v>
      </c>
      <c r="D10461">
        <v>83.944000000000003</v>
      </c>
      <c r="E10461">
        <v>83.933999999999997</v>
      </c>
    </row>
    <row r="10462" spans="1:5">
      <c r="A10462" s="26">
        <v>44637</v>
      </c>
      <c r="B10462" s="29">
        <v>0.88496527777777778</v>
      </c>
      <c r="C10462">
        <v>1647551662</v>
      </c>
      <c r="D10462">
        <v>79.177999999999997</v>
      </c>
      <c r="E10462">
        <v>79.182000000000002</v>
      </c>
    </row>
    <row r="10463" spans="1:5">
      <c r="A10463" s="26">
        <v>44637</v>
      </c>
      <c r="B10463" s="29">
        <v>0.88497685185185182</v>
      </c>
      <c r="C10463">
        <v>1647551663</v>
      </c>
      <c r="D10463">
        <v>84.757000000000005</v>
      </c>
      <c r="E10463">
        <v>84.75</v>
      </c>
    </row>
    <row r="10464" spans="1:5">
      <c r="A10464" s="26">
        <v>44637</v>
      </c>
      <c r="B10464" s="29">
        <v>0.88498842592592597</v>
      </c>
      <c r="C10464">
        <v>1647551664</v>
      </c>
      <c r="D10464">
        <v>82.906999999999996</v>
      </c>
      <c r="E10464">
        <v>82.912000000000006</v>
      </c>
    </row>
    <row r="10465" spans="1:5">
      <c r="A10465" s="26">
        <v>44637</v>
      </c>
      <c r="B10465" s="29">
        <v>0.8849999999999999</v>
      </c>
      <c r="C10465">
        <v>1647551665</v>
      </c>
      <c r="D10465">
        <v>80.314999999999998</v>
      </c>
      <c r="E10465">
        <v>80.325000000000003</v>
      </c>
    </row>
    <row r="10466" spans="1:5">
      <c r="A10466" s="26">
        <v>44637</v>
      </c>
      <c r="B10466" s="29">
        <v>0.88501157407407405</v>
      </c>
      <c r="C10466">
        <v>1647551666</v>
      </c>
      <c r="D10466">
        <v>81.769000000000005</v>
      </c>
      <c r="E10466">
        <v>81.775999999999996</v>
      </c>
    </row>
    <row r="10467" spans="1:5">
      <c r="A10467" s="26">
        <v>44637</v>
      </c>
      <c r="B10467" s="29">
        <v>0.8850231481481482</v>
      </c>
      <c r="C10467">
        <v>1647551667</v>
      </c>
      <c r="D10467">
        <v>81.525000000000006</v>
      </c>
      <c r="E10467">
        <v>81.525999999999996</v>
      </c>
    </row>
    <row r="10468" spans="1:5">
      <c r="A10468" s="26">
        <v>44637</v>
      </c>
      <c r="B10468" s="29">
        <v>0.88503472222222224</v>
      </c>
      <c r="C10468">
        <v>1647551668</v>
      </c>
      <c r="D10468">
        <v>89.412999999999997</v>
      </c>
      <c r="E10468">
        <v>89.412000000000006</v>
      </c>
    </row>
    <row r="10469" spans="1:5">
      <c r="A10469" s="26">
        <v>44637</v>
      </c>
      <c r="B10469" s="29">
        <v>0.88504629629629628</v>
      </c>
      <c r="C10469">
        <v>1647551669</v>
      </c>
      <c r="D10469">
        <v>82.828000000000003</v>
      </c>
      <c r="E10469">
        <v>82.82</v>
      </c>
    </row>
    <row r="10470" spans="1:5">
      <c r="A10470" s="26">
        <v>44637</v>
      </c>
      <c r="B10470" s="29">
        <v>0.88505787037037031</v>
      </c>
      <c r="C10470">
        <v>1647551670</v>
      </c>
      <c r="D10470">
        <v>84.873999999999995</v>
      </c>
      <c r="E10470">
        <v>84.873999999999995</v>
      </c>
    </row>
    <row r="10471" spans="1:5">
      <c r="A10471" s="26">
        <v>44637</v>
      </c>
      <c r="B10471" s="29">
        <v>0.88506944444444446</v>
      </c>
      <c r="C10471">
        <v>1647551671</v>
      </c>
      <c r="D10471">
        <v>85.278999999999996</v>
      </c>
      <c r="E10471">
        <v>85.28</v>
      </c>
    </row>
    <row r="10472" spans="1:5">
      <c r="A10472" s="26">
        <v>44637</v>
      </c>
      <c r="B10472" s="29">
        <v>0.88508101851851861</v>
      </c>
      <c r="C10472">
        <v>1647551672</v>
      </c>
      <c r="D10472">
        <v>83.900999999999996</v>
      </c>
      <c r="E10472">
        <v>83.893000000000001</v>
      </c>
    </row>
    <row r="10473" spans="1:5">
      <c r="A10473" s="26">
        <v>44637</v>
      </c>
      <c r="B10473" s="29">
        <v>0.88509259259259254</v>
      </c>
      <c r="C10473">
        <v>1647551673</v>
      </c>
      <c r="D10473">
        <v>83.492999999999995</v>
      </c>
      <c r="E10473">
        <v>83.498000000000005</v>
      </c>
    </row>
    <row r="10474" spans="1:5">
      <c r="A10474" s="26">
        <v>44637</v>
      </c>
      <c r="B10474" s="29">
        <v>0.88510416666666669</v>
      </c>
      <c r="C10474">
        <v>1647551674</v>
      </c>
      <c r="D10474">
        <v>82.117000000000004</v>
      </c>
      <c r="E10474">
        <v>82.12</v>
      </c>
    </row>
    <row r="10475" spans="1:5">
      <c r="A10475" s="26">
        <v>44637</v>
      </c>
      <c r="B10475" s="29">
        <v>0.88511574074074073</v>
      </c>
      <c r="C10475">
        <v>1647551675</v>
      </c>
      <c r="D10475">
        <v>81.349000000000004</v>
      </c>
      <c r="E10475">
        <v>81.346999999999994</v>
      </c>
    </row>
    <row r="10476" spans="1:5">
      <c r="A10476" s="26">
        <v>44637</v>
      </c>
      <c r="B10476" s="29">
        <v>0.88512731481481488</v>
      </c>
      <c r="C10476">
        <v>1647551676</v>
      </c>
      <c r="D10476">
        <v>83.582999999999998</v>
      </c>
      <c r="E10476">
        <v>83.581999999999994</v>
      </c>
    </row>
    <row r="10477" spans="1:5">
      <c r="A10477" s="26">
        <v>44637</v>
      </c>
      <c r="B10477" s="29">
        <v>0.88513888888888881</v>
      </c>
      <c r="C10477">
        <v>1647551677</v>
      </c>
      <c r="D10477">
        <v>81.617000000000004</v>
      </c>
      <c r="E10477">
        <v>81.62</v>
      </c>
    </row>
    <row r="10478" spans="1:5">
      <c r="A10478" s="26">
        <v>44637</v>
      </c>
      <c r="B10478" s="29">
        <v>0.88515046296296296</v>
      </c>
      <c r="C10478">
        <v>1647551678</v>
      </c>
      <c r="D10478">
        <v>87.052000000000007</v>
      </c>
      <c r="E10478">
        <v>87.054000000000002</v>
      </c>
    </row>
    <row r="10479" spans="1:5">
      <c r="A10479" s="26">
        <v>44637</v>
      </c>
      <c r="B10479" s="29">
        <v>0.88516203703703711</v>
      </c>
      <c r="C10479">
        <v>1647551679</v>
      </c>
      <c r="D10479">
        <v>77.331999999999994</v>
      </c>
      <c r="E10479">
        <v>77.328000000000003</v>
      </c>
    </row>
    <row r="10480" spans="1:5">
      <c r="A10480" s="26">
        <v>44637</v>
      </c>
      <c r="B10480" s="29">
        <v>0.88517361111111115</v>
      </c>
      <c r="C10480">
        <v>1647551680</v>
      </c>
      <c r="D10480">
        <v>86.263999999999996</v>
      </c>
      <c r="E10480">
        <v>86.268000000000001</v>
      </c>
    </row>
    <row r="10481" spans="1:5">
      <c r="A10481" s="26">
        <v>44637</v>
      </c>
      <c r="B10481" s="29">
        <v>0.88518518518518519</v>
      </c>
      <c r="C10481">
        <v>1647551681</v>
      </c>
      <c r="D10481">
        <v>71.938000000000002</v>
      </c>
      <c r="E10481">
        <v>71.938999999999993</v>
      </c>
    </row>
    <row r="10482" spans="1:5">
      <c r="A10482" s="26">
        <v>44637</v>
      </c>
      <c r="B10482" s="29">
        <v>0.88519675925925922</v>
      </c>
      <c r="C10482">
        <v>1647551682</v>
      </c>
      <c r="D10482">
        <v>80.789000000000001</v>
      </c>
      <c r="E10482">
        <v>80.787000000000006</v>
      </c>
    </row>
    <row r="10483" spans="1:5">
      <c r="A10483" s="26">
        <v>44637</v>
      </c>
      <c r="B10483" s="29">
        <v>0.88520833333333337</v>
      </c>
      <c r="C10483">
        <v>1647551683</v>
      </c>
      <c r="D10483">
        <v>90.837000000000003</v>
      </c>
      <c r="E10483">
        <v>90.832999999999998</v>
      </c>
    </row>
    <row r="10484" spans="1:5">
      <c r="A10484" s="26">
        <v>44637</v>
      </c>
      <c r="B10484" s="29">
        <v>0.8852199074074073</v>
      </c>
      <c r="C10484">
        <v>1647551684</v>
      </c>
      <c r="D10484">
        <v>87.92</v>
      </c>
      <c r="E10484">
        <v>87.929000000000002</v>
      </c>
    </row>
    <row r="10485" spans="1:5">
      <c r="A10485" s="26">
        <v>44637</v>
      </c>
      <c r="B10485" s="29">
        <v>0.88523148148148145</v>
      </c>
      <c r="C10485">
        <v>1647551685</v>
      </c>
      <c r="D10485">
        <v>81.051000000000002</v>
      </c>
      <c r="E10485">
        <v>81.05</v>
      </c>
    </row>
    <row r="10486" spans="1:5">
      <c r="A10486" s="26">
        <v>44637</v>
      </c>
      <c r="B10486" s="29">
        <v>0.8852430555555556</v>
      </c>
      <c r="C10486">
        <v>1647551686</v>
      </c>
      <c r="D10486">
        <v>70.933999999999997</v>
      </c>
      <c r="E10486">
        <v>70.933999999999997</v>
      </c>
    </row>
    <row r="10487" spans="1:5">
      <c r="A10487" s="26">
        <v>44637</v>
      </c>
      <c r="B10487" s="29">
        <v>0.88525462962962964</v>
      </c>
      <c r="C10487">
        <v>1647551687</v>
      </c>
      <c r="D10487">
        <v>79.688999999999993</v>
      </c>
      <c r="E10487">
        <v>79.688000000000002</v>
      </c>
    </row>
    <row r="10488" spans="1:5">
      <c r="A10488" s="26">
        <v>44637</v>
      </c>
      <c r="B10488" s="29">
        <v>0.88526620370370368</v>
      </c>
      <c r="C10488">
        <v>1647551688</v>
      </c>
      <c r="D10488">
        <v>87.543000000000006</v>
      </c>
      <c r="E10488">
        <v>87.537999999999997</v>
      </c>
    </row>
    <row r="10489" spans="1:5">
      <c r="A10489" s="26">
        <v>44637</v>
      </c>
      <c r="B10489" s="29">
        <v>0.88527777777777772</v>
      </c>
      <c r="C10489">
        <v>1647551689</v>
      </c>
      <c r="D10489">
        <v>82.510999999999996</v>
      </c>
      <c r="E10489">
        <v>82.518000000000001</v>
      </c>
    </row>
    <row r="10490" spans="1:5">
      <c r="A10490" s="26">
        <v>44637</v>
      </c>
      <c r="B10490" s="29">
        <v>0.88528935185185187</v>
      </c>
      <c r="C10490">
        <v>1647551690</v>
      </c>
      <c r="D10490">
        <v>88.147000000000006</v>
      </c>
      <c r="E10490">
        <v>88.141000000000005</v>
      </c>
    </row>
    <row r="10491" spans="1:5">
      <c r="A10491" s="26">
        <v>44637</v>
      </c>
      <c r="B10491" s="29">
        <v>0.88530092592592602</v>
      </c>
      <c r="C10491">
        <v>1647551691</v>
      </c>
      <c r="D10491">
        <v>84.716999999999999</v>
      </c>
      <c r="E10491">
        <v>84.721000000000004</v>
      </c>
    </row>
    <row r="10492" spans="1:5">
      <c r="A10492" s="26">
        <v>44637</v>
      </c>
      <c r="B10492" s="29">
        <v>0.88531249999999995</v>
      </c>
      <c r="C10492">
        <v>1647551692</v>
      </c>
      <c r="D10492">
        <v>88.033000000000001</v>
      </c>
      <c r="E10492">
        <v>88.031999999999996</v>
      </c>
    </row>
    <row r="10493" spans="1:5">
      <c r="A10493" s="26">
        <v>44637</v>
      </c>
      <c r="B10493" s="29">
        <v>0.8853240740740741</v>
      </c>
      <c r="C10493">
        <v>1647551693</v>
      </c>
      <c r="D10493">
        <v>79.388999999999996</v>
      </c>
      <c r="E10493">
        <v>79.387</v>
      </c>
    </row>
    <row r="10494" spans="1:5">
      <c r="A10494" s="26">
        <v>44637</v>
      </c>
      <c r="B10494" s="29">
        <v>0.88533564814814814</v>
      </c>
      <c r="C10494">
        <v>1647551694</v>
      </c>
      <c r="D10494">
        <v>85.804000000000002</v>
      </c>
      <c r="E10494">
        <v>85.801000000000002</v>
      </c>
    </row>
    <row r="10495" spans="1:5">
      <c r="A10495" s="26">
        <v>44637</v>
      </c>
      <c r="B10495" s="29">
        <v>0.88534722222222229</v>
      </c>
      <c r="C10495">
        <v>1647551695</v>
      </c>
      <c r="D10495">
        <v>81.873000000000005</v>
      </c>
      <c r="E10495">
        <v>81.872</v>
      </c>
    </row>
    <row r="10496" spans="1:5">
      <c r="A10496" s="26">
        <v>44637</v>
      </c>
      <c r="B10496" s="29">
        <v>0.88535879629629621</v>
      </c>
      <c r="C10496">
        <v>1647551696</v>
      </c>
      <c r="D10496">
        <v>86.004999999999995</v>
      </c>
      <c r="E10496">
        <v>86.004000000000005</v>
      </c>
    </row>
    <row r="10497" spans="1:5">
      <c r="A10497" s="26">
        <v>44637</v>
      </c>
      <c r="B10497" s="29">
        <v>0.88537037037037036</v>
      </c>
      <c r="C10497">
        <v>1647551697</v>
      </c>
      <c r="D10497">
        <v>83.975999999999999</v>
      </c>
      <c r="E10497">
        <v>83.977999999999994</v>
      </c>
    </row>
    <row r="10498" spans="1:5">
      <c r="A10498" s="26">
        <v>44637</v>
      </c>
      <c r="B10498" s="29">
        <v>0.88538194444444451</v>
      </c>
      <c r="C10498">
        <v>1647551698</v>
      </c>
      <c r="D10498">
        <v>82.846000000000004</v>
      </c>
      <c r="E10498">
        <v>82.846000000000004</v>
      </c>
    </row>
    <row r="10499" spans="1:5">
      <c r="A10499" s="26">
        <v>44637</v>
      </c>
      <c r="B10499" s="29">
        <v>0.88539351851851855</v>
      </c>
      <c r="C10499">
        <v>1647551699</v>
      </c>
      <c r="D10499">
        <v>87.281000000000006</v>
      </c>
      <c r="E10499">
        <v>87.287000000000006</v>
      </c>
    </row>
    <row r="10500" spans="1:5">
      <c r="A10500" s="26">
        <v>44637</v>
      </c>
      <c r="B10500" s="29">
        <v>0.88540509259259259</v>
      </c>
      <c r="C10500">
        <v>1647551700</v>
      </c>
      <c r="D10500">
        <v>76.683000000000007</v>
      </c>
      <c r="E10500">
        <v>76.676000000000002</v>
      </c>
    </row>
    <row r="10501" spans="1:5">
      <c r="A10501" s="26">
        <v>44637</v>
      </c>
      <c r="B10501" s="29">
        <v>0.88541666666666663</v>
      </c>
      <c r="C10501">
        <v>1647551701</v>
      </c>
      <c r="D10501">
        <v>80.287000000000006</v>
      </c>
      <c r="E10501">
        <v>80.299000000000007</v>
      </c>
    </row>
    <row r="10502" spans="1:5">
      <c r="A10502" s="26">
        <v>44637</v>
      </c>
      <c r="B10502" s="29">
        <v>0.88542824074074078</v>
      </c>
      <c r="C10502">
        <v>1647551702</v>
      </c>
      <c r="D10502">
        <v>91.162999999999997</v>
      </c>
      <c r="E10502">
        <v>91.164000000000001</v>
      </c>
    </row>
    <row r="10503" spans="1:5">
      <c r="A10503" s="26">
        <v>44637</v>
      </c>
      <c r="B10503" s="29">
        <v>0.88543981481481471</v>
      </c>
      <c r="C10503">
        <v>1647551703</v>
      </c>
      <c r="D10503">
        <v>82.257000000000005</v>
      </c>
      <c r="E10503">
        <v>82.257000000000005</v>
      </c>
    </row>
    <row r="10504" spans="1:5">
      <c r="A10504" s="26">
        <v>44637</v>
      </c>
      <c r="B10504" s="29">
        <v>0.88545138888888886</v>
      </c>
      <c r="C10504">
        <v>1647551704</v>
      </c>
      <c r="D10504">
        <v>83.484999999999999</v>
      </c>
      <c r="E10504">
        <v>83.478999999999999</v>
      </c>
    </row>
    <row r="10505" spans="1:5">
      <c r="A10505" s="26">
        <v>44637</v>
      </c>
      <c r="B10505" s="29">
        <v>0.88546296296296301</v>
      </c>
      <c r="C10505">
        <v>1647551705</v>
      </c>
      <c r="D10505">
        <v>90.004999999999995</v>
      </c>
      <c r="E10505">
        <v>90.003</v>
      </c>
    </row>
    <row r="10506" spans="1:5">
      <c r="A10506" s="26">
        <v>44637</v>
      </c>
      <c r="B10506" s="29">
        <v>0.88547453703703705</v>
      </c>
      <c r="C10506">
        <v>1647551706</v>
      </c>
      <c r="D10506">
        <v>85.241</v>
      </c>
      <c r="E10506">
        <v>85.24</v>
      </c>
    </row>
    <row r="10507" spans="1:5">
      <c r="A10507" s="26">
        <v>44637</v>
      </c>
      <c r="B10507" s="29">
        <v>0.88548611111111108</v>
      </c>
      <c r="C10507">
        <v>1647551707</v>
      </c>
      <c r="D10507">
        <v>74.927999999999997</v>
      </c>
      <c r="E10507">
        <v>74.924999999999997</v>
      </c>
    </row>
    <row r="10508" spans="1:5">
      <c r="A10508" s="26">
        <v>44637</v>
      </c>
      <c r="B10508" s="29">
        <v>0.88549768518518512</v>
      </c>
      <c r="C10508">
        <v>1647551708</v>
      </c>
      <c r="D10508">
        <v>78.798000000000002</v>
      </c>
      <c r="E10508">
        <v>78.802999999999997</v>
      </c>
    </row>
    <row r="10509" spans="1:5">
      <c r="A10509" s="26">
        <v>44637</v>
      </c>
      <c r="B10509" s="29">
        <v>0.88550925925925927</v>
      </c>
      <c r="C10509">
        <v>1647551709</v>
      </c>
      <c r="D10509">
        <v>74.209999999999994</v>
      </c>
      <c r="E10509">
        <v>74.207999999999998</v>
      </c>
    </row>
    <row r="10510" spans="1:5">
      <c r="A10510" s="26">
        <v>44637</v>
      </c>
      <c r="B10510" s="29">
        <v>0.88552083333333342</v>
      </c>
      <c r="C10510">
        <v>1647551710</v>
      </c>
      <c r="D10510">
        <v>81.66</v>
      </c>
      <c r="E10510">
        <v>81.656999999999996</v>
      </c>
    </row>
    <row r="10511" spans="1:5">
      <c r="A10511" s="26">
        <v>44637</v>
      </c>
      <c r="B10511" s="29">
        <v>0.88553240740740735</v>
      </c>
      <c r="C10511">
        <v>1647551711</v>
      </c>
      <c r="D10511">
        <v>82.346000000000004</v>
      </c>
      <c r="E10511">
        <v>82.346999999999994</v>
      </c>
    </row>
    <row r="10512" spans="1:5">
      <c r="A10512" s="26">
        <v>44637</v>
      </c>
      <c r="B10512" s="29">
        <v>0.8855439814814815</v>
      </c>
      <c r="C10512">
        <v>1647551712</v>
      </c>
      <c r="D10512">
        <v>90.147999999999996</v>
      </c>
      <c r="E10512">
        <v>90.15</v>
      </c>
    </row>
    <row r="10513" spans="1:5">
      <c r="A10513" s="26">
        <v>44637</v>
      </c>
      <c r="B10513" s="29">
        <v>0.88555555555555554</v>
      </c>
      <c r="C10513">
        <v>1647551713</v>
      </c>
      <c r="D10513">
        <v>80.834000000000003</v>
      </c>
      <c r="E10513">
        <v>80.832999999999998</v>
      </c>
    </row>
    <row r="10514" spans="1:5">
      <c r="A10514" s="26">
        <v>44637</v>
      </c>
      <c r="B10514" s="29">
        <v>0.88556712962962969</v>
      </c>
      <c r="C10514">
        <v>1647551714</v>
      </c>
      <c r="D10514">
        <v>86.728999999999999</v>
      </c>
      <c r="E10514">
        <v>86.739000000000004</v>
      </c>
    </row>
    <row r="10515" spans="1:5">
      <c r="A10515" s="26">
        <v>44637</v>
      </c>
      <c r="B10515" s="29">
        <v>0.88557870370370362</v>
      </c>
      <c r="C10515">
        <v>1647551715</v>
      </c>
      <c r="D10515">
        <v>87.012</v>
      </c>
      <c r="E10515">
        <v>87.004999999999995</v>
      </c>
    </row>
    <row r="10516" spans="1:5">
      <c r="A10516" s="26">
        <v>44637</v>
      </c>
      <c r="B10516" s="29">
        <v>0.88559027777777777</v>
      </c>
      <c r="C10516">
        <v>1647551716</v>
      </c>
      <c r="D10516">
        <v>87.533000000000001</v>
      </c>
      <c r="E10516">
        <v>87.537999999999997</v>
      </c>
    </row>
    <row r="10517" spans="1:5">
      <c r="A10517" s="26">
        <v>44637</v>
      </c>
      <c r="B10517" s="29">
        <v>0.88560185185185192</v>
      </c>
      <c r="C10517">
        <v>1647551717</v>
      </c>
      <c r="D10517">
        <v>96.768000000000001</v>
      </c>
      <c r="E10517">
        <v>96.762</v>
      </c>
    </row>
    <row r="10518" spans="1:5">
      <c r="A10518" s="26">
        <v>44637</v>
      </c>
      <c r="B10518" s="29">
        <v>0.88561342592592596</v>
      </c>
      <c r="C10518">
        <v>1647551718</v>
      </c>
      <c r="D10518">
        <v>79.819999999999993</v>
      </c>
      <c r="E10518">
        <v>79.816999999999993</v>
      </c>
    </row>
    <row r="10519" spans="1:5">
      <c r="A10519" s="26">
        <v>44637</v>
      </c>
      <c r="B10519" s="29">
        <v>0.885625</v>
      </c>
      <c r="C10519">
        <v>1647551719</v>
      </c>
      <c r="D10519">
        <v>78.09</v>
      </c>
      <c r="E10519">
        <v>78.09</v>
      </c>
    </row>
    <row r="10520" spans="1:5">
      <c r="A10520" s="26">
        <v>44637</v>
      </c>
      <c r="B10520" s="29">
        <v>0.88563657407407403</v>
      </c>
      <c r="C10520">
        <v>1647551720</v>
      </c>
      <c r="D10520">
        <v>80.031000000000006</v>
      </c>
      <c r="E10520">
        <v>80.039000000000001</v>
      </c>
    </row>
    <row r="10521" spans="1:5">
      <c r="A10521" s="26">
        <v>44637</v>
      </c>
      <c r="B10521" s="29">
        <v>0.88564814814814818</v>
      </c>
      <c r="C10521">
        <v>1647551721</v>
      </c>
      <c r="D10521">
        <v>91.765000000000001</v>
      </c>
      <c r="E10521">
        <v>91.753</v>
      </c>
    </row>
    <row r="10522" spans="1:5">
      <c r="A10522" s="26">
        <v>44637</v>
      </c>
      <c r="B10522" s="29">
        <v>0.88565972222222211</v>
      </c>
      <c r="C10522">
        <v>1647551722</v>
      </c>
      <c r="D10522">
        <v>82.167000000000002</v>
      </c>
      <c r="E10522">
        <v>82.165999999999997</v>
      </c>
    </row>
    <row r="10523" spans="1:5">
      <c r="A10523" s="26">
        <v>44637</v>
      </c>
      <c r="B10523" s="29">
        <v>0.88567129629629626</v>
      </c>
      <c r="C10523">
        <v>1647551723</v>
      </c>
      <c r="D10523">
        <v>76.322000000000003</v>
      </c>
      <c r="E10523">
        <v>76.328000000000003</v>
      </c>
    </row>
    <row r="10524" spans="1:5">
      <c r="A10524" s="26">
        <v>44637</v>
      </c>
      <c r="B10524" s="29">
        <v>0.88568287037037041</v>
      </c>
      <c r="C10524">
        <v>1647551724</v>
      </c>
      <c r="D10524">
        <v>83.513000000000005</v>
      </c>
      <c r="E10524">
        <v>83.513000000000005</v>
      </c>
    </row>
    <row r="10525" spans="1:5">
      <c r="A10525" s="26">
        <v>44637</v>
      </c>
      <c r="B10525" s="29">
        <v>0.88569444444444445</v>
      </c>
      <c r="C10525">
        <v>1647551725</v>
      </c>
      <c r="D10525">
        <v>87.290999999999997</v>
      </c>
      <c r="E10525">
        <v>87.281999999999996</v>
      </c>
    </row>
    <row r="10526" spans="1:5">
      <c r="A10526" s="26">
        <v>44637</v>
      </c>
      <c r="B10526" s="29">
        <v>0.88570601851851849</v>
      </c>
      <c r="C10526">
        <v>1647551726</v>
      </c>
      <c r="D10526">
        <v>75.551000000000002</v>
      </c>
      <c r="E10526">
        <v>75.56</v>
      </c>
    </row>
    <row r="10527" spans="1:5">
      <c r="A10527" s="26">
        <v>44637</v>
      </c>
      <c r="B10527" s="29">
        <v>0.88571759259259253</v>
      </c>
      <c r="C10527">
        <v>1647551727</v>
      </c>
      <c r="D10527">
        <v>78.37</v>
      </c>
      <c r="E10527">
        <v>78.361999999999995</v>
      </c>
    </row>
    <row r="10528" spans="1:5">
      <c r="A10528" s="26">
        <v>44637</v>
      </c>
      <c r="B10528" s="29">
        <v>0.88572916666666668</v>
      </c>
      <c r="C10528">
        <v>1647551728</v>
      </c>
      <c r="D10528">
        <v>82.762</v>
      </c>
      <c r="E10528">
        <v>82.772000000000006</v>
      </c>
    </row>
    <row r="10529" spans="1:5">
      <c r="A10529" s="26">
        <v>44637</v>
      </c>
      <c r="B10529" s="29">
        <v>0.88574074074074083</v>
      </c>
      <c r="C10529">
        <v>1647551729</v>
      </c>
      <c r="D10529">
        <v>82.751000000000005</v>
      </c>
      <c r="E10529">
        <v>82.747</v>
      </c>
    </row>
    <row r="10530" spans="1:5">
      <c r="A10530" s="26">
        <v>44637</v>
      </c>
      <c r="B10530" s="29">
        <v>0.88575231481481476</v>
      </c>
      <c r="C10530">
        <v>1647551730</v>
      </c>
      <c r="D10530">
        <v>84.525000000000006</v>
      </c>
      <c r="E10530">
        <v>84.527000000000001</v>
      </c>
    </row>
    <row r="10531" spans="1:5">
      <c r="A10531" s="26">
        <v>44637</v>
      </c>
      <c r="B10531" s="29">
        <v>0.88576388888888891</v>
      </c>
      <c r="C10531">
        <v>1647551731</v>
      </c>
      <c r="D10531">
        <v>75.375</v>
      </c>
      <c r="E10531">
        <v>75.379000000000005</v>
      </c>
    </row>
    <row r="10532" spans="1:5">
      <c r="A10532" s="26">
        <v>44637</v>
      </c>
      <c r="B10532" s="29">
        <v>0.88577546296296295</v>
      </c>
      <c r="C10532">
        <v>1647551732</v>
      </c>
      <c r="D10532">
        <v>61.484999999999999</v>
      </c>
      <c r="E10532">
        <v>61.475000000000001</v>
      </c>
    </row>
    <row r="10533" spans="1:5">
      <c r="A10533" s="26">
        <v>44637</v>
      </c>
      <c r="B10533" s="29">
        <v>0.88578703703703709</v>
      </c>
      <c r="C10533">
        <v>1647551733</v>
      </c>
      <c r="D10533">
        <v>83.724999999999994</v>
      </c>
      <c r="E10533">
        <v>83.731999999999999</v>
      </c>
    </row>
    <row r="10534" spans="1:5">
      <c r="A10534" s="26">
        <v>44637</v>
      </c>
      <c r="B10534" s="29">
        <v>0.88579861111111102</v>
      </c>
      <c r="C10534">
        <v>1647551734</v>
      </c>
      <c r="D10534">
        <v>88.555999999999997</v>
      </c>
      <c r="E10534">
        <v>88.563000000000002</v>
      </c>
    </row>
    <row r="10535" spans="1:5">
      <c r="A10535" s="26">
        <v>44637</v>
      </c>
      <c r="B10535" s="29">
        <v>0.88581018518518517</v>
      </c>
      <c r="C10535">
        <v>1647551735</v>
      </c>
      <c r="D10535">
        <v>98.533000000000001</v>
      </c>
      <c r="E10535">
        <v>98.521000000000001</v>
      </c>
    </row>
    <row r="10536" spans="1:5">
      <c r="A10536" s="26">
        <v>44637</v>
      </c>
      <c r="B10536" s="29">
        <v>0.88582175925925932</v>
      </c>
      <c r="C10536">
        <v>1647551736</v>
      </c>
      <c r="D10536">
        <v>80.456000000000003</v>
      </c>
      <c r="E10536">
        <v>80.462999999999994</v>
      </c>
    </row>
    <row r="10537" spans="1:5">
      <c r="A10537" s="26">
        <v>44637</v>
      </c>
      <c r="B10537" s="29">
        <v>0.88583333333333336</v>
      </c>
      <c r="C10537">
        <v>1647551737</v>
      </c>
      <c r="D10537">
        <v>92.771000000000001</v>
      </c>
      <c r="E10537">
        <v>92.766000000000005</v>
      </c>
    </row>
    <row r="10538" spans="1:5">
      <c r="A10538" s="26">
        <v>44637</v>
      </c>
      <c r="B10538" s="29">
        <v>0.8858449074074074</v>
      </c>
      <c r="C10538">
        <v>1647551738</v>
      </c>
      <c r="D10538">
        <v>88.231999999999999</v>
      </c>
      <c r="E10538">
        <v>88.233000000000004</v>
      </c>
    </row>
    <row r="10539" spans="1:5">
      <c r="A10539" s="26">
        <v>44637</v>
      </c>
      <c r="B10539" s="29">
        <v>0.88585648148148144</v>
      </c>
      <c r="C10539">
        <v>1647551739</v>
      </c>
      <c r="D10539">
        <v>81.801000000000002</v>
      </c>
      <c r="E10539">
        <v>81.808999999999997</v>
      </c>
    </row>
    <row r="10540" spans="1:5">
      <c r="A10540" s="26">
        <v>44637</v>
      </c>
      <c r="B10540" s="29">
        <v>0.88586805555555559</v>
      </c>
      <c r="C10540">
        <v>1647551740</v>
      </c>
      <c r="D10540">
        <v>76.489000000000004</v>
      </c>
      <c r="E10540">
        <v>76.486000000000004</v>
      </c>
    </row>
    <row r="10541" spans="1:5">
      <c r="A10541" s="26">
        <v>44637</v>
      </c>
      <c r="B10541" s="29">
        <v>0.88587962962962974</v>
      </c>
      <c r="C10541">
        <v>1647551741</v>
      </c>
      <c r="D10541">
        <v>87.911000000000001</v>
      </c>
      <c r="E10541">
        <v>87.915000000000006</v>
      </c>
    </row>
    <row r="10542" spans="1:5">
      <c r="A10542" s="26">
        <v>44637</v>
      </c>
      <c r="B10542" s="29">
        <v>0.88589120370370367</v>
      </c>
      <c r="C10542">
        <v>1647551742</v>
      </c>
      <c r="D10542">
        <v>76.966999999999999</v>
      </c>
      <c r="E10542">
        <v>76.963999999999999</v>
      </c>
    </row>
    <row r="10543" spans="1:5">
      <c r="A10543" s="26">
        <v>44637</v>
      </c>
      <c r="B10543" s="29">
        <v>0.88590277777777782</v>
      </c>
      <c r="C10543">
        <v>1647551743</v>
      </c>
      <c r="D10543">
        <v>81.277000000000001</v>
      </c>
      <c r="E10543">
        <v>81.275000000000006</v>
      </c>
    </row>
    <row r="10544" spans="1:5">
      <c r="A10544" s="26">
        <v>44637</v>
      </c>
      <c r="B10544" s="29">
        <v>0.88591435185185186</v>
      </c>
      <c r="C10544">
        <v>1647551744</v>
      </c>
      <c r="D10544">
        <v>85.313000000000002</v>
      </c>
      <c r="E10544">
        <v>85.320999999999998</v>
      </c>
    </row>
    <row r="10545" spans="1:5">
      <c r="A10545" s="26">
        <v>44637</v>
      </c>
      <c r="B10545" s="29">
        <v>0.88592592592592589</v>
      </c>
      <c r="C10545">
        <v>1647551745</v>
      </c>
      <c r="D10545">
        <v>85.998000000000005</v>
      </c>
      <c r="E10545">
        <v>85.983999999999995</v>
      </c>
    </row>
    <row r="10546" spans="1:5">
      <c r="A10546" s="26">
        <v>44637</v>
      </c>
      <c r="B10546" s="29">
        <v>0.88593749999999993</v>
      </c>
      <c r="C10546">
        <v>1647551746</v>
      </c>
      <c r="D10546">
        <v>90.087000000000003</v>
      </c>
      <c r="E10546">
        <v>90.094999999999999</v>
      </c>
    </row>
    <row r="10547" spans="1:5">
      <c r="A10547" s="26">
        <v>44637</v>
      </c>
      <c r="B10547" s="29">
        <v>0.88594907407407408</v>
      </c>
      <c r="C10547">
        <v>1647551747</v>
      </c>
      <c r="D10547">
        <v>88.605000000000004</v>
      </c>
      <c r="E10547">
        <v>88.605999999999995</v>
      </c>
    </row>
    <row r="10548" spans="1:5">
      <c r="A10548" s="26">
        <v>44637</v>
      </c>
      <c r="B10548" s="29">
        <v>0.88596064814814823</v>
      </c>
      <c r="C10548">
        <v>1647551748</v>
      </c>
      <c r="D10548">
        <v>80.843000000000004</v>
      </c>
      <c r="E10548">
        <v>80.840999999999994</v>
      </c>
    </row>
    <row r="10549" spans="1:5">
      <c r="A10549" s="26">
        <v>44637</v>
      </c>
      <c r="B10549" s="29">
        <v>0.88597222222222216</v>
      </c>
      <c r="C10549">
        <v>1647551749</v>
      </c>
      <c r="D10549">
        <v>75.356999999999999</v>
      </c>
      <c r="E10549">
        <v>75.366</v>
      </c>
    </row>
    <row r="10550" spans="1:5">
      <c r="A10550" s="26">
        <v>44637</v>
      </c>
      <c r="B10550" s="29">
        <v>0.88598379629629631</v>
      </c>
      <c r="C10550">
        <v>1647551750</v>
      </c>
      <c r="D10550">
        <v>70.864000000000004</v>
      </c>
      <c r="E10550">
        <v>70.858999999999995</v>
      </c>
    </row>
    <row r="10551" spans="1:5">
      <c r="A10551" s="26">
        <v>44637</v>
      </c>
      <c r="B10551" s="29">
        <v>0.88599537037037035</v>
      </c>
      <c r="C10551">
        <v>1647551751</v>
      </c>
      <c r="D10551">
        <v>75.715999999999994</v>
      </c>
      <c r="E10551">
        <v>75.718000000000004</v>
      </c>
    </row>
    <row r="10552" spans="1:5">
      <c r="A10552" s="26">
        <v>44637</v>
      </c>
      <c r="B10552" s="29">
        <v>0.8860069444444445</v>
      </c>
      <c r="C10552">
        <v>1647551752</v>
      </c>
      <c r="D10552">
        <v>85.278000000000006</v>
      </c>
      <c r="E10552">
        <v>85.278000000000006</v>
      </c>
    </row>
    <row r="10553" spans="1:5">
      <c r="A10553" s="26">
        <v>44637</v>
      </c>
      <c r="B10553" s="29">
        <v>0.88601851851851843</v>
      </c>
      <c r="C10553">
        <v>1647551753</v>
      </c>
      <c r="D10553">
        <v>70.325999999999993</v>
      </c>
      <c r="E10553">
        <v>70.322000000000003</v>
      </c>
    </row>
    <row r="10554" spans="1:5">
      <c r="A10554" s="26">
        <v>44637</v>
      </c>
      <c r="B10554" s="29">
        <v>0.88603009259259258</v>
      </c>
      <c r="C10554">
        <v>1647551754</v>
      </c>
      <c r="D10554">
        <v>84.974999999999994</v>
      </c>
      <c r="E10554">
        <v>84.978999999999999</v>
      </c>
    </row>
    <row r="10555" spans="1:5">
      <c r="A10555" s="26">
        <v>44637</v>
      </c>
      <c r="B10555" s="29">
        <v>0.88604166666666673</v>
      </c>
      <c r="C10555">
        <v>1647551755</v>
      </c>
      <c r="D10555">
        <v>83.019000000000005</v>
      </c>
      <c r="E10555">
        <v>83.016000000000005</v>
      </c>
    </row>
    <row r="10556" spans="1:5">
      <c r="A10556" s="26">
        <v>44637</v>
      </c>
      <c r="B10556" s="29">
        <v>0.88605324074074077</v>
      </c>
      <c r="C10556">
        <v>1647551756</v>
      </c>
      <c r="D10556">
        <v>79.861999999999995</v>
      </c>
      <c r="E10556">
        <v>79.855999999999995</v>
      </c>
    </row>
    <row r="10557" spans="1:5">
      <c r="A10557" s="26">
        <v>44637</v>
      </c>
      <c r="B10557" s="29">
        <v>0.88606481481481481</v>
      </c>
      <c r="C10557">
        <v>1647551757</v>
      </c>
      <c r="D10557">
        <v>92.54</v>
      </c>
      <c r="E10557">
        <v>92.542000000000002</v>
      </c>
    </row>
    <row r="10558" spans="1:5">
      <c r="A10558" s="26">
        <v>44637</v>
      </c>
      <c r="B10558" s="29">
        <v>0.88608796296296299</v>
      </c>
      <c r="C10558">
        <v>1647551758</v>
      </c>
      <c r="D10558">
        <v>85.070999999999998</v>
      </c>
      <c r="E10558">
        <v>85.073999999999998</v>
      </c>
    </row>
    <row r="10559" spans="1:5">
      <c r="A10559" s="26">
        <v>44637</v>
      </c>
      <c r="B10559" s="29">
        <v>0.88609953703703714</v>
      </c>
      <c r="C10559">
        <v>1647551759</v>
      </c>
      <c r="D10559">
        <v>87.542000000000002</v>
      </c>
      <c r="E10559">
        <v>87.537000000000006</v>
      </c>
    </row>
    <row r="10560" spans="1:5">
      <c r="A10560" s="26">
        <v>44637</v>
      </c>
      <c r="B10560" s="29">
        <v>0.88611111111111107</v>
      </c>
      <c r="C10560">
        <v>1647551760</v>
      </c>
      <c r="D10560">
        <v>83.933999999999997</v>
      </c>
      <c r="E10560">
        <v>83.935000000000002</v>
      </c>
    </row>
    <row r="10561" spans="1:5">
      <c r="A10561" s="26">
        <v>44637</v>
      </c>
      <c r="B10561" s="29">
        <v>0.88612268518518522</v>
      </c>
      <c r="C10561">
        <v>1647551761</v>
      </c>
      <c r="D10561">
        <v>80.274000000000001</v>
      </c>
      <c r="E10561">
        <v>80.271000000000001</v>
      </c>
    </row>
    <row r="10562" spans="1:5">
      <c r="A10562" s="26">
        <v>44637</v>
      </c>
      <c r="B10562" s="29">
        <v>0.88612268518518522</v>
      </c>
      <c r="C10562">
        <v>1647551762</v>
      </c>
      <c r="D10562">
        <v>82.641999999999996</v>
      </c>
      <c r="E10562">
        <v>82.638000000000005</v>
      </c>
    </row>
    <row r="10563" spans="1:5">
      <c r="A10563" s="26">
        <v>44637</v>
      </c>
      <c r="B10563" s="29">
        <v>0.8861458333333333</v>
      </c>
      <c r="C10563">
        <v>1647551763</v>
      </c>
      <c r="D10563">
        <v>83.569000000000003</v>
      </c>
      <c r="E10563">
        <v>83.576999999999998</v>
      </c>
    </row>
    <row r="10564" spans="1:5">
      <c r="A10564" s="26">
        <v>44637</v>
      </c>
      <c r="B10564" s="29">
        <v>0.88615740740740734</v>
      </c>
      <c r="C10564">
        <v>1647551764</v>
      </c>
      <c r="D10564">
        <v>79.611000000000004</v>
      </c>
      <c r="E10564">
        <v>79.619</v>
      </c>
    </row>
    <row r="10565" spans="1:5">
      <c r="A10565" s="26">
        <v>44637</v>
      </c>
      <c r="B10565" s="29">
        <v>0.88615740740740734</v>
      </c>
      <c r="C10565">
        <v>1647551765</v>
      </c>
      <c r="D10565">
        <v>87.55</v>
      </c>
      <c r="E10565">
        <v>87.537000000000006</v>
      </c>
    </row>
    <row r="10566" spans="1:5">
      <c r="A10566" s="26">
        <v>44637</v>
      </c>
      <c r="B10566" s="29">
        <v>0.88616898148148149</v>
      </c>
      <c r="C10566">
        <v>1647551766</v>
      </c>
      <c r="D10566">
        <v>73.807000000000002</v>
      </c>
      <c r="E10566">
        <v>73.811000000000007</v>
      </c>
    </row>
    <row r="10567" spans="1:5">
      <c r="A10567" s="26">
        <v>44637</v>
      </c>
      <c r="B10567" s="29">
        <v>0.88618055555555564</v>
      </c>
      <c r="C10567">
        <v>1647551767</v>
      </c>
      <c r="D10567">
        <v>87.716999999999999</v>
      </c>
      <c r="E10567">
        <v>87.72</v>
      </c>
    </row>
    <row r="10568" spans="1:5">
      <c r="A10568" s="26">
        <v>44637</v>
      </c>
      <c r="B10568" s="29">
        <v>0.88619212962962957</v>
      </c>
      <c r="C10568">
        <v>1647551768</v>
      </c>
      <c r="D10568">
        <v>78.004000000000005</v>
      </c>
      <c r="E10568">
        <v>78.001000000000005</v>
      </c>
    </row>
    <row r="10569" spans="1:5">
      <c r="A10569" s="26">
        <v>44637</v>
      </c>
      <c r="B10569" s="29">
        <v>0.88620370370370372</v>
      </c>
      <c r="C10569">
        <v>1647551769</v>
      </c>
      <c r="D10569">
        <v>91.561000000000007</v>
      </c>
      <c r="E10569">
        <v>91.569000000000003</v>
      </c>
    </row>
    <row r="10570" spans="1:5">
      <c r="A10570" s="26">
        <v>44637</v>
      </c>
      <c r="B10570" s="29">
        <v>0.88621527777777775</v>
      </c>
      <c r="C10570">
        <v>1647551770</v>
      </c>
      <c r="D10570">
        <v>81.489999999999995</v>
      </c>
      <c r="E10570">
        <v>81.483000000000004</v>
      </c>
    </row>
    <row r="10571" spans="1:5">
      <c r="A10571" s="26">
        <v>44637</v>
      </c>
      <c r="B10571" s="29">
        <v>0.8862268518518519</v>
      </c>
      <c r="C10571">
        <v>1647551771</v>
      </c>
      <c r="D10571">
        <v>91.756</v>
      </c>
      <c r="E10571">
        <v>91.76</v>
      </c>
    </row>
    <row r="10572" spans="1:5">
      <c r="A10572" s="26">
        <v>44637</v>
      </c>
      <c r="B10572" s="29">
        <v>0.88623842592592583</v>
      </c>
      <c r="C10572">
        <v>1647551772</v>
      </c>
      <c r="D10572">
        <v>86.147999999999996</v>
      </c>
      <c r="E10572">
        <v>86.141999999999996</v>
      </c>
    </row>
    <row r="10573" spans="1:5">
      <c r="A10573" s="26">
        <v>44637</v>
      </c>
      <c r="B10573" s="29">
        <v>0.88624999999999998</v>
      </c>
      <c r="C10573">
        <v>1647551773</v>
      </c>
      <c r="D10573">
        <v>72.707999999999998</v>
      </c>
      <c r="E10573">
        <v>72.704999999999998</v>
      </c>
    </row>
    <row r="10574" spans="1:5">
      <c r="A10574" s="26">
        <v>44637</v>
      </c>
      <c r="B10574" s="29">
        <v>0.88626157407407413</v>
      </c>
      <c r="C10574">
        <v>1647551774</v>
      </c>
      <c r="D10574">
        <v>85.674999999999997</v>
      </c>
      <c r="E10574">
        <v>85.68</v>
      </c>
    </row>
    <row r="10575" spans="1:5">
      <c r="A10575" s="26">
        <v>44637</v>
      </c>
      <c r="B10575" s="29">
        <v>0.88627314814814817</v>
      </c>
      <c r="C10575">
        <v>1647551775</v>
      </c>
      <c r="D10575">
        <v>85.481999999999999</v>
      </c>
      <c r="E10575">
        <v>85.488</v>
      </c>
    </row>
    <row r="10576" spans="1:5">
      <c r="A10576" s="26">
        <v>44637</v>
      </c>
      <c r="B10576" s="29">
        <v>0.88628472222222221</v>
      </c>
      <c r="C10576">
        <v>1647551776</v>
      </c>
      <c r="D10576">
        <v>81.212999999999994</v>
      </c>
      <c r="E10576">
        <v>81.209999999999994</v>
      </c>
    </row>
    <row r="10577" spans="1:5">
      <c r="A10577" s="26">
        <v>44637</v>
      </c>
      <c r="B10577" s="29">
        <v>0.88629629629629625</v>
      </c>
      <c r="C10577">
        <v>1647551777</v>
      </c>
      <c r="D10577">
        <v>86.802999999999997</v>
      </c>
      <c r="E10577">
        <v>86.793999999999997</v>
      </c>
    </row>
    <row r="10578" spans="1:5">
      <c r="A10578" s="26">
        <v>44637</v>
      </c>
      <c r="B10578" s="29">
        <v>0.8863078703703704</v>
      </c>
      <c r="C10578">
        <v>1647551778</v>
      </c>
      <c r="D10578">
        <v>82.551000000000002</v>
      </c>
      <c r="E10578">
        <v>82.561000000000007</v>
      </c>
    </row>
    <row r="10579" spans="1:5">
      <c r="A10579" s="26">
        <v>44637</v>
      </c>
      <c r="B10579" s="29">
        <v>0.88631944444444455</v>
      </c>
      <c r="C10579">
        <v>1647551779</v>
      </c>
      <c r="D10579">
        <v>92.147999999999996</v>
      </c>
      <c r="E10579">
        <v>92.141000000000005</v>
      </c>
    </row>
    <row r="10580" spans="1:5">
      <c r="A10580" s="26">
        <v>44637</v>
      </c>
      <c r="B10580" s="29">
        <v>0.88633101851851848</v>
      </c>
      <c r="C10580">
        <v>1647551780</v>
      </c>
      <c r="D10580">
        <v>84.09</v>
      </c>
      <c r="E10580">
        <v>84.100999999999999</v>
      </c>
    </row>
    <row r="10581" spans="1:5">
      <c r="A10581" s="26">
        <v>44637</v>
      </c>
      <c r="B10581" s="29">
        <v>0.88634259259259263</v>
      </c>
      <c r="C10581">
        <v>1647551781</v>
      </c>
      <c r="D10581">
        <v>87.314999999999998</v>
      </c>
      <c r="E10581">
        <v>87.305000000000007</v>
      </c>
    </row>
    <row r="10582" spans="1:5">
      <c r="A10582" s="26">
        <v>44637</v>
      </c>
      <c r="B10582" s="29">
        <v>0.88635416666666667</v>
      </c>
      <c r="C10582">
        <v>1647551782</v>
      </c>
      <c r="D10582">
        <v>80.924999999999997</v>
      </c>
      <c r="E10582">
        <v>80.924999999999997</v>
      </c>
    </row>
    <row r="10583" spans="1:5">
      <c r="A10583" s="26">
        <v>44637</v>
      </c>
      <c r="B10583" s="29">
        <v>0.8863657407407407</v>
      </c>
      <c r="C10583">
        <v>1647551783</v>
      </c>
      <c r="D10583">
        <v>88.13</v>
      </c>
      <c r="E10583">
        <v>88.129000000000005</v>
      </c>
    </row>
    <row r="10584" spans="1:5">
      <c r="A10584" s="26">
        <v>44637</v>
      </c>
      <c r="B10584" s="29">
        <v>0.88637731481481474</v>
      </c>
      <c r="C10584">
        <v>1647551784</v>
      </c>
      <c r="D10584">
        <v>80.706999999999994</v>
      </c>
      <c r="E10584">
        <v>80.703999999999994</v>
      </c>
    </row>
    <row r="10585" spans="1:5">
      <c r="A10585" s="26">
        <v>44637</v>
      </c>
      <c r="B10585" s="29">
        <v>0.88638888888888889</v>
      </c>
      <c r="C10585">
        <v>1647551785</v>
      </c>
      <c r="D10585">
        <v>84.165000000000006</v>
      </c>
      <c r="E10585">
        <v>84.168000000000006</v>
      </c>
    </row>
    <row r="10586" spans="1:5">
      <c r="A10586" s="26">
        <v>44637</v>
      </c>
      <c r="B10586" s="29">
        <v>0.88640046296296304</v>
      </c>
      <c r="C10586">
        <v>1647551786</v>
      </c>
      <c r="D10586">
        <v>73.792000000000002</v>
      </c>
      <c r="E10586">
        <v>73.793000000000006</v>
      </c>
    </row>
    <row r="10587" spans="1:5">
      <c r="A10587" s="26">
        <v>44637</v>
      </c>
      <c r="B10587" s="29">
        <v>0.88641203703703697</v>
      </c>
      <c r="C10587">
        <v>1647551787</v>
      </c>
      <c r="D10587">
        <v>85.563000000000002</v>
      </c>
      <c r="E10587">
        <v>85.567999999999998</v>
      </c>
    </row>
    <row r="10588" spans="1:5">
      <c r="A10588" s="26">
        <v>44637</v>
      </c>
      <c r="B10588" s="29">
        <v>0.88642361111111112</v>
      </c>
      <c r="C10588">
        <v>1647551788</v>
      </c>
      <c r="D10588">
        <v>82.905000000000001</v>
      </c>
      <c r="E10588">
        <v>82.903999999999996</v>
      </c>
    </row>
    <row r="10589" spans="1:5">
      <c r="A10589" s="26">
        <v>44637</v>
      </c>
      <c r="B10589" s="29">
        <v>0.88643518518518516</v>
      </c>
      <c r="C10589">
        <v>1647551789</v>
      </c>
      <c r="D10589">
        <v>87.918999999999997</v>
      </c>
      <c r="E10589">
        <v>87.92</v>
      </c>
    </row>
    <row r="10590" spans="1:5">
      <c r="A10590" s="26">
        <v>44637</v>
      </c>
      <c r="B10590" s="29">
        <v>0.88644675925925931</v>
      </c>
      <c r="C10590">
        <v>1647551790</v>
      </c>
      <c r="D10590">
        <v>81.206000000000003</v>
      </c>
      <c r="E10590">
        <v>81.2</v>
      </c>
    </row>
    <row r="10591" spans="1:5">
      <c r="A10591" s="26">
        <v>44637</v>
      </c>
      <c r="B10591" s="29">
        <v>0.88645833333333324</v>
      </c>
      <c r="C10591">
        <v>1647551791</v>
      </c>
      <c r="D10591">
        <v>81.37</v>
      </c>
      <c r="E10591">
        <v>81.378</v>
      </c>
    </row>
    <row r="10592" spans="1:5">
      <c r="A10592" s="26">
        <v>44637</v>
      </c>
      <c r="B10592" s="29">
        <v>0.88646990740740739</v>
      </c>
      <c r="C10592">
        <v>1647551792</v>
      </c>
      <c r="D10592">
        <v>85.584999999999994</v>
      </c>
      <c r="E10592">
        <v>85.573999999999998</v>
      </c>
    </row>
    <row r="10593" spans="1:5">
      <c r="A10593" s="26">
        <v>44637</v>
      </c>
      <c r="B10593" s="29">
        <v>0.88648148148148154</v>
      </c>
      <c r="C10593">
        <v>1647551793</v>
      </c>
      <c r="D10593">
        <v>77.465000000000003</v>
      </c>
      <c r="E10593">
        <v>77.465999999999994</v>
      </c>
    </row>
    <row r="10594" spans="1:5">
      <c r="A10594" s="26">
        <v>44637</v>
      </c>
      <c r="B10594" s="29">
        <v>0.88649305555555558</v>
      </c>
      <c r="C10594">
        <v>1647551794</v>
      </c>
      <c r="D10594">
        <v>82.662999999999997</v>
      </c>
      <c r="E10594">
        <v>82.677000000000007</v>
      </c>
    </row>
    <row r="10595" spans="1:5">
      <c r="A10595" s="26">
        <v>44637</v>
      </c>
      <c r="B10595" s="29">
        <v>0.88650462962962961</v>
      </c>
      <c r="C10595">
        <v>1647551795</v>
      </c>
      <c r="D10595">
        <v>86.033000000000001</v>
      </c>
      <c r="E10595">
        <v>86.027000000000001</v>
      </c>
    </row>
    <row r="10596" spans="1:5">
      <c r="A10596" s="26">
        <v>44637</v>
      </c>
      <c r="B10596" s="29">
        <v>0.88651620370370365</v>
      </c>
      <c r="C10596">
        <v>1647551796</v>
      </c>
      <c r="D10596">
        <v>77.558000000000007</v>
      </c>
      <c r="E10596">
        <v>77.552999999999997</v>
      </c>
    </row>
    <row r="10597" spans="1:5">
      <c r="A10597" s="26">
        <v>44637</v>
      </c>
      <c r="B10597" s="29">
        <v>0.8865277777777778</v>
      </c>
      <c r="C10597">
        <v>1647551797</v>
      </c>
      <c r="D10597">
        <v>91.822999999999993</v>
      </c>
      <c r="E10597">
        <v>91.825999999999993</v>
      </c>
    </row>
    <row r="10598" spans="1:5">
      <c r="A10598" s="26">
        <v>44637</v>
      </c>
      <c r="B10598" s="29">
        <v>0.88653935185185195</v>
      </c>
      <c r="C10598">
        <v>1647551798</v>
      </c>
      <c r="D10598">
        <v>79.614000000000004</v>
      </c>
      <c r="E10598">
        <v>79.614999999999995</v>
      </c>
    </row>
    <row r="10599" spans="1:5">
      <c r="A10599" s="26">
        <v>44637</v>
      </c>
      <c r="B10599" s="29">
        <v>0.88655092592592588</v>
      </c>
      <c r="C10599">
        <v>1647551799</v>
      </c>
      <c r="D10599">
        <v>88.885000000000005</v>
      </c>
      <c r="E10599">
        <v>88.882999999999996</v>
      </c>
    </row>
    <row r="10600" spans="1:5">
      <c r="A10600" s="26">
        <v>44637</v>
      </c>
      <c r="B10600" s="29">
        <v>0.88656250000000003</v>
      </c>
      <c r="C10600">
        <v>1647551800</v>
      </c>
      <c r="D10600">
        <v>83.768000000000001</v>
      </c>
      <c r="E10600">
        <v>83.766999999999996</v>
      </c>
    </row>
    <row r="10601" spans="1:5">
      <c r="A10601" s="26">
        <v>44637</v>
      </c>
      <c r="B10601" s="29">
        <v>0.88657407407407407</v>
      </c>
      <c r="C10601">
        <v>1647551801</v>
      </c>
      <c r="D10601">
        <v>91.143000000000001</v>
      </c>
      <c r="E10601">
        <v>91.147000000000006</v>
      </c>
    </row>
    <row r="10602" spans="1:5">
      <c r="A10602" s="26">
        <v>44637</v>
      </c>
      <c r="B10602" s="29">
        <v>0.88658564814814822</v>
      </c>
      <c r="C10602">
        <v>1647551802</v>
      </c>
      <c r="D10602">
        <v>82.266999999999996</v>
      </c>
      <c r="E10602">
        <v>82.263999999999996</v>
      </c>
    </row>
    <row r="10603" spans="1:5">
      <c r="A10603" s="26">
        <v>44637</v>
      </c>
      <c r="B10603" s="29">
        <v>0.88659722222222215</v>
      </c>
      <c r="C10603">
        <v>1647551803</v>
      </c>
      <c r="D10603">
        <v>93.399000000000001</v>
      </c>
      <c r="E10603">
        <v>93.397999999999996</v>
      </c>
    </row>
    <row r="10604" spans="1:5">
      <c r="A10604" s="26">
        <v>44637</v>
      </c>
      <c r="B10604" s="29">
        <v>0.8866087962962963</v>
      </c>
      <c r="C10604">
        <v>1647551804</v>
      </c>
      <c r="D10604">
        <v>82.075999999999993</v>
      </c>
      <c r="E10604">
        <v>82.076999999999998</v>
      </c>
    </row>
    <row r="10605" spans="1:5">
      <c r="A10605" s="26">
        <v>44637</v>
      </c>
      <c r="B10605" s="29">
        <v>0.88662037037037045</v>
      </c>
      <c r="C10605">
        <v>1647551805</v>
      </c>
      <c r="D10605">
        <v>86.447999999999993</v>
      </c>
      <c r="E10605">
        <v>86.447000000000003</v>
      </c>
    </row>
    <row r="10606" spans="1:5">
      <c r="A10606" s="26">
        <v>44637</v>
      </c>
      <c r="B10606" s="29">
        <v>0.88663194444444438</v>
      </c>
      <c r="C10606">
        <v>1647551806</v>
      </c>
      <c r="D10606">
        <v>84.581000000000003</v>
      </c>
      <c r="E10606">
        <v>84.588999999999999</v>
      </c>
    </row>
    <row r="10607" spans="1:5">
      <c r="A10607" s="26">
        <v>44637</v>
      </c>
      <c r="B10607" s="29">
        <v>0.88664351851851853</v>
      </c>
      <c r="C10607">
        <v>1647551807</v>
      </c>
      <c r="D10607">
        <v>88.31</v>
      </c>
      <c r="E10607">
        <v>88.302000000000007</v>
      </c>
    </row>
    <row r="10608" spans="1:5">
      <c r="A10608" s="26">
        <v>44637</v>
      </c>
      <c r="B10608" s="29">
        <v>0.88665509259259256</v>
      </c>
      <c r="C10608">
        <v>1647551808</v>
      </c>
      <c r="D10608">
        <v>78.334000000000003</v>
      </c>
      <c r="E10608">
        <v>78.334000000000003</v>
      </c>
    </row>
    <row r="10609" spans="1:5">
      <c r="A10609" s="26">
        <v>44637</v>
      </c>
      <c r="B10609" s="29">
        <v>0.88666666666666671</v>
      </c>
      <c r="C10609">
        <v>1647551809</v>
      </c>
      <c r="D10609">
        <v>81.644999999999996</v>
      </c>
      <c r="E10609">
        <v>81.643000000000001</v>
      </c>
    </row>
    <row r="10610" spans="1:5">
      <c r="A10610" s="26">
        <v>44637</v>
      </c>
      <c r="B10610" s="29">
        <v>0.88667824074074064</v>
      </c>
      <c r="C10610">
        <v>1647551810</v>
      </c>
      <c r="D10610">
        <v>80.992000000000004</v>
      </c>
      <c r="E10610">
        <v>80.989999999999995</v>
      </c>
    </row>
    <row r="10611" spans="1:5">
      <c r="A10611" s="26">
        <v>44637</v>
      </c>
      <c r="B10611" s="29">
        <v>0.88668981481481479</v>
      </c>
      <c r="C10611">
        <v>1647551811</v>
      </c>
      <c r="D10611">
        <v>80.760999999999996</v>
      </c>
      <c r="E10611">
        <v>80.769000000000005</v>
      </c>
    </row>
    <row r="10612" spans="1:5">
      <c r="A10612" s="26">
        <v>44637</v>
      </c>
      <c r="B10612" s="29">
        <v>0.88670138888888894</v>
      </c>
      <c r="C10612">
        <v>1647551812</v>
      </c>
      <c r="D10612">
        <v>81.518000000000001</v>
      </c>
      <c r="E10612">
        <v>81.513000000000005</v>
      </c>
    </row>
    <row r="10613" spans="1:5">
      <c r="A10613" s="26">
        <v>44637</v>
      </c>
      <c r="B10613" s="29">
        <v>0.88671296296296298</v>
      </c>
      <c r="C10613">
        <v>1647551813</v>
      </c>
      <c r="D10613">
        <v>76.277000000000001</v>
      </c>
      <c r="E10613">
        <v>76.274000000000001</v>
      </c>
    </row>
    <row r="10614" spans="1:5">
      <c r="A10614" s="26">
        <v>44637</v>
      </c>
      <c r="B10614" s="29">
        <v>0.88672453703703702</v>
      </c>
      <c r="C10614">
        <v>1647551814</v>
      </c>
      <c r="D10614">
        <v>75.224999999999994</v>
      </c>
      <c r="E10614">
        <v>75.228999999999999</v>
      </c>
    </row>
    <row r="10615" spans="1:5">
      <c r="A10615" s="26">
        <v>44637</v>
      </c>
      <c r="B10615" s="29">
        <v>0.88673611111111106</v>
      </c>
      <c r="C10615">
        <v>1647551815</v>
      </c>
      <c r="D10615">
        <v>34.087000000000003</v>
      </c>
      <c r="E10615">
        <v>34.088999999999999</v>
      </c>
    </row>
    <row r="10616" spans="1:5">
      <c r="A10616" s="26">
        <v>44637</v>
      </c>
      <c r="B10616" s="29">
        <v>0.88674768518518521</v>
      </c>
      <c r="C10616">
        <v>1647551816</v>
      </c>
      <c r="D10616">
        <v>90.828000000000003</v>
      </c>
      <c r="E10616">
        <v>90.823999999999998</v>
      </c>
    </row>
    <row r="10617" spans="1:5">
      <c r="A10617" s="26">
        <v>44637</v>
      </c>
      <c r="B10617" s="29">
        <v>0.88675925925925936</v>
      </c>
      <c r="C10617">
        <v>1647551817</v>
      </c>
      <c r="D10617">
        <v>78.816999999999993</v>
      </c>
      <c r="E10617">
        <v>78.822000000000003</v>
      </c>
    </row>
    <row r="10618" spans="1:5">
      <c r="A10618" s="26">
        <v>44637</v>
      </c>
      <c r="B10618" s="29">
        <v>0.88677083333333329</v>
      </c>
      <c r="C10618">
        <v>1647551818</v>
      </c>
      <c r="D10618">
        <v>84.869</v>
      </c>
      <c r="E10618">
        <v>84.867000000000004</v>
      </c>
    </row>
    <row r="10619" spans="1:5">
      <c r="A10619" s="26">
        <v>44637</v>
      </c>
      <c r="B10619" s="29">
        <v>0.88678240740740744</v>
      </c>
      <c r="C10619">
        <v>1647551819</v>
      </c>
      <c r="D10619">
        <v>77.872</v>
      </c>
      <c r="E10619">
        <v>77.867000000000004</v>
      </c>
    </row>
    <row r="10620" spans="1:5">
      <c r="A10620" s="26">
        <v>44637</v>
      </c>
      <c r="B10620" s="29">
        <v>0.88679398148148147</v>
      </c>
      <c r="C10620">
        <v>1647551820</v>
      </c>
      <c r="D10620">
        <v>85.65</v>
      </c>
      <c r="E10620">
        <v>85.655000000000001</v>
      </c>
    </row>
    <row r="10621" spans="1:5">
      <c r="A10621" s="26">
        <v>44637</v>
      </c>
      <c r="B10621" s="29">
        <v>0.88680555555555562</v>
      </c>
      <c r="C10621">
        <v>1647551821</v>
      </c>
      <c r="D10621">
        <v>79.56</v>
      </c>
      <c r="E10621">
        <v>79.570999999999998</v>
      </c>
    </row>
    <row r="10622" spans="1:5">
      <c r="A10622" s="26">
        <v>44637</v>
      </c>
      <c r="B10622" s="29">
        <v>0.88681712962962955</v>
      </c>
      <c r="C10622">
        <v>1647551822</v>
      </c>
      <c r="D10622">
        <v>80.096999999999994</v>
      </c>
      <c r="E10622">
        <v>80.082999999999998</v>
      </c>
    </row>
    <row r="10623" spans="1:5">
      <c r="A10623" s="26">
        <v>44637</v>
      </c>
      <c r="B10623" s="29">
        <v>0.8868287037037037</v>
      </c>
      <c r="C10623">
        <v>1647551823</v>
      </c>
      <c r="D10623">
        <v>84.495000000000005</v>
      </c>
      <c r="E10623">
        <v>84.494</v>
      </c>
    </row>
    <row r="10624" spans="1:5">
      <c r="A10624" s="26">
        <v>44637</v>
      </c>
      <c r="B10624" s="29">
        <v>0.88684027777777785</v>
      </c>
      <c r="C10624">
        <v>1647551824</v>
      </c>
      <c r="D10624">
        <v>86.918000000000006</v>
      </c>
      <c r="E10624">
        <v>86.926000000000002</v>
      </c>
    </row>
    <row r="10625" spans="1:5">
      <c r="A10625" s="26">
        <v>44637</v>
      </c>
      <c r="B10625" s="29">
        <v>0.88685185185185178</v>
      </c>
      <c r="C10625">
        <v>1647551825</v>
      </c>
      <c r="D10625">
        <v>82.215999999999994</v>
      </c>
      <c r="E10625">
        <v>82.212000000000003</v>
      </c>
    </row>
    <row r="10626" spans="1:5">
      <c r="A10626" s="26">
        <v>44637</v>
      </c>
      <c r="B10626" s="29">
        <v>0.88686342592592593</v>
      </c>
      <c r="C10626">
        <v>1647551826</v>
      </c>
      <c r="D10626">
        <v>72.481999999999999</v>
      </c>
      <c r="E10626">
        <v>72.477999999999994</v>
      </c>
    </row>
    <row r="10627" spans="1:5">
      <c r="A10627" s="26">
        <v>44637</v>
      </c>
      <c r="B10627" s="29">
        <v>0.88687499999999997</v>
      </c>
      <c r="C10627">
        <v>1647551827</v>
      </c>
      <c r="D10627">
        <v>79.668999999999997</v>
      </c>
      <c r="E10627">
        <v>79.662999999999997</v>
      </c>
    </row>
    <row r="10628" spans="1:5">
      <c r="A10628" s="26">
        <v>44637</v>
      </c>
      <c r="B10628" s="29">
        <v>0.88688657407407412</v>
      </c>
      <c r="C10628">
        <v>1647551828</v>
      </c>
      <c r="D10628">
        <v>81.744</v>
      </c>
      <c r="E10628">
        <v>81.751999999999995</v>
      </c>
    </row>
    <row r="10629" spans="1:5">
      <c r="A10629" s="26">
        <v>44637</v>
      </c>
      <c r="B10629" s="29">
        <v>0.88689814814814805</v>
      </c>
      <c r="C10629">
        <v>1647551829</v>
      </c>
      <c r="D10629">
        <v>94.733000000000004</v>
      </c>
      <c r="E10629">
        <v>94.733000000000004</v>
      </c>
    </row>
    <row r="10630" spans="1:5">
      <c r="A10630" s="26">
        <v>44637</v>
      </c>
      <c r="B10630" s="29">
        <v>0.8869097222222222</v>
      </c>
      <c r="C10630">
        <v>1647551830</v>
      </c>
      <c r="D10630">
        <v>78.088999999999999</v>
      </c>
      <c r="E10630">
        <v>78.093000000000004</v>
      </c>
    </row>
    <row r="10631" spans="1:5">
      <c r="A10631" s="26">
        <v>44637</v>
      </c>
      <c r="B10631" s="29">
        <v>0.88692129629629635</v>
      </c>
      <c r="C10631">
        <v>1647551831</v>
      </c>
      <c r="D10631">
        <v>71.838999999999999</v>
      </c>
      <c r="E10631">
        <v>71.84</v>
      </c>
    </row>
    <row r="10632" spans="1:5">
      <c r="A10632" s="26">
        <v>44637</v>
      </c>
      <c r="B10632" s="29">
        <v>0.88693287037037039</v>
      </c>
      <c r="C10632">
        <v>1647551832</v>
      </c>
      <c r="D10632">
        <v>87.424000000000007</v>
      </c>
      <c r="E10632">
        <v>87.424000000000007</v>
      </c>
    </row>
    <row r="10633" spans="1:5">
      <c r="A10633" s="26">
        <v>44637</v>
      </c>
      <c r="B10633" s="29">
        <v>0.88694444444444442</v>
      </c>
      <c r="C10633">
        <v>1647551833</v>
      </c>
      <c r="D10633">
        <v>80.623999999999995</v>
      </c>
      <c r="E10633">
        <v>80.617999999999995</v>
      </c>
    </row>
    <row r="10634" spans="1:5">
      <c r="A10634" s="26">
        <v>44637</v>
      </c>
      <c r="B10634" s="29">
        <v>0.88695601851851846</v>
      </c>
      <c r="C10634">
        <v>1647551834</v>
      </c>
      <c r="D10634">
        <v>79.19</v>
      </c>
      <c r="E10634">
        <v>79.186999999999998</v>
      </c>
    </row>
    <row r="10635" spans="1:5">
      <c r="A10635" s="26">
        <v>44637</v>
      </c>
      <c r="B10635" s="29">
        <v>0.88696759259259261</v>
      </c>
      <c r="C10635">
        <v>1647551835</v>
      </c>
      <c r="D10635">
        <v>75.355000000000004</v>
      </c>
      <c r="E10635">
        <v>75.364000000000004</v>
      </c>
    </row>
    <row r="10636" spans="1:5">
      <c r="A10636" s="26">
        <v>44637</v>
      </c>
      <c r="B10636" s="29">
        <v>0.88697916666666676</v>
      </c>
      <c r="C10636">
        <v>1647551836</v>
      </c>
      <c r="D10636">
        <v>83.838999999999999</v>
      </c>
      <c r="E10636">
        <v>83.844999999999999</v>
      </c>
    </row>
    <row r="10637" spans="1:5">
      <c r="A10637" s="26">
        <v>44637</v>
      </c>
      <c r="B10637" s="29">
        <v>0.88699074074074069</v>
      </c>
      <c r="C10637">
        <v>1647551837</v>
      </c>
      <c r="D10637">
        <v>83.042000000000002</v>
      </c>
      <c r="E10637">
        <v>83.036000000000001</v>
      </c>
    </row>
    <row r="10638" spans="1:5">
      <c r="A10638" s="26">
        <v>44637</v>
      </c>
      <c r="B10638" s="29">
        <v>0.88700231481481484</v>
      </c>
      <c r="C10638">
        <v>1647551838</v>
      </c>
      <c r="D10638">
        <v>79.534000000000006</v>
      </c>
      <c r="E10638">
        <v>79.531000000000006</v>
      </c>
    </row>
    <row r="10639" spans="1:5">
      <c r="A10639" s="26">
        <v>44637</v>
      </c>
      <c r="B10639" s="29">
        <v>0.88701388888888888</v>
      </c>
      <c r="C10639">
        <v>1647551839</v>
      </c>
      <c r="D10639">
        <v>81.811000000000007</v>
      </c>
      <c r="E10639">
        <v>81.813999999999993</v>
      </c>
    </row>
    <row r="10640" spans="1:5">
      <c r="A10640" s="26">
        <v>44637</v>
      </c>
      <c r="B10640" s="29">
        <v>0.88702546296296303</v>
      </c>
      <c r="C10640">
        <v>1647551840</v>
      </c>
      <c r="D10640">
        <v>86.278999999999996</v>
      </c>
      <c r="E10640">
        <v>86.27</v>
      </c>
    </row>
    <row r="10641" spans="1:5">
      <c r="A10641" s="26">
        <v>44637</v>
      </c>
      <c r="B10641" s="29">
        <v>0.88703703703703696</v>
      </c>
      <c r="C10641">
        <v>1647551841</v>
      </c>
      <c r="D10641">
        <v>83.620999999999995</v>
      </c>
      <c r="E10641">
        <v>83.631</v>
      </c>
    </row>
    <row r="10642" spans="1:5">
      <c r="A10642" s="26">
        <v>44637</v>
      </c>
      <c r="B10642" s="29">
        <v>0.88704861111111111</v>
      </c>
      <c r="C10642">
        <v>1647551842</v>
      </c>
      <c r="D10642">
        <v>77.768000000000001</v>
      </c>
      <c r="E10642">
        <v>77.771000000000001</v>
      </c>
    </row>
    <row r="10643" spans="1:5">
      <c r="A10643" s="26">
        <v>44637</v>
      </c>
      <c r="B10643" s="29">
        <v>0.88706018518518526</v>
      </c>
      <c r="C10643">
        <v>1647551843</v>
      </c>
      <c r="D10643">
        <v>86.305999999999997</v>
      </c>
      <c r="E10643">
        <v>86.305000000000007</v>
      </c>
    </row>
    <row r="10644" spans="1:5">
      <c r="A10644" s="26">
        <v>44637</v>
      </c>
      <c r="B10644" s="29">
        <v>0.8870717592592593</v>
      </c>
      <c r="C10644">
        <v>1647551844</v>
      </c>
      <c r="D10644">
        <v>81.12</v>
      </c>
      <c r="E10644">
        <v>81.114000000000004</v>
      </c>
    </row>
    <row r="10645" spans="1:5">
      <c r="A10645" s="26">
        <v>44637</v>
      </c>
      <c r="B10645" s="29">
        <v>0.88708333333333333</v>
      </c>
      <c r="C10645">
        <v>1647551845</v>
      </c>
      <c r="D10645">
        <v>81.010999999999996</v>
      </c>
      <c r="E10645">
        <v>81.010000000000005</v>
      </c>
    </row>
    <row r="10646" spans="1:5">
      <c r="A10646" s="26">
        <v>44637</v>
      </c>
      <c r="B10646" s="29">
        <v>0.88709490740740737</v>
      </c>
      <c r="C10646">
        <v>1647551846</v>
      </c>
      <c r="D10646">
        <v>81.543000000000006</v>
      </c>
      <c r="E10646">
        <v>81.537000000000006</v>
      </c>
    </row>
    <row r="10647" spans="1:5">
      <c r="A10647" s="26">
        <v>44637</v>
      </c>
      <c r="B10647" s="29">
        <v>0.88710648148148152</v>
      </c>
      <c r="C10647">
        <v>1647551847</v>
      </c>
      <c r="D10647">
        <v>76.703000000000003</v>
      </c>
      <c r="E10647">
        <v>76.695999999999998</v>
      </c>
    </row>
    <row r="10648" spans="1:5">
      <c r="A10648" s="26">
        <v>44637</v>
      </c>
      <c r="B10648" s="29">
        <v>0.88711805555555545</v>
      </c>
      <c r="C10648">
        <v>1647551848</v>
      </c>
      <c r="D10648">
        <v>77.703999999999994</v>
      </c>
      <c r="E10648">
        <v>77.706000000000003</v>
      </c>
    </row>
    <row r="10649" spans="1:5">
      <c r="A10649" s="26">
        <v>44637</v>
      </c>
      <c r="B10649" s="29">
        <v>0.8871296296296296</v>
      </c>
      <c r="C10649">
        <v>1647551849</v>
      </c>
      <c r="D10649">
        <v>84.525999999999996</v>
      </c>
      <c r="E10649">
        <v>84.53</v>
      </c>
    </row>
    <row r="10650" spans="1:5">
      <c r="A10650" s="26">
        <v>44637</v>
      </c>
      <c r="B10650" s="29">
        <v>0.88714120370370375</v>
      </c>
      <c r="C10650">
        <v>1647551850</v>
      </c>
      <c r="D10650">
        <v>81.927000000000007</v>
      </c>
      <c r="E10650">
        <v>81.927999999999997</v>
      </c>
    </row>
    <row r="10651" spans="1:5">
      <c r="A10651" s="26">
        <v>44637</v>
      </c>
      <c r="B10651" s="29">
        <v>0.88715277777777779</v>
      </c>
      <c r="C10651">
        <v>1647551851</v>
      </c>
      <c r="D10651">
        <v>87.397000000000006</v>
      </c>
      <c r="E10651">
        <v>87.406999999999996</v>
      </c>
    </row>
    <row r="10652" spans="1:5">
      <c r="A10652" s="26">
        <v>44637</v>
      </c>
      <c r="B10652" s="29">
        <v>0.88716435185185183</v>
      </c>
      <c r="C10652">
        <v>1647551852</v>
      </c>
      <c r="D10652">
        <v>83.584999999999994</v>
      </c>
      <c r="E10652">
        <v>83.587000000000003</v>
      </c>
    </row>
    <row r="10653" spans="1:5">
      <c r="A10653" s="26">
        <v>44637</v>
      </c>
      <c r="B10653" s="29">
        <v>0.88717592592592587</v>
      </c>
      <c r="C10653">
        <v>1647551853</v>
      </c>
      <c r="D10653">
        <v>77.73</v>
      </c>
      <c r="E10653">
        <v>77.724999999999994</v>
      </c>
    </row>
    <row r="10654" spans="1:5">
      <c r="A10654" s="26">
        <v>44637</v>
      </c>
      <c r="B10654" s="29">
        <v>0.88718750000000002</v>
      </c>
      <c r="C10654">
        <v>1647551854</v>
      </c>
      <c r="D10654">
        <v>81.171999999999997</v>
      </c>
      <c r="E10654">
        <v>81.177000000000007</v>
      </c>
    </row>
    <row r="10655" spans="1:5">
      <c r="A10655" s="26">
        <v>44637</v>
      </c>
      <c r="B10655" s="29">
        <v>0.88719907407407417</v>
      </c>
      <c r="C10655">
        <v>1647551855</v>
      </c>
      <c r="D10655">
        <v>79.808000000000007</v>
      </c>
      <c r="E10655">
        <v>79.8</v>
      </c>
    </row>
    <row r="10656" spans="1:5">
      <c r="A10656" s="26">
        <v>44637</v>
      </c>
      <c r="B10656" s="29">
        <v>0.8872106481481481</v>
      </c>
      <c r="C10656">
        <v>1647551856</v>
      </c>
      <c r="D10656">
        <v>80.463999999999999</v>
      </c>
      <c r="E10656">
        <v>80.465999999999994</v>
      </c>
    </row>
    <row r="10657" spans="1:5">
      <c r="A10657" s="26">
        <v>44637</v>
      </c>
      <c r="B10657" s="29">
        <v>0.88722222222222225</v>
      </c>
      <c r="C10657">
        <v>1647551857</v>
      </c>
      <c r="D10657">
        <v>82.962999999999994</v>
      </c>
      <c r="E10657">
        <v>82.972999999999999</v>
      </c>
    </row>
    <row r="10658" spans="1:5">
      <c r="A10658" s="26">
        <v>44637</v>
      </c>
      <c r="B10658" s="29">
        <v>0.88723379629629628</v>
      </c>
      <c r="C10658">
        <v>1647551858</v>
      </c>
      <c r="D10658">
        <v>78.394999999999996</v>
      </c>
      <c r="E10658">
        <v>78.391999999999996</v>
      </c>
    </row>
    <row r="10659" spans="1:5">
      <c r="A10659" s="26">
        <v>44637</v>
      </c>
      <c r="B10659" s="29">
        <v>0.88724537037037043</v>
      </c>
      <c r="C10659">
        <v>1647551859</v>
      </c>
      <c r="D10659">
        <v>78.376999999999995</v>
      </c>
      <c r="E10659">
        <v>78.369</v>
      </c>
    </row>
    <row r="10660" spans="1:5">
      <c r="A10660" s="26">
        <v>44637</v>
      </c>
      <c r="B10660" s="29">
        <v>0.88725694444444436</v>
      </c>
      <c r="C10660">
        <v>1647551860</v>
      </c>
      <c r="D10660">
        <v>80.495999999999995</v>
      </c>
      <c r="E10660">
        <v>80.495000000000005</v>
      </c>
    </row>
    <row r="10661" spans="1:5">
      <c r="A10661" s="26">
        <v>44637</v>
      </c>
      <c r="B10661" s="29">
        <v>0.88726851851851851</v>
      </c>
      <c r="C10661">
        <v>1647551861</v>
      </c>
      <c r="D10661">
        <v>78.742000000000004</v>
      </c>
      <c r="E10661">
        <v>78.742000000000004</v>
      </c>
    </row>
    <row r="10662" spans="1:5">
      <c r="A10662" s="26">
        <v>44637</v>
      </c>
      <c r="B10662" s="29">
        <v>0.88728009259259266</v>
      </c>
      <c r="C10662">
        <v>1647551862</v>
      </c>
      <c r="D10662">
        <v>87.070999999999998</v>
      </c>
      <c r="E10662">
        <v>87.072000000000003</v>
      </c>
    </row>
    <row r="10663" spans="1:5">
      <c r="A10663" s="26">
        <v>44637</v>
      </c>
      <c r="B10663" s="29">
        <v>0.8872916666666667</v>
      </c>
      <c r="C10663">
        <v>1647551863</v>
      </c>
      <c r="D10663">
        <v>78.399000000000001</v>
      </c>
      <c r="E10663">
        <v>78.409000000000006</v>
      </c>
    </row>
    <row r="10664" spans="1:5">
      <c r="A10664" s="26">
        <v>44637</v>
      </c>
      <c r="B10664" s="29">
        <v>0.88730324074074074</v>
      </c>
      <c r="C10664">
        <v>1647551864</v>
      </c>
      <c r="D10664">
        <v>85.915000000000006</v>
      </c>
      <c r="E10664">
        <v>85.909000000000006</v>
      </c>
    </row>
    <row r="10665" spans="1:5">
      <c r="A10665" s="26">
        <v>44637</v>
      </c>
      <c r="B10665" s="29">
        <v>0.88731481481481478</v>
      </c>
      <c r="C10665">
        <v>1647551865</v>
      </c>
      <c r="D10665">
        <v>78.191999999999993</v>
      </c>
      <c r="E10665">
        <v>78.195999999999998</v>
      </c>
    </row>
    <row r="10666" spans="1:5">
      <c r="A10666" s="26">
        <v>44637</v>
      </c>
      <c r="B10666" s="29">
        <v>0.88732638888888893</v>
      </c>
      <c r="C10666">
        <v>1647551866</v>
      </c>
      <c r="D10666">
        <v>77.182000000000002</v>
      </c>
      <c r="E10666">
        <v>77.185000000000002</v>
      </c>
    </row>
    <row r="10667" spans="1:5">
      <c r="A10667" s="26">
        <v>44637</v>
      </c>
      <c r="B10667" s="29">
        <v>0.88733796296296286</v>
      </c>
      <c r="C10667">
        <v>1647551867</v>
      </c>
      <c r="D10667">
        <v>79.55</v>
      </c>
      <c r="E10667">
        <v>79.557000000000002</v>
      </c>
    </row>
    <row r="10668" spans="1:5">
      <c r="A10668" s="26">
        <v>44637</v>
      </c>
      <c r="B10668" s="29">
        <v>0.88734953703703701</v>
      </c>
      <c r="C10668">
        <v>1647551868</v>
      </c>
      <c r="D10668">
        <v>87.603999999999999</v>
      </c>
      <c r="E10668">
        <v>87.594999999999999</v>
      </c>
    </row>
    <row r="10669" spans="1:5">
      <c r="A10669" s="26">
        <v>44637</v>
      </c>
      <c r="B10669" s="29">
        <v>0.88736111111111116</v>
      </c>
      <c r="C10669">
        <v>1647551869</v>
      </c>
      <c r="D10669">
        <v>75.206999999999994</v>
      </c>
      <c r="E10669">
        <v>75.200999999999993</v>
      </c>
    </row>
    <row r="10670" spans="1:5">
      <c r="A10670" s="26">
        <v>44637</v>
      </c>
      <c r="B10670" s="29">
        <v>0.88737268518518519</v>
      </c>
      <c r="C10670">
        <v>1647551870</v>
      </c>
      <c r="D10670">
        <v>80.933000000000007</v>
      </c>
      <c r="E10670">
        <v>80.936000000000007</v>
      </c>
    </row>
    <row r="10671" spans="1:5">
      <c r="A10671" s="26">
        <v>44637</v>
      </c>
      <c r="B10671" s="29">
        <v>0.88738425925925923</v>
      </c>
      <c r="C10671">
        <v>1647551871</v>
      </c>
      <c r="D10671">
        <v>76.171000000000006</v>
      </c>
      <c r="E10671">
        <v>76.168999999999997</v>
      </c>
    </row>
    <row r="10672" spans="1:5">
      <c r="A10672" s="26">
        <v>44637</v>
      </c>
      <c r="B10672" s="29">
        <v>0.88739583333333327</v>
      </c>
      <c r="C10672">
        <v>1647551872</v>
      </c>
      <c r="D10672">
        <v>78.838999999999999</v>
      </c>
      <c r="E10672">
        <v>78.832999999999998</v>
      </c>
    </row>
    <row r="10673" spans="1:5">
      <c r="A10673" s="26">
        <v>44637</v>
      </c>
      <c r="B10673" s="29">
        <v>0.88740740740740742</v>
      </c>
      <c r="C10673">
        <v>1647551873</v>
      </c>
      <c r="D10673">
        <v>88.421999999999997</v>
      </c>
      <c r="E10673">
        <v>88.42</v>
      </c>
    </row>
    <row r="10674" spans="1:5">
      <c r="A10674" s="26">
        <v>44637</v>
      </c>
      <c r="B10674" s="29">
        <v>0.88741898148148157</v>
      </c>
      <c r="C10674">
        <v>1647551874</v>
      </c>
      <c r="D10674">
        <v>78.468000000000004</v>
      </c>
      <c r="E10674">
        <v>78.472999999999999</v>
      </c>
    </row>
    <row r="10675" spans="1:5">
      <c r="A10675" s="26">
        <v>44637</v>
      </c>
      <c r="B10675" s="29">
        <v>0.88744212962962965</v>
      </c>
      <c r="C10675">
        <v>1647551875</v>
      </c>
      <c r="D10675">
        <v>82.75</v>
      </c>
      <c r="E10675">
        <v>82.76</v>
      </c>
    </row>
    <row r="10676" spans="1:5">
      <c r="A10676" s="26">
        <v>44637</v>
      </c>
      <c r="B10676" s="29">
        <v>0.88745370370370369</v>
      </c>
      <c r="C10676">
        <v>1647551876</v>
      </c>
      <c r="D10676">
        <v>77.453999999999994</v>
      </c>
      <c r="E10676">
        <v>77.453999999999994</v>
      </c>
    </row>
    <row r="10677" spans="1:5">
      <c r="A10677" s="26">
        <v>44637</v>
      </c>
      <c r="B10677" s="29">
        <v>0.88746527777777784</v>
      </c>
      <c r="C10677">
        <v>1647551877</v>
      </c>
      <c r="D10677">
        <v>79.847999999999999</v>
      </c>
      <c r="E10677">
        <v>79.843999999999994</v>
      </c>
    </row>
    <row r="10678" spans="1:5">
      <c r="A10678" s="26">
        <v>44637</v>
      </c>
      <c r="B10678" s="29">
        <v>0.88746527777777784</v>
      </c>
      <c r="C10678">
        <v>1647551878</v>
      </c>
      <c r="D10678">
        <v>82.608999999999995</v>
      </c>
      <c r="E10678">
        <v>82.605999999999995</v>
      </c>
    </row>
    <row r="10679" spans="1:5">
      <c r="A10679" s="26">
        <v>44637</v>
      </c>
      <c r="B10679" s="29">
        <v>0.88747685185185177</v>
      </c>
      <c r="C10679">
        <v>1647551879</v>
      </c>
      <c r="D10679">
        <v>82.344999999999999</v>
      </c>
      <c r="E10679">
        <v>82.347999999999999</v>
      </c>
    </row>
    <row r="10680" spans="1:5">
      <c r="A10680" s="26">
        <v>44637</v>
      </c>
      <c r="B10680" s="29">
        <v>0.88748842592592592</v>
      </c>
      <c r="C10680">
        <v>1647551880</v>
      </c>
      <c r="D10680">
        <v>72.722999999999999</v>
      </c>
      <c r="E10680">
        <v>72.72</v>
      </c>
    </row>
    <row r="10681" spans="1:5">
      <c r="A10681" s="26">
        <v>44637</v>
      </c>
      <c r="B10681" s="29">
        <v>0.88751157407407411</v>
      </c>
      <c r="C10681">
        <v>1647551881</v>
      </c>
      <c r="D10681">
        <v>75.47</v>
      </c>
      <c r="E10681">
        <v>75.474999999999994</v>
      </c>
    </row>
    <row r="10682" spans="1:5">
      <c r="A10682" s="26">
        <v>44637</v>
      </c>
      <c r="B10682" s="29">
        <v>0.88751157407407411</v>
      </c>
      <c r="C10682">
        <v>1647551882</v>
      </c>
      <c r="D10682">
        <v>79.435000000000002</v>
      </c>
      <c r="E10682">
        <v>79.430999999999997</v>
      </c>
    </row>
    <row r="10683" spans="1:5">
      <c r="A10683" s="26">
        <v>44637</v>
      </c>
      <c r="B10683" s="29">
        <v>0.88752314814814814</v>
      </c>
      <c r="C10683">
        <v>1647551883</v>
      </c>
      <c r="D10683">
        <v>85.304000000000002</v>
      </c>
      <c r="E10683">
        <v>85.3</v>
      </c>
    </row>
    <row r="10684" spans="1:5">
      <c r="A10684" s="26">
        <v>44637</v>
      </c>
      <c r="B10684" s="29">
        <v>0.88753472222222218</v>
      </c>
      <c r="C10684">
        <v>1647551884</v>
      </c>
      <c r="D10684">
        <v>80.596999999999994</v>
      </c>
      <c r="E10684">
        <v>80.602999999999994</v>
      </c>
    </row>
    <row r="10685" spans="1:5">
      <c r="A10685" s="26">
        <v>44637</v>
      </c>
      <c r="B10685" s="29">
        <v>0.88754629629629633</v>
      </c>
      <c r="C10685">
        <v>1647551885</v>
      </c>
      <c r="D10685">
        <v>82.710999999999999</v>
      </c>
      <c r="E10685">
        <v>82.706999999999994</v>
      </c>
    </row>
    <row r="10686" spans="1:5">
      <c r="A10686" s="26">
        <v>44637</v>
      </c>
      <c r="B10686" s="29">
        <v>0.88755787037037026</v>
      </c>
      <c r="C10686">
        <v>1647551886</v>
      </c>
      <c r="D10686">
        <v>84.61</v>
      </c>
      <c r="E10686">
        <v>84.602999999999994</v>
      </c>
    </row>
    <row r="10687" spans="1:5">
      <c r="A10687" s="26">
        <v>44637</v>
      </c>
      <c r="B10687" s="29">
        <v>0.88756944444444441</v>
      </c>
      <c r="C10687">
        <v>1647551887</v>
      </c>
      <c r="D10687">
        <v>77.114999999999995</v>
      </c>
      <c r="E10687">
        <v>77.126000000000005</v>
      </c>
    </row>
    <row r="10688" spans="1:5">
      <c r="A10688" s="26">
        <v>44637</v>
      </c>
      <c r="B10688" s="29">
        <v>0.88758101851851856</v>
      </c>
      <c r="C10688">
        <v>1647551888</v>
      </c>
      <c r="D10688">
        <v>77.569000000000003</v>
      </c>
      <c r="E10688">
        <v>77.564999999999998</v>
      </c>
    </row>
    <row r="10689" spans="1:5">
      <c r="A10689" s="26">
        <v>44637</v>
      </c>
      <c r="B10689" s="29">
        <v>0.8875925925925926</v>
      </c>
      <c r="C10689">
        <v>1647551889</v>
      </c>
      <c r="D10689">
        <v>78.548000000000002</v>
      </c>
      <c r="E10689">
        <v>78.555000000000007</v>
      </c>
    </row>
    <row r="10690" spans="1:5">
      <c r="A10690" s="26">
        <v>44637</v>
      </c>
      <c r="B10690" s="29">
        <v>0.88760416666666664</v>
      </c>
      <c r="C10690">
        <v>1647551890</v>
      </c>
      <c r="D10690">
        <v>80.924999999999997</v>
      </c>
      <c r="E10690">
        <v>80.92</v>
      </c>
    </row>
    <row r="10691" spans="1:5">
      <c r="A10691" s="26">
        <v>44637</v>
      </c>
      <c r="B10691" s="29">
        <v>0.88761574074074068</v>
      </c>
      <c r="C10691">
        <v>1647551891</v>
      </c>
      <c r="D10691">
        <v>81.004999999999995</v>
      </c>
      <c r="E10691">
        <v>81.001999999999995</v>
      </c>
    </row>
    <row r="10692" spans="1:5">
      <c r="A10692" s="26">
        <v>44637</v>
      </c>
      <c r="B10692" s="29">
        <v>0.88762731481481483</v>
      </c>
      <c r="C10692">
        <v>1647551892</v>
      </c>
      <c r="D10692">
        <v>83.082999999999998</v>
      </c>
      <c r="E10692">
        <v>83.08</v>
      </c>
    </row>
    <row r="10693" spans="1:5">
      <c r="A10693" s="26">
        <v>44637</v>
      </c>
      <c r="B10693" s="29">
        <v>0.88763888888888898</v>
      </c>
      <c r="C10693">
        <v>1647551893</v>
      </c>
      <c r="D10693">
        <v>83.632000000000005</v>
      </c>
      <c r="E10693">
        <v>83.635000000000005</v>
      </c>
    </row>
    <row r="10694" spans="1:5">
      <c r="A10694" s="26">
        <v>44637</v>
      </c>
      <c r="B10694" s="29">
        <v>0.88765046296296291</v>
      </c>
      <c r="C10694">
        <v>1647551894</v>
      </c>
      <c r="D10694">
        <v>82.295000000000002</v>
      </c>
      <c r="E10694">
        <v>82.295000000000002</v>
      </c>
    </row>
    <row r="10695" spans="1:5">
      <c r="A10695" s="26">
        <v>44637</v>
      </c>
      <c r="B10695" s="29">
        <v>0.88766203703703705</v>
      </c>
      <c r="C10695">
        <v>1647551895</v>
      </c>
      <c r="D10695">
        <v>75.995999999999995</v>
      </c>
      <c r="E10695">
        <v>76</v>
      </c>
    </row>
    <row r="10696" spans="1:5">
      <c r="A10696" s="26">
        <v>44637</v>
      </c>
      <c r="B10696" s="29">
        <v>0.88767361111111109</v>
      </c>
      <c r="C10696">
        <v>1647551896</v>
      </c>
      <c r="D10696">
        <v>79.835999999999999</v>
      </c>
      <c r="E10696">
        <v>79.841999999999999</v>
      </c>
    </row>
    <row r="10697" spans="1:5">
      <c r="A10697" s="26">
        <v>44637</v>
      </c>
      <c r="B10697" s="29">
        <v>0.88768518518518524</v>
      </c>
      <c r="C10697">
        <v>1647551897</v>
      </c>
      <c r="D10697">
        <v>81.527000000000001</v>
      </c>
      <c r="E10697">
        <v>81.516999999999996</v>
      </c>
    </row>
    <row r="10698" spans="1:5">
      <c r="A10698" s="26">
        <v>44637</v>
      </c>
      <c r="B10698" s="29">
        <v>0.88769675925925917</v>
      </c>
      <c r="C10698">
        <v>1647551898</v>
      </c>
      <c r="D10698">
        <v>84.997</v>
      </c>
      <c r="E10698">
        <v>84.994</v>
      </c>
    </row>
    <row r="10699" spans="1:5">
      <c r="A10699" s="26">
        <v>44637</v>
      </c>
      <c r="B10699" s="29">
        <v>0.88770833333333332</v>
      </c>
      <c r="C10699">
        <v>1647551899</v>
      </c>
      <c r="D10699">
        <v>82.834999999999994</v>
      </c>
      <c r="E10699">
        <v>82.840999999999994</v>
      </c>
    </row>
    <row r="10700" spans="1:5">
      <c r="A10700" s="26">
        <v>44637</v>
      </c>
      <c r="B10700" s="29">
        <v>0.88771990740740747</v>
      </c>
      <c r="C10700">
        <v>1647551900</v>
      </c>
      <c r="D10700">
        <v>74.450999999999993</v>
      </c>
      <c r="E10700">
        <v>74.457999999999998</v>
      </c>
    </row>
    <row r="10701" spans="1:5">
      <c r="A10701" s="26">
        <v>44637</v>
      </c>
      <c r="B10701" s="29">
        <v>0.88773148148148151</v>
      </c>
      <c r="C10701">
        <v>1647551901</v>
      </c>
      <c r="D10701">
        <v>75.406999999999996</v>
      </c>
      <c r="E10701">
        <v>75.408000000000001</v>
      </c>
    </row>
    <row r="10702" spans="1:5">
      <c r="A10702" s="26">
        <v>44637</v>
      </c>
      <c r="B10702" s="29">
        <v>0.88774305555555555</v>
      </c>
      <c r="C10702">
        <v>1647551902</v>
      </c>
      <c r="D10702">
        <v>78.484999999999999</v>
      </c>
      <c r="E10702">
        <v>78.48</v>
      </c>
    </row>
    <row r="10703" spans="1:5">
      <c r="A10703" s="26">
        <v>44637</v>
      </c>
      <c r="B10703" s="29">
        <v>0.88775462962962959</v>
      </c>
      <c r="C10703">
        <v>1647551903</v>
      </c>
      <c r="D10703">
        <v>80.998000000000005</v>
      </c>
      <c r="E10703">
        <v>80.994</v>
      </c>
    </row>
    <row r="10704" spans="1:5">
      <c r="A10704" s="26">
        <v>44637</v>
      </c>
      <c r="B10704" s="29">
        <v>0.88776620370370374</v>
      </c>
      <c r="C10704">
        <v>1647551904</v>
      </c>
      <c r="D10704">
        <v>70.156000000000006</v>
      </c>
      <c r="E10704">
        <v>70.150000000000006</v>
      </c>
    </row>
    <row r="10705" spans="1:5">
      <c r="A10705" s="26">
        <v>44637</v>
      </c>
      <c r="B10705" s="29">
        <v>0.88777777777777767</v>
      </c>
      <c r="C10705">
        <v>1647551905</v>
      </c>
      <c r="D10705">
        <v>79.274000000000001</v>
      </c>
      <c r="E10705">
        <v>79.289000000000001</v>
      </c>
    </row>
    <row r="10706" spans="1:5">
      <c r="A10706" s="26">
        <v>44637</v>
      </c>
      <c r="B10706" s="29">
        <v>0.88778935185185182</v>
      </c>
      <c r="C10706">
        <v>1647551906</v>
      </c>
      <c r="D10706">
        <v>87.734999999999999</v>
      </c>
      <c r="E10706">
        <v>87.727000000000004</v>
      </c>
    </row>
    <row r="10707" spans="1:5">
      <c r="A10707" s="26">
        <v>44637</v>
      </c>
      <c r="B10707" s="29">
        <v>0.88780092592592597</v>
      </c>
      <c r="C10707">
        <v>1647551907</v>
      </c>
      <c r="D10707">
        <v>78.247</v>
      </c>
      <c r="E10707">
        <v>78.239000000000004</v>
      </c>
    </row>
    <row r="10708" spans="1:5">
      <c r="A10708" s="26">
        <v>44637</v>
      </c>
      <c r="B10708" s="29">
        <v>0.8878125</v>
      </c>
      <c r="C10708">
        <v>1647551908</v>
      </c>
      <c r="D10708">
        <v>71.019000000000005</v>
      </c>
      <c r="E10708">
        <v>71.027000000000001</v>
      </c>
    </row>
    <row r="10709" spans="1:5">
      <c r="A10709" s="26">
        <v>44637</v>
      </c>
      <c r="B10709" s="29">
        <v>0.88782407407407404</v>
      </c>
      <c r="C10709">
        <v>1647551909</v>
      </c>
      <c r="D10709">
        <v>76.313999999999993</v>
      </c>
      <c r="E10709">
        <v>76.307000000000002</v>
      </c>
    </row>
    <row r="10710" spans="1:5">
      <c r="A10710" s="26">
        <v>44637</v>
      </c>
      <c r="B10710" s="29">
        <v>0.88783564814814808</v>
      </c>
      <c r="C10710">
        <v>1647551910</v>
      </c>
      <c r="D10710">
        <v>81.349999999999994</v>
      </c>
      <c r="E10710">
        <v>81.346999999999994</v>
      </c>
    </row>
    <row r="10711" spans="1:5">
      <c r="A10711" s="26">
        <v>44637</v>
      </c>
      <c r="B10711" s="29">
        <v>0.88784722222222223</v>
      </c>
      <c r="C10711">
        <v>1647551911</v>
      </c>
      <c r="D10711">
        <v>82.524000000000001</v>
      </c>
      <c r="E10711">
        <v>82.536000000000001</v>
      </c>
    </row>
    <row r="10712" spans="1:5">
      <c r="A10712" s="26">
        <v>44637</v>
      </c>
      <c r="B10712" s="29">
        <v>0.88785879629629638</v>
      </c>
      <c r="C10712">
        <v>1647551912</v>
      </c>
      <c r="D10712">
        <v>86.608999999999995</v>
      </c>
      <c r="E10712">
        <v>86.614999999999995</v>
      </c>
    </row>
    <row r="10713" spans="1:5">
      <c r="A10713" s="26">
        <v>44637</v>
      </c>
      <c r="B10713" s="29">
        <v>0.88787037037037031</v>
      </c>
      <c r="C10713">
        <v>1647551913</v>
      </c>
      <c r="D10713">
        <v>90.688000000000002</v>
      </c>
      <c r="E10713">
        <v>90.676000000000002</v>
      </c>
    </row>
    <row r="10714" spans="1:5">
      <c r="A10714" s="26">
        <v>44637</v>
      </c>
      <c r="B10714" s="29">
        <v>0.88788194444444446</v>
      </c>
      <c r="C10714">
        <v>1647551914</v>
      </c>
      <c r="D10714">
        <v>83.908000000000001</v>
      </c>
      <c r="E10714">
        <v>83.903000000000006</v>
      </c>
    </row>
    <row r="10715" spans="1:5">
      <c r="A10715" s="26">
        <v>44637</v>
      </c>
      <c r="B10715" s="29">
        <v>0.8878935185185185</v>
      </c>
      <c r="C10715">
        <v>1647551915</v>
      </c>
      <c r="D10715">
        <v>81.638999999999996</v>
      </c>
      <c r="E10715">
        <v>81.650999999999996</v>
      </c>
    </row>
    <row r="10716" spans="1:5">
      <c r="A10716" s="26">
        <v>44637</v>
      </c>
      <c r="B10716" s="29">
        <v>0.88790509259259265</v>
      </c>
      <c r="C10716">
        <v>1647551916</v>
      </c>
      <c r="D10716">
        <v>74.965999999999994</v>
      </c>
      <c r="E10716">
        <v>74.97</v>
      </c>
    </row>
    <row r="10717" spans="1:5">
      <c r="A10717" s="26">
        <v>44637</v>
      </c>
      <c r="B10717" s="29">
        <v>0.88791666666666658</v>
      </c>
      <c r="C10717">
        <v>1647551917</v>
      </c>
      <c r="D10717">
        <v>81.926000000000002</v>
      </c>
      <c r="E10717">
        <v>81.92</v>
      </c>
    </row>
    <row r="10718" spans="1:5">
      <c r="A10718" s="26">
        <v>44637</v>
      </c>
      <c r="B10718" s="29">
        <v>0.88792824074074073</v>
      </c>
      <c r="C10718">
        <v>1647551918</v>
      </c>
      <c r="D10718">
        <v>87.87</v>
      </c>
      <c r="E10718">
        <v>87.861999999999995</v>
      </c>
    </row>
    <row r="10719" spans="1:5">
      <c r="A10719" s="26">
        <v>44637</v>
      </c>
      <c r="B10719" s="29">
        <v>0.88793981481481488</v>
      </c>
      <c r="C10719">
        <v>1647551919</v>
      </c>
      <c r="D10719">
        <v>77.844999999999999</v>
      </c>
      <c r="E10719">
        <v>77.846999999999994</v>
      </c>
    </row>
    <row r="10720" spans="1:5">
      <c r="A10720" s="26">
        <v>44637</v>
      </c>
      <c r="B10720" s="29">
        <v>0.88795138888888892</v>
      </c>
      <c r="C10720">
        <v>1647551920</v>
      </c>
      <c r="D10720">
        <v>83.944999999999993</v>
      </c>
      <c r="E10720">
        <v>83.945999999999998</v>
      </c>
    </row>
    <row r="10721" spans="1:5">
      <c r="A10721" s="26">
        <v>44637</v>
      </c>
      <c r="B10721" s="29">
        <v>0.88796296296296295</v>
      </c>
      <c r="C10721">
        <v>1647551921</v>
      </c>
      <c r="D10721">
        <v>74.617999999999995</v>
      </c>
      <c r="E10721">
        <v>74.622</v>
      </c>
    </row>
    <row r="10722" spans="1:5">
      <c r="A10722" s="26">
        <v>44637</v>
      </c>
      <c r="B10722" s="29">
        <v>0.88797453703703699</v>
      </c>
      <c r="C10722">
        <v>1647551922</v>
      </c>
      <c r="D10722">
        <v>77.986999999999995</v>
      </c>
      <c r="E10722">
        <v>77.984999999999999</v>
      </c>
    </row>
    <row r="10723" spans="1:5">
      <c r="A10723" s="26">
        <v>44637</v>
      </c>
      <c r="B10723" s="29">
        <v>0.88798611111111114</v>
      </c>
      <c r="C10723">
        <v>1647551923</v>
      </c>
      <c r="D10723">
        <v>90.462000000000003</v>
      </c>
      <c r="E10723">
        <v>90.463999999999999</v>
      </c>
    </row>
    <row r="10724" spans="1:5">
      <c r="A10724" s="26">
        <v>44637</v>
      </c>
      <c r="B10724" s="29">
        <v>0.88799768518518529</v>
      </c>
      <c r="C10724">
        <v>1647551924</v>
      </c>
      <c r="D10724">
        <v>93.548000000000002</v>
      </c>
      <c r="E10724">
        <v>93.546999999999997</v>
      </c>
    </row>
    <row r="10725" spans="1:5">
      <c r="A10725" s="26">
        <v>44637</v>
      </c>
      <c r="B10725" s="29">
        <v>0.88800925925925922</v>
      </c>
      <c r="C10725">
        <v>1647551925</v>
      </c>
      <c r="D10725">
        <v>80.936000000000007</v>
      </c>
      <c r="E10725">
        <v>80.932000000000002</v>
      </c>
    </row>
    <row r="10726" spans="1:5">
      <c r="A10726" s="26">
        <v>44637</v>
      </c>
      <c r="B10726" s="29">
        <v>0.88802083333333337</v>
      </c>
      <c r="C10726">
        <v>1647551926</v>
      </c>
      <c r="D10726">
        <v>86.605999999999995</v>
      </c>
      <c r="E10726">
        <v>86.611000000000004</v>
      </c>
    </row>
    <row r="10727" spans="1:5">
      <c r="A10727" s="26">
        <v>44637</v>
      </c>
      <c r="B10727" s="29">
        <v>0.88803240740740741</v>
      </c>
      <c r="C10727">
        <v>1647551927</v>
      </c>
      <c r="D10727">
        <v>79.751000000000005</v>
      </c>
      <c r="E10727">
        <v>79.745999999999995</v>
      </c>
    </row>
    <row r="10728" spans="1:5">
      <c r="A10728" s="26">
        <v>44637</v>
      </c>
      <c r="B10728" s="29">
        <v>0.88804398148148145</v>
      </c>
      <c r="C10728">
        <v>1647551928</v>
      </c>
      <c r="D10728">
        <v>83.775999999999996</v>
      </c>
      <c r="E10728">
        <v>83.769000000000005</v>
      </c>
    </row>
    <row r="10729" spans="1:5">
      <c r="A10729" s="26">
        <v>44637</v>
      </c>
      <c r="B10729" s="29">
        <v>0.88805555555555549</v>
      </c>
      <c r="C10729">
        <v>1647551929</v>
      </c>
      <c r="D10729">
        <v>83.867999999999995</v>
      </c>
      <c r="E10729">
        <v>83.882999999999996</v>
      </c>
    </row>
    <row r="10730" spans="1:5">
      <c r="A10730" s="26">
        <v>44637</v>
      </c>
      <c r="B10730" s="29">
        <v>0.88806712962962964</v>
      </c>
      <c r="C10730">
        <v>1647551930</v>
      </c>
      <c r="D10730">
        <v>87.968000000000004</v>
      </c>
      <c r="E10730">
        <v>87.963999999999999</v>
      </c>
    </row>
    <row r="10731" spans="1:5">
      <c r="A10731" s="26">
        <v>44637</v>
      </c>
      <c r="B10731" s="29">
        <v>0.88807870370370379</v>
      </c>
      <c r="C10731">
        <v>1647551931</v>
      </c>
      <c r="D10731">
        <v>79.986999999999995</v>
      </c>
      <c r="E10731">
        <v>79.977999999999994</v>
      </c>
    </row>
    <row r="10732" spans="1:5">
      <c r="A10732" s="26">
        <v>44637</v>
      </c>
      <c r="B10732" s="29">
        <v>0.88809027777777771</v>
      </c>
      <c r="C10732">
        <v>1647551932</v>
      </c>
      <c r="D10732">
        <v>85.236000000000004</v>
      </c>
      <c r="E10732">
        <v>85.238</v>
      </c>
    </row>
    <row r="10733" spans="1:5">
      <c r="A10733" s="26">
        <v>44637</v>
      </c>
      <c r="B10733" s="29">
        <v>0.88810185185185186</v>
      </c>
      <c r="C10733">
        <v>1647551933</v>
      </c>
      <c r="D10733">
        <v>81.730999999999995</v>
      </c>
      <c r="E10733">
        <v>81.739000000000004</v>
      </c>
    </row>
    <row r="10734" spans="1:5">
      <c r="A10734" s="26">
        <v>44637</v>
      </c>
      <c r="B10734" s="29">
        <v>0.8881134259259259</v>
      </c>
      <c r="C10734">
        <v>1647551934</v>
      </c>
      <c r="D10734">
        <v>84.724999999999994</v>
      </c>
      <c r="E10734">
        <v>84.725999999999999</v>
      </c>
    </row>
    <row r="10735" spans="1:5">
      <c r="A10735" s="26">
        <v>44637</v>
      </c>
      <c r="B10735" s="29">
        <v>0.88812500000000005</v>
      </c>
      <c r="C10735">
        <v>1647551935</v>
      </c>
      <c r="D10735">
        <v>91.831000000000003</v>
      </c>
      <c r="E10735">
        <v>91.826999999999998</v>
      </c>
    </row>
    <row r="10736" spans="1:5">
      <c r="A10736" s="26">
        <v>44637</v>
      </c>
      <c r="B10736" s="29">
        <v>0.88813657407407398</v>
      </c>
      <c r="C10736">
        <v>1647551936</v>
      </c>
      <c r="D10736">
        <v>82.974999999999994</v>
      </c>
      <c r="E10736">
        <v>82.972999999999999</v>
      </c>
    </row>
    <row r="10737" spans="1:5">
      <c r="A10737" s="26">
        <v>44637</v>
      </c>
      <c r="B10737" s="29">
        <v>0.88814814814814813</v>
      </c>
      <c r="C10737">
        <v>1647551937</v>
      </c>
      <c r="D10737">
        <v>81.622</v>
      </c>
      <c r="E10737">
        <v>81.623000000000005</v>
      </c>
    </row>
    <row r="10738" spans="1:5">
      <c r="A10738" s="26">
        <v>44637</v>
      </c>
      <c r="B10738" s="29">
        <v>0.88815972222222228</v>
      </c>
      <c r="C10738">
        <v>1647551938</v>
      </c>
      <c r="D10738">
        <v>81.167000000000002</v>
      </c>
      <c r="E10738">
        <v>81.168999999999997</v>
      </c>
    </row>
    <row r="10739" spans="1:5">
      <c r="A10739" s="26">
        <v>44637</v>
      </c>
      <c r="B10739" s="29">
        <v>0.88817129629629632</v>
      </c>
      <c r="C10739">
        <v>1647551939</v>
      </c>
      <c r="D10739">
        <v>81.471999999999994</v>
      </c>
      <c r="E10739">
        <v>81.471000000000004</v>
      </c>
    </row>
    <row r="10740" spans="1:5">
      <c r="A10740" s="26">
        <v>44637</v>
      </c>
      <c r="B10740" s="29">
        <v>0.88818287037037036</v>
      </c>
      <c r="C10740">
        <v>1647551940</v>
      </c>
      <c r="D10740">
        <v>85.912000000000006</v>
      </c>
      <c r="E10740">
        <v>85.915999999999997</v>
      </c>
    </row>
    <row r="10741" spans="1:5">
      <c r="A10741" s="26">
        <v>44637</v>
      </c>
      <c r="B10741" s="29">
        <v>0.8881944444444444</v>
      </c>
      <c r="C10741">
        <v>1647551941</v>
      </c>
      <c r="D10741">
        <v>88.703000000000003</v>
      </c>
      <c r="E10741">
        <v>88.706000000000003</v>
      </c>
    </row>
    <row r="10742" spans="1:5">
      <c r="A10742" s="26">
        <v>44637</v>
      </c>
      <c r="B10742" s="29">
        <v>0.88820601851851855</v>
      </c>
      <c r="C10742">
        <v>1647551942</v>
      </c>
      <c r="D10742">
        <v>84.004000000000005</v>
      </c>
      <c r="E10742">
        <v>84.003</v>
      </c>
    </row>
    <row r="10743" spans="1:5">
      <c r="A10743" s="26">
        <v>44637</v>
      </c>
      <c r="B10743" s="29">
        <v>0.8882175925925927</v>
      </c>
      <c r="C10743">
        <v>1647551943</v>
      </c>
      <c r="D10743">
        <v>77.775999999999996</v>
      </c>
      <c r="E10743">
        <v>77.768000000000001</v>
      </c>
    </row>
    <row r="10744" spans="1:5">
      <c r="A10744" s="26">
        <v>44637</v>
      </c>
      <c r="B10744" s="29">
        <v>0.88822916666666663</v>
      </c>
      <c r="C10744">
        <v>1647551944</v>
      </c>
      <c r="D10744">
        <v>79.896000000000001</v>
      </c>
      <c r="E10744">
        <v>79.891000000000005</v>
      </c>
    </row>
    <row r="10745" spans="1:5">
      <c r="A10745" s="26">
        <v>44637</v>
      </c>
      <c r="B10745" s="29">
        <v>0.88824074074074078</v>
      </c>
      <c r="C10745">
        <v>1647551945</v>
      </c>
      <c r="D10745">
        <v>81.918000000000006</v>
      </c>
      <c r="E10745">
        <v>81.933000000000007</v>
      </c>
    </row>
    <row r="10746" spans="1:5">
      <c r="A10746" s="26">
        <v>44637</v>
      </c>
      <c r="B10746" s="29">
        <v>0.88825231481481481</v>
      </c>
      <c r="C10746">
        <v>1647551946</v>
      </c>
      <c r="D10746">
        <v>82.631</v>
      </c>
      <c r="E10746">
        <v>82.634</v>
      </c>
    </row>
    <row r="10747" spans="1:5">
      <c r="A10747" s="26">
        <v>44637</v>
      </c>
      <c r="B10747" s="29">
        <v>0.88826388888888896</v>
      </c>
      <c r="C10747">
        <v>1647551947</v>
      </c>
      <c r="D10747">
        <v>76.259</v>
      </c>
      <c r="E10747">
        <v>76.259</v>
      </c>
    </row>
    <row r="10748" spans="1:5">
      <c r="A10748" s="26">
        <v>44637</v>
      </c>
      <c r="B10748" s="29">
        <v>0.88827546296296289</v>
      </c>
      <c r="C10748">
        <v>1647551948</v>
      </c>
      <c r="D10748">
        <v>75.632999999999996</v>
      </c>
      <c r="E10748">
        <v>75.626999999999995</v>
      </c>
    </row>
    <row r="10749" spans="1:5">
      <c r="A10749" s="26">
        <v>44637</v>
      </c>
      <c r="B10749" s="29">
        <v>0.88828703703703704</v>
      </c>
      <c r="C10749">
        <v>1647551949</v>
      </c>
      <c r="D10749">
        <v>81.924000000000007</v>
      </c>
      <c r="E10749">
        <v>81.923000000000002</v>
      </c>
    </row>
    <row r="10750" spans="1:5">
      <c r="A10750" s="26">
        <v>44637</v>
      </c>
      <c r="B10750" s="29">
        <v>0.88829861111111119</v>
      </c>
      <c r="C10750">
        <v>1647551950</v>
      </c>
      <c r="D10750">
        <v>81.075000000000003</v>
      </c>
      <c r="E10750">
        <v>81.069999999999993</v>
      </c>
    </row>
    <row r="10751" spans="1:5">
      <c r="A10751" s="26">
        <v>44637</v>
      </c>
      <c r="B10751" s="29">
        <v>0.88831018518518512</v>
      </c>
      <c r="C10751">
        <v>1647551951</v>
      </c>
      <c r="D10751">
        <v>88.052000000000007</v>
      </c>
      <c r="E10751">
        <v>88.057000000000002</v>
      </c>
    </row>
    <row r="10752" spans="1:5">
      <c r="A10752" s="26">
        <v>44637</v>
      </c>
      <c r="B10752" s="29">
        <v>0.88832175925925927</v>
      </c>
      <c r="C10752">
        <v>1647551952</v>
      </c>
      <c r="D10752">
        <v>81.885999999999996</v>
      </c>
      <c r="E10752">
        <v>81.882999999999996</v>
      </c>
    </row>
    <row r="10753" spans="1:5">
      <c r="A10753" s="26">
        <v>44637</v>
      </c>
      <c r="B10753" s="29">
        <v>0.88833333333333331</v>
      </c>
      <c r="C10753">
        <v>1647551953</v>
      </c>
      <c r="D10753">
        <v>83.798000000000002</v>
      </c>
      <c r="E10753">
        <v>83.796999999999997</v>
      </c>
    </row>
    <row r="10754" spans="1:5">
      <c r="A10754" s="26">
        <v>44637</v>
      </c>
      <c r="B10754" s="29">
        <v>0.88834490740740746</v>
      </c>
      <c r="C10754">
        <v>1647551954</v>
      </c>
      <c r="D10754">
        <v>74.888000000000005</v>
      </c>
      <c r="E10754">
        <v>74.89</v>
      </c>
    </row>
    <row r="10755" spans="1:5">
      <c r="A10755" s="26">
        <v>44637</v>
      </c>
      <c r="B10755" s="29">
        <v>0.88835648148148139</v>
      </c>
      <c r="C10755">
        <v>1647551955</v>
      </c>
      <c r="D10755">
        <v>81.837999999999994</v>
      </c>
      <c r="E10755">
        <v>81.847999999999999</v>
      </c>
    </row>
    <row r="10756" spans="1:5">
      <c r="A10756" s="26">
        <v>44637</v>
      </c>
      <c r="B10756" s="29">
        <v>0.88836805555555554</v>
      </c>
      <c r="C10756">
        <v>1647551956</v>
      </c>
      <c r="D10756">
        <v>83.596000000000004</v>
      </c>
      <c r="E10756">
        <v>83.593000000000004</v>
      </c>
    </row>
    <row r="10757" spans="1:5">
      <c r="A10757" s="26">
        <v>44637</v>
      </c>
      <c r="B10757" s="29">
        <v>0.88837962962962969</v>
      </c>
      <c r="C10757">
        <v>1647551957</v>
      </c>
      <c r="D10757">
        <v>78.67</v>
      </c>
      <c r="E10757">
        <v>78.677000000000007</v>
      </c>
    </row>
    <row r="10758" spans="1:5">
      <c r="A10758" s="26">
        <v>44637</v>
      </c>
      <c r="B10758" s="29">
        <v>0.88839120370370372</v>
      </c>
      <c r="C10758">
        <v>1647551958</v>
      </c>
      <c r="D10758">
        <v>78.849000000000004</v>
      </c>
      <c r="E10758">
        <v>78.844999999999999</v>
      </c>
    </row>
    <row r="10759" spans="1:5">
      <c r="A10759" s="26">
        <v>44637</v>
      </c>
      <c r="B10759" s="29">
        <v>0.88840277777777776</v>
      </c>
      <c r="C10759">
        <v>1647551959</v>
      </c>
      <c r="D10759">
        <v>78.385999999999996</v>
      </c>
      <c r="E10759">
        <v>78.379000000000005</v>
      </c>
    </row>
    <row r="10760" spans="1:5">
      <c r="A10760" s="26">
        <v>44637</v>
      </c>
      <c r="B10760" s="29">
        <v>0.8884143518518518</v>
      </c>
      <c r="C10760">
        <v>1647551960</v>
      </c>
      <c r="D10760">
        <v>79.808999999999997</v>
      </c>
      <c r="E10760">
        <v>79.805000000000007</v>
      </c>
    </row>
    <row r="10761" spans="1:5">
      <c r="A10761" s="26">
        <v>44637</v>
      </c>
      <c r="B10761" s="29">
        <v>0.88842592592592595</v>
      </c>
      <c r="C10761">
        <v>1647551961</v>
      </c>
      <c r="D10761">
        <v>35.39</v>
      </c>
      <c r="E10761">
        <v>35.393999999999998</v>
      </c>
    </row>
    <row r="10762" spans="1:5">
      <c r="A10762" s="26">
        <v>44637</v>
      </c>
      <c r="B10762" s="29">
        <v>0.8884375000000001</v>
      </c>
      <c r="C10762">
        <v>1647551962</v>
      </c>
      <c r="D10762">
        <v>66.412999999999997</v>
      </c>
      <c r="E10762">
        <v>66.41</v>
      </c>
    </row>
    <row r="10763" spans="1:5">
      <c r="A10763" s="26">
        <v>44637</v>
      </c>
      <c r="B10763" s="29">
        <v>0.88844907407407403</v>
      </c>
      <c r="C10763">
        <v>1647551963</v>
      </c>
      <c r="D10763">
        <v>86.072999999999993</v>
      </c>
      <c r="E10763">
        <v>86.075000000000003</v>
      </c>
    </row>
    <row r="10764" spans="1:5">
      <c r="A10764" s="26">
        <v>44637</v>
      </c>
      <c r="B10764" s="29">
        <v>0.88846064814814818</v>
      </c>
      <c r="C10764">
        <v>1647551964</v>
      </c>
      <c r="D10764">
        <v>87.804000000000002</v>
      </c>
      <c r="E10764">
        <v>87.795000000000002</v>
      </c>
    </row>
    <row r="10765" spans="1:5">
      <c r="A10765" s="26">
        <v>44637</v>
      </c>
      <c r="B10765" s="29">
        <v>0.88847222222222222</v>
      </c>
      <c r="C10765">
        <v>1647551965</v>
      </c>
      <c r="D10765">
        <v>86.506</v>
      </c>
      <c r="E10765">
        <v>86.516999999999996</v>
      </c>
    </row>
    <row r="10766" spans="1:5">
      <c r="A10766" s="26">
        <v>44637</v>
      </c>
      <c r="B10766" s="29">
        <v>0.88848379629629637</v>
      </c>
      <c r="C10766">
        <v>1647551966</v>
      </c>
      <c r="D10766">
        <v>80.363</v>
      </c>
      <c r="E10766">
        <v>80.36</v>
      </c>
    </row>
    <row r="10767" spans="1:5">
      <c r="A10767" s="26">
        <v>44637</v>
      </c>
      <c r="B10767" s="29">
        <v>0.8884953703703703</v>
      </c>
      <c r="C10767">
        <v>1647551967</v>
      </c>
      <c r="D10767">
        <v>82.587999999999994</v>
      </c>
      <c r="E10767">
        <v>82.581000000000003</v>
      </c>
    </row>
    <row r="10768" spans="1:5">
      <c r="A10768" s="26">
        <v>44637</v>
      </c>
      <c r="B10768" s="29">
        <v>0.88850694444444445</v>
      </c>
      <c r="C10768">
        <v>1647551968</v>
      </c>
      <c r="D10768">
        <v>87.744</v>
      </c>
      <c r="E10768">
        <v>87.742999999999995</v>
      </c>
    </row>
    <row r="10769" spans="1:5">
      <c r="A10769" s="26">
        <v>44637</v>
      </c>
      <c r="B10769" s="29">
        <v>0.8885185185185186</v>
      </c>
      <c r="C10769">
        <v>1647551969</v>
      </c>
      <c r="D10769">
        <v>76.078000000000003</v>
      </c>
      <c r="E10769">
        <v>76.084999999999994</v>
      </c>
    </row>
    <row r="10770" spans="1:5">
      <c r="A10770" s="26">
        <v>44637</v>
      </c>
      <c r="B10770" s="29">
        <v>0.88853009259259252</v>
      </c>
      <c r="C10770">
        <v>1647551970</v>
      </c>
      <c r="D10770">
        <v>88.09</v>
      </c>
      <c r="E10770">
        <v>88.081999999999994</v>
      </c>
    </row>
    <row r="10771" spans="1:5">
      <c r="A10771" s="26">
        <v>44637</v>
      </c>
      <c r="B10771" s="29">
        <v>0.88854166666666667</v>
      </c>
      <c r="C10771">
        <v>1647551971</v>
      </c>
      <c r="D10771">
        <v>86.744</v>
      </c>
      <c r="E10771">
        <v>86.747</v>
      </c>
    </row>
    <row r="10772" spans="1:5">
      <c r="A10772" s="26">
        <v>44637</v>
      </c>
      <c r="B10772" s="29">
        <v>0.88855324074074071</v>
      </c>
      <c r="C10772">
        <v>1647551972</v>
      </c>
      <c r="D10772">
        <v>87.423000000000002</v>
      </c>
      <c r="E10772">
        <v>87.43</v>
      </c>
    </row>
    <row r="10773" spans="1:5">
      <c r="A10773" s="26">
        <v>44637</v>
      </c>
      <c r="B10773" s="29">
        <v>0.88856481481481486</v>
      </c>
      <c r="C10773">
        <v>1647551973</v>
      </c>
      <c r="D10773">
        <v>82.816999999999993</v>
      </c>
      <c r="E10773">
        <v>82.814999999999998</v>
      </c>
    </row>
    <row r="10774" spans="1:5">
      <c r="A10774" s="26">
        <v>44637</v>
      </c>
      <c r="B10774" s="29">
        <v>0.88857638888888879</v>
      </c>
      <c r="C10774">
        <v>1647551974</v>
      </c>
      <c r="D10774">
        <v>87.447000000000003</v>
      </c>
      <c r="E10774">
        <v>87.450999999999993</v>
      </c>
    </row>
    <row r="10775" spans="1:5">
      <c r="A10775" s="26">
        <v>44637</v>
      </c>
      <c r="B10775" s="29">
        <v>0.88858796296296294</v>
      </c>
      <c r="C10775">
        <v>1647551975</v>
      </c>
      <c r="D10775">
        <v>88.007999999999996</v>
      </c>
      <c r="E10775">
        <v>88.003</v>
      </c>
    </row>
    <row r="10776" spans="1:5">
      <c r="A10776" s="26">
        <v>44637</v>
      </c>
      <c r="B10776" s="29">
        <v>0.88859953703703709</v>
      </c>
      <c r="C10776">
        <v>1647551976</v>
      </c>
      <c r="D10776">
        <v>85.257999999999996</v>
      </c>
      <c r="E10776">
        <v>85.254999999999995</v>
      </c>
    </row>
    <row r="10777" spans="1:5">
      <c r="A10777" s="26">
        <v>44637</v>
      </c>
      <c r="B10777" s="29">
        <v>0.88861111111111113</v>
      </c>
      <c r="C10777">
        <v>1647551977</v>
      </c>
      <c r="D10777">
        <v>71.658000000000001</v>
      </c>
      <c r="E10777">
        <v>71.650999999999996</v>
      </c>
    </row>
    <row r="10778" spans="1:5">
      <c r="A10778" s="26">
        <v>44637</v>
      </c>
      <c r="B10778" s="29">
        <v>0.88862268518518517</v>
      </c>
      <c r="C10778">
        <v>1647551978</v>
      </c>
      <c r="D10778">
        <v>87.078999999999994</v>
      </c>
      <c r="E10778">
        <v>87.078000000000003</v>
      </c>
    </row>
    <row r="10779" spans="1:5">
      <c r="A10779" s="26">
        <v>44637</v>
      </c>
      <c r="B10779" s="29">
        <v>0.88863425925925921</v>
      </c>
      <c r="C10779">
        <v>1647551979</v>
      </c>
      <c r="D10779">
        <v>67.715000000000003</v>
      </c>
      <c r="E10779">
        <v>67.727999999999994</v>
      </c>
    </row>
    <row r="10780" spans="1:5">
      <c r="A10780" s="26">
        <v>44637</v>
      </c>
      <c r="B10780" s="29">
        <v>0.88864583333333336</v>
      </c>
      <c r="C10780">
        <v>1647551980</v>
      </c>
      <c r="D10780">
        <v>78.122</v>
      </c>
      <c r="E10780">
        <v>78.117999999999995</v>
      </c>
    </row>
    <row r="10781" spans="1:5">
      <c r="A10781" s="26">
        <v>44637</v>
      </c>
      <c r="B10781" s="29">
        <v>0.88865740740740751</v>
      </c>
      <c r="C10781">
        <v>1647551981</v>
      </c>
      <c r="D10781">
        <v>90.468999999999994</v>
      </c>
      <c r="E10781">
        <v>90.472999999999999</v>
      </c>
    </row>
    <row r="10782" spans="1:5">
      <c r="A10782" s="26">
        <v>44637</v>
      </c>
      <c r="B10782" s="29">
        <v>0.88866898148148143</v>
      </c>
      <c r="C10782">
        <v>1647551982</v>
      </c>
      <c r="D10782">
        <v>82.826999999999998</v>
      </c>
      <c r="E10782">
        <v>82.825000000000003</v>
      </c>
    </row>
    <row r="10783" spans="1:5">
      <c r="A10783" s="26">
        <v>44637</v>
      </c>
      <c r="B10783" s="29">
        <v>0.88868055555555558</v>
      </c>
      <c r="C10783">
        <v>1647551983</v>
      </c>
      <c r="D10783">
        <v>85.802999999999997</v>
      </c>
      <c r="E10783">
        <v>85.802999999999997</v>
      </c>
    </row>
    <row r="10784" spans="1:5">
      <c r="A10784" s="26">
        <v>44637</v>
      </c>
      <c r="B10784" s="29">
        <v>0.88869212962962962</v>
      </c>
      <c r="C10784">
        <v>1647551984</v>
      </c>
      <c r="D10784">
        <v>89.668999999999997</v>
      </c>
      <c r="E10784">
        <v>89.665999999999997</v>
      </c>
    </row>
    <row r="10785" spans="1:5">
      <c r="A10785" s="26">
        <v>44637</v>
      </c>
      <c r="B10785" s="29">
        <v>0.88870370370370377</v>
      </c>
      <c r="C10785">
        <v>1647551985</v>
      </c>
      <c r="D10785">
        <v>85.334999999999994</v>
      </c>
      <c r="E10785">
        <v>85.33</v>
      </c>
    </row>
    <row r="10786" spans="1:5">
      <c r="A10786" s="26">
        <v>44637</v>
      </c>
      <c r="B10786" s="29">
        <v>0.8887152777777777</v>
      </c>
      <c r="C10786">
        <v>1647551986</v>
      </c>
      <c r="D10786">
        <v>71.399000000000001</v>
      </c>
      <c r="E10786">
        <v>71.406000000000006</v>
      </c>
    </row>
    <row r="10787" spans="1:5">
      <c r="A10787" s="26">
        <v>44637</v>
      </c>
      <c r="B10787" s="29">
        <v>0.88872685185185185</v>
      </c>
      <c r="C10787">
        <v>1647551987</v>
      </c>
      <c r="D10787">
        <v>79.260999999999996</v>
      </c>
      <c r="E10787">
        <v>79.256</v>
      </c>
    </row>
    <row r="10788" spans="1:5">
      <c r="A10788" s="26">
        <v>44637</v>
      </c>
      <c r="B10788" s="29">
        <v>0.888738425925926</v>
      </c>
      <c r="C10788">
        <v>1647551988</v>
      </c>
      <c r="D10788">
        <v>75.887</v>
      </c>
      <c r="E10788">
        <v>75.89</v>
      </c>
    </row>
    <row r="10789" spans="1:5">
      <c r="A10789" s="26">
        <v>44637</v>
      </c>
      <c r="B10789" s="29">
        <v>0.88874999999999993</v>
      </c>
      <c r="C10789">
        <v>1647551989</v>
      </c>
      <c r="D10789">
        <v>93.478999999999999</v>
      </c>
      <c r="E10789">
        <v>93.474999999999994</v>
      </c>
    </row>
    <row r="10790" spans="1:5">
      <c r="A10790" s="26">
        <v>44637</v>
      </c>
      <c r="B10790" s="29">
        <v>0.88876157407407408</v>
      </c>
      <c r="C10790">
        <v>1647551990</v>
      </c>
      <c r="D10790">
        <v>82.956000000000003</v>
      </c>
      <c r="E10790">
        <v>82.954999999999998</v>
      </c>
    </row>
    <row r="10791" spans="1:5">
      <c r="A10791" s="26">
        <v>44637</v>
      </c>
      <c r="B10791" s="29">
        <v>0.88877314814814812</v>
      </c>
      <c r="C10791">
        <v>1647551991</v>
      </c>
      <c r="D10791">
        <v>84.977999999999994</v>
      </c>
      <c r="E10791">
        <v>84.972999999999999</v>
      </c>
    </row>
    <row r="10792" spans="1:5">
      <c r="A10792" s="26">
        <v>44637</v>
      </c>
      <c r="B10792" s="29">
        <v>0.8887962962962962</v>
      </c>
      <c r="C10792">
        <v>1647551992</v>
      </c>
      <c r="D10792">
        <v>93.826999999999998</v>
      </c>
      <c r="E10792">
        <v>93.837999999999994</v>
      </c>
    </row>
    <row r="10793" spans="1:5">
      <c r="A10793" s="26">
        <v>44637</v>
      </c>
      <c r="B10793" s="29">
        <v>0.8887962962962962</v>
      </c>
      <c r="C10793">
        <v>1647551993</v>
      </c>
      <c r="D10793">
        <v>77.844999999999999</v>
      </c>
      <c r="E10793">
        <v>77.843000000000004</v>
      </c>
    </row>
    <row r="10794" spans="1:5">
      <c r="A10794" s="26">
        <v>44637</v>
      </c>
      <c r="B10794" s="29">
        <v>0.8888194444444445</v>
      </c>
      <c r="C10794">
        <v>1647551994</v>
      </c>
      <c r="D10794">
        <v>81.194000000000003</v>
      </c>
      <c r="E10794">
        <v>81.203000000000003</v>
      </c>
    </row>
    <row r="10795" spans="1:5">
      <c r="A10795" s="26">
        <v>44637</v>
      </c>
      <c r="B10795" s="29">
        <v>0.88883101851851853</v>
      </c>
      <c r="C10795">
        <v>1647551995</v>
      </c>
      <c r="D10795">
        <v>90.727999999999994</v>
      </c>
      <c r="E10795">
        <v>90.712999999999994</v>
      </c>
    </row>
    <row r="10796" spans="1:5">
      <c r="A10796" s="26">
        <v>44637</v>
      </c>
      <c r="B10796" s="29">
        <v>0.88884259259259257</v>
      </c>
      <c r="C10796">
        <v>1647551996</v>
      </c>
      <c r="D10796">
        <v>78.938999999999993</v>
      </c>
      <c r="E10796">
        <v>78.945999999999998</v>
      </c>
    </row>
    <row r="10797" spans="1:5">
      <c r="A10797" s="26">
        <v>44637</v>
      </c>
      <c r="B10797" s="29">
        <v>0.88885416666666661</v>
      </c>
      <c r="C10797">
        <v>1647551997</v>
      </c>
      <c r="D10797">
        <v>84.787999999999997</v>
      </c>
      <c r="E10797">
        <v>84.793000000000006</v>
      </c>
    </row>
    <row r="10798" spans="1:5">
      <c r="A10798" s="26">
        <v>44637</v>
      </c>
      <c r="B10798" s="29">
        <v>0.88886574074074076</v>
      </c>
      <c r="C10798">
        <v>1647551998</v>
      </c>
      <c r="D10798">
        <v>83.123999999999995</v>
      </c>
      <c r="E10798">
        <v>83.117000000000004</v>
      </c>
    </row>
    <row r="10799" spans="1:5">
      <c r="A10799" s="26">
        <v>44637</v>
      </c>
      <c r="B10799" s="29">
        <v>0.88886574074074076</v>
      </c>
      <c r="C10799">
        <v>1647551999</v>
      </c>
      <c r="D10799">
        <v>86.361000000000004</v>
      </c>
      <c r="E10799">
        <v>86.36</v>
      </c>
    </row>
    <row r="10800" spans="1:5">
      <c r="A10800" s="26">
        <v>44637</v>
      </c>
      <c r="B10800" s="29">
        <v>0.88887731481481491</v>
      </c>
      <c r="C10800">
        <v>1647552000</v>
      </c>
      <c r="D10800">
        <v>79.287000000000006</v>
      </c>
      <c r="E10800">
        <v>79.287000000000006</v>
      </c>
    </row>
    <row r="10801" spans="1:5">
      <c r="A10801" s="26">
        <v>44637</v>
      </c>
      <c r="B10801" s="29">
        <v>0.88888888888888884</v>
      </c>
      <c r="C10801">
        <v>1647552001</v>
      </c>
      <c r="D10801">
        <v>82.819000000000003</v>
      </c>
      <c r="E10801">
        <v>82.816999999999993</v>
      </c>
    </row>
    <row r="10802" spans="1:5">
      <c r="A10802" s="26">
        <v>44637</v>
      </c>
      <c r="B10802" s="29">
        <v>0.88890046296296299</v>
      </c>
      <c r="C10802">
        <v>1647552002</v>
      </c>
      <c r="D10802">
        <v>91.231999999999999</v>
      </c>
      <c r="E10802">
        <v>91.233999999999995</v>
      </c>
    </row>
    <row r="10803" spans="1:5">
      <c r="A10803" s="26">
        <v>44637</v>
      </c>
      <c r="B10803" s="29">
        <v>0.88891203703703703</v>
      </c>
      <c r="C10803">
        <v>1647552003</v>
      </c>
      <c r="D10803">
        <v>89.668999999999997</v>
      </c>
      <c r="E10803">
        <v>89.677999999999997</v>
      </c>
    </row>
    <row r="10804" spans="1:5">
      <c r="A10804" s="26">
        <v>44637</v>
      </c>
      <c r="B10804" s="29">
        <v>0.88892361111111118</v>
      </c>
      <c r="C10804">
        <v>1647552004</v>
      </c>
      <c r="D10804">
        <v>85.108000000000004</v>
      </c>
      <c r="E10804">
        <v>85.103999999999999</v>
      </c>
    </row>
    <row r="10805" spans="1:5">
      <c r="A10805" s="26">
        <v>44637</v>
      </c>
      <c r="B10805" s="29">
        <v>0.88893518518518511</v>
      </c>
      <c r="C10805">
        <v>1647552005</v>
      </c>
      <c r="D10805">
        <v>88.798000000000002</v>
      </c>
      <c r="E10805">
        <v>88.793000000000006</v>
      </c>
    </row>
    <row r="10806" spans="1:5">
      <c r="A10806" s="26">
        <v>44637</v>
      </c>
      <c r="B10806" s="29">
        <v>0.88894675925925926</v>
      </c>
      <c r="C10806">
        <v>1647552006</v>
      </c>
      <c r="D10806">
        <v>78.349999999999994</v>
      </c>
      <c r="E10806">
        <v>78.356999999999999</v>
      </c>
    </row>
    <row r="10807" spans="1:5">
      <c r="A10807" s="26">
        <v>44637</v>
      </c>
      <c r="B10807" s="29">
        <v>0.88895833333333341</v>
      </c>
      <c r="C10807">
        <v>1647552007</v>
      </c>
      <c r="D10807">
        <v>85.724999999999994</v>
      </c>
      <c r="E10807">
        <v>85.716999999999999</v>
      </c>
    </row>
    <row r="10808" spans="1:5">
      <c r="A10808" s="26">
        <v>44637</v>
      </c>
      <c r="B10808" s="29">
        <v>0.88896990740740733</v>
      </c>
      <c r="C10808">
        <v>1647552008</v>
      </c>
      <c r="D10808">
        <v>78.686000000000007</v>
      </c>
      <c r="E10808">
        <v>78.688999999999993</v>
      </c>
    </row>
    <row r="10809" spans="1:5">
      <c r="A10809" s="26">
        <v>44637</v>
      </c>
      <c r="B10809" s="29">
        <v>0.88898148148148148</v>
      </c>
      <c r="C10809">
        <v>1647552009</v>
      </c>
      <c r="D10809">
        <v>94.094999999999999</v>
      </c>
      <c r="E10809">
        <v>94.097999999999999</v>
      </c>
    </row>
    <row r="10810" spans="1:5">
      <c r="A10810" s="26">
        <v>44637</v>
      </c>
      <c r="B10810" s="29">
        <v>0.88899305555555552</v>
      </c>
      <c r="C10810">
        <v>1647552010</v>
      </c>
      <c r="D10810">
        <v>78.852999999999994</v>
      </c>
      <c r="E10810">
        <v>78.852999999999994</v>
      </c>
    </row>
    <row r="10811" spans="1:5">
      <c r="A10811" s="26">
        <v>44637</v>
      </c>
      <c r="B10811" s="29">
        <v>0.88900462962962967</v>
      </c>
      <c r="C10811">
        <v>1647552011</v>
      </c>
      <c r="D10811">
        <v>85.778999999999996</v>
      </c>
      <c r="E10811">
        <v>85.772000000000006</v>
      </c>
    </row>
    <row r="10812" spans="1:5">
      <c r="A10812" s="26">
        <v>44637</v>
      </c>
      <c r="B10812" s="29">
        <v>0.8890162037037036</v>
      </c>
      <c r="C10812">
        <v>1647552012</v>
      </c>
      <c r="D10812">
        <v>86.623999999999995</v>
      </c>
      <c r="E10812">
        <v>86.632000000000005</v>
      </c>
    </row>
    <row r="10813" spans="1:5">
      <c r="A10813" s="26">
        <v>44637</v>
      </c>
      <c r="B10813" s="29">
        <v>0.88902777777777775</v>
      </c>
      <c r="C10813">
        <v>1647552013</v>
      </c>
      <c r="D10813">
        <v>90.025999999999996</v>
      </c>
      <c r="E10813">
        <v>90.025000000000006</v>
      </c>
    </row>
    <row r="10814" spans="1:5">
      <c r="A10814" s="26">
        <v>44637</v>
      </c>
      <c r="B10814" s="29">
        <v>0.8890393518518519</v>
      </c>
      <c r="C10814">
        <v>1647552014</v>
      </c>
      <c r="D10814">
        <v>87.433000000000007</v>
      </c>
      <c r="E10814">
        <v>87.433000000000007</v>
      </c>
    </row>
    <row r="10815" spans="1:5">
      <c r="A10815" s="26">
        <v>44637</v>
      </c>
      <c r="B10815" s="29">
        <v>0.88905092592592594</v>
      </c>
      <c r="C10815">
        <v>1647552015</v>
      </c>
      <c r="D10815">
        <v>85.581000000000003</v>
      </c>
      <c r="E10815">
        <v>85.575999999999993</v>
      </c>
    </row>
    <row r="10816" spans="1:5">
      <c r="A10816" s="26">
        <v>44637</v>
      </c>
      <c r="B10816" s="29">
        <v>0.88906249999999998</v>
      </c>
      <c r="C10816">
        <v>1647552016</v>
      </c>
      <c r="D10816">
        <v>79.566000000000003</v>
      </c>
      <c r="E10816">
        <v>79.569999999999993</v>
      </c>
    </row>
    <row r="10817" spans="1:5">
      <c r="A10817" s="26">
        <v>44637</v>
      </c>
      <c r="B10817" s="29">
        <v>0.88907407407407402</v>
      </c>
      <c r="C10817">
        <v>1647552017</v>
      </c>
      <c r="D10817">
        <v>89.588999999999999</v>
      </c>
      <c r="E10817">
        <v>89.59</v>
      </c>
    </row>
    <row r="10818" spans="1:5">
      <c r="A10818" s="26">
        <v>44637</v>
      </c>
      <c r="B10818" s="29">
        <v>0.88908564814814817</v>
      </c>
      <c r="C10818">
        <v>1647552018</v>
      </c>
      <c r="D10818">
        <v>74.77</v>
      </c>
      <c r="E10818">
        <v>74.763000000000005</v>
      </c>
    </row>
    <row r="10819" spans="1:5">
      <c r="A10819" s="26">
        <v>44637</v>
      </c>
      <c r="B10819" s="29">
        <v>0.88909722222222232</v>
      </c>
      <c r="C10819">
        <v>1647552019</v>
      </c>
      <c r="D10819">
        <v>70.959000000000003</v>
      </c>
      <c r="E10819">
        <v>70.959000000000003</v>
      </c>
    </row>
    <row r="10820" spans="1:5">
      <c r="A10820" s="26">
        <v>44637</v>
      </c>
      <c r="B10820" s="29">
        <v>0.88910879629629624</v>
      </c>
      <c r="C10820">
        <v>1647552020</v>
      </c>
      <c r="D10820">
        <v>82.320999999999998</v>
      </c>
      <c r="E10820">
        <v>82.337000000000003</v>
      </c>
    </row>
    <row r="10821" spans="1:5">
      <c r="A10821" s="26">
        <v>44637</v>
      </c>
      <c r="B10821" s="29">
        <v>0.88912037037037039</v>
      </c>
      <c r="C10821">
        <v>1647552021</v>
      </c>
      <c r="D10821">
        <v>87.617000000000004</v>
      </c>
      <c r="E10821">
        <v>87.608000000000004</v>
      </c>
    </row>
    <row r="10822" spans="1:5">
      <c r="A10822" s="26">
        <v>44637</v>
      </c>
      <c r="B10822" s="29">
        <v>0.88913194444444443</v>
      </c>
      <c r="C10822">
        <v>1647552022</v>
      </c>
      <c r="D10822">
        <v>77.003</v>
      </c>
      <c r="E10822">
        <v>77</v>
      </c>
    </row>
    <row r="10823" spans="1:5">
      <c r="A10823" s="26">
        <v>44637</v>
      </c>
      <c r="B10823" s="29">
        <v>0.88914351851851858</v>
      </c>
      <c r="C10823">
        <v>1647552023</v>
      </c>
      <c r="D10823">
        <v>93.962999999999994</v>
      </c>
      <c r="E10823">
        <v>93.965999999999994</v>
      </c>
    </row>
    <row r="10824" spans="1:5">
      <c r="A10824" s="26">
        <v>44637</v>
      </c>
      <c r="B10824" s="29">
        <v>0.88915509259259251</v>
      </c>
      <c r="C10824">
        <v>1647552024</v>
      </c>
      <c r="D10824">
        <v>84.507999999999996</v>
      </c>
      <c r="E10824">
        <v>84.504000000000005</v>
      </c>
    </row>
    <row r="10825" spans="1:5">
      <c r="A10825" s="26">
        <v>44637</v>
      </c>
      <c r="B10825" s="29">
        <v>0.88916666666666666</v>
      </c>
      <c r="C10825">
        <v>1647552025</v>
      </c>
      <c r="D10825">
        <v>81.784000000000006</v>
      </c>
      <c r="E10825">
        <v>81.790999999999997</v>
      </c>
    </row>
    <row r="10826" spans="1:5">
      <c r="A10826" s="26">
        <v>44637</v>
      </c>
      <c r="B10826" s="29">
        <v>0.88917824074074081</v>
      </c>
      <c r="C10826">
        <v>1647552026</v>
      </c>
      <c r="D10826">
        <v>86.816000000000003</v>
      </c>
      <c r="E10826">
        <v>86.813999999999993</v>
      </c>
    </row>
    <row r="10827" spans="1:5">
      <c r="A10827" s="26">
        <v>44637</v>
      </c>
      <c r="B10827" s="29">
        <v>0.88918981481481485</v>
      </c>
      <c r="C10827">
        <v>1647552027</v>
      </c>
      <c r="D10827">
        <v>81.281000000000006</v>
      </c>
      <c r="E10827">
        <v>81.28</v>
      </c>
    </row>
    <row r="10828" spans="1:5">
      <c r="A10828" s="26">
        <v>44637</v>
      </c>
      <c r="B10828" s="29">
        <v>0.88920138888888889</v>
      </c>
      <c r="C10828">
        <v>1647552028</v>
      </c>
      <c r="D10828">
        <v>85.159000000000006</v>
      </c>
      <c r="E10828">
        <v>85.155000000000001</v>
      </c>
    </row>
    <row r="10829" spans="1:5">
      <c r="A10829" s="26">
        <v>44637</v>
      </c>
      <c r="B10829" s="29">
        <v>0.88921296296296293</v>
      </c>
      <c r="C10829">
        <v>1647552029</v>
      </c>
      <c r="D10829">
        <v>81.456999999999994</v>
      </c>
      <c r="E10829">
        <v>81.456000000000003</v>
      </c>
    </row>
    <row r="10830" spans="1:5">
      <c r="A10830" s="26">
        <v>44637</v>
      </c>
      <c r="B10830" s="29">
        <v>0.88922453703703708</v>
      </c>
      <c r="C10830">
        <v>1647552030</v>
      </c>
      <c r="D10830">
        <v>86.816999999999993</v>
      </c>
      <c r="E10830">
        <v>86.819000000000003</v>
      </c>
    </row>
    <row r="10831" spans="1:5">
      <c r="A10831" s="26">
        <v>44637</v>
      </c>
      <c r="B10831" s="29">
        <v>0.88923611111111101</v>
      </c>
      <c r="C10831">
        <v>1647552031</v>
      </c>
      <c r="D10831">
        <v>79.971999999999994</v>
      </c>
      <c r="E10831">
        <v>79.974999999999994</v>
      </c>
    </row>
    <row r="10832" spans="1:5">
      <c r="A10832" s="26">
        <v>44637</v>
      </c>
      <c r="B10832" s="29">
        <v>0.88924768518518515</v>
      </c>
      <c r="C10832">
        <v>1647552032</v>
      </c>
      <c r="D10832">
        <v>89.52</v>
      </c>
      <c r="E10832">
        <v>89.516000000000005</v>
      </c>
    </row>
    <row r="10833" spans="1:5">
      <c r="A10833" s="26">
        <v>44637</v>
      </c>
      <c r="B10833" s="29">
        <v>0.8892592592592593</v>
      </c>
      <c r="C10833">
        <v>1647552033</v>
      </c>
      <c r="D10833">
        <v>90.078999999999994</v>
      </c>
      <c r="E10833">
        <v>90.078999999999994</v>
      </c>
    </row>
    <row r="10834" spans="1:5">
      <c r="A10834" s="26">
        <v>44637</v>
      </c>
      <c r="B10834" s="29">
        <v>0.88927083333333334</v>
      </c>
      <c r="C10834">
        <v>1647552034</v>
      </c>
      <c r="D10834">
        <v>91.644999999999996</v>
      </c>
      <c r="E10834">
        <v>91.647999999999996</v>
      </c>
    </row>
    <row r="10835" spans="1:5">
      <c r="A10835" s="26">
        <v>44637</v>
      </c>
      <c r="B10835" s="29">
        <v>0.88928240740740738</v>
      </c>
      <c r="C10835">
        <v>1647552035</v>
      </c>
      <c r="D10835">
        <v>82.759</v>
      </c>
      <c r="E10835">
        <v>82.756</v>
      </c>
    </row>
    <row r="10836" spans="1:5">
      <c r="A10836" s="26">
        <v>44637</v>
      </c>
      <c r="B10836" s="29">
        <v>0.88929398148148142</v>
      </c>
      <c r="C10836">
        <v>1647552036</v>
      </c>
      <c r="D10836">
        <v>72.847999999999999</v>
      </c>
      <c r="E10836">
        <v>72.846000000000004</v>
      </c>
    </row>
    <row r="10837" spans="1:5">
      <c r="A10837" s="26">
        <v>44637</v>
      </c>
      <c r="B10837" s="29">
        <v>0.88930555555555557</v>
      </c>
      <c r="C10837">
        <v>1647552037</v>
      </c>
      <c r="D10837">
        <v>87.739000000000004</v>
      </c>
      <c r="E10837">
        <v>87.748999999999995</v>
      </c>
    </row>
    <row r="10838" spans="1:5">
      <c r="A10838" s="26">
        <v>44637</v>
      </c>
      <c r="B10838" s="29">
        <v>0.88931712962962972</v>
      </c>
      <c r="C10838">
        <v>1647552038</v>
      </c>
      <c r="D10838">
        <v>96.774000000000001</v>
      </c>
      <c r="E10838">
        <v>96.77</v>
      </c>
    </row>
    <row r="10839" spans="1:5">
      <c r="A10839" s="26">
        <v>44637</v>
      </c>
      <c r="B10839" s="29">
        <v>0.88932870370370365</v>
      </c>
      <c r="C10839">
        <v>1647552039</v>
      </c>
      <c r="D10839">
        <v>78.775000000000006</v>
      </c>
      <c r="E10839">
        <v>78.774000000000001</v>
      </c>
    </row>
    <row r="10840" spans="1:5">
      <c r="A10840" s="26">
        <v>44637</v>
      </c>
      <c r="B10840" s="29">
        <v>0.8893402777777778</v>
      </c>
      <c r="C10840">
        <v>1647552040</v>
      </c>
      <c r="D10840">
        <v>76.174000000000007</v>
      </c>
      <c r="E10840">
        <v>76.167000000000002</v>
      </c>
    </row>
    <row r="10841" spans="1:5">
      <c r="A10841" s="26">
        <v>44637</v>
      </c>
      <c r="B10841" s="29">
        <v>0.88935185185185184</v>
      </c>
      <c r="C10841">
        <v>1647552041</v>
      </c>
      <c r="D10841">
        <v>82.262</v>
      </c>
      <c r="E10841">
        <v>82.266000000000005</v>
      </c>
    </row>
    <row r="10842" spans="1:5">
      <c r="A10842" s="26">
        <v>44637</v>
      </c>
      <c r="B10842" s="29">
        <v>0.88936342592592599</v>
      </c>
      <c r="C10842">
        <v>1647552042</v>
      </c>
      <c r="D10842">
        <v>77.120999999999995</v>
      </c>
      <c r="E10842">
        <v>77.126000000000005</v>
      </c>
    </row>
    <row r="10843" spans="1:5">
      <c r="A10843" s="26">
        <v>44637</v>
      </c>
      <c r="B10843" s="29">
        <v>0.88937499999999992</v>
      </c>
      <c r="C10843">
        <v>1647552043</v>
      </c>
      <c r="D10843">
        <v>77.912999999999997</v>
      </c>
      <c r="E10843">
        <v>77.915000000000006</v>
      </c>
    </row>
    <row r="10844" spans="1:5">
      <c r="A10844" s="26">
        <v>44637</v>
      </c>
      <c r="B10844" s="29">
        <v>0.88938657407407407</v>
      </c>
      <c r="C10844">
        <v>1647552044</v>
      </c>
      <c r="D10844">
        <v>83.844999999999999</v>
      </c>
      <c r="E10844">
        <v>83.843999999999994</v>
      </c>
    </row>
    <row r="10845" spans="1:5">
      <c r="A10845" s="26">
        <v>44637</v>
      </c>
      <c r="B10845" s="29">
        <v>0.88939814814814822</v>
      </c>
      <c r="C10845">
        <v>1647552045</v>
      </c>
      <c r="D10845">
        <v>64.944000000000003</v>
      </c>
      <c r="E10845">
        <v>64.938999999999993</v>
      </c>
    </row>
    <row r="10846" spans="1:5">
      <c r="A10846" s="26">
        <v>44637</v>
      </c>
      <c r="B10846" s="29">
        <v>0.88940972222222225</v>
      </c>
      <c r="C10846">
        <v>1647552046</v>
      </c>
      <c r="D10846">
        <v>87.585999999999999</v>
      </c>
      <c r="E10846">
        <v>87.582999999999998</v>
      </c>
    </row>
    <row r="10847" spans="1:5">
      <c r="A10847" s="26">
        <v>44637</v>
      </c>
      <c r="B10847" s="29">
        <v>0.88942129629629629</v>
      </c>
      <c r="C10847">
        <v>1647552047</v>
      </c>
      <c r="D10847">
        <v>83.736999999999995</v>
      </c>
      <c r="E10847">
        <v>83.739000000000004</v>
      </c>
    </row>
    <row r="10848" spans="1:5">
      <c r="A10848" s="26">
        <v>44637</v>
      </c>
      <c r="B10848" s="29">
        <v>0.88943287037037033</v>
      </c>
      <c r="C10848">
        <v>1647552048</v>
      </c>
      <c r="D10848">
        <v>90.882000000000005</v>
      </c>
      <c r="E10848">
        <v>90.884</v>
      </c>
    </row>
    <row r="10849" spans="1:5">
      <c r="A10849" s="26">
        <v>44637</v>
      </c>
      <c r="B10849" s="29">
        <v>0.88944444444444448</v>
      </c>
      <c r="C10849">
        <v>1647552049</v>
      </c>
      <c r="D10849">
        <v>83.445999999999998</v>
      </c>
      <c r="E10849">
        <v>83.444000000000003</v>
      </c>
    </row>
    <row r="10850" spans="1:5">
      <c r="A10850" s="26">
        <v>44637</v>
      </c>
      <c r="B10850" s="29">
        <v>0.88945601851851841</v>
      </c>
      <c r="C10850">
        <v>1647552050</v>
      </c>
      <c r="D10850">
        <v>98.671999999999997</v>
      </c>
      <c r="E10850">
        <v>98.665000000000006</v>
      </c>
    </row>
    <row r="10851" spans="1:5">
      <c r="A10851" s="26">
        <v>44637</v>
      </c>
      <c r="B10851" s="29">
        <v>0.88946759259259256</v>
      </c>
      <c r="C10851">
        <v>1647552051</v>
      </c>
      <c r="D10851">
        <v>84.963999999999999</v>
      </c>
      <c r="E10851">
        <v>84.971999999999994</v>
      </c>
    </row>
    <row r="10852" spans="1:5">
      <c r="A10852" s="26">
        <v>44637</v>
      </c>
      <c r="B10852" s="29">
        <v>0.88947916666666671</v>
      </c>
      <c r="C10852">
        <v>1647552052</v>
      </c>
      <c r="D10852">
        <v>86.344999999999999</v>
      </c>
      <c r="E10852">
        <v>86.35</v>
      </c>
    </row>
    <row r="10853" spans="1:5">
      <c r="A10853" s="26">
        <v>44637</v>
      </c>
      <c r="B10853" s="29">
        <v>0.88949074074074075</v>
      </c>
      <c r="C10853">
        <v>1647552053</v>
      </c>
      <c r="D10853">
        <v>79.488</v>
      </c>
      <c r="E10853">
        <v>79.486000000000004</v>
      </c>
    </row>
    <row r="10854" spans="1:5">
      <c r="A10854" s="26">
        <v>44637</v>
      </c>
      <c r="B10854" s="29">
        <v>0.88950231481481479</v>
      </c>
      <c r="C10854">
        <v>1647552054</v>
      </c>
      <c r="D10854">
        <v>90.738</v>
      </c>
      <c r="E10854">
        <v>90.736000000000004</v>
      </c>
    </row>
    <row r="10855" spans="1:5">
      <c r="A10855" s="26">
        <v>44637</v>
      </c>
      <c r="B10855" s="29">
        <v>0.88951388888888883</v>
      </c>
      <c r="C10855">
        <v>1647552055</v>
      </c>
      <c r="D10855">
        <v>73.486999999999995</v>
      </c>
      <c r="E10855">
        <v>73.484999999999999</v>
      </c>
    </row>
    <row r="10856" spans="1:5">
      <c r="A10856" s="26">
        <v>44637</v>
      </c>
      <c r="B10856" s="29">
        <v>0.88952546296296298</v>
      </c>
      <c r="C10856">
        <v>1647552056</v>
      </c>
      <c r="D10856">
        <v>82.924000000000007</v>
      </c>
      <c r="E10856">
        <v>82.921000000000006</v>
      </c>
    </row>
    <row r="10857" spans="1:5">
      <c r="A10857" s="26">
        <v>44637</v>
      </c>
      <c r="B10857" s="29">
        <v>0.88953703703703713</v>
      </c>
      <c r="C10857">
        <v>1647552057</v>
      </c>
      <c r="D10857">
        <v>79.122</v>
      </c>
      <c r="E10857">
        <v>79.117000000000004</v>
      </c>
    </row>
    <row r="10858" spans="1:5">
      <c r="A10858" s="26">
        <v>44637</v>
      </c>
      <c r="B10858" s="29">
        <v>0.88954861111111105</v>
      </c>
      <c r="C10858">
        <v>1647552058</v>
      </c>
      <c r="D10858">
        <v>86.513000000000005</v>
      </c>
      <c r="E10858">
        <v>86.515000000000001</v>
      </c>
    </row>
    <row r="10859" spans="1:5">
      <c r="A10859" s="26">
        <v>44637</v>
      </c>
      <c r="B10859" s="29">
        <v>0.8895601851851852</v>
      </c>
      <c r="C10859">
        <v>1647552059</v>
      </c>
      <c r="D10859">
        <v>84.588999999999999</v>
      </c>
      <c r="E10859">
        <v>84.590999999999994</v>
      </c>
    </row>
    <row r="10860" spans="1:5">
      <c r="A10860" s="26">
        <v>44637</v>
      </c>
      <c r="B10860" s="29">
        <v>0.88957175925925924</v>
      </c>
      <c r="C10860">
        <v>1647552060</v>
      </c>
      <c r="D10860">
        <v>84.763999999999996</v>
      </c>
      <c r="E10860">
        <v>84.772000000000006</v>
      </c>
    </row>
    <row r="10861" spans="1:5">
      <c r="A10861" s="26">
        <v>44637</v>
      </c>
      <c r="B10861" s="29">
        <v>0.88958333333333339</v>
      </c>
      <c r="C10861">
        <v>1647552061</v>
      </c>
      <c r="D10861">
        <v>74.994</v>
      </c>
      <c r="E10861">
        <v>74.997</v>
      </c>
    </row>
    <row r="10862" spans="1:5">
      <c r="A10862" s="26">
        <v>44637</v>
      </c>
      <c r="B10862" s="29">
        <v>0.88959490740740732</v>
      </c>
      <c r="C10862">
        <v>1647552062</v>
      </c>
      <c r="D10862">
        <v>83.031999999999996</v>
      </c>
      <c r="E10862">
        <v>83.028999999999996</v>
      </c>
    </row>
    <row r="10863" spans="1:5">
      <c r="A10863" s="26">
        <v>44637</v>
      </c>
      <c r="B10863" s="29">
        <v>0.88960648148148147</v>
      </c>
      <c r="C10863">
        <v>1647552063</v>
      </c>
      <c r="D10863">
        <v>81.552999999999997</v>
      </c>
      <c r="E10863">
        <v>81.549000000000007</v>
      </c>
    </row>
    <row r="10864" spans="1:5">
      <c r="A10864" s="26">
        <v>44637</v>
      </c>
      <c r="B10864" s="29">
        <v>0.88961805555555562</v>
      </c>
      <c r="C10864">
        <v>1647552064</v>
      </c>
      <c r="D10864">
        <v>90.739000000000004</v>
      </c>
      <c r="E10864">
        <v>90.747</v>
      </c>
    </row>
    <row r="10865" spans="1:5">
      <c r="A10865" s="26">
        <v>44637</v>
      </c>
      <c r="B10865" s="29">
        <v>0.88962962962962966</v>
      </c>
      <c r="C10865">
        <v>1647552065</v>
      </c>
      <c r="D10865">
        <v>76.83</v>
      </c>
      <c r="E10865">
        <v>76.825000000000003</v>
      </c>
    </row>
    <row r="10866" spans="1:5">
      <c r="A10866" s="26">
        <v>44637</v>
      </c>
      <c r="B10866" s="29">
        <v>0.8896412037037037</v>
      </c>
      <c r="C10866">
        <v>1647552066</v>
      </c>
      <c r="D10866">
        <v>85.412999999999997</v>
      </c>
      <c r="E10866">
        <v>85.421999999999997</v>
      </c>
    </row>
    <row r="10867" spans="1:5">
      <c r="A10867" s="26">
        <v>44637</v>
      </c>
      <c r="B10867" s="29">
        <v>0.88965277777777774</v>
      </c>
      <c r="C10867">
        <v>1647552067</v>
      </c>
      <c r="D10867">
        <v>75.894999999999996</v>
      </c>
      <c r="E10867">
        <v>75.891000000000005</v>
      </c>
    </row>
    <row r="10868" spans="1:5">
      <c r="A10868" s="26">
        <v>44637</v>
      </c>
      <c r="B10868" s="29">
        <v>0.88966435185185189</v>
      </c>
      <c r="C10868">
        <v>1647552068</v>
      </c>
      <c r="D10868">
        <v>89.3</v>
      </c>
      <c r="E10868">
        <v>89.304000000000002</v>
      </c>
    </row>
    <row r="10869" spans="1:5">
      <c r="A10869" s="26">
        <v>44637</v>
      </c>
      <c r="B10869" s="29">
        <v>0.88967592592592604</v>
      </c>
      <c r="C10869">
        <v>1647552069</v>
      </c>
      <c r="D10869">
        <v>86.606999999999999</v>
      </c>
      <c r="E10869">
        <v>86.597999999999999</v>
      </c>
    </row>
    <row r="10870" spans="1:5">
      <c r="A10870" s="26">
        <v>44637</v>
      </c>
      <c r="B10870" s="29">
        <v>0.88968749999999996</v>
      </c>
      <c r="C10870">
        <v>1647552070</v>
      </c>
      <c r="D10870">
        <v>79.478999999999999</v>
      </c>
      <c r="E10870">
        <v>79.478999999999999</v>
      </c>
    </row>
    <row r="10871" spans="1:5">
      <c r="A10871" s="26">
        <v>44637</v>
      </c>
      <c r="B10871" s="29">
        <v>0.88969907407407411</v>
      </c>
      <c r="C10871">
        <v>1647552071</v>
      </c>
      <c r="D10871">
        <v>83.256</v>
      </c>
      <c r="E10871">
        <v>83.262</v>
      </c>
    </row>
    <row r="10872" spans="1:5">
      <c r="A10872" s="26">
        <v>44637</v>
      </c>
      <c r="B10872" s="29">
        <v>0.88971064814814815</v>
      </c>
      <c r="C10872">
        <v>1647552072</v>
      </c>
      <c r="D10872">
        <v>84.834999999999994</v>
      </c>
      <c r="E10872">
        <v>84.832999999999998</v>
      </c>
    </row>
    <row r="10873" spans="1:5">
      <c r="A10873" s="26">
        <v>44637</v>
      </c>
      <c r="B10873" s="29">
        <v>0.88972222222222219</v>
      </c>
      <c r="C10873">
        <v>1647552073</v>
      </c>
      <c r="D10873">
        <v>90.378</v>
      </c>
      <c r="E10873">
        <v>90.38</v>
      </c>
    </row>
    <row r="10874" spans="1:5">
      <c r="A10874" s="26">
        <v>44637</v>
      </c>
      <c r="B10874" s="29">
        <v>0.88973379629629623</v>
      </c>
      <c r="C10874">
        <v>1647552074</v>
      </c>
      <c r="D10874">
        <v>83.593000000000004</v>
      </c>
      <c r="E10874">
        <v>83.593999999999994</v>
      </c>
    </row>
    <row r="10875" spans="1:5">
      <c r="A10875" s="26">
        <v>44637</v>
      </c>
      <c r="B10875" s="29">
        <v>0.88974537037037038</v>
      </c>
      <c r="C10875">
        <v>1647552075</v>
      </c>
      <c r="D10875">
        <v>80.331000000000003</v>
      </c>
      <c r="E10875">
        <v>80.337999999999994</v>
      </c>
    </row>
    <row r="10876" spans="1:5">
      <c r="A10876" s="26">
        <v>44637</v>
      </c>
      <c r="B10876" s="29">
        <v>0.88975694444444453</v>
      </c>
      <c r="C10876">
        <v>1647552076</v>
      </c>
      <c r="D10876">
        <v>81.11</v>
      </c>
      <c r="E10876">
        <v>81.103999999999999</v>
      </c>
    </row>
    <row r="10877" spans="1:5">
      <c r="A10877" s="26">
        <v>44637</v>
      </c>
      <c r="B10877" s="29">
        <v>0.88976851851851846</v>
      </c>
      <c r="C10877">
        <v>1647552077</v>
      </c>
      <c r="D10877">
        <v>79.754000000000005</v>
      </c>
      <c r="E10877">
        <v>79.751999999999995</v>
      </c>
    </row>
    <row r="10878" spans="1:5">
      <c r="A10878" s="26">
        <v>44637</v>
      </c>
      <c r="B10878" s="29">
        <v>0.88978009259259261</v>
      </c>
      <c r="C10878">
        <v>1647552078</v>
      </c>
      <c r="D10878">
        <v>79.373000000000005</v>
      </c>
      <c r="E10878">
        <v>79.372</v>
      </c>
    </row>
    <row r="10879" spans="1:5">
      <c r="A10879" s="26">
        <v>44637</v>
      </c>
      <c r="B10879" s="29">
        <v>0.88979166666666665</v>
      </c>
      <c r="C10879">
        <v>1647552079</v>
      </c>
      <c r="D10879">
        <v>91.382000000000005</v>
      </c>
      <c r="E10879">
        <v>91.378</v>
      </c>
    </row>
    <row r="10880" spans="1:5">
      <c r="A10880" s="26">
        <v>44637</v>
      </c>
      <c r="B10880" s="29">
        <v>0.8898032407407408</v>
      </c>
      <c r="C10880">
        <v>1647552080</v>
      </c>
      <c r="D10880">
        <v>70.143000000000001</v>
      </c>
      <c r="E10880">
        <v>70.144999999999996</v>
      </c>
    </row>
    <row r="10881" spans="1:5">
      <c r="A10881" s="26">
        <v>44637</v>
      </c>
      <c r="B10881" s="29">
        <v>0.88981481481481473</v>
      </c>
      <c r="C10881">
        <v>1647552081</v>
      </c>
      <c r="D10881">
        <v>63.838999999999999</v>
      </c>
      <c r="E10881">
        <v>63.844000000000001</v>
      </c>
    </row>
    <row r="10882" spans="1:5">
      <c r="A10882" s="26">
        <v>44637</v>
      </c>
      <c r="B10882" s="29">
        <v>0.88982638888888888</v>
      </c>
      <c r="C10882">
        <v>1647552082</v>
      </c>
      <c r="D10882">
        <v>42.286999999999999</v>
      </c>
      <c r="E10882">
        <v>42.286000000000001</v>
      </c>
    </row>
    <row r="10883" spans="1:5">
      <c r="A10883" s="26">
        <v>44637</v>
      </c>
      <c r="B10883" s="29">
        <v>0.88983796296296302</v>
      </c>
      <c r="C10883">
        <v>1647552083</v>
      </c>
      <c r="D10883">
        <v>68.867000000000004</v>
      </c>
      <c r="E10883">
        <v>68.864000000000004</v>
      </c>
    </row>
    <row r="10884" spans="1:5">
      <c r="A10884" s="26">
        <v>44637</v>
      </c>
      <c r="B10884" s="29">
        <v>0.88984953703703706</v>
      </c>
      <c r="C10884">
        <v>1647552084</v>
      </c>
      <c r="D10884">
        <v>75.03</v>
      </c>
      <c r="E10884">
        <v>75.040000000000006</v>
      </c>
    </row>
    <row r="10885" spans="1:5">
      <c r="A10885" s="26">
        <v>44637</v>
      </c>
      <c r="B10885" s="29">
        <v>0.8898611111111111</v>
      </c>
      <c r="C10885">
        <v>1647552085</v>
      </c>
      <c r="D10885">
        <v>68.802000000000007</v>
      </c>
      <c r="E10885">
        <v>68.796999999999997</v>
      </c>
    </row>
    <row r="10886" spans="1:5">
      <c r="A10886" s="26">
        <v>44637</v>
      </c>
      <c r="B10886" s="29">
        <v>0.88987268518518514</v>
      </c>
      <c r="C10886">
        <v>1647552086</v>
      </c>
      <c r="D10886">
        <v>82.638999999999996</v>
      </c>
      <c r="E10886">
        <v>82.632999999999996</v>
      </c>
    </row>
    <row r="10887" spans="1:5">
      <c r="A10887" s="26">
        <v>44637</v>
      </c>
      <c r="B10887" s="29">
        <v>0.88988425925925929</v>
      </c>
      <c r="C10887">
        <v>1647552087</v>
      </c>
      <c r="D10887">
        <v>83.736000000000004</v>
      </c>
      <c r="E10887">
        <v>83.74</v>
      </c>
    </row>
    <row r="10888" spans="1:5">
      <c r="A10888" s="26">
        <v>44637</v>
      </c>
      <c r="B10888" s="29">
        <v>0.88989583333333344</v>
      </c>
      <c r="C10888">
        <v>1647552088</v>
      </c>
      <c r="D10888">
        <v>81.843000000000004</v>
      </c>
      <c r="E10888">
        <v>81.835999999999999</v>
      </c>
    </row>
    <row r="10889" spans="1:5">
      <c r="A10889" s="26">
        <v>44637</v>
      </c>
      <c r="B10889" s="29">
        <v>0.88990740740740737</v>
      </c>
      <c r="C10889">
        <v>1647552089</v>
      </c>
      <c r="D10889">
        <v>82.912999999999997</v>
      </c>
      <c r="E10889">
        <v>82.911000000000001</v>
      </c>
    </row>
    <row r="10890" spans="1:5">
      <c r="A10890" s="26">
        <v>44637</v>
      </c>
      <c r="B10890" s="29">
        <v>0.88991898148148152</v>
      </c>
      <c r="C10890">
        <v>1647552090</v>
      </c>
      <c r="D10890">
        <v>81.688999999999993</v>
      </c>
      <c r="E10890">
        <v>81.697000000000003</v>
      </c>
    </row>
    <row r="10891" spans="1:5">
      <c r="A10891" s="26">
        <v>44637</v>
      </c>
      <c r="B10891" s="29">
        <v>0.88993055555555556</v>
      </c>
      <c r="C10891">
        <v>1647552091</v>
      </c>
      <c r="D10891">
        <v>74.41</v>
      </c>
      <c r="E10891">
        <v>74.414000000000001</v>
      </c>
    </row>
    <row r="10892" spans="1:5">
      <c r="A10892" s="26">
        <v>44637</v>
      </c>
      <c r="B10892" s="29">
        <v>0.8899421296296296</v>
      </c>
      <c r="C10892">
        <v>1647552092</v>
      </c>
      <c r="D10892">
        <v>82.018000000000001</v>
      </c>
      <c r="E10892">
        <v>82.022000000000006</v>
      </c>
    </row>
    <row r="10893" spans="1:5">
      <c r="A10893" s="26">
        <v>44637</v>
      </c>
      <c r="B10893" s="29">
        <v>0.88995370370370364</v>
      </c>
      <c r="C10893">
        <v>1647552093</v>
      </c>
      <c r="D10893">
        <v>89.79</v>
      </c>
      <c r="E10893">
        <v>89.778000000000006</v>
      </c>
    </row>
    <row r="10894" spans="1:5">
      <c r="A10894" s="26">
        <v>44637</v>
      </c>
      <c r="B10894" s="29">
        <v>0.88996527777777779</v>
      </c>
      <c r="C10894">
        <v>1647552094</v>
      </c>
      <c r="D10894">
        <v>76.64</v>
      </c>
      <c r="E10894">
        <v>76.644999999999996</v>
      </c>
    </row>
    <row r="10895" spans="1:5">
      <c r="A10895" s="26">
        <v>44637</v>
      </c>
      <c r="B10895" s="29">
        <v>0.88997685185185194</v>
      </c>
      <c r="C10895">
        <v>1647552095</v>
      </c>
      <c r="D10895">
        <v>89.569000000000003</v>
      </c>
      <c r="E10895">
        <v>89.566999999999993</v>
      </c>
    </row>
    <row r="10896" spans="1:5">
      <c r="A10896" s="26">
        <v>44637</v>
      </c>
      <c r="B10896" s="29">
        <v>0.88998842592592586</v>
      </c>
      <c r="C10896">
        <v>1647552096</v>
      </c>
      <c r="D10896">
        <v>85.47</v>
      </c>
      <c r="E10896">
        <v>85.471999999999994</v>
      </c>
    </row>
    <row r="10897" spans="1:5">
      <c r="A10897" s="26">
        <v>44637</v>
      </c>
      <c r="B10897" s="29">
        <v>0.89</v>
      </c>
      <c r="C10897">
        <v>1647552097</v>
      </c>
      <c r="D10897">
        <v>81.167000000000002</v>
      </c>
      <c r="E10897">
        <v>81.171999999999997</v>
      </c>
    </row>
    <row r="10898" spans="1:5">
      <c r="A10898" s="26">
        <v>44637</v>
      </c>
      <c r="B10898" s="29">
        <v>0.89001157407407405</v>
      </c>
      <c r="C10898">
        <v>1647552098</v>
      </c>
      <c r="D10898">
        <v>87.997</v>
      </c>
      <c r="E10898">
        <v>87.984999999999999</v>
      </c>
    </row>
    <row r="10899" spans="1:5">
      <c r="A10899" s="26">
        <v>44637</v>
      </c>
      <c r="B10899" s="29">
        <v>0.8900231481481482</v>
      </c>
      <c r="C10899">
        <v>1647552099</v>
      </c>
      <c r="D10899">
        <v>79.442999999999998</v>
      </c>
      <c r="E10899">
        <v>79.441999999999993</v>
      </c>
    </row>
    <row r="10900" spans="1:5">
      <c r="A10900" s="26">
        <v>44637</v>
      </c>
      <c r="B10900" s="29">
        <v>0.89003472222222213</v>
      </c>
      <c r="C10900">
        <v>1647552100</v>
      </c>
      <c r="D10900">
        <v>82.346000000000004</v>
      </c>
      <c r="E10900">
        <v>82.347999999999999</v>
      </c>
    </row>
    <row r="10901" spans="1:5">
      <c r="A10901" s="26">
        <v>44637</v>
      </c>
      <c r="B10901" s="29">
        <v>0.89004629629629628</v>
      </c>
      <c r="C10901">
        <v>1647552101</v>
      </c>
      <c r="D10901">
        <v>89.834000000000003</v>
      </c>
      <c r="E10901">
        <v>89.838999999999999</v>
      </c>
    </row>
    <row r="10902" spans="1:5">
      <c r="A10902" s="26">
        <v>44637</v>
      </c>
      <c r="B10902" s="29">
        <v>0.89005787037037043</v>
      </c>
      <c r="C10902">
        <v>1647552102</v>
      </c>
      <c r="D10902">
        <v>82.207999999999998</v>
      </c>
      <c r="E10902">
        <v>82.206000000000003</v>
      </c>
    </row>
    <row r="10903" spans="1:5">
      <c r="A10903" s="26">
        <v>44637</v>
      </c>
      <c r="B10903" s="29">
        <v>0.89006944444444447</v>
      </c>
      <c r="C10903">
        <v>1647552103</v>
      </c>
      <c r="D10903">
        <v>89.894000000000005</v>
      </c>
      <c r="E10903">
        <v>89.891999999999996</v>
      </c>
    </row>
    <row r="10904" spans="1:5">
      <c r="A10904" s="26">
        <v>44637</v>
      </c>
      <c r="B10904" s="29">
        <v>0.89008101851851851</v>
      </c>
      <c r="C10904">
        <v>1647552104</v>
      </c>
      <c r="D10904">
        <v>80.013999999999996</v>
      </c>
      <c r="E10904">
        <v>80.018000000000001</v>
      </c>
    </row>
    <row r="10905" spans="1:5">
      <c r="A10905" s="26">
        <v>44637</v>
      </c>
      <c r="B10905" s="29">
        <v>0.89009259259259255</v>
      </c>
      <c r="C10905">
        <v>1647552105</v>
      </c>
      <c r="D10905">
        <v>78.742999999999995</v>
      </c>
      <c r="E10905">
        <v>78.742999999999995</v>
      </c>
    </row>
    <row r="10906" spans="1:5">
      <c r="A10906" s="26">
        <v>44637</v>
      </c>
      <c r="B10906" s="29">
        <v>0.8901041666666667</v>
      </c>
      <c r="C10906">
        <v>1647552106</v>
      </c>
      <c r="D10906">
        <v>80.832999999999998</v>
      </c>
      <c r="E10906">
        <v>80.835999999999999</v>
      </c>
    </row>
    <row r="10907" spans="1:5">
      <c r="A10907" s="26">
        <v>44637</v>
      </c>
      <c r="B10907" s="29">
        <v>0.89012731481481477</v>
      </c>
      <c r="C10907">
        <v>1647552107</v>
      </c>
      <c r="D10907">
        <v>91.26</v>
      </c>
      <c r="E10907">
        <v>91.260999999999996</v>
      </c>
    </row>
    <row r="10908" spans="1:5">
      <c r="A10908" s="26">
        <v>44637</v>
      </c>
      <c r="B10908" s="29">
        <v>0.89013888888888892</v>
      </c>
      <c r="C10908">
        <v>1647552108</v>
      </c>
      <c r="D10908">
        <v>79.813000000000002</v>
      </c>
      <c r="E10908">
        <v>79.804000000000002</v>
      </c>
    </row>
    <row r="10909" spans="1:5">
      <c r="A10909" s="26">
        <v>44637</v>
      </c>
      <c r="B10909" s="29">
        <v>0.89015046296296296</v>
      </c>
      <c r="C10909">
        <v>1647552109</v>
      </c>
      <c r="D10909">
        <v>78.343999999999994</v>
      </c>
      <c r="E10909">
        <v>78.340999999999994</v>
      </c>
    </row>
    <row r="10910" spans="1:5">
      <c r="A10910" s="26">
        <v>44637</v>
      </c>
      <c r="B10910" s="29">
        <v>0.89015046296296296</v>
      </c>
      <c r="C10910">
        <v>1647552110</v>
      </c>
      <c r="D10910">
        <v>92.655000000000001</v>
      </c>
      <c r="E10910">
        <v>92.656999999999996</v>
      </c>
    </row>
    <row r="10911" spans="1:5">
      <c r="A10911" s="26">
        <v>44637</v>
      </c>
      <c r="B10911" s="29">
        <v>0.890162037037037</v>
      </c>
      <c r="C10911">
        <v>1647552111</v>
      </c>
      <c r="D10911">
        <v>79.471000000000004</v>
      </c>
      <c r="E10911">
        <v>79.480999999999995</v>
      </c>
    </row>
    <row r="10912" spans="1:5">
      <c r="A10912" s="26">
        <v>44637</v>
      </c>
      <c r="B10912" s="29">
        <v>0.89017361111111104</v>
      </c>
      <c r="C10912">
        <v>1647552112</v>
      </c>
      <c r="D10912">
        <v>81.796999999999997</v>
      </c>
      <c r="E10912">
        <v>81.78</v>
      </c>
    </row>
    <row r="10913" spans="1:5">
      <c r="A10913" s="26">
        <v>44637</v>
      </c>
      <c r="B10913" s="29">
        <v>0.89018518518518519</v>
      </c>
      <c r="C10913">
        <v>1647552113</v>
      </c>
      <c r="D10913">
        <v>61.811</v>
      </c>
      <c r="E10913">
        <v>61.816000000000003</v>
      </c>
    </row>
    <row r="10914" spans="1:5">
      <c r="A10914" s="26">
        <v>44637</v>
      </c>
      <c r="B10914" s="29">
        <v>0.89019675925925934</v>
      </c>
      <c r="C10914">
        <v>1647552114</v>
      </c>
      <c r="D10914">
        <v>87.034999999999997</v>
      </c>
      <c r="E10914">
        <v>87.043999999999997</v>
      </c>
    </row>
    <row r="10915" spans="1:5">
      <c r="A10915" s="26">
        <v>44637</v>
      </c>
      <c r="B10915" s="29">
        <v>0.89020833333333327</v>
      </c>
      <c r="C10915">
        <v>1647552115</v>
      </c>
      <c r="D10915">
        <v>86.573999999999998</v>
      </c>
      <c r="E10915">
        <v>86.569000000000003</v>
      </c>
    </row>
    <row r="10916" spans="1:5">
      <c r="A10916" s="26">
        <v>44637</v>
      </c>
      <c r="B10916" s="29">
        <v>0.89021990740740742</v>
      </c>
      <c r="C10916">
        <v>1647552116</v>
      </c>
      <c r="D10916">
        <v>83.34</v>
      </c>
      <c r="E10916">
        <v>83.343999999999994</v>
      </c>
    </row>
    <row r="10917" spans="1:5">
      <c r="A10917" s="26">
        <v>44637</v>
      </c>
      <c r="B10917" s="29">
        <v>0.89023148148148146</v>
      </c>
      <c r="C10917">
        <v>1647552117</v>
      </c>
      <c r="D10917">
        <v>93.611000000000004</v>
      </c>
      <c r="E10917">
        <v>93.600999999999999</v>
      </c>
    </row>
    <row r="10918" spans="1:5">
      <c r="A10918" s="26">
        <v>44637</v>
      </c>
      <c r="B10918" s="29">
        <v>0.89024305555555561</v>
      </c>
      <c r="C10918">
        <v>1647552118</v>
      </c>
      <c r="D10918">
        <v>87.596999999999994</v>
      </c>
      <c r="E10918">
        <v>87.606999999999999</v>
      </c>
    </row>
    <row r="10919" spans="1:5">
      <c r="A10919" s="26">
        <v>44637</v>
      </c>
      <c r="B10919" s="29">
        <v>0.89025462962962953</v>
      </c>
      <c r="C10919">
        <v>1647552119</v>
      </c>
      <c r="D10919">
        <v>93.912999999999997</v>
      </c>
      <c r="E10919">
        <v>93.915999999999997</v>
      </c>
    </row>
    <row r="10920" spans="1:5">
      <c r="A10920" s="26">
        <v>44637</v>
      </c>
      <c r="B10920" s="29">
        <v>0.89026620370370368</v>
      </c>
      <c r="C10920">
        <v>1647552120</v>
      </c>
      <c r="D10920">
        <v>83.182000000000002</v>
      </c>
      <c r="E10920">
        <v>83.174999999999997</v>
      </c>
    </row>
    <row r="10921" spans="1:5">
      <c r="A10921" s="26">
        <v>44637</v>
      </c>
      <c r="B10921" s="29">
        <v>0.89027777777777783</v>
      </c>
      <c r="C10921">
        <v>1647552121</v>
      </c>
      <c r="D10921">
        <v>79.724999999999994</v>
      </c>
      <c r="E10921">
        <v>79.721000000000004</v>
      </c>
    </row>
    <row r="10922" spans="1:5">
      <c r="A10922" s="26">
        <v>44637</v>
      </c>
      <c r="B10922" s="29">
        <v>0.89028935185185187</v>
      </c>
      <c r="C10922">
        <v>1647552122</v>
      </c>
      <c r="D10922">
        <v>79.704999999999998</v>
      </c>
      <c r="E10922">
        <v>79.704999999999998</v>
      </c>
    </row>
    <row r="10923" spans="1:5">
      <c r="A10923" s="26">
        <v>44637</v>
      </c>
      <c r="B10923" s="29">
        <v>0.89030092592592591</v>
      </c>
      <c r="C10923">
        <v>1647552123</v>
      </c>
      <c r="D10923">
        <v>67.063000000000002</v>
      </c>
      <c r="E10923">
        <v>67.06</v>
      </c>
    </row>
    <row r="10924" spans="1:5">
      <c r="A10924" s="26">
        <v>44637</v>
      </c>
      <c r="B10924" s="29">
        <v>0.89031249999999995</v>
      </c>
      <c r="C10924">
        <v>1647552124</v>
      </c>
      <c r="D10924">
        <v>83.855000000000004</v>
      </c>
      <c r="E10924">
        <v>83.86</v>
      </c>
    </row>
    <row r="10925" spans="1:5">
      <c r="A10925" s="26">
        <v>44637</v>
      </c>
      <c r="B10925" s="29">
        <v>0.8903240740740741</v>
      </c>
      <c r="C10925">
        <v>1647552125</v>
      </c>
      <c r="D10925">
        <v>74.287000000000006</v>
      </c>
      <c r="E10925">
        <v>74.289000000000001</v>
      </c>
    </row>
    <row r="10926" spans="1:5">
      <c r="A10926" s="26">
        <v>44637</v>
      </c>
      <c r="B10926" s="29">
        <v>0.89033564814814825</v>
      </c>
      <c r="C10926">
        <v>1647552126</v>
      </c>
      <c r="D10926">
        <v>79.834999999999994</v>
      </c>
      <c r="E10926">
        <v>79.831000000000003</v>
      </c>
    </row>
    <row r="10927" spans="1:5">
      <c r="A10927" s="26">
        <v>44637</v>
      </c>
      <c r="B10927" s="29">
        <v>0.89034722222222218</v>
      </c>
      <c r="C10927">
        <v>1647552127</v>
      </c>
      <c r="D10927">
        <v>82.769000000000005</v>
      </c>
      <c r="E10927">
        <v>82.772999999999996</v>
      </c>
    </row>
    <row r="10928" spans="1:5">
      <c r="A10928" s="26">
        <v>44637</v>
      </c>
      <c r="B10928" s="29">
        <v>0.89035879629629633</v>
      </c>
      <c r="C10928">
        <v>1647552128</v>
      </c>
      <c r="D10928">
        <v>79.533000000000001</v>
      </c>
      <c r="E10928">
        <v>79.539000000000001</v>
      </c>
    </row>
    <row r="10929" spans="1:5">
      <c r="A10929" s="26">
        <v>44637</v>
      </c>
      <c r="B10929" s="29">
        <v>0.89037037037037037</v>
      </c>
      <c r="C10929">
        <v>1647552129</v>
      </c>
      <c r="D10929">
        <v>84.909000000000006</v>
      </c>
      <c r="E10929">
        <v>84.911000000000001</v>
      </c>
    </row>
    <row r="10930" spans="1:5">
      <c r="A10930" s="26">
        <v>44637</v>
      </c>
      <c r="B10930" s="29">
        <v>0.89038194444444441</v>
      </c>
      <c r="C10930">
        <v>1647552130</v>
      </c>
      <c r="D10930">
        <v>77.620999999999995</v>
      </c>
      <c r="E10930">
        <v>77.62</v>
      </c>
    </row>
    <row r="10931" spans="1:5">
      <c r="A10931" s="26">
        <v>44637</v>
      </c>
      <c r="B10931" s="29">
        <v>0.89039351851851845</v>
      </c>
      <c r="C10931">
        <v>1647552131</v>
      </c>
      <c r="D10931">
        <v>79.010000000000005</v>
      </c>
      <c r="E10931">
        <v>79.004999999999995</v>
      </c>
    </row>
    <row r="10932" spans="1:5">
      <c r="A10932" s="26">
        <v>44637</v>
      </c>
      <c r="B10932" s="29">
        <v>0.8904050925925926</v>
      </c>
      <c r="C10932">
        <v>1647552132</v>
      </c>
      <c r="D10932">
        <v>84.516000000000005</v>
      </c>
      <c r="E10932">
        <v>84.522999999999996</v>
      </c>
    </row>
    <row r="10933" spans="1:5">
      <c r="A10933" s="26">
        <v>44637</v>
      </c>
      <c r="B10933" s="29">
        <v>0.89041666666666675</v>
      </c>
      <c r="C10933">
        <v>1647552133</v>
      </c>
      <c r="D10933">
        <v>79.048000000000002</v>
      </c>
      <c r="E10933">
        <v>79.040000000000006</v>
      </c>
    </row>
    <row r="10934" spans="1:5">
      <c r="A10934" s="26">
        <v>44637</v>
      </c>
      <c r="B10934" s="29">
        <v>0.89042824074074067</v>
      </c>
      <c r="C10934">
        <v>1647552134</v>
      </c>
      <c r="D10934">
        <v>83.603999999999999</v>
      </c>
      <c r="E10934">
        <v>83.596000000000004</v>
      </c>
    </row>
    <row r="10935" spans="1:5">
      <c r="A10935" s="26">
        <v>44637</v>
      </c>
      <c r="B10935" s="29">
        <v>0.89043981481481482</v>
      </c>
      <c r="C10935">
        <v>1647552135</v>
      </c>
      <c r="D10935">
        <v>84.805000000000007</v>
      </c>
      <c r="E10935">
        <v>84.814999999999998</v>
      </c>
    </row>
    <row r="10936" spans="1:5">
      <c r="A10936" s="26">
        <v>44637</v>
      </c>
      <c r="B10936" s="29">
        <v>0.89045138888888886</v>
      </c>
      <c r="C10936">
        <v>1647552136</v>
      </c>
      <c r="D10936">
        <v>82.048000000000002</v>
      </c>
      <c r="E10936">
        <v>82.045000000000002</v>
      </c>
    </row>
    <row r="10937" spans="1:5">
      <c r="A10937" s="26">
        <v>44637</v>
      </c>
      <c r="B10937" s="29">
        <v>0.89046296296296301</v>
      </c>
      <c r="C10937">
        <v>1647552137</v>
      </c>
      <c r="D10937">
        <v>41.496000000000002</v>
      </c>
      <c r="E10937">
        <v>41.494</v>
      </c>
    </row>
    <row r="10938" spans="1:5">
      <c r="A10938" s="26">
        <v>44637</v>
      </c>
      <c r="B10938" s="29">
        <v>0.89047453703703694</v>
      </c>
      <c r="C10938">
        <v>1647552138</v>
      </c>
      <c r="D10938">
        <v>82.388999999999996</v>
      </c>
      <c r="E10938">
        <v>82.385999999999996</v>
      </c>
    </row>
    <row r="10939" spans="1:5">
      <c r="A10939" s="26">
        <v>44637</v>
      </c>
      <c r="B10939" s="29">
        <v>0.89048611111111109</v>
      </c>
      <c r="C10939">
        <v>1647552139</v>
      </c>
      <c r="D10939">
        <v>85.533000000000001</v>
      </c>
      <c r="E10939">
        <v>85.537999999999997</v>
      </c>
    </row>
    <row r="10940" spans="1:5">
      <c r="A10940" s="26">
        <v>44637</v>
      </c>
      <c r="B10940" s="29">
        <v>0.89049768518518524</v>
      </c>
      <c r="C10940">
        <v>1647552140</v>
      </c>
      <c r="D10940">
        <v>90.491</v>
      </c>
      <c r="E10940">
        <v>90.486000000000004</v>
      </c>
    </row>
    <row r="10941" spans="1:5">
      <c r="A10941" s="26">
        <v>44637</v>
      </c>
      <c r="B10941" s="29">
        <v>0.89050925925925928</v>
      </c>
      <c r="C10941">
        <v>1647552141</v>
      </c>
      <c r="D10941">
        <v>84.23</v>
      </c>
      <c r="E10941">
        <v>84.236000000000004</v>
      </c>
    </row>
    <row r="10942" spans="1:5">
      <c r="A10942" s="26">
        <v>44637</v>
      </c>
      <c r="B10942" s="29">
        <v>0.89052083333333332</v>
      </c>
      <c r="C10942">
        <v>1647552142</v>
      </c>
      <c r="D10942">
        <v>81.668000000000006</v>
      </c>
      <c r="E10942">
        <v>81.674000000000007</v>
      </c>
    </row>
    <row r="10943" spans="1:5">
      <c r="A10943" s="26">
        <v>44637</v>
      </c>
      <c r="B10943" s="29">
        <v>0.89053240740740736</v>
      </c>
      <c r="C10943">
        <v>1647552143</v>
      </c>
      <c r="D10943">
        <v>88.787000000000006</v>
      </c>
      <c r="E10943">
        <v>88.787999999999997</v>
      </c>
    </row>
    <row r="10944" spans="1:5">
      <c r="A10944" s="26">
        <v>44637</v>
      </c>
      <c r="B10944" s="29">
        <v>0.89054398148148151</v>
      </c>
      <c r="C10944">
        <v>1647552144</v>
      </c>
      <c r="D10944">
        <v>83.869</v>
      </c>
      <c r="E10944">
        <v>83.864000000000004</v>
      </c>
    </row>
    <row r="10945" spans="1:5">
      <c r="A10945" s="26">
        <v>44637</v>
      </c>
      <c r="B10945" s="29">
        <v>0.89055555555555566</v>
      </c>
      <c r="C10945">
        <v>1647552145</v>
      </c>
      <c r="D10945">
        <v>88.555000000000007</v>
      </c>
      <c r="E10945">
        <v>88.545000000000002</v>
      </c>
    </row>
    <row r="10946" spans="1:5">
      <c r="A10946" s="26">
        <v>44637</v>
      </c>
      <c r="B10946" s="29">
        <v>0.89056712962962958</v>
      </c>
      <c r="C10946">
        <v>1647552146</v>
      </c>
      <c r="D10946">
        <v>69.814999999999998</v>
      </c>
      <c r="E10946">
        <v>69.819000000000003</v>
      </c>
    </row>
    <row r="10947" spans="1:5">
      <c r="A10947" s="26">
        <v>44637</v>
      </c>
      <c r="B10947" s="29">
        <v>0.89057870370370373</v>
      </c>
      <c r="C10947">
        <v>1647552147</v>
      </c>
      <c r="D10947">
        <v>85.872</v>
      </c>
      <c r="E10947">
        <v>85.87</v>
      </c>
    </row>
    <row r="10948" spans="1:5">
      <c r="A10948" s="26">
        <v>44637</v>
      </c>
      <c r="B10948" s="29">
        <v>0.89059027777777777</v>
      </c>
      <c r="C10948">
        <v>1647552148</v>
      </c>
      <c r="D10948">
        <v>82.15</v>
      </c>
      <c r="E10948">
        <v>82.16</v>
      </c>
    </row>
    <row r="10949" spans="1:5">
      <c r="A10949" s="26">
        <v>44637</v>
      </c>
      <c r="B10949" s="29">
        <v>0.89060185185185192</v>
      </c>
      <c r="C10949">
        <v>1647552149</v>
      </c>
      <c r="D10949">
        <v>78.561000000000007</v>
      </c>
      <c r="E10949">
        <v>78.558000000000007</v>
      </c>
    </row>
    <row r="10950" spans="1:5">
      <c r="A10950" s="26">
        <v>44637</v>
      </c>
      <c r="B10950" s="29">
        <v>0.89061342592592585</v>
      </c>
      <c r="C10950">
        <v>1647552150</v>
      </c>
      <c r="D10950">
        <v>77.822000000000003</v>
      </c>
      <c r="E10950">
        <v>77.819999999999993</v>
      </c>
    </row>
    <row r="10951" spans="1:5">
      <c r="A10951" s="26">
        <v>44637</v>
      </c>
      <c r="B10951" s="29">
        <v>0.890625</v>
      </c>
      <c r="C10951">
        <v>1647552151</v>
      </c>
      <c r="D10951">
        <v>82.259</v>
      </c>
      <c r="E10951">
        <v>82.260999999999996</v>
      </c>
    </row>
    <row r="10952" spans="1:5">
      <c r="A10952" s="26">
        <v>44637</v>
      </c>
      <c r="B10952" s="29">
        <v>0.89063657407407415</v>
      </c>
      <c r="C10952">
        <v>1647552152</v>
      </c>
      <c r="D10952">
        <v>88.596999999999994</v>
      </c>
      <c r="E10952">
        <v>88.593999999999994</v>
      </c>
    </row>
    <row r="10953" spans="1:5">
      <c r="A10953" s="26">
        <v>44637</v>
      </c>
      <c r="B10953" s="29">
        <v>0.89064814814814808</v>
      </c>
      <c r="C10953">
        <v>1647552153</v>
      </c>
      <c r="D10953">
        <v>81.08</v>
      </c>
      <c r="E10953">
        <v>81.082999999999998</v>
      </c>
    </row>
    <row r="10954" spans="1:5">
      <c r="A10954" s="26">
        <v>44637</v>
      </c>
      <c r="B10954" s="29">
        <v>0.89065972222222223</v>
      </c>
      <c r="C10954">
        <v>1647552154</v>
      </c>
      <c r="D10954">
        <v>96.918000000000006</v>
      </c>
      <c r="E10954">
        <v>96.915999999999997</v>
      </c>
    </row>
    <row r="10955" spans="1:5">
      <c r="A10955" s="26">
        <v>44637</v>
      </c>
      <c r="B10955" s="29">
        <v>0.89067129629629627</v>
      </c>
      <c r="C10955">
        <v>1647552155</v>
      </c>
      <c r="D10955">
        <v>91.95</v>
      </c>
      <c r="E10955">
        <v>91.959000000000003</v>
      </c>
    </row>
    <row r="10956" spans="1:5">
      <c r="A10956" s="26">
        <v>44637</v>
      </c>
      <c r="B10956" s="29">
        <v>0.89068287037037042</v>
      </c>
      <c r="C10956">
        <v>1647552156</v>
      </c>
      <c r="D10956">
        <v>87.492999999999995</v>
      </c>
      <c r="E10956">
        <v>87.488</v>
      </c>
    </row>
    <row r="10957" spans="1:5">
      <c r="A10957" s="26">
        <v>44637</v>
      </c>
      <c r="B10957" s="29">
        <v>0.89069444444444434</v>
      </c>
      <c r="C10957">
        <v>1647552157</v>
      </c>
      <c r="D10957">
        <v>73.561999999999998</v>
      </c>
      <c r="E10957">
        <v>73.552999999999997</v>
      </c>
    </row>
    <row r="10958" spans="1:5">
      <c r="A10958" s="26">
        <v>44637</v>
      </c>
      <c r="B10958" s="29">
        <v>0.89070601851851849</v>
      </c>
      <c r="C10958">
        <v>1647552158</v>
      </c>
      <c r="D10958">
        <v>93.908000000000001</v>
      </c>
      <c r="E10958">
        <v>93.915000000000006</v>
      </c>
    </row>
    <row r="10959" spans="1:5">
      <c r="A10959" s="26">
        <v>44637</v>
      </c>
      <c r="B10959" s="29">
        <v>0.89071759259259264</v>
      </c>
      <c r="C10959">
        <v>1647552159</v>
      </c>
      <c r="D10959">
        <v>83.43</v>
      </c>
      <c r="E10959">
        <v>83.427999999999997</v>
      </c>
    </row>
    <row r="10960" spans="1:5">
      <c r="A10960" s="26">
        <v>44637</v>
      </c>
      <c r="B10960" s="29">
        <v>0.89072916666666668</v>
      </c>
      <c r="C10960">
        <v>1647552160</v>
      </c>
      <c r="D10960">
        <v>92.494</v>
      </c>
      <c r="E10960">
        <v>92.495999999999995</v>
      </c>
    </row>
    <row r="10961" spans="1:5">
      <c r="A10961" s="26">
        <v>44637</v>
      </c>
      <c r="B10961" s="29">
        <v>0.89074074074074072</v>
      </c>
      <c r="C10961">
        <v>1647552161</v>
      </c>
      <c r="D10961">
        <v>77.882999999999996</v>
      </c>
      <c r="E10961">
        <v>77.89</v>
      </c>
    </row>
    <row r="10962" spans="1:5">
      <c r="A10962" s="26">
        <v>44637</v>
      </c>
      <c r="B10962" s="29">
        <v>0.89075231481481476</v>
      </c>
      <c r="C10962">
        <v>1647552162</v>
      </c>
      <c r="D10962">
        <v>85.076999999999998</v>
      </c>
      <c r="E10962">
        <v>85.073999999999998</v>
      </c>
    </row>
    <row r="10963" spans="1:5">
      <c r="A10963" s="26">
        <v>44637</v>
      </c>
      <c r="B10963" s="29">
        <v>0.89076388888888891</v>
      </c>
      <c r="C10963">
        <v>1647552163</v>
      </c>
      <c r="D10963">
        <v>80.47</v>
      </c>
      <c r="E10963">
        <v>80.466999999999999</v>
      </c>
    </row>
    <row r="10964" spans="1:5">
      <c r="A10964" s="26">
        <v>44637</v>
      </c>
      <c r="B10964" s="29">
        <v>0.89077546296296306</v>
      </c>
      <c r="C10964">
        <v>1647552164</v>
      </c>
      <c r="D10964">
        <v>94.471999999999994</v>
      </c>
      <c r="E10964">
        <v>94.471999999999994</v>
      </c>
    </row>
    <row r="10965" spans="1:5">
      <c r="A10965" s="26">
        <v>44637</v>
      </c>
      <c r="B10965" s="29">
        <v>0.89078703703703699</v>
      </c>
      <c r="C10965">
        <v>1647552165</v>
      </c>
      <c r="D10965">
        <v>84.215999999999994</v>
      </c>
      <c r="E10965">
        <v>84.212000000000003</v>
      </c>
    </row>
    <row r="10966" spans="1:5">
      <c r="A10966" s="26">
        <v>44637</v>
      </c>
      <c r="B10966" s="29">
        <v>0.89079861111111114</v>
      </c>
      <c r="C10966">
        <v>1647552166</v>
      </c>
      <c r="D10966">
        <v>78.978999999999999</v>
      </c>
      <c r="E10966">
        <v>78.983000000000004</v>
      </c>
    </row>
    <row r="10967" spans="1:5">
      <c r="A10967" s="26">
        <v>44637</v>
      </c>
      <c r="B10967" s="29">
        <v>0.89081018518518518</v>
      </c>
      <c r="C10967">
        <v>1647552167</v>
      </c>
      <c r="D10967">
        <v>88.352999999999994</v>
      </c>
      <c r="E10967">
        <v>88.355999999999995</v>
      </c>
    </row>
    <row r="10968" spans="1:5">
      <c r="A10968" s="26">
        <v>44637</v>
      </c>
      <c r="B10968" s="29">
        <v>0.89082175925925933</v>
      </c>
      <c r="C10968">
        <v>1647552168</v>
      </c>
      <c r="D10968">
        <v>92.728999999999999</v>
      </c>
      <c r="E10968">
        <v>92.734999999999999</v>
      </c>
    </row>
    <row r="10969" spans="1:5">
      <c r="A10969" s="26">
        <v>44637</v>
      </c>
      <c r="B10969" s="29">
        <v>0.89083333333333325</v>
      </c>
      <c r="C10969">
        <v>1647552169</v>
      </c>
      <c r="D10969">
        <v>78.841999999999999</v>
      </c>
      <c r="E10969">
        <v>78.840999999999994</v>
      </c>
    </row>
    <row r="10970" spans="1:5">
      <c r="A10970" s="26">
        <v>44637</v>
      </c>
      <c r="B10970" s="29">
        <v>0.8908449074074074</v>
      </c>
      <c r="C10970">
        <v>1647552170</v>
      </c>
      <c r="D10970">
        <v>85.891000000000005</v>
      </c>
      <c r="E10970">
        <v>85.882000000000005</v>
      </c>
    </row>
    <row r="10971" spans="1:5">
      <c r="A10971" s="26">
        <v>44637</v>
      </c>
      <c r="B10971" s="29">
        <v>0.89085648148148155</v>
      </c>
      <c r="C10971">
        <v>1647552171</v>
      </c>
      <c r="D10971">
        <v>89.093000000000004</v>
      </c>
      <c r="E10971">
        <v>89.09</v>
      </c>
    </row>
    <row r="10972" spans="1:5">
      <c r="A10972" s="26">
        <v>44637</v>
      </c>
      <c r="B10972" s="29">
        <v>0.89086805555555559</v>
      </c>
      <c r="C10972">
        <v>1647552172</v>
      </c>
      <c r="D10972">
        <v>85.736000000000004</v>
      </c>
      <c r="E10972">
        <v>85.742999999999995</v>
      </c>
    </row>
    <row r="10973" spans="1:5">
      <c r="A10973" s="26">
        <v>44637</v>
      </c>
      <c r="B10973" s="29">
        <v>0.89087962962962963</v>
      </c>
      <c r="C10973">
        <v>1647552173</v>
      </c>
      <c r="D10973">
        <v>79.418000000000006</v>
      </c>
      <c r="E10973">
        <v>79.415000000000006</v>
      </c>
    </row>
    <row r="10974" spans="1:5">
      <c r="A10974" s="26">
        <v>44637</v>
      </c>
      <c r="B10974" s="29">
        <v>0.89089120370370367</v>
      </c>
      <c r="C10974">
        <v>1647552174</v>
      </c>
      <c r="D10974">
        <v>96.778999999999996</v>
      </c>
      <c r="E10974">
        <v>96.789000000000001</v>
      </c>
    </row>
    <row r="10975" spans="1:5">
      <c r="A10975" s="26">
        <v>44637</v>
      </c>
      <c r="B10975" s="29">
        <v>0.89090277777777782</v>
      </c>
      <c r="C10975">
        <v>1647552175</v>
      </c>
      <c r="D10975">
        <v>86.816000000000003</v>
      </c>
      <c r="E10975">
        <v>86.813999999999993</v>
      </c>
    </row>
    <row r="10976" spans="1:5">
      <c r="A10976" s="26">
        <v>44637</v>
      </c>
      <c r="B10976" s="29">
        <v>0.89091435185185175</v>
      </c>
      <c r="C10976">
        <v>1647552176</v>
      </c>
      <c r="D10976">
        <v>87.388999999999996</v>
      </c>
      <c r="E10976">
        <v>87.387</v>
      </c>
    </row>
    <row r="10977" spans="1:5">
      <c r="A10977" s="26">
        <v>44637</v>
      </c>
      <c r="B10977" s="29">
        <v>0.8909259259259259</v>
      </c>
      <c r="C10977">
        <v>1647552177</v>
      </c>
      <c r="D10977">
        <v>84.462000000000003</v>
      </c>
      <c r="E10977">
        <v>84.454999999999998</v>
      </c>
    </row>
    <row r="10978" spans="1:5">
      <c r="A10978" s="26">
        <v>44637</v>
      </c>
      <c r="B10978" s="29">
        <v>0.89093750000000005</v>
      </c>
      <c r="C10978">
        <v>1647552178</v>
      </c>
      <c r="D10978">
        <v>87.914000000000001</v>
      </c>
      <c r="E10978">
        <v>87.917000000000002</v>
      </c>
    </row>
    <row r="10979" spans="1:5">
      <c r="A10979" s="26">
        <v>44637</v>
      </c>
      <c r="B10979" s="29">
        <v>0.89094907407407409</v>
      </c>
      <c r="C10979">
        <v>1647552179</v>
      </c>
      <c r="D10979">
        <v>78.186999999999998</v>
      </c>
      <c r="E10979">
        <v>78.188000000000002</v>
      </c>
    </row>
    <row r="10980" spans="1:5">
      <c r="A10980" s="26">
        <v>44637</v>
      </c>
      <c r="B10980" s="29">
        <v>0.89096064814814813</v>
      </c>
      <c r="C10980">
        <v>1647552180</v>
      </c>
      <c r="D10980">
        <v>87.512</v>
      </c>
      <c r="E10980">
        <v>87.512</v>
      </c>
    </row>
    <row r="10981" spans="1:5">
      <c r="A10981" s="26">
        <v>44637</v>
      </c>
      <c r="B10981" s="29">
        <v>0.89097222222222217</v>
      </c>
      <c r="C10981">
        <v>1647552181</v>
      </c>
      <c r="D10981">
        <v>91.858000000000004</v>
      </c>
      <c r="E10981">
        <v>91.853999999999999</v>
      </c>
    </row>
    <row r="10982" spans="1:5">
      <c r="A10982" s="26">
        <v>44637</v>
      </c>
      <c r="B10982" s="29">
        <v>0.89098379629629632</v>
      </c>
      <c r="C10982">
        <v>1647552182</v>
      </c>
      <c r="D10982">
        <v>83.323999999999998</v>
      </c>
      <c r="E10982">
        <v>83.331000000000003</v>
      </c>
    </row>
    <row r="10983" spans="1:5">
      <c r="A10983" s="26">
        <v>44637</v>
      </c>
      <c r="B10983" s="29">
        <v>0.89099537037037047</v>
      </c>
      <c r="C10983">
        <v>1647552183</v>
      </c>
      <c r="D10983">
        <v>90.603999999999999</v>
      </c>
      <c r="E10983">
        <v>90.599000000000004</v>
      </c>
    </row>
    <row r="10984" spans="1:5">
      <c r="A10984" s="26">
        <v>44637</v>
      </c>
      <c r="B10984" s="29">
        <v>0.89100694444444439</v>
      </c>
      <c r="C10984">
        <v>1647552184</v>
      </c>
      <c r="D10984">
        <v>76.796000000000006</v>
      </c>
      <c r="E10984">
        <v>76.799000000000007</v>
      </c>
    </row>
    <row r="10985" spans="1:5">
      <c r="A10985" s="26">
        <v>44637</v>
      </c>
      <c r="B10985" s="29">
        <v>0.89101851851851854</v>
      </c>
      <c r="C10985">
        <v>1647552185</v>
      </c>
      <c r="D10985">
        <v>65.183000000000007</v>
      </c>
      <c r="E10985">
        <v>65.183999999999997</v>
      </c>
    </row>
    <row r="10986" spans="1:5">
      <c r="A10986" s="26">
        <v>44637</v>
      </c>
      <c r="B10986" s="29">
        <v>0.89103009259259258</v>
      </c>
      <c r="C10986">
        <v>1647552186</v>
      </c>
      <c r="D10986">
        <v>81.046000000000006</v>
      </c>
      <c r="E10986">
        <v>81.042000000000002</v>
      </c>
    </row>
    <row r="10987" spans="1:5">
      <c r="A10987" s="26">
        <v>44637</v>
      </c>
      <c r="B10987" s="29">
        <v>0.89104166666666673</v>
      </c>
      <c r="C10987">
        <v>1647552187</v>
      </c>
      <c r="D10987">
        <v>73.063999999999993</v>
      </c>
      <c r="E10987">
        <v>73.063999999999993</v>
      </c>
    </row>
    <row r="10988" spans="1:5">
      <c r="A10988" s="26">
        <v>44637</v>
      </c>
      <c r="B10988" s="29">
        <v>0.89105324074074066</v>
      </c>
      <c r="C10988">
        <v>1647552188</v>
      </c>
      <c r="D10988">
        <v>82.311999999999998</v>
      </c>
      <c r="E10988">
        <v>82.32</v>
      </c>
    </row>
    <row r="10989" spans="1:5">
      <c r="A10989" s="26">
        <v>44637</v>
      </c>
      <c r="B10989" s="29">
        <v>0.89106481481481481</v>
      </c>
      <c r="C10989">
        <v>1647552189</v>
      </c>
      <c r="D10989">
        <v>90.516999999999996</v>
      </c>
      <c r="E10989">
        <v>90.512</v>
      </c>
    </row>
    <row r="10990" spans="1:5">
      <c r="A10990" s="26">
        <v>44637</v>
      </c>
      <c r="B10990" s="29">
        <v>0.89107638888888896</v>
      </c>
      <c r="C10990">
        <v>1647552190</v>
      </c>
      <c r="D10990">
        <v>82.692999999999998</v>
      </c>
      <c r="E10990">
        <v>82.683999999999997</v>
      </c>
    </row>
    <row r="10991" spans="1:5">
      <c r="A10991" s="26">
        <v>44637</v>
      </c>
      <c r="B10991" s="29">
        <v>0.891087962962963</v>
      </c>
      <c r="C10991">
        <v>1647552191</v>
      </c>
      <c r="D10991">
        <v>86.870999999999995</v>
      </c>
      <c r="E10991">
        <v>86.881</v>
      </c>
    </row>
    <row r="10992" spans="1:5">
      <c r="A10992" s="26">
        <v>44637</v>
      </c>
      <c r="B10992" s="29">
        <v>0.89109953703703704</v>
      </c>
      <c r="C10992">
        <v>1647552192</v>
      </c>
      <c r="D10992">
        <v>87.090999999999994</v>
      </c>
      <c r="E10992">
        <v>87.096000000000004</v>
      </c>
    </row>
    <row r="10993" spans="1:5">
      <c r="A10993" s="26">
        <v>44637</v>
      </c>
      <c r="B10993" s="29">
        <v>0.89111111111111108</v>
      </c>
      <c r="C10993">
        <v>1647552193</v>
      </c>
      <c r="D10993">
        <v>84.155000000000001</v>
      </c>
      <c r="E10993">
        <v>84.156000000000006</v>
      </c>
    </row>
    <row r="10994" spans="1:5">
      <c r="A10994" s="26">
        <v>44637</v>
      </c>
      <c r="B10994" s="29">
        <v>0.89112268518518523</v>
      </c>
      <c r="C10994">
        <v>1647552194</v>
      </c>
      <c r="D10994">
        <v>82.528000000000006</v>
      </c>
      <c r="E10994">
        <v>82.519000000000005</v>
      </c>
    </row>
    <row r="10995" spans="1:5">
      <c r="A10995" s="26">
        <v>44637</v>
      </c>
      <c r="B10995" s="29">
        <v>0.89113425925925915</v>
      </c>
      <c r="C10995">
        <v>1647552195</v>
      </c>
      <c r="D10995">
        <v>83.009</v>
      </c>
      <c r="E10995">
        <v>83.009</v>
      </c>
    </row>
    <row r="10996" spans="1:5">
      <c r="A10996" s="26">
        <v>44637</v>
      </c>
      <c r="B10996" s="29">
        <v>0.8911458333333333</v>
      </c>
      <c r="C10996">
        <v>1647552196</v>
      </c>
      <c r="D10996">
        <v>93.072999999999993</v>
      </c>
      <c r="E10996">
        <v>93.069000000000003</v>
      </c>
    </row>
    <row r="10997" spans="1:5">
      <c r="A10997" s="26">
        <v>44637</v>
      </c>
      <c r="B10997" s="29">
        <v>0.89115740740740745</v>
      </c>
      <c r="C10997">
        <v>1647552197</v>
      </c>
      <c r="D10997">
        <v>83.507000000000005</v>
      </c>
      <c r="E10997">
        <v>83.509</v>
      </c>
    </row>
    <row r="10998" spans="1:5">
      <c r="A10998" s="26">
        <v>44637</v>
      </c>
      <c r="B10998" s="29">
        <v>0.89116898148148149</v>
      </c>
      <c r="C10998">
        <v>1647552198</v>
      </c>
      <c r="D10998">
        <v>85.888999999999996</v>
      </c>
      <c r="E10998">
        <v>85.882000000000005</v>
      </c>
    </row>
    <row r="10999" spans="1:5">
      <c r="A10999" s="26">
        <v>44637</v>
      </c>
      <c r="B10999" s="29">
        <v>0.89118055555555553</v>
      </c>
      <c r="C10999">
        <v>1647552199</v>
      </c>
      <c r="D10999">
        <v>79.706999999999994</v>
      </c>
      <c r="E10999">
        <v>79.715000000000003</v>
      </c>
    </row>
    <row r="11000" spans="1:5">
      <c r="A11000" s="26">
        <v>44637</v>
      </c>
      <c r="B11000" s="29">
        <v>0.89119212962962957</v>
      </c>
      <c r="C11000">
        <v>1647552200</v>
      </c>
      <c r="D11000">
        <v>76.581999999999994</v>
      </c>
      <c r="E11000">
        <v>76.581000000000003</v>
      </c>
    </row>
    <row r="11001" spans="1:5">
      <c r="A11001" s="26">
        <v>44637</v>
      </c>
      <c r="B11001" s="29">
        <v>0.89120370370370372</v>
      </c>
      <c r="C11001">
        <v>1647552201</v>
      </c>
      <c r="D11001">
        <v>89.653000000000006</v>
      </c>
      <c r="E11001">
        <v>89.662999999999997</v>
      </c>
    </row>
    <row r="11002" spans="1:5">
      <c r="A11002" s="26">
        <v>44637</v>
      </c>
      <c r="B11002" s="29">
        <v>0.89121527777777787</v>
      </c>
      <c r="C11002">
        <v>1647552202</v>
      </c>
      <c r="D11002">
        <v>77.436999999999998</v>
      </c>
      <c r="E11002">
        <v>77.438999999999993</v>
      </c>
    </row>
    <row r="11003" spans="1:5">
      <c r="A11003" s="26">
        <v>44637</v>
      </c>
      <c r="B11003" s="29">
        <v>0.8912268518518518</v>
      </c>
      <c r="C11003">
        <v>1647552203</v>
      </c>
      <c r="D11003">
        <v>86.650999999999996</v>
      </c>
      <c r="E11003">
        <v>86.65</v>
      </c>
    </row>
    <row r="11004" spans="1:5">
      <c r="A11004" s="26">
        <v>44637</v>
      </c>
      <c r="B11004" s="29">
        <v>0.89123842592592595</v>
      </c>
      <c r="C11004">
        <v>1647552204</v>
      </c>
      <c r="D11004">
        <v>76.668999999999997</v>
      </c>
      <c r="E11004">
        <v>76.662000000000006</v>
      </c>
    </row>
    <row r="11005" spans="1:5">
      <c r="A11005" s="26">
        <v>44637</v>
      </c>
      <c r="B11005" s="29">
        <v>0.89124999999999999</v>
      </c>
      <c r="C11005">
        <v>1647552205</v>
      </c>
      <c r="D11005">
        <v>79.444000000000003</v>
      </c>
      <c r="E11005">
        <v>79.447000000000003</v>
      </c>
    </row>
    <row r="11006" spans="1:5">
      <c r="A11006" s="26">
        <v>44637</v>
      </c>
      <c r="B11006" s="29">
        <v>0.89126157407407414</v>
      </c>
      <c r="C11006">
        <v>1647552206</v>
      </c>
      <c r="D11006">
        <v>82.757000000000005</v>
      </c>
      <c r="E11006">
        <v>82.756</v>
      </c>
    </row>
    <row r="11007" spans="1:5">
      <c r="A11007" s="26">
        <v>44637</v>
      </c>
      <c r="B11007" s="29">
        <v>0.89127314814814806</v>
      </c>
      <c r="C11007">
        <v>1647552207</v>
      </c>
      <c r="D11007">
        <v>84.763999999999996</v>
      </c>
      <c r="E11007">
        <v>84.759</v>
      </c>
    </row>
    <row r="11008" spans="1:5">
      <c r="A11008" s="26">
        <v>44637</v>
      </c>
      <c r="B11008" s="29">
        <v>0.89128472222222221</v>
      </c>
      <c r="C11008">
        <v>1647552208</v>
      </c>
      <c r="D11008">
        <v>82.983000000000004</v>
      </c>
      <c r="E11008">
        <v>82.99</v>
      </c>
    </row>
    <row r="11009" spans="1:5">
      <c r="A11009" s="26">
        <v>44637</v>
      </c>
      <c r="B11009" s="29">
        <v>0.89129629629629636</v>
      </c>
      <c r="C11009">
        <v>1647552209</v>
      </c>
      <c r="D11009">
        <v>84.82</v>
      </c>
      <c r="E11009">
        <v>84.825000000000003</v>
      </c>
    </row>
    <row r="11010" spans="1:5">
      <c r="A11010" s="26">
        <v>44637</v>
      </c>
      <c r="B11010" s="29">
        <v>0.8913078703703704</v>
      </c>
      <c r="C11010">
        <v>1647552210</v>
      </c>
      <c r="D11010">
        <v>89.353999999999999</v>
      </c>
      <c r="E11010">
        <v>89.343000000000004</v>
      </c>
    </row>
    <row r="11011" spans="1:5">
      <c r="A11011" s="26">
        <v>44637</v>
      </c>
      <c r="B11011" s="29">
        <v>0.89131944444444444</v>
      </c>
      <c r="C11011">
        <v>1647552211</v>
      </c>
      <c r="D11011">
        <v>86.823999999999998</v>
      </c>
      <c r="E11011">
        <v>86.83</v>
      </c>
    </row>
    <row r="11012" spans="1:5">
      <c r="A11012" s="26">
        <v>44637</v>
      </c>
      <c r="B11012" s="29">
        <v>0.89133101851851848</v>
      </c>
      <c r="C11012">
        <v>1647552212</v>
      </c>
      <c r="D11012">
        <v>82.522999999999996</v>
      </c>
      <c r="E11012">
        <v>82.518000000000001</v>
      </c>
    </row>
    <row r="11013" spans="1:5">
      <c r="A11013" s="26">
        <v>44637</v>
      </c>
      <c r="B11013" s="29">
        <v>0.89134259259259263</v>
      </c>
      <c r="C11013">
        <v>1647552213</v>
      </c>
      <c r="D11013">
        <v>86.944999999999993</v>
      </c>
      <c r="E11013">
        <v>86.948999999999998</v>
      </c>
    </row>
    <row r="11014" spans="1:5">
      <c r="A11014" s="26">
        <v>44637</v>
      </c>
      <c r="B11014" s="29">
        <v>0.89135416666666656</v>
      </c>
      <c r="C11014">
        <v>1647552214</v>
      </c>
      <c r="D11014">
        <v>84.427000000000007</v>
      </c>
      <c r="E11014">
        <v>84.423000000000002</v>
      </c>
    </row>
    <row r="11015" spans="1:5">
      <c r="A11015" s="26">
        <v>44637</v>
      </c>
      <c r="B11015" s="29">
        <v>0.89136574074074071</v>
      </c>
      <c r="C11015">
        <v>1647552215</v>
      </c>
      <c r="D11015">
        <v>75.975999999999999</v>
      </c>
      <c r="E11015">
        <v>75.977000000000004</v>
      </c>
    </row>
    <row r="11016" spans="1:5">
      <c r="A11016" s="26">
        <v>44637</v>
      </c>
      <c r="B11016" s="29">
        <v>0.89137731481481486</v>
      </c>
      <c r="C11016">
        <v>1647552216</v>
      </c>
      <c r="D11016">
        <v>87.766999999999996</v>
      </c>
      <c r="E11016">
        <v>87.769000000000005</v>
      </c>
    </row>
    <row r="11017" spans="1:5">
      <c r="A11017" s="26">
        <v>44637</v>
      </c>
      <c r="B11017" s="29">
        <v>0.8913888888888889</v>
      </c>
      <c r="C11017">
        <v>1647552217</v>
      </c>
      <c r="D11017">
        <v>69.430000000000007</v>
      </c>
      <c r="E11017">
        <v>69.426000000000002</v>
      </c>
    </row>
    <row r="11018" spans="1:5">
      <c r="A11018" s="26">
        <v>44637</v>
      </c>
      <c r="B11018" s="29">
        <v>0.89140046296296294</v>
      </c>
      <c r="C11018">
        <v>1647552218</v>
      </c>
      <c r="D11018">
        <v>82.001000000000005</v>
      </c>
      <c r="E11018">
        <v>82.004999999999995</v>
      </c>
    </row>
    <row r="11019" spans="1:5">
      <c r="A11019" s="26">
        <v>44637</v>
      </c>
      <c r="B11019" s="29">
        <v>0.89142361111111112</v>
      </c>
      <c r="C11019">
        <v>1647552219</v>
      </c>
      <c r="D11019">
        <v>91.596000000000004</v>
      </c>
      <c r="E11019">
        <v>91.585999999999999</v>
      </c>
    </row>
    <row r="11020" spans="1:5">
      <c r="A11020" s="26">
        <v>44637</v>
      </c>
      <c r="B11020" s="29">
        <v>0.89143518518518527</v>
      </c>
      <c r="C11020">
        <v>1647552220</v>
      </c>
      <c r="D11020">
        <v>81.960999999999999</v>
      </c>
      <c r="E11020">
        <v>81.963999999999999</v>
      </c>
    </row>
    <row r="11021" spans="1:5">
      <c r="A11021" s="26">
        <v>44637</v>
      </c>
      <c r="B11021" s="29">
        <v>0.8914467592592592</v>
      </c>
      <c r="C11021">
        <v>1647552221</v>
      </c>
      <c r="D11021">
        <v>92.932000000000002</v>
      </c>
      <c r="E11021">
        <v>92.938999999999993</v>
      </c>
    </row>
    <row r="11022" spans="1:5">
      <c r="A11022" s="26">
        <v>44637</v>
      </c>
      <c r="B11022" s="29">
        <v>0.89145833333333335</v>
      </c>
      <c r="C11022">
        <v>1647552222</v>
      </c>
      <c r="D11022">
        <v>93.837999999999994</v>
      </c>
      <c r="E11022">
        <v>93.835999999999999</v>
      </c>
    </row>
    <row r="11023" spans="1:5">
      <c r="A11023" s="26">
        <v>44637</v>
      </c>
      <c r="B11023" s="29">
        <v>0.89146990740740739</v>
      </c>
      <c r="C11023">
        <v>1647552223</v>
      </c>
      <c r="D11023">
        <v>78.355000000000004</v>
      </c>
      <c r="E11023">
        <v>78.355999999999995</v>
      </c>
    </row>
    <row r="11024" spans="1:5">
      <c r="A11024" s="26">
        <v>44637</v>
      </c>
      <c r="B11024" s="29">
        <v>0.89148148148148154</v>
      </c>
      <c r="C11024">
        <v>1647552224</v>
      </c>
      <c r="D11024">
        <v>83.816000000000003</v>
      </c>
      <c r="E11024">
        <v>83.816000000000003</v>
      </c>
    </row>
    <row r="11025" spans="1:5">
      <c r="A11025" s="26">
        <v>44637</v>
      </c>
      <c r="B11025" s="29">
        <v>0.89148148148148154</v>
      </c>
      <c r="C11025">
        <v>1647552225</v>
      </c>
      <c r="D11025">
        <v>80.759</v>
      </c>
      <c r="E11025">
        <v>80.753</v>
      </c>
    </row>
    <row r="11026" spans="1:5">
      <c r="A11026" s="26">
        <v>44637</v>
      </c>
      <c r="B11026" s="29">
        <v>0.89149305555555547</v>
      </c>
      <c r="C11026">
        <v>1647552226</v>
      </c>
      <c r="D11026">
        <v>85.016999999999996</v>
      </c>
      <c r="E11026">
        <v>85.009</v>
      </c>
    </row>
    <row r="11027" spans="1:5">
      <c r="A11027" s="26">
        <v>44637</v>
      </c>
      <c r="B11027" s="29">
        <v>0.89150462962962962</v>
      </c>
      <c r="C11027">
        <v>1647552227</v>
      </c>
      <c r="D11027">
        <v>85.295000000000002</v>
      </c>
      <c r="E11027">
        <v>85.302999999999997</v>
      </c>
    </row>
    <row r="11028" spans="1:5">
      <c r="A11028" s="26">
        <v>44637</v>
      </c>
      <c r="B11028" s="29">
        <v>0.89151620370370377</v>
      </c>
      <c r="C11028">
        <v>1647552228</v>
      </c>
      <c r="D11028">
        <v>84.79</v>
      </c>
      <c r="E11028">
        <v>84.798000000000002</v>
      </c>
    </row>
    <row r="11029" spans="1:5">
      <c r="A11029" s="26">
        <v>44637</v>
      </c>
      <c r="B11029" s="29">
        <v>0.89152777777777781</v>
      </c>
      <c r="C11029">
        <v>1647552229</v>
      </c>
      <c r="D11029">
        <v>83.998000000000005</v>
      </c>
      <c r="E11029">
        <v>83.992000000000004</v>
      </c>
    </row>
    <row r="11030" spans="1:5">
      <c r="A11030" s="26">
        <v>44637</v>
      </c>
      <c r="B11030" s="29">
        <v>0.89153935185185185</v>
      </c>
      <c r="C11030">
        <v>1647552230</v>
      </c>
      <c r="D11030">
        <v>90.049000000000007</v>
      </c>
      <c r="E11030">
        <v>90.051000000000002</v>
      </c>
    </row>
    <row r="11031" spans="1:5">
      <c r="A11031" s="26">
        <v>44637</v>
      </c>
      <c r="B11031" s="29">
        <v>0.89155092592592589</v>
      </c>
      <c r="C11031">
        <v>1647552231</v>
      </c>
      <c r="D11031">
        <v>86.236999999999995</v>
      </c>
      <c r="E11031">
        <v>86.23</v>
      </c>
    </row>
    <row r="11032" spans="1:5">
      <c r="A11032" s="26">
        <v>44637</v>
      </c>
      <c r="B11032" s="29">
        <v>0.89156250000000004</v>
      </c>
      <c r="C11032">
        <v>1647552232</v>
      </c>
      <c r="D11032">
        <v>84.757999999999996</v>
      </c>
      <c r="E11032">
        <v>84.763000000000005</v>
      </c>
    </row>
    <row r="11033" spans="1:5">
      <c r="A11033" s="26">
        <v>44637</v>
      </c>
      <c r="B11033" s="29">
        <v>0.89157407407407396</v>
      </c>
      <c r="C11033">
        <v>1647552233</v>
      </c>
      <c r="D11033">
        <v>88.683000000000007</v>
      </c>
      <c r="E11033">
        <v>88.68</v>
      </c>
    </row>
    <row r="11034" spans="1:5">
      <c r="A11034" s="26">
        <v>44637</v>
      </c>
      <c r="B11034" s="29">
        <v>0.89158564814814811</v>
      </c>
      <c r="C11034">
        <v>1647552234</v>
      </c>
      <c r="D11034">
        <v>85.564999999999998</v>
      </c>
      <c r="E11034">
        <v>85.575000000000003</v>
      </c>
    </row>
    <row r="11035" spans="1:5">
      <c r="A11035" s="26">
        <v>44637</v>
      </c>
      <c r="B11035" s="29">
        <v>0.89159722222222226</v>
      </c>
      <c r="C11035">
        <v>1647552235</v>
      </c>
      <c r="D11035">
        <v>90.453999999999994</v>
      </c>
      <c r="E11035">
        <v>90.454999999999998</v>
      </c>
    </row>
    <row r="11036" spans="1:5">
      <c r="A11036" s="26">
        <v>44637</v>
      </c>
      <c r="B11036" s="29">
        <v>0.8916087962962963</v>
      </c>
      <c r="C11036">
        <v>1647552236</v>
      </c>
      <c r="D11036">
        <v>79.53</v>
      </c>
      <c r="E11036">
        <v>79.527000000000001</v>
      </c>
    </row>
    <row r="11037" spans="1:5">
      <c r="A11037" s="26">
        <v>44637</v>
      </c>
      <c r="B11037" s="29">
        <v>0.89162037037037034</v>
      </c>
      <c r="C11037">
        <v>1647552237</v>
      </c>
      <c r="D11037">
        <v>89.046000000000006</v>
      </c>
      <c r="E11037">
        <v>89.037999999999997</v>
      </c>
    </row>
    <row r="11038" spans="1:5">
      <c r="A11038" s="26">
        <v>44637</v>
      </c>
      <c r="B11038" s="29">
        <v>0.89163194444444438</v>
      </c>
      <c r="C11038">
        <v>1647552238</v>
      </c>
      <c r="D11038">
        <v>76.141000000000005</v>
      </c>
      <c r="E11038">
        <v>76.141000000000005</v>
      </c>
    </row>
    <row r="11039" spans="1:5">
      <c r="A11039" s="26">
        <v>44637</v>
      </c>
      <c r="B11039" s="29">
        <v>0.89164351851851853</v>
      </c>
      <c r="C11039">
        <v>1647552239</v>
      </c>
      <c r="D11039">
        <v>82.489000000000004</v>
      </c>
      <c r="E11039">
        <v>82.498000000000005</v>
      </c>
    </row>
    <row r="11040" spans="1:5">
      <c r="A11040" s="26">
        <v>44637</v>
      </c>
      <c r="B11040" s="29">
        <v>0.89165509259259268</v>
      </c>
      <c r="C11040">
        <v>1647552240</v>
      </c>
      <c r="D11040">
        <v>81.39</v>
      </c>
      <c r="E11040">
        <v>81.388000000000005</v>
      </c>
    </row>
    <row r="11041" spans="1:5">
      <c r="A11041" s="26">
        <v>44637</v>
      </c>
      <c r="B11041" s="29">
        <v>0.89166666666666661</v>
      </c>
      <c r="C11041">
        <v>1647552241</v>
      </c>
      <c r="D11041">
        <v>83.745000000000005</v>
      </c>
      <c r="E11041">
        <v>83.736999999999995</v>
      </c>
    </row>
    <row r="11042" spans="1:5">
      <c r="A11042" s="26">
        <v>44637</v>
      </c>
      <c r="B11042" s="29">
        <v>0.89167824074074076</v>
      </c>
      <c r="C11042">
        <v>1647552242</v>
      </c>
      <c r="D11042">
        <v>89.192999999999998</v>
      </c>
      <c r="E11042">
        <v>89.191000000000003</v>
      </c>
    </row>
    <row r="11043" spans="1:5">
      <c r="A11043" s="26">
        <v>44637</v>
      </c>
      <c r="B11043" s="29">
        <v>0.8916898148148148</v>
      </c>
      <c r="C11043">
        <v>1647552243</v>
      </c>
      <c r="D11043">
        <v>90.245000000000005</v>
      </c>
      <c r="E11043">
        <v>90.25</v>
      </c>
    </row>
    <row r="11044" spans="1:5">
      <c r="A11044" s="26">
        <v>44637</v>
      </c>
      <c r="B11044" s="29">
        <v>0.89170138888888895</v>
      </c>
      <c r="C11044">
        <v>1647552244</v>
      </c>
      <c r="D11044">
        <v>75.680000000000007</v>
      </c>
      <c r="E11044">
        <v>75.674999999999997</v>
      </c>
    </row>
    <row r="11045" spans="1:5">
      <c r="A11045" s="26">
        <v>44637</v>
      </c>
      <c r="B11045" s="29">
        <v>0.89171296296296287</v>
      </c>
      <c r="C11045">
        <v>1647552245</v>
      </c>
      <c r="D11045">
        <v>91.558000000000007</v>
      </c>
      <c r="E11045">
        <v>91.554000000000002</v>
      </c>
    </row>
    <row r="11046" spans="1:5">
      <c r="A11046" s="26">
        <v>44637</v>
      </c>
      <c r="B11046" s="29">
        <v>0.89172453703703702</v>
      </c>
      <c r="C11046">
        <v>1647552246</v>
      </c>
      <c r="D11046">
        <v>32.591000000000001</v>
      </c>
      <c r="E11046">
        <v>32.595999999999997</v>
      </c>
    </row>
    <row r="11047" spans="1:5">
      <c r="A11047" s="26">
        <v>44637</v>
      </c>
      <c r="B11047" s="29">
        <v>0.89173611111111117</v>
      </c>
      <c r="C11047">
        <v>1647552247</v>
      </c>
      <c r="D11047">
        <v>70.861000000000004</v>
      </c>
      <c r="E11047">
        <v>70.858999999999995</v>
      </c>
    </row>
    <row r="11048" spans="1:5">
      <c r="A11048" s="26">
        <v>44637</v>
      </c>
      <c r="B11048" s="29">
        <v>0.89174768518518521</v>
      </c>
      <c r="C11048">
        <v>1647552248</v>
      </c>
      <c r="D11048">
        <v>86.623999999999995</v>
      </c>
      <c r="E11048">
        <v>86.616</v>
      </c>
    </row>
    <row r="11049" spans="1:5">
      <c r="A11049" s="26">
        <v>44637</v>
      </c>
      <c r="B11049" s="29">
        <v>0.89175925925925925</v>
      </c>
      <c r="C11049">
        <v>1647552249</v>
      </c>
      <c r="D11049">
        <v>75.632999999999996</v>
      </c>
      <c r="E11049">
        <v>75.635000000000005</v>
      </c>
    </row>
    <row r="11050" spans="1:5">
      <c r="A11050" s="26">
        <v>44637</v>
      </c>
      <c r="B11050" s="29">
        <v>0.89177083333333329</v>
      </c>
      <c r="C11050">
        <v>1647552250</v>
      </c>
      <c r="D11050">
        <v>91.344999999999999</v>
      </c>
      <c r="E11050">
        <v>91.343000000000004</v>
      </c>
    </row>
    <row r="11051" spans="1:5">
      <c r="A11051" s="26">
        <v>44637</v>
      </c>
      <c r="B11051" s="29">
        <v>0.89178240740740744</v>
      </c>
      <c r="C11051">
        <v>1647552251</v>
      </c>
      <c r="D11051">
        <v>85.760999999999996</v>
      </c>
      <c r="E11051">
        <v>85.763999999999996</v>
      </c>
    </row>
    <row r="11052" spans="1:5">
      <c r="A11052" s="26">
        <v>44637</v>
      </c>
      <c r="B11052" s="29">
        <v>0.89179398148148159</v>
      </c>
      <c r="C11052">
        <v>1647552252</v>
      </c>
      <c r="D11052">
        <v>84.814999999999998</v>
      </c>
      <c r="E11052">
        <v>84.820999999999998</v>
      </c>
    </row>
    <row r="11053" spans="1:5">
      <c r="A11053" s="26">
        <v>44637</v>
      </c>
      <c r="B11053" s="29">
        <v>0.89180555555555552</v>
      </c>
      <c r="C11053">
        <v>1647552253</v>
      </c>
      <c r="D11053">
        <v>92.671000000000006</v>
      </c>
      <c r="E11053">
        <v>92.667000000000002</v>
      </c>
    </row>
    <row r="11054" spans="1:5">
      <c r="A11054" s="26">
        <v>44637</v>
      </c>
      <c r="B11054" s="29">
        <v>0.89181712962962967</v>
      </c>
      <c r="C11054">
        <v>1647552254</v>
      </c>
      <c r="D11054">
        <v>79.715000000000003</v>
      </c>
      <c r="E11054">
        <v>79.716999999999999</v>
      </c>
    </row>
    <row r="11055" spans="1:5">
      <c r="A11055" s="26">
        <v>44637</v>
      </c>
      <c r="B11055" s="29">
        <v>0.89182870370370371</v>
      </c>
      <c r="C11055">
        <v>1647552255</v>
      </c>
      <c r="D11055">
        <v>94.813999999999993</v>
      </c>
      <c r="E11055">
        <v>94.81</v>
      </c>
    </row>
    <row r="11056" spans="1:5">
      <c r="A11056" s="26">
        <v>44637</v>
      </c>
      <c r="B11056" s="29">
        <v>0.89184027777777775</v>
      </c>
      <c r="C11056">
        <v>1647552256</v>
      </c>
      <c r="D11056">
        <v>77.584999999999994</v>
      </c>
      <c r="E11056">
        <v>77.587999999999994</v>
      </c>
    </row>
    <row r="11057" spans="1:5">
      <c r="A11057" s="26">
        <v>44637</v>
      </c>
      <c r="B11057" s="29">
        <v>0.89185185185185178</v>
      </c>
      <c r="C11057">
        <v>1647552257</v>
      </c>
      <c r="D11057">
        <v>80.186000000000007</v>
      </c>
      <c r="E11057">
        <v>80.180000000000007</v>
      </c>
    </row>
    <row r="11058" spans="1:5">
      <c r="A11058" s="26">
        <v>44637</v>
      </c>
      <c r="B11058" s="29">
        <v>0.89186342592592593</v>
      </c>
      <c r="C11058">
        <v>1647552258</v>
      </c>
      <c r="D11058">
        <v>71.698999999999998</v>
      </c>
      <c r="E11058">
        <v>71.697999999999993</v>
      </c>
    </row>
    <row r="11059" spans="1:5">
      <c r="A11059" s="26">
        <v>44637</v>
      </c>
      <c r="B11059" s="29">
        <v>0.89187500000000008</v>
      </c>
      <c r="C11059">
        <v>1647552259</v>
      </c>
      <c r="D11059">
        <v>90.353999999999999</v>
      </c>
      <c r="E11059">
        <v>90.356999999999999</v>
      </c>
    </row>
    <row r="11060" spans="1:5">
      <c r="A11060" s="26">
        <v>44637</v>
      </c>
      <c r="B11060" s="29">
        <v>0.89188657407407401</v>
      </c>
      <c r="C11060">
        <v>1647552260</v>
      </c>
      <c r="D11060">
        <v>73.474000000000004</v>
      </c>
      <c r="E11060">
        <v>73.48</v>
      </c>
    </row>
    <row r="11061" spans="1:5">
      <c r="A11061" s="26">
        <v>44637</v>
      </c>
      <c r="B11061" s="29">
        <v>0.89189814814814816</v>
      </c>
      <c r="C11061">
        <v>1647552261</v>
      </c>
      <c r="D11061">
        <v>87.754000000000005</v>
      </c>
      <c r="E11061">
        <v>87.745999999999995</v>
      </c>
    </row>
    <row r="11062" spans="1:5">
      <c r="A11062" s="26">
        <v>44637</v>
      </c>
      <c r="B11062" s="29">
        <v>0.8919097222222222</v>
      </c>
      <c r="C11062">
        <v>1647552262</v>
      </c>
      <c r="D11062">
        <v>84.209000000000003</v>
      </c>
      <c r="E11062">
        <v>84.206999999999994</v>
      </c>
    </row>
    <row r="11063" spans="1:5">
      <c r="A11063" s="26">
        <v>44637</v>
      </c>
      <c r="B11063" s="29">
        <v>0.89192129629629635</v>
      </c>
      <c r="C11063">
        <v>1647552263</v>
      </c>
      <c r="D11063">
        <v>86.986999999999995</v>
      </c>
      <c r="E11063">
        <v>86.986999999999995</v>
      </c>
    </row>
    <row r="11064" spans="1:5">
      <c r="A11064" s="26">
        <v>44637</v>
      </c>
      <c r="B11064" s="29">
        <v>0.89193287037037028</v>
      </c>
      <c r="C11064">
        <v>1647552264</v>
      </c>
      <c r="D11064">
        <v>79.921999999999997</v>
      </c>
      <c r="E11064">
        <v>79.927000000000007</v>
      </c>
    </row>
    <row r="11065" spans="1:5">
      <c r="A11065" s="26">
        <v>44637</v>
      </c>
      <c r="B11065" s="29">
        <v>0.89194444444444443</v>
      </c>
      <c r="C11065">
        <v>1647552265</v>
      </c>
      <c r="D11065">
        <v>81.412999999999997</v>
      </c>
      <c r="E11065">
        <v>81.417000000000002</v>
      </c>
    </row>
    <row r="11066" spans="1:5">
      <c r="A11066" s="26">
        <v>44637</v>
      </c>
      <c r="B11066" s="29">
        <v>0.89195601851851858</v>
      </c>
      <c r="C11066">
        <v>1647552266</v>
      </c>
      <c r="D11066">
        <v>90.948999999999998</v>
      </c>
      <c r="E11066">
        <v>90.941000000000003</v>
      </c>
    </row>
    <row r="11067" spans="1:5">
      <c r="A11067" s="26">
        <v>44637</v>
      </c>
      <c r="B11067" s="29">
        <v>0.89196759259259262</v>
      </c>
      <c r="C11067">
        <v>1647552267</v>
      </c>
      <c r="D11067">
        <v>80.617999999999995</v>
      </c>
      <c r="E11067">
        <v>80.620999999999995</v>
      </c>
    </row>
    <row r="11068" spans="1:5">
      <c r="A11068" s="26">
        <v>44637</v>
      </c>
      <c r="B11068" s="29">
        <v>0.89197916666666666</v>
      </c>
      <c r="C11068">
        <v>1647552268</v>
      </c>
      <c r="D11068">
        <v>83.894999999999996</v>
      </c>
      <c r="E11068">
        <v>83.891000000000005</v>
      </c>
    </row>
    <row r="11069" spans="1:5">
      <c r="A11069" s="26">
        <v>44637</v>
      </c>
      <c r="B11069" s="29">
        <v>0.8919907407407407</v>
      </c>
      <c r="C11069">
        <v>1647552269</v>
      </c>
      <c r="D11069">
        <v>86.305999999999997</v>
      </c>
      <c r="E11069">
        <v>86.308000000000007</v>
      </c>
    </row>
    <row r="11070" spans="1:5">
      <c r="A11070" s="26">
        <v>44637</v>
      </c>
      <c r="B11070" s="29">
        <v>0.89200231481481485</v>
      </c>
      <c r="C11070">
        <v>1647552270</v>
      </c>
      <c r="D11070">
        <v>85.385999999999996</v>
      </c>
      <c r="E11070">
        <v>85.397000000000006</v>
      </c>
    </row>
    <row r="11071" spans="1:5">
      <c r="A11071" s="26">
        <v>44637</v>
      </c>
      <c r="B11071" s="29">
        <v>0.89201388888888899</v>
      </c>
      <c r="C11071">
        <v>1647552271</v>
      </c>
      <c r="D11071">
        <v>87.262</v>
      </c>
      <c r="E11071">
        <v>87.262</v>
      </c>
    </row>
    <row r="11072" spans="1:5">
      <c r="A11072" s="26">
        <v>44637</v>
      </c>
      <c r="B11072" s="29">
        <v>0.89202546296296292</v>
      </c>
      <c r="C11072">
        <v>1647552272</v>
      </c>
      <c r="D11072">
        <v>53.435000000000002</v>
      </c>
      <c r="E11072">
        <v>53.435000000000002</v>
      </c>
    </row>
    <row r="11073" spans="1:5">
      <c r="A11073" s="26">
        <v>44637</v>
      </c>
      <c r="B11073" s="29">
        <v>0.89203703703703707</v>
      </c>
      <c r="C11073">
        <v>1647552273</v>
      </c>
      <c r="D11073">
        <v>85.578000000000003</v>
      </c>
      <c r="E11073">
        <v>85.569000000000003</v>
      </c>
    </row>
    <row r="11074" spans="1:5">
      <c r="A11074" s="26">
        <v>44637</v>
      </c>
      <c r="B11074" s="29">
        <v>0.89204861111111111</v>
      </c>
      <c r="C11074">
        <v>1647552274</v>
      </c>
      <c r="D11074">
        <v>79.947000000000003</v>
      </c>
      <c r="E11074">
        <v>79.944999999999993</v>
      </c>
    </row>
    <row r="11075" spans="1:5">
      <c r="A11075" s="26">
        <v>44637</v>
      </c>
      <c r="B11075" s="29">
        <v>0.89206018518518515</v>
      </c>
      <c r="C11075">
        <v>1647552275</v>
      </c>
      <c r="D11075">
        <v>89.85</v>
      </c>
      <c r="E11075">
        <v>89.85</v>
      </c>
    </row>
    <row r="11076" spans="1:5">
      <c r="A11076" s="26">
        <v>44637</v>
      </c>
      <c r="B11076" s="29">
        <v>0.89207175925925919</v>
      </c>
      <c r="C11076">
        <v>1647552276</v>
      </c>
      <c r="D11076">
        <v>78.575000000000003</v>
      </c>
      <c r="E11076">
        <v>78.578999999999994</v>
      </c>
    </row>
    <row r="11077" spans="1:5">
      <c r="A11077" s="26">
        <v>44637</v>
      </c>
      <c r="B11077" s="29">
        <v>0.89208333333333334</v>
      </c>
      <c r="C11077">
        <v>1647552277</v>
      </c>
      <c r="D11077">
        <v>88.558999999999997</v>
      </c>
      <c r="E11077">
        <v>88.558999999999997</v>
      </c>
    </row>
    <row r="11078" spans="1:5">
      <c r="A11078" s="26">
        <v>44637</v>
      </c>
      <c r="B11078" s="29">
        <v>0.89209490740740749</v>
      </c>
      <c r="C11078">
        <v>1647552278</v>
      </c>
      <c r="D11078">
        <v>85.986999999999995</v>
      </c>
      <c r="E11078">
        <v>85.978999999999999</v>
      </c>
    </row>
    <row r="11079" spans="1:5">
      <c r="A11079" s="26">
        <v>44637</v>
      </c>
      <c r="B11079" s="29">
        <v>0.89210648148148142</v>
      </c>
      <c r="C11079">
        <v>1647552279</v>
      </c>
      <c r="D11079">
        <v>79.506</v>
      </c>
      <c r="E11079">
        <v>79.510999999999996</v>
      </c>
    </row>
    <row r="11080" spans="1:5">
      <c r="A11080" s="26">
        <v>44637</v>
      </c>
      <c r="B11080" s="29">
        <v>0.89211805555555557</v>
      </c>
      <c r="C11080">
        <v>1647552280</v>
      </c>
      <c r="D11080">
        <v>88.887</v>
      </c>
      <c r="E11080">
        <v>88.89</v>
      </c>
    </row>
    <row r="11081" spans="1:5">
      <c r="A11081" s="26">
        <v>44637</v>
      </c>
      <c r="B11081" s="29">
        <v>0.89212962962962961</v>
      </c>
      <c r="C11081">
        <v>1647552281</v>
      </c>
      <c r="D11081">
        <v>84.028999999999996</v>
      </c>
      <c r="E11081">
        <v>84.025000000000006</v>
      </c>
    </row>
    <row r="11082" spans="1:5">
      <c r="A11082" s="26">
        <v>44637</v>
      </c>
      <c r="B11082" s="29">
        <v>0.89214120370370376</v>
      </c>
      <c r="C11082">
        <v>1647552282</v>
      </c>
      <c r="D11082">
        <v>88.741</v>
      </c>
      <c r="E11082">
        <v>88.748000000000005</v>
      </c>
    </row>
    <row r="11083" spans="1:5">
      <c r="A11083" s="26">
        <v>44637</v>
      </c>
      <c r="B11083" s="29">
        <v>0.89215277777777768</v>
      </c>
      <c r="C11083">
        <v>1647552283</v>
      </c>
      <c r="D11083">
        <v>81.215999999999994</v>
      </c>
      <c r="E11083">
        <v>81.213999999999999</v>
      </c>
    </row>
    <row r="11084" spans="1:5">
      <c r="A11084" s="26">
        <v>44637</v>
      </c>
      <c r="B11084" s="29">
        <v>0.89216435185185183</v>
      </c>
      <c r="C11084">
        <v>1647552284</v>
      </c>
      <c r="D11084">
        <v>76.534000000000006</v>
      </c>
      <c r="E11084">
        <v>76.527000000000001</v>
      </c>
    </row>
    <row r="11085" spans="1:5">
      <c r="A11085" s="26">
        <v>44637</v>
      </c>
      <c r="B11085" s="29">
        <v>0.89217592592592598</v>
      </c>
      <c r="C11085">
        <v>1647552285</v>
      </c>
      <c r="D11085">
        <v>86.62</v>
      </c>
      <c r="E11085">
        <v>86.631</v>
      </c>
    </row>
    <row r="11086" spans="1:5">
      <c r="A11086" s="26">
        <v>44637</v>
      </c>
      <c r="B11086" s="29">
        <v>0.89218750000000002</v>
      </c>
      <c r="C11086">
        <v>1647552286</v>
      </c>
      <c r="D11086">
        <v>88.153999999999996</v>
      </c>
      <c r="E11086">
        <v>88.150999999999996</v>
      </c>
    </row>
    <row r="11087" spans="1:5">
      <c r="A11087" s="26">
        <v>44637</v>
      </c>
      <c r="B11087" s="29">
        <v>0.89219907407407406</v>
      </c>
      <c r="C11087">
        <v>1647552287</v>
      </c>
      <c r="D11087">
        <v>92.010999999999996</v>
      </c>
      <c r="E11087">
        <v>92.010999999999996</v>
      </c>
    </row>
    <row r="11088" spans="1:5">
      <c r="A11088" s="26">
        <v>44637</v>
      </c>
      <c r="B11088" s="29">
        <v>0.8922106481481481</v>
      </c>
      <c r="C11088">
        <v>1647552288</v>
      </c>
      <c r="D11088">
        <v>81.903999999999996</v>
      </c>
      <c r="E11088">
        <v>81.900999999999996</v>
      </c>
    </row>
    <row r="11089" spans="1:5">
      <c r="A11089" s="26">
        <v>44637</v>
      </c>
      <c r="B11089" s="29">
        <v>0.89222222222222225</v>
      </c>
      <c r="C11089">
        <v>1647552289</v>
      </c>
      <c r="D11089">
        <v>83.977000000000004</v>
      </c>
      <c r="E11089">
        <v>83.974999999999994</v>
      </c>
    </row>
    <row r="11090" spans="1:5">
      <c r="A11090" s="26">
        <v>44637</v>
      </c>
      <c r="B11090" s="29">
        <v>0.8922337962962964</v>
      </c>
      <c r="C11090">
        <v>1647552290</v>
      </c>
      <c r="D11090">
        <v>80.55</v>
      </c>
      <c r="E11090">
        <v>80.551000000000002</v>
      </c>
    </row>
    <row r="11091" spans="1:5">
      <c r="A11091" s="26">
        <v>44637</v>
      </c>
      <c r="B11091" s="29">
        <v>0.89224537037037033</v>
      </c>
      <c r="C11091">
        <v>1647552291</v>
      </c>
      <c r="D11091">
        <v>87.584999999999994</v>
      </c>
      <c r="E11091">
        <v>87.587000000000003</v>
      </c>
    </row>
    <row r="11092" spans="1:5">
      <c r="A11092" s="26">
        <v>44637</v>
      </c>
      <c r="B11092" s="29">
        <v>0.89225694444444448</v>
      </c>
      <c r="C11092">
        <v>1647552292</v>
      </c>
      <c r="D11092">
        <v>84.828999999999994</v>
      </c>
      <c r="E11092">
        <v>84.825000000000003</v>
      </c>
    </row>
    <row r="11093" spans="1:5">
      <c r="A11093" s="26">
        <v>44637</v>
      </c>
      <c r="B11093" s="29">
        <v>0.89226851851851852</v>
      </c>
      <c r="C11093">
        <v>1647552293</v>
      </c>
      <c r="D11093">
        <v>81.212000000000003</v>
      </c>
      <c r="E11093">
        <v>81.218999999999994</v>
      </c>
    </row>
    <row r="11094" spans="1:5">
      <c r="A11094" s="26">
        <v>44637</v>
      </c>
      <c r="B11094" s="29">
        <v>0.89228009259259267</v>
      </c>
      <c r="C11094">
        <v>1647552294</v>
      </c>
      <c r="D11094">
        <v>77.91</v>
      </c>
      <c r="E11094">
        <v>77.915000000000006</v>
      </c>
    </row>
    <row r="11095" spans="1:5">
      <c r="A11095" s="26">
        <v>44637</v>
      </c>
      <c r="B11095" s="29">
        <v>0.89229166666666659</v>
      </c>
      <c r="C11095">
        <v>1647552295</v>
      </c>
      <c r="D11095">
        <v>85.010999999999996</v>
      </c>
      <c r="E11095">
        <v>85.004999999999995</v>
      </c>
    </row>
    <row r="11096" spans="1:5">
      <c r="A11096" s="26">
        <v>44637</v>
      </c>
      <c r="B11096" s="29">
        <v>0.89230324074074074</v>
      </c>
      <c r="C11096">
        <v>1647552296</v>
      </c>
      <c r="D11096">
        <v>86.789000000000001</v>
      </c>
      <c r="E11096">
        <v>86.796999999999997</v>
      </c>
    </row>
    <row r="11097" spans="1:5">
      <c r="A11097" s="26">
        <v>44637</v>
      </c>
      <c r="B11097" s="29">
        <v>0.89231481481481489</v>
      </c>
      <c r="C11097">
        <v>1647552297</v>
      </c>
      <c r="D11097">
        <v>89.664000000000001</v>
      </c>
      <c r="E11097">
        <v>89.653000000000006</v>
      </c>
    </row>
    <row r="11098" spans="1:5">
      <c r="A11098" s="26">
        <v>44637</v>
      </c>
      <c r="B11098" s="29">
        <v>0.89232638888888882</v>
      </c>
      <c r="C11098">
        <v>1647552298</v>
      </c>
      <c r="D11098">
        <v>88.031000000000006</v>
      </c>
      <c r="E11098">
        <v>88.018000000000001</v>
      </c>
    </row>
    <row r="11099" spans="1:5">
      <c r="A11099" s="26">
        <v>44637</v>
      </c>
      <c r="B11099" s="29">
        <v>0.89233796296296297</v>
      </c>
      <c r="C11099">
        <v>1647552299</v>
      </c>
      <c r="D11099">
        <v>76.341999999999999</v>
      </c>
      <c r="E11099">
        <v>76.343000000000004</v>
      </c>
    </row>
    <row r="11100" spans="1:5">
      <c r="A11100" s="26">
        <v>44637</v>
      </c>
      <c r="B11100" s="29">
        <v>0.89234953703703701</v>
      </c>
      <c r="C11100">
        <v>1647552300</v>
      </c>
      <c r="D11100">
        <v>81.046000000000006</v>
      </c>
      <c r="E11100">
        <v>81.046000000000006</v>
      </c>
    </row>
    <row r="11101" spans="1:5">
      <c r="A11101" s="26">
        <v>44637</v>
      </c>
      <c r="B11101" s="29">
        <v>0.89236111111111116</v>
      </c>
      <c r="C11101">
        <v>1647552301</v>
      </c>
      <c r="D11101">
        <v>86.218999999999994</v>
      </c>
      <c r="E11101">
        <v>86.228999999999999</v>
      </c>
    </row>
    <row r="11102" spans="1:5">
      <c r="A11102" s="26">
        <v>44637</v>
      </c>
      <c r="B11102" s="29">
        <v>0.89237268518518509</v>
      </c>
      <c r="C11102">
        <v>1647552302</v>
      </c>
      <c r="D11102">
        <v>78.503</v>
      </c>
      <c r="E11102">
        <v>78.495999999999995</v>
      </c>
    </row>
    <row r="11103" spans="1:5">
      <c r="A11103" s="26">
        <v>44637</v>
      </c>
      <c r="B11103" s="29">
        <v>0.89238425925925924</v>
      </c>
      <c r="C11103">
        <v>1647552303</v>
      </c>
      <c r="D11103">
        <v>83.686000000000007</v>
      </c>
      <c r="E11103">
        <v>83.691000000000003</v>
      </c>
    </row>
    <row r="11104" spans="1:5">
      <c r="A11104" s="26">
        <v>44637</v>
      </c>
      <c r="B11104" s="29">
        <v>0.89239583333333339</v>
      </c>
      <c r="C11104">
        <v>1647552304</v>
      </c>
      <c r="D11104">
        <v>89.757999999999996</v>
      </c>
      <c r="E11104">
        <v>89.76</v>
      </c>
    </row>
    <row r="11105" spans="1:5">
      <c r="A11105" s="26">
        <v>44637</v>
      </c>
      <c r="B11105" s="29">
        <v>0.89240740740740743</v>
      </c>
      <c r="C11105">
        <v>1647552305</v>
      </c>
      <c r="D11105">
        <v>82.114999999999995</v>
      </c>
      <c r="E11105">
        <v>82.117000000000004</v>
      </c>
    </row>
    <row r="11106" spans="1:5">
      <c r="A11106" s="26">
        <v>44637</v>
      </c>
      <c r="B11106" s="29">
        <v>0.89241898148148147</v>
      </c>
      <c r="C11106">
        <v>1647552306</v>
      </c>
      <c r="D11106">
        <v>70.373999999999995</v>
      </c>
      <c r="E11106">
        <v>70.379000000000005</v>
      </c>
    </row>
    <row r="11107" spans="1:5">
      <c r="A11107" s="26">
        <v>44637</v>
      </c>
      <c r="B11107" s="29">
        <v>0.8924305555555555</v>
      </c>
      <c r="C11107">
        <v>1647552307</v>
      </c>
      <c r="D11107">
        <v>74.930000000000007</v>
      </c>
      <c r="E11107">
        <v>74.924999999999997</v>
      </c>
    </row>
    <row r="11108" spans="1:5">
      <c r="A11108" s="26">
        <v>44637</v>
      </c>
      <c r="B11108" s="29">
        <v>0.89244212962962965</v>
      </c>
      <c r="C11108">
        <v>1647552308</v>
      </c>
      <c r="D11108">
        <v>83.460999999999999</v>
      </c>
      <c r="E11108">
        <v>83.457999999999998</v>
      </c>
    </row>
    <row r="11109" spans="1:5">
      <c r="A11109" s="26">
        <v>44637</v>
      </c>
      <c r="B11109" s="29">
        <v>0.8924537037037038</v>
      </c>
      <c r="C11109">
        <v>1647552309</v>
      </c>
      <c r="D11109">
        <v>95.551000000000002</v>
      </c>
      <c r="E11109">
        <v>95.555000000000007</v>
      </c>
    </row>
    <row r="11110" spans="1:5">
      <c r="A11110" s="26">
        <v>44637</v>
      </c>
      <c r="B11110" s="29">
        <v>0.89246527777777773</v>
      </c>
      <c r="C11110">
        <v>1647552310</v>
      </c>
      <c r="D11110">
        <v>87.117999999999995</v>
      </c>
      <c r="E11110">
        <v>87.116</v>
      </c>
    </row>
    <row r="11111" spans="1:5">
      <c r="A11111" s="26">
        <v>44637</v>
      </c>
      <c r="B11111" s="29">
        <v>0.89247685185185188</v>
      </c>
      <c r="C11111">
        <v>1647552311</v>
      </c>
      <c r="D11111">
        <v>72.22</v>
      </c>
      <c r="E11111">
        <v>72.216999999999999</v>
      </c>
    </row>
    <row r="11112" spans="1:5">
      <c r="A11112" s="26">
        <v>44637</v>
      </c>
      <c r="B11112" s="29">
        <v>0.89248842592592592</v>
      </c>
      <c r="C11112">
        <v>1647552312</v>
      </c>
      <c r="D11112">
        <v>81.085999999999999</v>
      </c>
      <c r="E11112">
        <v>81.09</v>
      </c>
    </row>
    <row r="11113" spans="1:5">
      <c r="A11113" s="26">
        <v>44637</v>
      </c>
      <c r="B11113" s="29">
        <v>0.89250000000000007</v>
      </c>
      <c r="C11113">
        <v>1647552313</v>
      </c>
      <c r="D11113">
        <v>81.947000000000003</v>
      </c>
      <c r="E11113">
        <v>81.951999999999998</v>
      </c>
    </row>
    <row r="11114" spans="1:5">
      <c r="A11114" s="26">
        <v>44637</v>
      </c>
      <c r="B11114" s="29">
        <v>0.892511574074074</v>
      </c>
      <c r="C11114">
        <v>1647552314</v>
      </c>
      <c r="D11114">
        <v>88.01</v>
      </c>
      <c r="E11114">
        <v>88.012</v>
      </c>
    </row>
    <row r="11115" spans="1:5">
      <c r="A11115" s="26">
        <v>44637</v>
      </c>
      <c r="B11115" s="29">
        <v>0.89252314814814815</v>
      </c>
      <c r="C11115">
        <v>1647552315</v>
      </c>
      <c r="D11115">
        <v>89.073999999999998</v>
      </c>
      <c r="E11115">
        <v>89.067999999999998</v>
      </c>
    </row>
    <row r="11116" spans="1:5">
      <c r="A11116" s="26">
        <v>44637</v>
      </c>
      <c r="B11116" s="29">
        <v>0.8925347222222223</v>
      </c>
      <c r="C11116">
        <v>1647552316</v>
      </c>
      <c r="D11116">
        <v>80.186999999999998</v>
      </c>
      <c r="E11116">
        <v>80.185000000000002</v>
      </c>
    </row>
    <row r="11117" spans="1:5">
      <c r="A11117" s="26">
        <v>44637</v>
      </c>
      <c r="B11117" s="29">
        <v>0.89254629629629623</v>
      </c>
      <c r="C11117">
        <v>1647552317</v>
      </c>
      <c r="D11117">
        <v>81.629000000000005</v>
      </c>
      <c r="E11117">
        <v>81.629000000000005</v>
      </c>
    </row>
    <row r="11118" spans="1:5">
      <c r="A11118" s="26">
        <v>44637</v>
      </c>
      <c r="B11118" s="29">
        <v>0.89255787037037038</v>
      </c>
      <c r="C11118">
        <v>1647552318</v>
      </c>
      <c r="D11118">
        <v>86.635999999999996</v>
      </c>
      <c r="E11118">
        <v>86.631</v>
      </c>
    </row>
    <row r="11119" spans="1:5">
      <c r="A11119" s="26">
        <v>44637</v>
      </c>
      <c r="B11119" s="29">
        <v>0.89256944444444442</v>
      </c>
      <c r="C11119">
        <v>1647552319</v>
      </c>
      <c r="D11119">
        <v>78.635999999999996</v>
      </c>
      <c r="E11119">
        <v>78.631</v>
      </c>
    </row>
    <row r="11120" spans="1:5">
      <c r="A11120" s="26">
        <v>44637</v>
      </c>
      <c r="B11120" s="29">
        <v>0.89258101851851857</v>
      </c>
      <c r="C11120">
        <v>1647552320</v>
      </c>
      <c r="D11120">
        <v>75.602000000000004</v>
      </c>
      <c r="E11120">
        <v>75.611999999999995</v>
      </c>
    </row>
    <row r="11121" spans="1:5">
      <c r="A11121" s="26">
        <v>44637</v>
      </c>
      <c r="B11121" s="29">
        <v>0.89259259259259249</v>
      </c>
      <c r="C11121">
        <v>1647552321</v>
      </c>
      <c r="D11121">
        <v>84.555999999999997</v>
      </c>
      <c r="E11121">
        <v>84.552999999999997</v>
      </c>
    </row>
    <row r="11122" spans="1:5">
      <c r="A11122" s="26">
        <v>44637</v>
      </c>
      <c r="B11122" s="29">
        <v>0.89260416666666664</v>
      </c>
      <c r="C11122">
        <v>1647552322</v>
      </c>
      <c r="D11122">
        <v>89.930999999999997</v>
      </c>
      <c r="E11122">
        <v>89.92</v>
      </c>
    </row>
    <row r="11123" spans="1:5">
      <c r="A11123" s="26">
        <v>44637</v>
      </c>
      <c r="B11123" s="29">
        <v>0.89261574074074079</v>
      </c>
      <c r="C11123">
        <v>1647552323</v>
      </c>
      <c r="D11123">
        <v>76.353999999999999</v>
      </c>
      <c r="E11123">
        <v>76.36</v>
      </c>
    </row>
    <row r="11124" spans="1:5">
      <c r="A11124" s="26">
        <v>44637</v>
      </c>
      <c r="B11124" s="29">
        <v>0.89262731481481483</v>
      </c>
      <c r="C11124">
        <v>1647552324</v>
      </c>
      <c r="D11124">
        <v>85.798000000000002</v>
      </c>
      <c r="E11124">
        <v>85.796999999999997</v>
      </c>
    </row>
    <row r="11125" spans="1:5">
      <c r="A11125" s="26">
        <v>44637</v>
      </c>
      <c r="B11125" s="29">
        <v>0.89263888888888887</v>
      </c>
      <c r="C11125">
        <v>1647552325</v>
      </c>
      <c r="D11125">
        <v>81.353999999999999</v>
      </c>
      <c r="E11125">
        <v>81.355000000000004</v>
      </c>
    </row>
    <row r="11126" spans="1:5">
      <c r="A11126" s="26">
        <v>44637</v>
      </c>
      <c r="B11126" s="29">
        <v>0.89265046296296291</v>
      </c>
      <c r="C11126">
        <v>1647552326</v>
      </c>
      <c r="D11126">
        <v>84.542000000000002</v>
      </c>
      <c r="E11126">
        <v>84.546000000000006</v>
      </c>
    </row>
    <row r="11127" spans="1:5">
      <c r="A11127" s="26">
        <v>44637</v>
      </c>
      <c r="B11127" s="29">
        <v>0.89266203703703706</v>
      </c>
      <c r="C11127">
        <v>1647552327</v>
      </c>
      <c r="D11127">
        <v>80.936999999999998</v>
      </c>
      <c r="E11127">
        <v>80.938000000000002</v>
      </c>
    </row>
    <row r="11128" spans="1:5">
      <c r="A11128" s="26">
        <v>44637</v>
      </c>
      <c r="B11128" s="29">
        <v>0.89267361111111121</v>
      </c>
      <c r="C11128">
        <v>1647552328</v>
      </c>
      <c r="D11128">
        <v>85.120999999999995</v>
      </c>
      <c r="E11128">
        <v>85.12</v>
      </c>
    </row>
    <row r="11129" spans="1:5">
      <c r="A11129" s="26">
        <v>44637</v>
      </c>
      <c r="B11129" s="29">
        <v>0.89268518518518514</v>
      </c>
      <c r="C11129">
        <v>1647552329</v>
      </c>
      <c r="D11129">
        <v>84.643000000000001</v>
      </c>
      <c r="E11129">
        <v>84.641000000000005</v>
      </c>
    </row>
    <row r="11130" spans="1:5">
      <c r="A11130" s="26">
        <v>44637</v>
      </c>
      <c r="B11130" s="29">
        <v>0.89269675925925929</v>
      </c>
      <c r="C11130">
        <v>1647552330</v>
      </c>
      <c r="D11130">
        <v>89.650999999999996</v>
      </c>
      <c r="E11130">
        <v>89.662000000000006</v>
      </c>
    </row>
    <row r="11131" spans="1:5">
      <c r="A11131" s="26">
        <v>44637</v>
      </c>
      <c r="B11131" s="29">
        <v>0.89270833333333333</v>
      </c>
      <c r="C11131">
        <v>1647552331</v>
      </c>
      <c r="D11131">
        <v>88.180999999999997</v>
      </c>
      <c r="E11131">
        <v>88.173000000000002</v>
      </c>
    </row>
    <row r="11132" spans="1:5">
      <c r="A11132" s="26">
        <v>44637</v>
      </c>
      <c r="B11132" s="29">
        <v>0.8927314814814814</v>
      </c>
      <c r="C11132">
        <v>1647552332</v>
      </c>
      <c r="D11132">
        <v>81.965000000000003</v>
      </c>
      <c r="E11132">
        <v>81.968999999999994</v>
      </c>
    </row>
    <row r="11133" spans="1:5">
      <c r="A11133" s="26">
        <v>44637</v>
      </c>
      <c r="B11133" s="29">
        <v>0.89274305555555555</v>
      </c>
      <c r="C11133">
        <v>1647552333</v>
      </c>
      <c r="D11133">
        <v>81.144000000000005</v>
      </c>
      <c r="E11133">
        <v>81.141000000000005</v>
      </c>
    </row>
    <row r="11134" spans="1:5">
      <c r="A11134" s="26">
        <v>44637</v>
      </c>
      <c r="B11134" s="29">
        <v>0.8927546296296297</v>
      </c>
      <c r="C11134">
        <v>1647552334</v>
      </c>
      <c r="D11134">
        <v>77.343999999999994</v>
      </c>
      <c r="E11134">
        <v>77.346999999999994</v>
      </c>
    </row>
    <row r="11135" spans="1:5">
      <c r="A11135" s="26">
        <v>44637</v>
      </c>
      <c r="B11135" s="29">
        <v>0.8927546296296297</v>
      </c>
      <c r="C11135">
        <v>1647552335</v>
      </c>
      <c r="D11135">
        <v>81.971000000000004</v>
      </c>
      <c r="E11135">
        <v>81.96</v>
      </c>
    </row>
    <row r="11136" spans="1:5">
      <c r="A11136" s="26">
        <v>44637</v>
      </c>
      <c r="B11136" s="29">
        <v>0.89277777777777778</v>
      </c>
      <c r="C11136">
        <v>1647552336</v>
      </c>
      <c r="D11136">
        <v>86.495999999999995</v>
      </c>
      <c r="E11136">
        <v>86.507999999999996</v>
      </c>
    </row>
    <row r="11137" spans="1:5">
      <c r="A11137" s="26">
        <v>44637</v>
      </c>
      <c r="B11137" s="29">
        <v>0.89278935185185182</v>
      </c>
      <c r="C11137">
        <v>1647552337</v>
      </c>
      <c r="D11137">
        <v>81.326999999999998</v>
      </c>
      <c r="E11137">
        <v>81.322999999999993</v>
      </c>
    </row>
    <row r="11138" spans="1:5">
      <c r="A11138" s="26">
        <v>44637</v>
      </c>
      <c r="B11138" s="29">
        <v>0.89278935185185182</v>
      </c>
      <c r="C11138">
        <v>1647552338</v>
      </c>
      <c r="D11138">
        <v>82.352000000000004</v>
      </c>
      <c r="E11138">
        <v>82.347999999999999</v>
      </c>
    </row>
    <row r="11139" spans="1:5">
      <c r="A11139" s="26">
        <v>44637</v>
      </c>
      <c r="B11139" s="29">
        <v>0.89280092592592597</v>
      </c>
      <c r="C11139">
        <v>1647552339</v>
      </c>
      <c r="D11139">
        <v>87.561999999999998</v>
      </c>
      <c r="E11139">
        <v>87.567999999999998</v>
      </c>
    </row>
    <row r="11140" spans="1:5">
      <c r="A11140" s="26">
        <v>44637</v>
      </c>
      <c r="B11140" s="29">
        <v>0.8928124999999999</v>
      </c>
      <c r="C11140">
        <v>1647552340</v>
      </c>
      <c r="D11140">
        <v>83.305999999999997</v>
      </c>
      <c r="E11140">
        <v>83.304000000000002</v>
      </c>
    </row>
    <row r="11141" spans="1:5">
      <c r="A11141" s="26">
        <v>44637</v>
      </c>
      <c r="B11141" s="29">
        <v>0.89282407407407405</v>
      </c>
      <c r="C11141">
        <v>1647552341</v>
      </c>
      <c r="D11141">
        <v>71.981999999999999</v>
      </c>
      <c r="E11141">
        <v>71.978999999999999</v>
      </c>
    </row>
    <row r="11142" spans="1:5">
      <c r="A11142" s="26">
        <v>44637</v>
      </c>
      <c r="B11142" s="29">
        <v>0.8928356481481482</v>
      </c>
      <c r="C11142">
        <v>1647552342</v>
      </c>
      <c r="D11142">
        <v>81.991</v>
      </c>
      <c r="E11142">
        <v>81.983000000000004</v>
      </c>
    </row>
    <row r="11143" spans="1:5">
      <c r="A11143" s="26">
        <v>44637</v>
      </c>
      <c r="B11143" s="29">
        <v>0.89284722222222224</v>
      </c>
      <c r="C11143">
        <v>1647552343</v>
      </c>
      <c r="D11143">
        <v>84.54</v>
      </c>
      <c r="E11143">
        <v>84.555999999999997</v>
      </c>
    </row>
    <row r="11144" spans="1:5">
      <c r="A11144" s="26">
        <v>44637</v>
      </c>
      <c r="B11144" s="29">
        <v>0.89285879629629628</v>
      </c>
      <c r="C11144">
        <v>1647552344</v>
      </c>
      <c r="D11144">
        <v>88.74</v>
      </c>
      <c r="E11144">
        <v>88.741</v>
      </c>
    </row>
    <row r="11145" spans="1:5">
      <c r="A11145" s="26">
        <v>44637</v>
      </c>
      <c r="B11145" s="29">
        <v>0.89287037037037031</v>
      </c>
      <c r="C11145">
        <v>1647552345</v>
      </c>
      <c r="D11145">
        <v>73.661000000000001</v>
      </c>
      <c r="E11145">
        <v>73.653999999999996</v>
      </c>
    </row>
    <row r="11146" spans="1:5">
      <c r="A11146" s="26">
        <v>44637</v>
      </c>
      <c r="B11146" s="29">
        <v>0.89288194444444446</v>
      </c>
      <c r="C11146">
        <v>1647552346</v>
      </c>
      <c r="D11146">
        <v>82.816000000000003</v>
      </c>
      <c r="E11146">
        <v>82.816999999999993</v>
      </c>
    </row>
    <row r="11147" spans="1:5">
      <c r="A11147" s="26">
        <v>44637</v>
      </c>
      <c r="B11147" s="29">
        <v>0.89289351851851861</v>
      </c>
      <c r="C11147">
        <v>1647552347</v>
      </c>
      <c r="D11147">
        <v>78.911000000000001</v>
      </c>
      <c r="E11147">
        <v>78.915000000000006</v>
      </c>
    </row>
    <row r="11148" spans="1:5">
      <c r="A11148" s="26">
        <v>44637</v>
      </c>
      <c r="B11148" s="29">
        <v>0.89290509259259254</v>
      </c>
      <c r="C11148">
        <v>1647552348</v>
      </c>
      <c r="D11148">
        <v>80.852000000000004</v>
      </c>
      <c r="E11148">
        <v>80.855999999999995</v>
      </c>
    </row>
    <row r="11149" spans="1:5">
      <c r="A11149" s="26">
        <v>44637</v>
      </c>
      <c r="B11149" s="29">
        <v>0.89291666666666669</v>
      </c>
      <c r="C11149">
        <v>1647552349</v>
      </c>
      <c r="D11149">
        <v>77.45</v>
      </c>
      <c r="E11149">
        <v>77.450999999999993</v>
      </c>
    </row>
    <row r="11150" spans="1:5">
      <c r="A11150" s="26">
        <v>44637</v>
      </c>
      <c r="B11150" s="29">
        <v>0.89292824074074073</v>
      </c>
      <c r="C11150">
        <v>1647552350</v>
      </c>
      <c r="D11150">
        <v>81.793000000000006</v>
      </c>
      <c r="E11150">
        <v>81.783000000000001</v>
      </c>
    </row>
    <row r="11151" spans="1:5">
      <c r="A11151" s="26">
        <v>44637</v>
      </c>
      <c r="B11151" s="29">
        <v>0.89293981481481488</v>
      </c>
      <c r="C11151">
        <v>1647552351</v>
      </c>
      <c r="D11151">
        <v>82.087999999999994</v>
      </c>
      <c r="E11151">
        <v>82.084000000000003</v>
      </c>
    </row>
    <row r="11152" spans="1:5">
      <c r="A11152" s="26">
        <v>44637</v>
      </c>
      <c r="B11152" s="29">
        <v>0.89295138888888881</v>
      </c>
      <c r="C11152">
        <v>1647552352</v>
      </c>
      <c r="D11152">
        <v>80.706000000000003</v>
      </c>
      <c r="E11152">
        <v>80.712999999999994</v>
      </c>
    </row>
    <row r="11153" spans="1:5">
      <c r="A11153" s="26">
        <v>44637</v>
      </c>
      <c r="B11153" s="29">
        <v>0.89296296296296296</v>
      </c>
      <c r="C11153">
        <v>1647552353</v>
      </c>
      <c r="D11153">
        <v>78.718999999999994</v>
      </c>
      <c r="E11153">
        <v>78.725999999999999</v>
      </c>
    </row>
    <row r="11154" spans="1:5">
      <c r="A11154" s="26">
        <v>44637</v>
      </c>
      <c r="B11154" s="29">
        <v>0.89297453703703711</v>
      </c>
      <c r="C11154">
        <v>1647552354</v>
      </c>
      <c r="D11154">
        <v>83.56</v>
      </c>
      <c r="E11154">
        <v>83.557000000000002</v>
      </c>
    </row>
    <row r="11155" spans="1:5">
      <c r="A11155" s="26">
        <v>44637</v>
      </c>
      <c r="B11155" s="29">
        <v>0.89298611111111104</v>
      </c>
      <c r="C11155">
        <v>1647552355</v>
      </c>
      <c r="D11155">
        <v>85.036000000000001</v>
      </c>
      <c r="E11155">
        <v>85.025000000000006</v>
      </c>
    </row>
    <row r="11156" spans="1:5">
      <c r="A11156" s="26">
        <v>44637</v>
      </c>
      <c r="B11156" s="29">
        <v>0.89299768518518519</v>
      </c>
      <c r="C11156">
        <v>1647552356</v>
      </c>
      <c r="D11156">
        <v>77.881</v>
      </c>
      <c r="E11156">
        <v>77.881</v>
      </c>
    </row>
    <row r="11157" spans="1:5">
      <c r="A11157" s="26">
        <v>44637</v>
      </c>
      <c r="B11157" s="29">
        <v>0.89300925925925922</v>
      </c>
      <c r="C11157">
        <v>1647552357</v>
      </c>
      <c r="D11157">
        <v>88.995000000000005</v>
      </c>
      <c r="E11157">
        <v>88.991</v>
      </c>
    </row>
    <row r="11158" spans="1:5">
      <c r="A11158" s="26">
        <v>44637</v>
      </c>
      <c r="B11158" s="29">
        <v>0.89302083333333337</v>
      </c>
      <c r="C11158">
        <v>1647552358</v>
      </c>
      <c r="D11158">
        <v>82.504000000000005</v>
      </c>
      <c r="E11158">
        <v>82.51</v>
      </c>
    </row>
    <row r="11159" spans="1:5">
      <c r="A11159" s="26">
        <v>44637</v>
      </c>
      <c r="B11159" s="29">
        <v>0.8930324074074073</v>
      </c>
      <c r="C11159">
        <v>1647552359</v>
      </c>
      <c r="D11159">
        <v>73.995000000000005</v>
      </c>
      <c r="E11159">
        <v>73.992000000000004</v>
      </c>
    </row>
    <row r="11160" spans="1:5">
      <c r="A11160" s="26">
        <v>44637</v>
      </c>
      <c r="B11160" s="29">
        <v>0.89304398148148145</v>
      </c>
      <c r="C11160">
        <v>1647552360</v>
      </c>
      <c r="D11160">
        <v>85.504999999999995</v>
      </c>
      <c r="E11160">
        <v>85.513999999999996</v>
      </c>
    </row>
    <row r="11161" spans="1:5">
      <c r="A11161" s="26">
        <v>44637</v>
      </c>
      <c r="B11161" s="29">
        <v>0.8930555555555556</v>
      </c>
      <c r="C11161">
        <v>1647552361</v>
      </c>
      <c r="D11161">
        <v>80.966999999999999</v>
      </c>
      <c r="E11161">
        <v>80.966999999999999</v>
      </c>
    </row>
    <row r="11162" spans="1:5">
      <c r="A11162" s="26">
        <v>44637</v>
      </c>
      <c r="B11162" s="29">
        <v>0.89306712962962964</v>
      </c>
      <c r="C11162">
        <v>1647552362</v>
      </c>
      <c r="D11162">
        <v>84.566000000000003</v>
      </c>
      <c r="E11162">
        <v>84.555999999999997</v>
      </c>
    </row>
    <row r="11163" spans="1:5">
      <c r="A11163" s="26">
        <v>44637</v>
      </c>
      <c r="B11163" s="29">
        <v>0.89307870370370368</v>
      </c>
      <c r="C11163">
        <v>1647552363</v>
      </c>
      <c r="D11163">
        <v>86.481999999999999</v>
      </c>
      <c r="E11163">
        <v>86.483000000000004</v>
      </c>
    </row>
    <row r="11164" spans="1:5">
      <c r="A11164" s="26">
        <v>44637</v>
      </c>
      <c r="B11164" s="29">
        <v>0.89309027777777772</v>
      </c>
      <c r="C11164">
        <v>1647552364</v>
      </c>
      <c r="D11164">
        <v>86.99</v>
      </c>
      <c r="E11164">
        <v>86.995999999999995</v>
      </c>
    </row>
    <row r="11165" spans="1:5">
      <c r="A11165" s="26">
        <v>44637</v>
      </c>
      <c r="B11165" s="29">
        <v>0.89310185185185187</v>
      </c>
      <c r="C11165">
        <v>1647552365</v>
      </c>
      <c r="D11165">
        <v>91.988</v>
      </c>
      <c r="E11165">
        <v>91.983999999999995</v>
      </c>
    </row>
    <row r="11166" spans="1:5">
      <c r="A11166" s="26">
        <v>44637</v>
      </c>
      <c r="B11166" s="29">
        <v>0.89311342592592602</v>
      </c>
      <c r="C11166">
        <v>1647552366</v>
      </c>
      <c r="D11166">
        <v>86.266999999999996</v>
      </c>
      <c r="E11166">
        <v>86.265000000000001</v>
      </c>
    </row>
    <row r="11167" spans="1:5">
      <c r="A11167" s="26">
        <v>44637</v>
      </c>
      <c r="B11167" s="29">
        <v>0.89312499999999995</v>
      </c>
      <c r="C11167">
        <v>1647552367</v>
      </c>
      <c r="D11167">
        <v>87.694000000000003</v>
      </c>
      <c r="E11167">
        <v>87.700999999999993</v>
      </c>
    </row>
    <row r="11168" spans="1:5">
      <c r="A11168" s="26">
        <v>44637</v>
      </c>
      <c r="B11168" s="29">
        <v>0.8931365740740741</v>
      </c>
      <c r="C11168">
        <v>1647552368</v>
      </c>
      <c r="D11168">
        <v>84.78</v>
      </c>
      <c r="E11168">
        <v>84.778000000000006</v>
      </c>
    </row>
    <row r="11169" spans="1:5">
      <c r="A11169" s="26">
        <v>44637</v>
      </c>
      <c r="B11169" s="29">
        <v>0.89314814814814814</v>
      </c>
      <c r="C11169">
        <v>1647552369</v>
      </c>
      <c r="D11169">
        <v>80.918000000000006</v>
      </c>
      <c r="E11169">
        <v>80.91</v>
      </c>
    </row>
    <row r="11170" spans="1:5">
      <c r="A11170" s="26">
        <v>44637</v>
      </c>
      <c r="B11170" s="29">
        <v>0.89315972222222229</v>
      </c>
      <c r="C11170">
        <v>1647552370</v>
      </c>
      <c r="D11170">
        <v>80.632999999999996</v>
      </c>
      <c r="E11170">
        <v>80.634</v>
      </c>
    </row>
    <row r="11171" spans="1:5">
      <c r="A11171" s="26">
        <v>44637</v>
      </c>
      <c r="B11171" s="29">
        <v>0.89317129629629621</v>
      </c>
      <c r="C11171">
        <v>1647552371</v>
      </c>
      <c r="D11171">
        <v>82.766999999999996</v>
      </c>
      <c r="E11171">
        <v>82.775000000000006</v>
      </c>
    </row>
    <row r="11172" spans="1:5">
      <c r="A11172" s="26">
        <v>44637</v>
      </c>
      <c r="B11172" s="29">
        <v>0.89318287037037036</v>
      </c>
      <c r="C11172">
        <v>1647552372</v>
      </c>
      <c r="D11172">
        <v>76.899000000000001</v>
      </c>
      <c r="E11172">
        <v>76.905000000000001</v>
      </c>
    </row>
    <row r="11173" spans="1:5">
      <c r="A11173" s="26">
        <v>44637</v>
      </c>
      <c r="B11173" s="29">
        <v>0.89319444444444451</v>
      </c>
      <c r="C11173">
        <v>1647552373</v>
      </c>
      <c r="D11173">
        <v>64.201999999999998</v>
      </c>
      <c r="E11173">
        <v>64.197000000000003</v>
      </c>
    </row>
    <row r="11174" spans="1:5">
      <c r="A11174" s="26">
        <v>44637</v>
      </c>
      <c r="B11174" s="29">
        <v>0.89320601851851855</v>
      </c>
      <c r="C11174">
        <v>1647552374</v>
      </c>
      <c r="D11174">
        <v>72.438000000000002</v>
      </c>
      <c r="E11174">
        <v>72.441000000000003</v>
      </c>
    </row>
    <row r="11175" spans="1:5">
      <c r="A11175" s="26">
        <v>44637</v>
      </c>
      <c r="B11175" s="29">
        <v>0.89321759259259259</v>
      </c>
      <c r="C11175">
        <v>1647552375</v>
      </c>
      <c r="D11175">
        <v>86.549000000000007</v>
      </c>
      <c r="E11175">
        <v>86.537999999999997</v>
      </c>
    </row>
    <row r="11176" spans="1:5">
      <c r="A11176" s="26">
        <v>44637</v>
      </c>
      <c r="B11176" s="29">
        <v>0.89322916666666663</v>
      </c>
      <c r="C11176">
        <v>1647552376</v>
      </c>
      <c r="D11176">
        <v>89.980999999999995</v>
      </c>
      <c r="E11176">
        <v>89.981999999999999</v>
      </c>
    </row>
    <row r="11177" spans="1:5">
      <c r="A11177" s="26">
        <v>44637</v>
      </c>
      <c r="B11177" s="29">
        <v>0.89324074074074078</v>
      </c>
      <c r="C11177">
        <v>1647552377</v>
      </c>
      <c r="D11177">
        <v>80.111000000000004</v>
      </c>
      <c r="E11177">
        <v>80.106999999999999</v>
      </c>
    </row>
    <row r="11178" spans="1:5">
      <c r="A11178" s="26">
        <v>44637</v>
      </c>
      <c r="B11178" s="29">
        <v>0.89325231481481471</v>
      </c>
      <c r="C11178">
        <v>1647552378</v>
      </c>
      <c r="D11178">
        <v>85.69</v>
      </c>
      <c r="E11178">
        <v>85.700999999999993</v>
      </c>
    </row>
    <row r="11179" spans="1:5">
      <c r="A11179" s="26">
        <v>44637</v>
      </c>
      <c r="B11179" s="29">
        <v>0.89326388888888886</v>
      </c>
      <c r="C11179">
        <v>1647552379</v>
      </c>
      <c r="D11179">
        <v>87.944000000000003</v>
      </c>
      <c r="E11179">
        <v>87.941999999999993</v>
      </c>
    </row>
    <row r="11180" spans="1:5">
      <c r="A11180" s="26">
        <v>44637</v>
      </c>
      <c r="B11180" s="29">
        <v>0.89327546296296301</v>
      </c>
      <c r="C11180">
        <v>1647552380</v>
      </c>
      <c r="D11180">
        <v>92.635000000000005</v>
      </c>
      <c r="E11180">
        <v>92.63</v>
      </c>
    </row>
    <row r="11181" spans="1:5">
      <c r="A11181" s="26">
        <v>44637</v>
      </c>
      <c r="B11181" s="29">
        <v>0.89328703703703705</v>
      </c>
      <c r="C11181">
        <v>1647552381</v>
      </c>
      <c r="D11181">
        <v>84.328999999999994</v>
      </c>
      <c r="E11181">
        <v>84.328999999999994</v>
      </c>
    </row>
    <row r="11182" spans="1:5">
      <c r="A11182" s="26">
        <v>44637</v>
      </c>
      <c r="B11182" s="29">
        <v>0.89329861111111108</v>
      </c>
      <c r="C11182">
        <v>1647552382</v>
      </c>
      <c r="D11182">
        <v>84.816999999999993</v>
      </c>
      <c r="E11182">
        <v>84.819000000000003</v>
      </c>
    </row>
    <row r="11183" spans="1:5">
      <c r="A11183" s="26">
        <v>44637</v>
      </c>
      <c r="B11183" s="29">
        <v>0.89331018518518512</v>
      </c>
      <c r="C11183">
        <v>1647552383</v>
      </c>
      <c r="D11183">
        <v>89.201999999999998</v>
      </c>
      <c r="E11183">
        <v>89.198999999999998</v>
      </c>
    </row>
    <row r="11184" spans="1:5">
      <c r="A11184" s="26">
        <v>44637</v>
      </c>
      <c r="B11184" s="29">
        <v>0.89332175925925927</v>
      </c>
      <c r="C11184">
        <v>1647552384</v>
      </c>
      <c r="D11184">
        <v>83.33</v>
      </c>
      <c r="E11184">
        <v>83.332999999999998</v>
      </c>
    </row>
    <row r="11185" spans="1:5">
      <c r="A11185" s="26">
        <v>44637</v>
      </c>
      <c r="B11185" s="29">
        <v>0.89333333333333342</v>
      </c>
      <c r="C11185">
        <v>1647552385</v>
      </c>
      <c r="D11185">
        <v>83.671000000000006</v>
      </c>
      <c r="E11185">
        <v>83.671000000000006</v>
      </c>
    </row>
    <row r="11186" spans="1:5">
      <c r="A11186" s="26">
        <v>44637</v>
      </c>
      <c r="B11186" s="29">
        <v>0.89334490740740735</v>
      </c>
      <c r="C11186">
        <v>1647552386</v>
      </c>
      <c r="D11186">
        <v>84.801000000000002</v>
      </c>
      <c r="E11186">
        <v>84.808000000000007</v>
      </c>
    </row>
    <row r="11187" spans="1:5">
      <c r="A11187" s="26">
        <v>44637</v>
      </c>
      <c r="B11187" s="29">
        <v>0.8933564814814815</v>
      </c>
      <c r="C11187">
        <v>1647552387</v>
      </c>
      <c r="D11187">
        <v>87.460999999999999</v>
      </c>
      <c r="E11187">
        <v>87.456999999999994</v>
      </c>
    </row>
    <row r="11188" spans="1:5">
      <c r="A11188" s="26">
        <v>44637</v>
      </c>
      <c r="B11188" s="29">
        <v>0.89336805555555554</v>
      </c>
      <c r="C11188">
        <v>1647552388</v>
      </c>
      <c r="D11188">
        <v>79.498000000000005</v>
      </c>
      <c r="E11188">
        <v>79.501000000000005</v>
      </c>
    </row>
    <row r="11189" spans="1:5">
      <c r="A11189" s="26">
        <v>44637</v>
      </c>
      <c r="B11189" s="29">
        <v>0.89337962962962969</v>
      </c>
      <c r="C11189">
        <v>1647552389</v>
      </c>
      <c r="D11189">
        <v>83.701999999999998</v>
      </c>
      <c r="E11189">
        <v>83.694999999999993</v>
      </c>
    </row>
    <row r="11190" spans="1:5">
      <c r="A11190" s="26">
        <v>44637</v>
      </c>
      <c r="B11190" s="29">
        <v>0.89339120370370362</v>
      </c>
      <c r="C11190">
        <v>1647552390</v>
      </c>
      <c r="D11190">
        <v>80.674000000000007</v>
      </c>
      <c r="E11190">
        <v>80.679000000000002</v>
      </c>
    </row>
    <row r="11191" spans="1:5">
      <c r="A11191" s="26">
        <v>44637</v>
      </c>
      <c r="B11191" s="29">
        <v>0.89340277777777777</v>
      </c>
      <c r="C11191">
        <v>1647552391</v>
      </c>
      <c r="D11191">
        <v>87.015000000000001</v>
      </c>
      <c r="E11191">
        <v>87.013000000000005</v>
      </c>
    </row>
    <row r="11192" spans="1:5">
      <c r="A11192" s="26">
        <v>44637</v>
      </c>
      <c r="B11192" s="29">
        <v>0.89341435185185192</v>
      </c>
      <c r="C11192">
        <v>1647552392</v>
      </c>
      <c r="D11192">
        <v>77.581000000000003</v>
      </c>
      <c r="E11192">
        <v>77.584000000000003</v>
      </c>
    </row>
    <row r="11193" spans="1:5">
      <c r="A11193" s="26">
        <v>44637</v>
      </c>
      <c r="B11193" s="29">
        <v>0.89342592592592596</v>
      </c>
      <c r="C11193">
        <v>1647552393</v>
      </c>
      <c r="D11193">
        <v>94.563999999999993</v>
      </c>
      <c r="E11193">
        <v>94.552000000000007</v>
      </c>
    </row>
    <row r="11194" spans="1:5">
      <c r="A11194" s="26">
        <v>44637</v>
      </c>
      <c r="B11194" s="29">
        <v>0.8934375</v>
      </c>
      <c r="C11194">
        <v>1647552394</v>
      </c>
      <c r="D11194">
        <v>73.489999999999995</v>
      </c>
      <c r="E11194">
        <v>73.489999999999995</v>
      </c>
    </row>
    <row r="11195" spans="1:5">
      <c r="A11195" s="26">
        <v>44637</v>
      </c>
      <c r="B11195" s="29">
        <v>0.89344907407407403</v>
      </c>
      <c r="C11195">
        <v>1647552395</v>
      </c>
      <c r="D11195">
        <v>91.456999999999994</v>
      </c>
      <c r="E11195">
        <v>91.457999999999998</v>
      </c>
    </row>
    <row r="11196" spans="1:5">
      <c r="A11196" s="26">
        <v>44637</v>
      </c>
      <c r="B11196" s="29">
        <v>0.89346064814814818</v>
      </c>
      <c r="C11196">
        <v>1647552396</v>
      </c>
      <c r="D11196">
        <v>79.515000000000001</v>
      </c>
      <c r="E11196">
        <v>79.515000000000001</v>
      </c>
    </row>
    <row r="11197" spans="1:5">
      <c r="A11197" s="26">
        <v>44637</v>
      </c>
      <c r="B11197" s="29">
        <v>0.89347222222222233</v>
      </c>
      <c r="C11197">
        <v>1647552397</v>
      </c>
      <c r="D11197">
        <v>91.108000000000004</v>
      </c>
      <c r="E11197">
        <v>91.102999999999994</v>
      </c>
    </row>
    <row r="11198" spans="1:5">
      <c r="A11198" s="26">
        <v>44637</v>
      </c>
      <c r="B11198" s="29">
        <v>0.89348379629629626</v>
      </c>
      <c r="C11198">
        <v>1647552398</v>
      </c>
      <c r="D11198">
        <v>80.075000000000003</v>
      </c>
      <c r="E11198">
        <v>80.081000000000003</v>
      </c>
    </row>
    <row r="11199" spans="1:5">
      <c r="A11199" s="26">
        <v>44637</v>
      </c>
      <c r="B11199" s="29">
        <v>0.89349537037037041</v>
      </c>
      <c r="C11199">
        <v>1647552399</v>
      </c>
      <c r="D11199">
        <v>88.564999999999998</v>
      </c>
      <c r="E11199">
        <v>88.566999999999993</v>
      </c>
    </row>
    <row r="11200" spans="1:5">
      <c r="A11200" s="26">
        <v>44637</v>
      </c>
      <c r="B11200" s="29">
        <v>0.89350694444444445</v>
      </c>
      <c r="C11200">
        <v>1647552400</v>
      </c>
      <c r="D11200">
        <v>79.290000000000006</v>
      </c>
      <c r="E11200">
        <v>79.293000000000006</v>
      </c>
    </row>
    <row r="11201" spans="1:5">
      <c r="A11201" s="26">
        <v>44637</v>
      </c>
      <c r="B11201" s="29">
        <v>0.89351851851851849</v>
      </c>
      <c r="C11201">
        <v>1647552401</v>
      </c>
      <c r="D11201">
        <v>80.960999999999999</v>
      </c>
      <c r="E11201">
        <v>80.960999999999999</v>
      </c>
    </row>
    <row r="11202" spans="1:5">
      <c r="A11202" s="26">
        <v>44637</v>
      </c>
      <c r="B11202" s="29">
        <v>0.89353009259259253</v>
      </c>
      <c r="C11202">
        <v>1647552402</v>
      </c>
      <c r="D11202">
        <v>68.900000000000006</v>
      </c>
      <c r="E11202">
        <v>68.906000000000006</v>
      </c>
    </row>
    <row r="11203" spans="1:5">
      <c r="A11203" s="26">
        <v>44637</v>
      </c>
      <c r="B11203" s="29">
        <v>0.89354166666666668</v>
      </c>
      <c r="C11203">
        <v>1647552403</v>
      </c>
      <c r="D11203">
        <v>77.796999999999997</v>
      </c>
      <c r="E11203">
        <v>77.792000000000002</v>
      </c>
    </row>
    <row r="11204" spans="1:5">
      <c r="A11204" s="26">
        <v>44637</v>
      </c>
      <c r="B11204" s="29">
        <v>0.89355324074074083</v>
      </c>
      <c r="C11204">
        <v>1647552404</v>
      </c>
      <c r="D11204">
        <v>70.034999999999997</v>
      </c>
      <c r="E11204">
        <v>70.034999999999997</v>
      </c>
    </row>
    <row r="11205" spans="1:5">
      <c r="A11205" s="26">
        <v>44637</v>
      </c>
      <c r="B11205" s="29">
        <v>0.89356481481481476</v>
      </c>
      <c r="C11205">
        <v>1647552405</v>
      </c>
      <c r="D11205">
        <v>88.138000000000005</v>
      </c>
      <c r="E11205">
        <v>88.132999999999996</v>
      </c>
    </row>
    <row r="11206" spans="1:5">
      <c r="A11206" s="26">
        <v>44637</v>
      </c>
      <c r="B11206" s="29">
        <v>0.89357638888888891</v>
      </c>
      <c r="C11206">
        <v>1647552406</v>
      </c>
      <c r="D11206">
        <v>79.924000000000007</v>
      </c>
      <c r="E11206">
        <v>79.917000000000002</v>
      </c>
    </row>
    <row r="11207" spans="1:5">
      <c r="A11207" s="26">
        <v>44637</v>
      </c>
      <c r="B11207" s="29">
        <v>0.89358796296296295</v>
      </c>
      <c r="C11207">
        <v>1647552407</v>
      </c>
      <c r="D11207">
        <v>72.86</v>
      </c>
      <c r="E11207">
        <v>72.867000000000004</v>
      </c>
    </row>
    <row r="11208" spans="1:5">
      <c r="A11208" s="26">
        <v>44637</v>
      </c>
      <c r="B11208" s="29">
        <v>0.89359953703703709</v>
      </c>
      <c r="C11208">
        <v>1647552408</v>
      </c>
      <c r="D11208">
        <v>94.031999999999996</v>
      </c>
      <c r="E11208">
        <v>94.031999999999996</v>
      </c>
    </row>
    <row r="11209" spans="1:5">
      <c r="A11209" s="26">
        <v>44637</v>
      </c>
      <c r="B11209" s="29">
        <v>0.89361111111111102</v>
      </c>
      <c r="C11209">
        <v>1647552409</v>
      </c>
      <c r="D11209">
        <v>72.575000000000003</v>
      </c>
      <c r="E11209">
        <v>72.582999999999998</v>
      </c>
    </row>
    <row r="11210" spans="1:5">
      <c r="A11210" s="26">
        <v>44637</v>
      </c>
      <c r="B11210" s="29">
        <v>0.89362268518518517</v>
      </c>
      <c r="C11210">
        <v>1647552410</v>
      </c>
      <c r="D11210">
        <v>83.215999999999994</v>
      </c>
      <c r="E11210">
        <v>83.218000000000004</v>
      </c>
    </row>
    <row r="11211" spans="1:5">
      <c r="A11211" s="26">
        <v>44637</v>
      </c>
      <c r="B11211" s="29">
        <v>0.89363425925925932</v>
      </c>
      <c r="C11211">
        <v>1647552411</v>
      </c>
      <c r="D11211">
        <v>82.534999999999997</v>
      </c>
      <c r="E11211">
        <v>82.536000000000001</v>
      </c>
    </row>
    <row r="11212" spans="1:5">
      <c r="A11212" s="26">
        <v>44637</v>
      </c>
      <c r="B11212" s="29">
        <v>0.89364583333333336</v>
      </c>
      <c r="C11212">
        <v>1647552412</v>
      </c>
      <c r="D11212">
        <v>85.775000000000006</v>
      </c>
      <c r="E11212">
        <v>85.769000000000005</v>
      </c>
    </row>
    <row r="11213" spans="1:5">
      <c r="A11213" s="26">
        <v>44637</v>
      </c>
      <c r="B11213" s="29">
        <v>0.8936574074074074</v>
      </c>
      <c r="C11213">
        <v>1647552413</v>
      </c>
      <c r="D11213">
        <v>90.144999999999996</v>
      </c>
      <c r="E11213">
        <v>90.137</v>
      </c>
    </row>
    <row r="11214" spans="1:5">
      <c r="A11214" s="26">
        <v>44637</v>
      </c>
      <c r="B11214" s="29">
        <v>0.89366898148148144</v>
      </c>
      <c r="C11214">
        <v>1647552414</v>
      </c>
      <c r="D11214">
        <v>81.379000000000005</v>
      </c>
      <c r="E11214">
        <v>81.379000000000005</v>
      </c>
    </row>
    <row r="11215" spans="1:5">
      <c r="A11215" s="26">
        <v>44637</v>
      </c>
      <c r="B11215" s="29">
        <v>0.89368055555555559</v>
      </c>
      <c r="C11215">
        <v>1647552415</v>
      </c>
      <c r="D11215">
        <v>83.296999999999997</v>
      </c>
      <c r="E11215">
        <v>83.298000000000002</v>
      </c>
    </row>
    <row r="11216" spans="1:5">
      <c r="A11216" s="26">
        <v>44637</v>
      </c>
      <c r="B11216" s="29">
        <v>0.89369212962962974</v>
      </c>
      <c r="C11216">
        <v>1647552416</v>
      </c>
      <c r="D11216">
        <v>76.894999999999996</v>
      </c>
      <c r="E11216">
        <v>76.894999999999996</v>
      </c>
    </row>
    <row r="11217" spans="1:5">
      <c r="A11217" s="26">
        <v>44637</v>
      </c>
      <c r="B11217" s="29">
        <v>0.89370370370370367</v>
      </c>
      <c r="C11217">
        <v>1647552417</v>
      </c>
      <c r="D11217">
        <v>82.674000000000007</v>
      </c>
      <c r="E11217">
        <v>82.671999999999997</v>
      </c>
    </row>
    <row r="11218" spans="1:5">
      <c r="A11218" s="26">
        <v>44637</v>
      </c>
      <c r="B11218" s="29">
        <v>0.89371527777777782</v>
      </c>
      <c r="C11218">
        <v>1647552418</v>
      </c>
      <c r="D11218">
        <v>76.671000000000006</v>
      </c>
      <c r="E11218">
        <v>76.673000000000002</v>
      </c>
    </row>
    <row r="11219" spans="1:5">
      <c r="A11219" s="26">
        <v>44637</v>
      </c>
      <c r="B11219" s="29">
        <v>0.89372685185185186</v>
      </c>
      <c r="C11219">
        <v>1647552419</v>
      </c>
      <c r="D11219">
        <v>84.885999999999996</v>
      </c>
      <c r="E11219">
        <v>84.882999999999996</v>
      </c>
    </row>
    <row r="11220" spans="1:5">
      <c r="A11220" s="26">
        <v>44637</v>
      </c>
      <c r="B11220" s="29">
        <v>0.89373842592592589</v>
      </c>
      <c r="C11220">
        <v>1647552420</v>
      </c>
      <c r="D11220">
        <v>79.286000000000001</v>
      </c>
      <c r="E11220">
        <v>79.290000000000006</v>
      </c>
    </row>
    <row r="11221" spans="1:5">
      <c r="A11221" s="26">
        <v>44637</v>
      </c>
      <c r="B11221" s="29">
        <v>0.89374999999999993</v>
      </c>
      <c r="C11221">
        <v>1647552421</v>
      </c>
      <c r="D11221">
        <v>88.694000000000003</v>
      </c>
      <c r="E11221">
        <v>88.692999999999998</v>
      </c>
    </row>
    <row r="11222" spans="1:5">
      <c r="A11222" s="26">
        <v>44637</v>
      </c>
      <c r="B11222" s="29">
        <v>0.89376157407407408</v>
      </c>
      <c r="C11222">
        <v>1647552422</v>
      </c>
      <c r="D11222">
        <v>89.519000000000005</v>
      </c>
      <c r="E11222">
        <v>89.519000000000005</v>
      </c>
    </row>
    <row r="11223" spans="1:5">
      <c r="A11223" s="26">
        <v>44637</v>
      </c>
      <c r="B11223" s="29">
        <v>0.89377314814814823</v>
      </c>
      <c r="C11223">
        <v>1647552423</v>
      </c>
      <c r="D11223">
        <v>71.700999999999993</v>
      </c>
      <c r="E11223">
        <v>71.701999999999998</v>
      </c>
    </row>
    <row r="11224" spans="1:5">
      <c r="A11224" s="26">
        <v>44637</v>
      </c>
      <c r="B11224" s="29">
        <v>0.89378472222222216</v>
      </c>
      <c r="C11224">
        <v>1647552424</v>
      </c>
      <c r="D11224">
        <v>92.593999999999994</v>
      </c>
      <c r="E11224">
        <v>92.591999999999999</v>
      </c>
    </row>
    <row r="11225" spans="1:5">
      <c r="A11225" s="26">
        <v>44637</v>
      </c>
      <c r="B11225" s="29">
        <v>0.89379629629629631</v>
      </c>
      <c r="C11225">
        <v>1647552425</v>
      </c>
      <c r="D11225">
        <v>74.742000000000004</v>
      </c>
      <c r="E11225">
        <v>74.742999999999995</v>
      </c>
    </row>
    <row r="11226" spans="1:5">
      <c r="A11226" s="26">
        <v>44637</v>
      </c>
      <c r="B11226" s="29">
        <v>0.89380787037037035</v>
      </c>
      <c r="C11226">
        <v>1647552426</v>
      </c>
      <c r="D11226">
        <v>73.396000000000001</v>
      </c>
      <c r="E11226">
        <v>73.396000000000001</v>
      </c>
    </row>
    <row r="11227" spans="1:5">
      <c r="A11227" s="26">
        <v>44637</v>
      </c>
      <c r="B11227" s="29">
        <v>0.8938194444444445</v>
      </c>
      <c r="C11227">
        <v>1647552427</v>
      </c>
      <c r="D11227">
        <v>87.911000000000001</v>
      </c>
      <c r="E11227">
        <v>87.909000000000006</v>
      </c>
    </row>
    <row r="11228" spans="1:5">
      <c r="A11228" s="26">
        <v>44637</v>
      </c>
      <c r="B11228" s="29">
        <v>0.89383101851851843</v>
      </c>
      <c r="C11228">
        <v>1647552428</v>
      </c>
      <c r="D11228">
        <v>75.668000000000006</v>
      </c>
      <c r="E11228">
        <v>75.676000000000002</v>
      </c>
    </row>
    <row r="11229" spans="1:5">
      <c r="A11229" s="26">
        <v>44637</v>
      </c>
      <c r="B11229" s="29">
        <v>0.89384259259259258</v>
      </c>
      <c r="C11229">
        <v>1647552429</v>
      </c>
      <c r="D11229">
        <v>86.986999999999995</v>
      </c>
      <c r="E11229">
        <v>86.988</v>
      </c>
    </row>
    <row r="11230" spans="1:5">
      <c r="A11230" s="26">
        <v>44637</v>
      </c>
      <c r="B11230" s="29">
        <v>0.89385416666666673</v>
      </c>
      <c r="C11230">
        <v>1647552430</v>
      </c>
      <c r="D11230">
        <v>79.715000000000003</v>
      </c>
      <c r="E11230">
        <v>79.715000000000003</v>
      </c>
    </row>
    <row r="11231" spans="1:5">
      <c r="A11231" s="26">
        <v>44637</v>
      </c>
      <c r="B11231" s="29">
        <v>0.89386574074074077</v>
      </c>
      <c r="C11231">
        <v>1647552431</v>
      </c>
      <c r="D11231">
        <v>81.212999999999994</v>
      </c>
      <c r="E11231">
        <v>81.204999999999998</v>
      </c>
    </row>
    <row r="11232" spans="1:5">
      <c r="A11232" s="26">
        <v>44637</v>
      </c>
      <c r="B11232" s="29">
        <v>0.89387731481481481</v>
      </c>
      <c r="C11232">
        <v>1647552432</v>
      </c>
      <c r="D11232">
        <v>80.787000000000006</v>
      </c>
      <c r="E11232">
        <v>80.795000000000002</v>
      </c>
    </row>
    <row r="11233" spans="1:5">
      <c r="A11233" s="26">
        <v>44637</v>
      </c>
      <c r="B11233" s="29">
        <v>0.89388888888888884</v>
      </c>
      <c r="C11233">
        <v>1647552433</v>
      </c>
      <c r="D11233">
        <v>89.507999999999996</v>
      </c>
      <c r="E11233">
        <v>89.498999999999995</v>
      </c>
    </row>
    <row r="11234" spans="1:5">
      <c r="A11234" s="26">
        <v>44637</v>
      </c>
      <c r="B11234" s="29">
        <v>0.89390046296296299</v>
      </c>
      <c r="C11234">
        <v>1647552434</v>
      </c>
      <c r="D11234">
        <v>87.963999999999999</v>
      </c>
      <c r="E11234">
        <v>87.974000000000004</v>
      </c>
    </row>
    <row r="11235" spans="1:5">
      <c r="A11235" s="26">
        <v>44637</v>
      </c>
      <c r="B11235" s="29">
        <v>0.89391203703703714</v>
      </c>
      <c r="C11235">
        <v>1647552435</v>
      </c>
      <c r="D11235">
        <v>85.227999999999994</v>
      </c>
      <c r="E11235">
        <v>85.227000000000004</v>
      </c>
    </row>
    <row r="11236" spans="1:5">
      <c r="A11236" s="26">
        <v>44637</v>
      </c>
      <c r="B11236" s="29">
        <v>0.89392361111111107</v>
      </c>
      <c r="C11236">
        <v>1647552436</v>
      </c>
      <c r="D11236">
        <v>81.840999999999994</v>
      </c>
      <c r="E11236">
        <v>81.846000000000004</v>
      </c>
    </row>
    <row r="11237" spans="1:5">
      <c r="A11237" s="26">
        <v>44637</v>
      </c>
      <c r="B11237" s="29">
        <v>0.89393518518518522</v>
      </c>
      <c r="C11237">
        <v>1647552437</v>
      </c>
      <c r="D11237">
        <v>82.507999999999996</v>
      </c>
      <c r="E11237">
        <v>82.501999999999995</v>
      </c>
    </row>
    <row r="11238" spans="1:5">
      <c r="A11238" s="26">
        <v>44637</v>
      </c>
      <c r="B11238" s="29">
        <v>0.89394675925925926</v>
      </c>
      <c r="C11238">
        <v>1647552438</v>
      </c>
      <c r="D11238">
        <v>42.320999999999998</v>
      </c>
      <c r="E11238">
        <v>42.320999999999998</v>
      </c>
    </row>
    <row r="11239" spans="1:5">
      <c r="A11239" s="26">
        <v>44637</v>
      </c>
      <c r="B11239" s="29">
        <v>0.8939583333333333</v>
      </c>
      <c r="C11239">
        <v>1647552439</v>
      </c>
      <c r="D11239">
        <v>82.138999999999996</v>
      </c>
      <c r="E11239">
        <v>82.134</v>
      </c>
    </row>
    <row r="11240" spans="1:5">
      <c r="A11240" s="26">
        <v>44637</v>
      </c>
      <c r="B11240" s="29">
        <v>0.89396990740740734</v>
      </c>
      <c r="C11240">
        <v>1647552440</v>
      </c>
      <c r="D11240">
        <v>87.218999999999994</v>
      </c>
      <c r="E11240">
        <v>87.22</v>
      </c>
    </row>
    <row r="11241" spans="1:5">
      <c r="A11241" s="26">
        <v>44637</v>
      </c>
      <c r="B11241" s="29">
        <v>0.89398148148148149</v>
      </c>
      <c r="C11241">
        <v>1647552441</v>
      </c>
      <c r="D11241">
        <v>84.578000000000003</v>
      </c>
      <c r="E11241">
        <v>84.584999999999994</v>
      </c>
    </row>
    <row r="11242" spans="1:5">
      <c r="A11242" s="26">
        <v>44637</v>
      </c>
      <c r="B11242" s="29">
        <v>0.89399305555555564</v>
      </c>
      <c r="C11242">
        <v>1647552442</v>
      </c>
      <c r="D11242">
        <v>86.361000000000004</v>
      </c>
      <c r="E11242">
        <v>86.352999999999994</v>
      </c>
    </row>
    <row r="11243" spans="1:5">
      <c r="A11243" s="26">
        <v>44637</v>
      </c>
      <c r="B11243" s="29">
        <v>0.89400462962962957</v>
      </c>
      <c r="C11243">
        <v>1647552443</v>
      </c>
      <c r="D11243">
        <v>85.283000000000001</v>
      </c>
      <c r="E11243">
        <v>85.289000000000001</v>
      </c>
    </row>
    <row r="11244" spans="1:5">
      <c r="A11244" s="26">
        <v>44637</v>
      </c>
      <c r="B11244" s="29">
        <v>0.89402777777777775</v>
      </c>
      <c r="C11244">
        <v>1647552444</v>
      </c>
      <c r="D11244">
        <v>87.900999999999996</v>
      </c>
      <c r="E11244">
        <v>87.9</v>
      </c>
    </row>
    <row r="11245" spans="1:5">
      <c r="A11245" s="26">
        <v>44637</v>
      </c>
      <c r="B11245" s="29">
        <v>0.8940393518518519</v>
      </c>
      <c r="C11245">
        <v>1647552445</v>
      </c>
      <c r="D11245">
        <v>83.516999999999996</v>
      </c>
      <c r="E11245">
        <v>83.519000000000005</v>
      </c>
    </row>
    <row r="11246" spans="1:5">
      <c r="A11246" s="26">
        <v>44637</v>
      </c>
      <c r="B11246" s="29">
        <v>0.89405092592592583</v>
      </c>
      <c r="C11246">
        <v>1647552446</v>
      </c>
      <c r="D11246">
        <v>81.423000000000002</v>
      </c>
      <c r="E11246">
        <v>81.417000000000002</v>
      </c>
    </row>
    <row r="11247" spans="1:5">
      <c r="A11247" s="26">
        <v>44637</v>
      </c>
      <c r="B11247" s="29">
        <v>0.89405092592592583</v>
      </c>
      <c r="C11247">
        <v>1647552447</v>
      </c>
      <c r="D11247">
        <v>88.316999999999993</v>
      </c>
      <c r="E11247">
        <v>88.314999999999998</v>
      </c>
    </row>
    <row r="11248" spans="1:5">
      <c r="A11248" s="26">
        <v>44637</v>
      </c>
      <c r="B11248" s="29">
        <v>0.89406249999999998</v>
      </c>
      <c r="C11248">
        <v>1647552448</v>
      </c>
      <c r="D11248">
        <v>51.475999999999999</v>
      </c>
      <c r="E11248">
        <v>51.473999999999997</v>
      </c>
    </row>
    <row r="11249" spans="1:5">
      <c r="A11249" s="26">
        <v>44637</v>
      </c>
      <c r="B11249" s="29">
        <v>0.89408564814814817</v>
      </c>
      <c r="C11249">
        <v>1647552449</v>
      </c>
      <c r="D11249">
        <v>91.617999999999995</v>
      </c>
      <c r="E11249">
        <v>91.635000000000005</v>
      </c>
    </row>
    <row r="11250" spans="1:5">
      <c r="A11250" s="26">
        <v>44637</v>
      </c>
      <c r="B11250" s="29">
        <v>0.89408564814814817</v>
      </c>
      <c r="C11250">
        <v>1647552450</v>
      </c>
      <c r="D11250">
        <v>69.989999999999995</v>
      </c>
      <c r="E11250">
        <v>69.978999999999999</v>
      </c>
    </row>
    <row r="11251" spans="1:5">
      <c r="A11251" s="26">
        <v>44637</v>
      </c>
      <c r="B11251" s="29">
        <v>0.89409722222222221</v>
      </c>
      <c r="C11251">
        <v>1647552451</v>
      </c>
      <c r="D11251">
        <v>78.644999999999996</v>
      </c>
      <c r="E11251">
        <v>78.638999999999996</v>
      </c>
    </row>
    <row r="11252" spans="1:5">
      <c r="A11252" s="26">
        <v>44637</v>
      </c>
      <c r="B11252" s="29">
        <v>0.89410879629629625</v>
      </c>
      <c r="C11252">
        <v>1647552452</v>
      </c>
      <c r="D11252">
        <v>86.158000000000001</v>
      </c>
      <c r="E11252">
        <v>86.17</v>
      </c>
    </row>
    <row r="11253" spans="1:5">
      <c r="A11253" s="26">
        <v>44637</v>
      </c>
      <c r="B11253" s="29">
        <v>0.8941203703703704</v>
      </c>
      <c r="C11253">
        <v>1647552453</v>
      </c>
      <c r="D11253">
        <v>74.902000000000001</v>
      </c>
      <c r="E11253">
        <v>74.902000000000001</v>
      </c>
    </row>
    <row r="11254" spans="1:5">
      <c r="A11254" s="26">
        <v>44637</v>
      </c>
      <c r="B11254" s="29">
        <v>0.89413194444444455</v>
      </c>
      <c r="C11254">
        <v>1647552454</v>
      </c>
      <c r="D11254">
        <v>79.113</v>
      </c>
      <c r="E11254">
        <v>79.11</v>
      </c>
    </row>
    <row r="11255" spans="1:5">
      <c r="A11255" s="26">
        <v>44637</v>
      </c>
      <c r="B11255" s="29">
        <v>0.89414351851851848</v>
      </c>
      <c r="C11255">
        <v>1647552455</v>
      </c>
      <c r="D11255">
        <v>79.316999999999993</v>
      </c>
      <c r="E11255">
        <v>79.311999999999998</v>
      </c>
    </row>
    <row r="11256" spans="1:5">
      <c r="A11256" s="26">
        <v>44637</v>
      </c>
      <c r="B11256" s="29">
        <v>0.89415509259259263</v>
      </c>
      <c r="C11256">
        <v>1647552456</v>
      </c>
      <c r="D11256">
        <v>84.75</v>
      </c>
      <c r="E11256">
        <v>84.760999999999996</v>
      </c>
    </row>
    <row r="11257" spans="1:5">
      <c r="A11257" s="26">
        <v>44637</v>
      </c>
      <c r="B11257" s="29">
        <v>0.89416666666666667</v>
      </c>
      <c r="C11257">
        <v>1647552457</v>
      </c>
      <c r="D11257">
        <v>83.921999999999997</v>
      </c>
      <c r="E11257">
        <v>83.924000000000007</v>
      </c>
    </row>
    <row r="11258" spans="1:5">
      <c r="A11258" s="26">
        <v>44637</v>
      </c>
      <c r="B11258" s="29">
        <v>0.8941782407407407</v>
      </c>
      <c r="C11258">
        <v>1647552458</v>
      </c>
      <c r="D11258">
        <v>85.58</v>
      </c>
      <c r="E11258">
        <v>85.581999999999994</v>
      </c>
    </row>
    <row r="11259" spans="1:5">
      <c r="A11259" s="26">
        <v>44637</v>
      </c>
      <c r="B11259" s="29">
        <v>0.89418981481481474</v>
      </c>
      <c r="C11259">
        <v>1647552459</v>
      </c>
      <c r="D11259">
        <v>88.194000000000003</v>
      </c>
      <c r="E11259">
        <v>88.188999999999993</v>
      </c>
    </row>
    <row r="11260" spans="1:5">
      <c r="A11260" s="26">
        <v>44637</v>
      </c>
      <c r="B11260" s="29">
        <v>0.89420138888888889</v>
      </c>
      <c r="C11260">
        <v>1647552460</v>
      </c>
      <c r="D11260">
        <v>90.856999999999999</v>
      </c>
      <c r="E11260">
        <v>90.849000000000004</v>
      </c>
    </row>
    <row r="11261" spans="1:5">
      <c r="A11261" s="26">
        <v>44637</v>
      </c>
      <c r="B11261" s="29">
        <v>0.89421296296296304</v>
      </c>
      <c r="C11261">
        <v>1647552461</v>
      </c>
      <c r="D11261">
        <v>75.251999999999995</v>
      </c>
      <c r="E11261">
        <v>75.254999999999995</v>
      </c>
    </row>
    <row r="11262" spans="1:5">
      <c r="A11262" s="26">
        <v>44637</v>
      </c>
      <c r="B11262" s="29">
        <v>0.89422453703703697</v>
      </c>
      <c r="C11262">
        <v>1647552462</v>
      </c>
      <c r="D11262">
        <v>92.994</v>
      </c>
      <c r="E11262">
        <v>92.997</v>
      </c>
    </row>
    <row r="11263" spans="1:5">
      <c r="A11263" s="26">
        <v>44637</v>
      </c>
      <c r="B11263" s="29">
        <v>0.89423611111111112</v>
      </c>
      <c r="C11263">
        <v>1647552463</v>
      </c>
      <c r="D11263">
        <v>93.153999999999996</v>
      </c>
      <c r="E11263">
        <v>93.14</v>
      </c>
    </row>
    <row r="11264" spans="1:5">
      <c r="A11264" s="26">
        <v>44637</v>
      </c>
      <c r="B11264" s="29">
        <v>0.89424768518518516</v>
      </c>
      <c r="C11264">
        <v>1647552464</v>
      </c>
      <c r="D11264">
        <v>73.555000000000007</v>
      </c>
      <c r="E11264">
        <v>73.558999999999997</v>
      </c>
    </row>
    <row r="11265" spans="1:5">
      <c r="A11265" s="26">
        <v>44637</v>
      </c>
      <c r="B11265" s="29">
        <v>0.89425925925925931</v>
      </c>
      <c r="C11265">
        <v>1647552465</v>
      </c>
      <c r="D11265">
        <v>86.1</v>
      </c>
      <c r="E11265">
        <v>86.11</v>
      </c>
    </row>
    <row r="11266" spans="1:5">
      <c r="A11266" s="26">
        <v>44637</v>
      </c>
      <c r="B11266" s="29">
        <v>0.89427083333333324</v>
      </c>
      <c r="C11266">
        <v>1647552466</v>
      </c>
      <c r="D11266">
        <v>88.587999999999994</v>
      </c>
      <c r="E11266">
        <v>88.587999999999994</v>
      </c>
    </row>
    <row r="11267" spans="1:5">
      <c r="A11267" s="26">
        <v>44637</v>
      </c>
      <c r="B11267" s="29">
        <v>0.89428240740740739</v>
      </c>
      <c r="C11267">
        <v>1647552467</v>
      </c>
      <c r="D11267">
        <v>85.284999999999997</v>
      </c>
      <c r="E11267">
        <v>85.281000000000006</v>
      </c>
    </row>
    <row r="11268" spans="1:5">
      <c r="A11268" s="26">
        <v>44637</v>
      </c>
      <c r="B11268" s="29">
        <v>0.89429398148148154</v>
      </c>
      <c r="C11268">
        <v>1647552468</v>
      </c>
      <c r="D11268">
        <v>84.552000000000007</v>
      </c>
      <c r="E11268">
        <v>84.55</v>
      </c>
    </row>
    <row r="11269" spans="1:5">
      <c r="A11269" s="26">
        <v>44637</v>
      </c>
      <c r="B11269" s="29">
        <v>0.89430555555555558</v>
      </c>
      <c r="C11269">
        <v>1647552469</v>
      </c>
      <c r="D11269">
        <v>91.825000000000003</v>
      </c>
      <c r="E11269">
        <v>91.826999999999998</v>
      </c>
    </row>
    <row r="11270" spans="1:5">
      <c r="A11270" s="26">
        <v>44637</v>
      </c>
      <c r="B11270" s="29">
        <v>0.89431712962962961</v>
      </c>
      <c r="C11270">
        <v>1647552470</v>
      </c>
      <c r="D11270">
        <v>67.994</v>
      </c>
      <c r="E11270">
        <v>67.997</v>
      </c>
    </row>
    <row r="11271" spans="1:5">
      <c r="A11271" s="26">
        <v>44637</v>
      </c>
      <c r="B11271" s="29">
        <v>0.89432870370370365</v>
      </c>
      <c r="C11271">
        <v>1647552471</v>
      </c>
      <c r="D11271">
        <v>40.383000000000003</v>
      </c>
      <c r="E11271">
        <v>40.383000000000003</v>
      </c>
    </row>
    <row r="11272" spans="1:5">
      <c r="A11272" s="26">
        <v>44637</v>
      </c>
      <c r="B11272" s="29">
        <v>0.8943402777777778</v>
      </c>
      <c r="C11272">
        <v>1647552472</v>
      </c>
      <c r="D11272">
        <v>80.834999999999994</v>
      </c>
      <c r="E11272">
        <v>80.840999999999994</v>
      </c>
    </row>
    <row r="11273" spans="1:5">
      <c r="A11273" s="26">
        <v>44637</v>
      </c>
      <c r="B11273" s="29">
        <v>0.89435185185185195</v>
      </c>
      <c r="C11273">
        <v>1647552473</v>
      </c>
      <c r="D11273">
        <v>78.293000000000006</v>
      </c>
      <c r="E11273">
        <v>78.286000000000001</v>
      </c>
    </row>
    <row r="11274" spans="1:5">
      <c r="A11274" s="26">
        <v>44637</v>
      </c>
      <c r="B11274" s="29">
        <v>0.89436342592592588</v>
      </c>
      <c r="C11274">
        <v>1647552474</v>
      </c>
      <c r="D11274">
        <v>88.578999999999994</v>
      </c>
      <c r="E11274">
        <v>88.581999999999994</v>
      </c>
    </row>
    <row r="11275" spans="1:5">
      <c r="A11275" s="26">
        <v>44637</v>
      </c>
      <c r="B11275" s="29">
        <v>0.89437500000000003</v>
      </c>
      <c r="C11275">
        <v>1647552475</v>
      </c>
      <c r="D11275">
        <v>77.153999999999996</v>
      </c>
      <c r="E11275">
        <v>77.153000000000006</v>
      </c>
    </row>
    <row r="11276" spans="1:5">
      <c r="A11276" s="26">
        <v>44637</v>
      </c>
      <c r="B11276" s="29">
        <v>0.89438657407407407</v>
      </c>
      <c r="C11276">
        <v>1647552476</v>
      </c>
      <c r="D11276">
        <v>71.284000000000006</v>
      </c>
      <c r="E11276">
        <v>71.281999999999996</v>
      </c>
    </row>
    <row r="11277" spans="1:5">
      <c r="A11277" s="26">
        <v>44637</v>
      </c>
      <c r="B11277" s="29">
        <v>0.89439814814814822</v>
      </c>
      <c r="C11277">
        <v>1647552477</v>
      </c>
      <c r="D11277">
        <v>71.634</v>
      </c>
      <c r="E11277">
        <v>71.631</v>
      </c>
    </row>
    <row r="11278" spans="1:5">
      <c r="A11278" s="26">
        <v>44637</v>
      </c>
      <c r="B11278" s="29">
        <v>0.89440972222222215</v>
      </c>
      <c r="C11278">
        <v>1647552478</v>
      </c>
      <c r="D11278">
        <v>95.787999999999997</v>
      </c>
      <c r="E11278">
        <v>95.79</v>
      </c>
    </row>
    <row r="11279" spans="1:5">
      <c r="A11279" s="26">
        <v>44637</v>
      </c>
      <c r="B11279" s="29">
        <v>0.8944212962962963</v>
      </c>
      <c r="C11279">
        <v>1647552479</v>
      </c>
      <c r="D11279">
        <v>93.61</v>
      </c>
      <c r="E11279">
        <v>93.61</v>
      </c>
    </row>
    <row r="11280" spans="1:5">
      <c r="A11280" s="26">
        <v>44637</v>
      </c>
      <c r="B11280" s="29">
        <v>0.89443287037037045</v>
      </c>
      <c r="C11280">
        <v>1647552480</v>
      </c>
      <c r="D11280">
        <v>71.659000000000006</v>
      </c>
      <c r="E11280">
        <v>71.647999999999996</v>
      </c>
    </row>
    <row r="11281" spans="1:5">
      <c r="A11281" s="26">
        <v>44637</v>
      </c>
      <c r="B11281" s="29">
        <v>0.89444444444444438</v>
      </c>
      <c r="C11281">
        <v>1647552481</v>
      </c>
      <c r="D11281">
        <v>85.99</v>
      </c>
      <c r="E11281">
        <v>85.997</v>
      </c>
    </row>
    <row r="11282" spans="1:5">
      <c r="A11282" s="26">
        <v>44637</v>
      </c>
      <c r="B11282" s="29">
        <v>0.89445601851851853</v>
      </c>
      <c r="C11282">
        <v>1647552482</v>
      </c>
      <c r="D11282">
        <v>77.69</v>
      </c>
      <c r="E11282">
        <v>77.697000000000003</v>
      </c>
    </row>
    <row r="11283" spans="1:5">
      <c r="A11283" s="26">
        <v>44637</v>
      </c>
      <c r="B11283" s="29">
        <v>0.89446759259259256</v>
      </c>
      <c r="C11283">
        <v>1647552483</v>
      </c>
      <c r="D11283">
        <v>84.611999999999995</v>
      </c>
      <c r="E11283">
        <v>84.602999999999994</v>
      </c>
    </row>
    <row r="11284" spans="1:5">
      <c r="A11284" s="26">
        <v>44637</v>
      </c>
      <c r="B11284" s="29">
        <v>0.89447916666666671</v>
      </c>
      <c r="C11284">
        <v>1647552484</v>
      </c>
      <c r="D11284">
        <v>79.213999999999999</v>
      </c>
      <c r="E11284">
        <v>79.218999999999994</v>
      </c>
    </row>
    <row r="11285" spans="1:5">
      <c r="A11285" s="26">
        <v>44637</v>
      </c>
      <c r="B11285" s="29">
        <v>0.89449074074074064</v>
      </c>
      <c r="C11285">
        <v>1647552485</v>
      </c>
      <c r="D11285">
        <v>79.912999999999997</v>
      </c>
      <c r="E11285">
        <v>79.918999999999997</v>
      </c>
    </row>
    <row r="11286" spans="1:5">
      <c r="A11286" s="26">
        <v>44637</v>
      </c>
      <c r="B11286" s="29">
        <v>0.89450231481481479</v>
      </c>
      <c r="C11286">
        <v>1647552486</v>
      </c>
      <c r="D11286">
        <v>63.674999999999997</v>
      </c>
      <c r="E11286">
        <v>63.67</v>
      </c>
    </row>
    <row r="11287" spans="1:5">
      <c r="A11287" s="26">
        <v>44637</v>
      </c>
      <c r="B11287" s="29">
        <v>0.89451388888888894</v>
      </c>
      <c r="C11287">
        <v>1647552487</v>
      </c>
      <c r="D11287">
        <v>89.46</v>
      </c>
      <c r="E11287">
        <v>89.459000000000003</v>
      </c>
    </row>
    <row r="11288" spans="1:5">
      <c r="A11288" s="26">
        <v>44637</v>
      </c>
      <c r="B11288" s="29">
        <v>0.89452546296296298</v>
      </c>
      <c r="C11288">
        <v>1647552488</v>
      </c>
      <c r="D11288">
        <v>90.471000000000004</v>
      </c>
      <c r="E11288">
        <v>90.465000000000003</v>
      </c>
    </row>
    <row r="11289" spans="1:5">
      <c r="A11289" s="26">
        <v>44637</v>
      </c>
      <c r="B11289" s="29">
        <v>0.89453703703703702</v>
      </c>
      <c r="C11289">
        <v>1647552489</v>
      </c>
      <c r="D11289">
        <v>78.022999999999996</v>
      </c>
      <c r="E11289">
        <v>78.028999999999996</v>
      </c>
    </row>
    <row r="11290" spans="1:5">
      <c r="A11290" s="26">
        <v>44637</v>
      </c>
      <c r="B11290" s="29">
        <v>0.89454861111111106</v>
      </c>
      <c r="C11290">
        <v>1647552490</v>
      </c>
      <c r="D11290">
        <v>89.974999999999994</v>
      </c>
      <c r="E11290">
        <v>89.974000000000004</v>
      </c>
    </row>
    <row r="11291" spans="1:5">
      <c r="A11291" s="26">
        <v>44637</v>
      </c>
      <c r="B11291" s="29">
        <v>0.89456018518518521</v>
      </c>
      <c r="C11291">
        <v>1647552491</v>
      </c>
      <c r="D11291">
        <v>79.284999999999997</v>
      </c>
      <c r="E11291">
        <v>79.289000000000001</v>
      </c>
    </row>
    <row r="11292" spans="1:5">
      <c r="A11292" s="26">
        <v>44637</v>
      </c>
      <c r="B11292" s="29">
        <v>0.89457175925925936</v>
      </c>
      <c r="C11292">
        <v>1647552492</v>
      </c>
      <c r="D11292">
        <v>81.739000000000004</v>
      </c>
      <c r="E11292">
        <v>81.742000000000004</v>
      </c>
    </row>
    <row r="11293" spans="1:5">
      <c r="A11293" s="26">
        <v>44637</v>
      </c>
      <c r="B11293" s="29">
        <v>0.89458333333333329</v>
      </c>
      <c r="C11293">
        <v>1647552493</v>
      </c>
      <c r="D11293">
        <v>88.007000000000005</v>
      </c>
      <c r="E11293">
        <v>88.004999999999995</v>
      </c>
    </row>
    <row r="11294" spans="1:5">
      <c r="A11294" s="26">
        <v>44637</v>
      </c>
      <c r="B11294" s="29">
        <v>0.89459490740740744</v>
      </c>
      <c r="C11294">
        <v>1647552494</v>
      </c>
      <c r="D11294">
        <v>93.745999999999995</v>
      </c>
      <c r="E11294">
        <v>93.742999999999995</v>
      </c>
    </row>
    <row r="11295" spans="1:5">
      <c r="A11295" s="26">
        <v>44637</v>
      </c>
      <c r="B11295" s="29">
        <v>0.89460648148148147</v>
      </c>
      <c r="C11295">
        <v>1647552495</v>
      </c>
      <c r="D11295">
        <v>85.174000000000007</v>
      </c>
      <c r="E11295">
        <v>85.176000000000002</v>
      </c>
    </row>
    <row r="11296" spans="1:5">
      <c r="A11296" s="26">
        <v>44637</v>
      </c>
      <c r="B11296" s="29">
        <v>0.89461805555555562</v>
      </c>
      <c r="C11296">
        <v>1647552496</v>
      </c>
      <c r="D11296">
        <v>91.272000000000006</v>
      </c>
      <c r="E11296">
        <v>91.269000000000005</v>
      </c>
    </row>
    <row r="11297" spans="1:5">
      <c r="A11297" s="26">
        <v>44637</v>
      </c>
      <c r="B11297" s="29">
        <v>0.89462962962962955</v>
      </c>
      <c r="C11297">
        <v>1647552497</v>
      </c>
      <c r="D11297">
        <v>86.647999999999996</v>
      </c>
      <c r="E11297">
        <v>86.646000000000001</v>
      </c>
    </row>
    <row r="11298" spans="1:5">
      <c r="A11298" s="26">
        <v>44637</v>
      </c>
      <c r="B11298" s="29">
        <v>0.8946412037037037</v>
      </c>
      <c r="C11298">
        <v>1647552498</v>
      </c>
      <c r="D11298">
        <v>80.588999999999999</v>
      </c>
      <c r="E11298">
        <v>80.590999999999994</v>
      </c>
    </row>
    <row r="11299" spans="1:5">
      <c r="A11299" s="26">
        <v>44637</v>
      </c>
      <c r="B11299" s="29">
        <v>0.89465277777777785</v>
      </c>
      <c r="C11299">
        <v>1647552499</v>
      </c>
      <c r="D11299">
        <v>82.376999999999995</v>
      </c>
      <c r="E11299">
        <v>82.376000000000005</v>
      </c>
    </row>
    <row r="11300" spans="1:5">
      <c r="A11300" s="26">
        <v>44637</v>
      </c>
      <c r="B11300" s="29">
        <v>0.89466435185185178</v>
      </c>
      <c r="C11300">
        <v>1647552500</v>
      </c>
      <c r="D11300">
        <v>84.977999999999994</v>
      </c>
      <c r="E11300">
        <v>84.981999999999999</v>
      </c>
    </row>
    <row r="11301" spans="1:5">
      <c r="A11301" s="26">
        <v>44637</v>
      </c>
      <c r="B11301" s="29">
        <v>0.89467592592592593</v>
      </c>
      <c r="C11301">
        <v>1647552501</v>
      </c>
      <c r="D11301">
        <v>93.13</v>
      </c>
      <c r="E11301">
        <v>93.135999999999996</v>
      </c>
    </row>
    <row r="11302" spans="1:5">
      <c r="A11302" s="26">
        <v>44637</v>
      </c>
      <c r="B11302" s="29">
        <v>0.89468749999999997</v>
      </c>
      <c r="C11302">
        <v>1647552502</v>
      </c>
      <c r="D11302">
        <v>82.099000000000004</v>
      </c>
      <c r="E11302">
        <v>82.090999999999994</v>
      </c>
    </row>
    <row r="11303" spans="1:5">
      <c r="A11303" s="26">
        <v>44637</v>
      </c>
      <c r="B11303" s="29">
        <v>0.89469907407407412</v>
      </c>
      <c r="C11303">
        <v>1647552503</v>
      </c>
      <c r="D11303">
        <v>93.271000000000001</v>
      </c>
      <c r="E11303">
        <v>93.271000000000001</v>
      </c>
    </row>
    <row r="11304" spans="1:5">
      <c r="A11304" s="26">
        <v>44637</v>
      </c>
      <c r="B11304" s="29">
        <v>0.89471064814814805</v>
      </c>
      <c r="C11304">
        <v>1647552504</v>
      </c>
      <c r="D11304">
        <v>84.489000000000004</v>
      </c>
      <c r="E11304">
        <v>84.480999999999995</v>
      </c>
    </row>
    <row r="11305" spans="1:5">
      <c r="A11305" s="26">
        <v>44637</v>
      </c>
      <c r="B11305" s="29">
        <v>0.8947222222222222</v>
      </c>
      <c r="C11305">
        <v>1647552505</v>
      </c>
      <c r="D11305">
        <v>90.533000000000001</v>
      </c>
      <c r="E11305">
        <v>90.543999999999997</v>
      </c>
    </row>
    <row r="11306" spans="1:5">
      <c r="A11306" s="26">
        <v>44637</v>
      </c>
      <c r="B11306" s="29">
        <v>0.89473379629629635</v>
      </c>
      <c r="C11306">
        <v>1647552506</v>
      </c>
      <c r="D11306">
        <v>66.447000000000003</v>
      </c>
      <c r="E11306">
        <v>66.442999999999998</v>
      </c>
    </row>
    <row r="11307" spans="1:5">
      <c r="A11307" s="26">
        <v>44637</v>
      </c>
      <c r="B11307" s="29">
        <v>0.89474537037037039</v>
      </c>
      <c r="C11307">
        <v>1647552507</v>
      </c>
      <c r="D11307">
        <v>80.924999999999997</v>
      </c>
      <c r="E11307">
        <v>80.933999999999997</v>
      </c>
    </row>
    <row r="11308" spans="1:5">
      <c r="A11308" s="26">
        <v>44637</v>
      </c>
      <c r="B11308" s="29">
        <v>0.89475694444444442</v>
      </c>
      <c r="C11308">
        <v>1647552508</v>
      </c>
      <c r="D11308">
        <v>82.399000000000001</v>
      </c>
      <c r="E11308">
        <v>82.388000000000005</v>
      </c>
    </row>
    <row r="11309" spans="1:5">
      <c r="A11309" s="26">
        <v>44637</v>
      </c>
      <c r="B11309" s="29">
        <v>0.89476851851851846</v>
      </c>
      <c r="C11309">
        <v>1647552509</v>
      </c>
      <c r="D11309">
        <v>67.808999999999997</v>
      </c>
      <c r="E11309">
        <v>67.817999999999998</v>
      </c>
    </row>
    <row r="11310" spans="1:5">
      <c r="A11310" s="26">
        <v>44637</v>
      </c>
      <c r="B11310" s="29">
        <v>0.89478009259259261</v>
      </c>
      <c r="C11310">
        <v>1647552510</v>
      </c>
      <c r="D11310">
        <v>82.036000000000001</v>
      </c>
      <c r="E11310">
        <v>82.03</v>
      </c>
    </row>
    <row r="11311" spans="1:5">
      <c r="A11311" s="26">
        <v>44637</v>
      </c>
      <c r="B11311" s="29">
        <v>0.89479166666666676</v>
      </c>
      <c r="C11311">
        <v>1647552511</v>
      </c>
      <c r="D11311">
        <v>69.721999999999994</v>
      </c>
      <c r="E11311">
        <v>69.716999999999999</v>
      </c>
    </row>
    <row r="11312" spans="1:5">
      <c r="A11312" s="26">
        <v>44637</v>
      </c>
      <c r="B11312" s="29">
        <v>0.89480324074074069</v>
      </c>
      <c r="C11312">
        <v>1647552512</v>
      </c>
      <c r="D11312">
        <v>84.701999999999998</v>
      </c>
      <c r="E11312">
        <v>84.713999999999999</v>
      </c>
    </row>
    <row r="11313" spans="1:5">
      <c r="A11313" s="26">
        <v>44637</v>
      </c>
      <c r="B11313" s="29">
        <v>0.89481481481481484</v>
      </c>
      <c r="C11313">
        <v>1647552513</v>
      </c>
      <c r="D11313">
        <v>87.347999999999999</v>
      </c>
      <c r="E11313">
        <v>87.340999999999994</v>
      </c>
    </row>
    <row r="11314" spans="1:5">
      <c r="A11314" s="26">
        <v>44637</v>
      </c>
      <c r="B11314" s="29">
        <v>0.89482638888888888</v>
      </c>
      <c r="C11314">
        <v>1647552514</v>
      </c>
      <c r="D11314">
        <v>88.763000000000005</v>
      </c>
      <c r="E11314">
        <v>88.766000000000005</v>
      </c>
    </row>
    <row r="11315" spans="1:5">
      <c r="A11315" s="26">
        <v>44637</v>
      </c>
      <c r="B11315" s="29">
        <v>0.89483796296296303</v>
      </c>
      <c r="C11315">
        <v>1647552515</v>
      </c>
      <c r="D11315">
        <v>81.031999999999996</v>
      </c>
      <c r="E11315">
        <v>81.028999999999996</v>
      </c>
    </row>
    <row r="11316" spans="1:5">
      <c r="A11316" s="26">
        <v>44637</v>
      </c>
      <c r="B11316" s="29">
        <v>0.89484953703703696</v>
      </c>
      <c r="C11316">
        <v>1647552516</v>
      </c>
      <c r="D11316">
        <v>75.046000000000006</v>
      </c>
      <c r="E11316">
        <v>75.039000000000001</v>
      </c>
    </row>
    <row r="11317" spans="1:5">
      <c r="A11317" s="26">
        <v>44637</v>
      </c>
      <c r="B11317" s="29">
        <v>0.89486111111111111</v>
      </c>
      <c r="C11317">
        <v>1647552517</v>
      </c>
      <c r="D11317">
        <v>83.977999999999994</v>
      </c>
      <c r="E11317">
        <v>83.989000000000004</v>
      </c>
    </row>
    <row r="11318" spans="1:5">
      <c r="A11318" s="26">
        <v>44637</v>
      </c>
      <c r="B11318" s="29">
        <v>0.89487268518518526</v>
      </c>
      <c r="C11318">
        <v>1647552518</v>
      </c>
      <c r="D11318">
        <v>89.843999999999994</v>
      </c>
      <c r="E11318">
        <v>89.840999999999994</v>
      </c>
    </row>
    <row r="11319" spans="1:5">
      <c r="A11319" s="26">
        <v>44637</v>
      </c>
      <c r="B11319" s="29">
        <v>0.8948842592592593</v>
      </c>
      <c r="C11319">
        <v>1647552519</v>
      </c>
      <c r="D11319">
        <v>83.174999999999997</v>
      </c>
      <c r="E11319">
        <v>83.17</v>
      </c>
    </row>
    <row r="11320" spans="1:5">
      <c r="A11320" s="26">
        <v>44637</v>
      </c>
      <c r="B11320" s="29">
        <v>0.89489583333333333</v>
      </c>
      <c r="C11320">
        <v>1647552520</v>
      </c>
      <c r="D11320">
        <v>87.293000000000006</v>
      </c>
      <c r="E11320">
        <v>87.301000000000002</v>
      </c>
    </row>
    <row r="11321" spans="1:5">
      <c r="A11321" s="26">
        <v>44637</v>
      </c>
      <c r="B11321" s="29">
        <v>0.89490740740740737</v>
      </c>
      <c r="C11321">
        <v>1647552521</v>
      </c>
      <c r="D11321">
        <v>79.971999999999994</v>
      </c>
      <c r="E11321">
        <v>79.968999999999994</v>
      </c>
    </row>
    <row r="11322" spans="1:5">
      <c r="A11322" s="26">
        <v>44637</v>
      </c>
      <c r="B11322" s="29">
        <v>0.89491898148148152</v>
      </c>
      <c r="C11322">
        <v>1647552522</v>
      </c>
      <c r="D11322">
        <v>76.471000000000004</v>
      </c>
      <c r="E11322">
        <v>76.468000000000004</v>
      </c>
    </row>
    <row r="11323" spans="1:5">
      <c r="A11323" s="26">
        <v>44637</v>
      </c>
      <c r="B11323" s="29">
        <v>0.89493055555555545</v>
      </c>
      <c r="C11323">
        <v>1647552523</v>
      </c>
      <c r="D11323">
        <v>93.314999999999998</v>
      </c>
      <c r="E11323">
        <v>93.314999999999998</v>
      </c>
    </row>
    <row r="11324" spans="1:5">
      <c r="A11324" s="26">
        <v>44637</v>
      </c>
      <c r="B11324" s="29">
        <v>0.8949421296296296</v>
      </c>
      <c r="C11324">
        <v>1647552524</v>
      </c>
      <c r="D11324">
        <v>88.031999999999996</v>
      </c>
      <c r="E11324">
        <v>88.039000000000001</v>
      </c>
    </row>
    <row r="11325" spans="1:5">
      <c r="A11325" s="26">
        <v>44637</v>
      </c>
      <c r="B11325" s="29">
        <v>0.89495370370370375</v>
      </c>
      <c r="C11325">
        <v>1647552525</v>
      </c>
      <c r="D11325">
        <v>74.191999999999993</v>
      </c>
      <c r="E11325">
        <v>74.191999999999993</v>
      </c>
    </row>
    <row r="11326" spans="1:5">
      <c r="A11326" s="26">
        <v>44637</v>
      </c>
      <c r="B11326" s="29">
        <v>0.89496527777777779</v>
      </c>
      <c r="C11326">
        <v>1647552526</v>
      </c>
      <c r="D11326">
        <v>82.055000000000007</v>
      </c>
      <c r="E11326">
        <v>82.052999999999997</v>
      </c>
    </row>
    <row r="11327" spans="1:5">
      <c r="A11327" s="26">
        <v>44637</v>
      </c>
      <c r="B11327" s="29">
        <v>0.89497685185185183</v>
      </c>
      <c r="C11327">
        <v>1647552527</v>
      </c>
      <c r="D11327">
        <v>88.733999999999995</v>
      </c>
      <c r="E11327">
        <v>88.731999999999999</v>
      </c>
    </row>
    <row r="11328" spans="1:5">
      <c r="A11328" s="26">
        <v>44637</v>
      </c>
      <c r="B11328" s="29">
        <v>0.89498842592592587</v>
      </c>
      <c r="C11328">
        <v>1647552528</v>
      </c>
      <c r="D11328">
        <v>79.266999999999996</v>
      </c>
      <c r="E11328">
        <v>79.268000000000001</v>
      </c>
    </row>
    <row r="11329" spans="1:5">
      <c r="A11329" s="26">
        <v>44637</v>
      </c>
      <c r="B11329" s="29">
        <v>0.89500000000000002</v>
      </c>
      <c r="C11329">
        <v>1647552529</v>
      </c>
      <c r="D11329">
        <v>92.022999999999996</v>
      </c>
      <c r="E11329">
        <v>92.028000000000006</v>
      </c>
    </row>
    <row r="11330" spans="1:5">
      <c r="A11330" s="26">
        <v>44637</v>
      </c>
      <c r="B11330" s="29">
        <v>0.89501157407407417</v>
      </c>
      <c r="C11330">
        <v>1647552530</v>
      </c>
      <c r="D11330">
        <v>84.6</v>
      </c>
      <c r="E11330">
        <v>84.593999999999994</v>
      </c>
    </row>
    <row r="11331" spans="1:5">
      <c r="A11331" s="26">
        <v>44637</v>
      </c>
      <c r="B11331" s="29">
        <v>0.8950231481481481</v>
      </c>
      <c r="C11331">
        <v>1647552531</v>
      </c>
      <c r="D11331">
        <v>80.557000000000002</v>
      </c>
      <c r="E11331">
        <v>80.563999999999993</v>
      </c>
    </row>
    <row r="11332" spans="1:5">
      <c r="A11332" s="26">
        <v>44637</v>
      </c>
      <c r="B11332" s="29">
        <v>0.89503472222222225</v>
      </c>
      <c r="C11332">
        <v>1647552532</v>
      </c>
      <c r="D11332">
        <v>93.332999999999998</v>
      </c>
      <c r="E11332">
        <v>93.320999999999998</v>
      </c>
    </row>
    <row r="11333" spans="1:5">
      <c r="A11333" s="26">
        <v>44637</v>
      </c>
      <c r="B11333" s="29">
        <v>0.89504629629629628</v>
      </c>
      <c r="C11333">
        <v>1647552533</v>
      </c>
      <c r="D11333">
        <v>76.295000000000002</v>
      </c>
      <c r="E11333">
        <v>76.298000000000002</v>
      </c>
    </row>
    <row r="11334" spans="1:5">
      <c r="A11334" s="26">
        <v>44637</v>
      </c>
      <c r="B11334" s="29">
        <v>0.89505787037037043</v>
      </c>
      <c r="C11334">
        <v>1647552534</v>
      </c>
      <c r="D11334">
        <v>89.974000000000004</v>
      </c>
      <c r="E11334">
        <v>89.986000000000004</v>
      </c>
    </row>
    <row r="11335" spans="1:5">
      <c r="A11335" s="26">
        <v>44637</v>
      </c>
      <c r="B11335" s="29">
        <v>0.89506944444444436</v>
      </c>
      <c r="C11335">
        <v>1647552535</v>
      </c>
      <c r="D11335">
        <v>81.959000000000003</v>
      </c>
      <c r="E11335">
        <v>81.953000000000003</v>
      </c>
    </row>
    <row r="11336" spans="1:5">
      <c r="A11336" s="26">
        <v>44637</v>
      </c>
      <c r="B11336" s="29">
        <v>0.89508101851851851</v>
      </c>
      <c r="C11336">
        <v>1647552536</v>
      </c>
      <c r="D11336">
        <v>73.858999999999995</v>
      </c>
      <c r="E11336">
        <v>73.855999999999995</v>
      </c>
    </row>
    <row r="11337" spans="1:5">
      <c r="A11337" s="26">
        <v>44637</v>
      </c>
      <c r="B11337" s="29">
        <v>0.89509259259259266</v>
      </c>
      <c r="C11337">
        <v>1647552537</v>
      </c>
      <c r="D11337">
        <v>87.555999999999997</v>
      </c>
      <c r="E11337">
        <v>87.558999999999997</v>
      </c>
    </row>
    <row r="11338" spans="1:5">
      <c r="A11338" s="26">
        <v>44637</v>
      </c>
      <c r="B11338" s="29">
        <v>0.8951041666666667</v>
      </c>
      <c r="C11338">
        <v>1647552538</v>
      </c>
      <c r="D11338">
        <v>84.341999999999999</v>
      </c>
      <c r="E11338">
        <v>84.340999999999994</v>
      </c>
    </row>
    <row r="11339" spans="1:5">
      <c r="A11339" s="26">
        <v>44637</v>
      </c>
      <c r="B11339" s="29">
        <v>0.89511574074074074</v>
      </c>
      <c r="C11339">
        <v>1647552539</v>
      </c>
      <c r="D11339">
        <v>82.47</v>
      </c>
      <c r="E11339">
        <v>82.465999999999994</v>
      </c>
    </row>
    <row r="11340" spans="1:5">
      <c r="A11340" s="26">
        <v>44637</v>
      </c>
      <c r="B11340" s="29">
        <v>0.89512731481481478</v>
      </c>
      <c r="C11340">
        <v>1647552540</v>
      </c>
      <c r="D11340">
        <v>90.141000000000005</v>
      </c>
      <c r="E11340">
        <v>90.144999999999996</v>
      </c>
    </row>
    <row r="11341" spans="1:5">
      <c r="A11341" s="26">
        <v>44637</v>
      </c>
      <c r="B11341" s="29">
        <v>0.89513888888888893</v>
      </c>
      <c r="C11341">
        <v>1647552541</v>
      </c>
      <c r="D11341">
        <v>82.256</v>
      </c>
      <c r="E11341">
        <v>82.254999999999995</v>
      </c>
    </row>
    <row r="11342" spans="1:5">
      <c r="A11342" s="26">
        <v>44637</v>
      </c>
      <c r="B11342" s="29">
        <v>0.89515046296296286</v>
      </c>
      <c r="C11342">
        <v>1647552542</v>
      </c>
      <c r="D11342">
        <v>72.873999999999995</v>
      </c>
      <c r="E11342">
        <v>72.866</v>
      </c>
    </row>
    <row r="11343" spans="1:5">
      <c r="A11343" s="26">
        <v>44637</v>
      </c>
      <c r="B11343" s="29">
        <v>0.89516203703703701</v>
      </c>
      <c r="C11343">
        <v>1647552543</v>
      </c>
      <c r="D11343">
        <v>80.355000000000004</v>
      </c>
      <c r="E11343">
        <v>80.361999999999995</v>
      </c>
    </row>
    <row r="11344" spans="1:5">
      <c r="A11344" s="26">
        <v>44637</v>
      </c>
      <c r="B11344" s="29">
        <v>0.89517361111111116</v>
      </c>
      <c r="C11344">
        <v>1647552544</v>
      </c>
      <c r="D11344">
        <v>75.459999999999994</v>
      </c>
      <c r="E11344">
        <v>75.465000000000003</v>
      </c>
    </row>
    <row r="11345" spans="1:5">
      <c r="A11345" s="26">
        <v>44637</v>
      </c>
      <c r="B11345" s="29">
        <v>0.89518518518518519</v>
      </c>
      <c r="C11345">
        <v>1647552545</v>
      </c>
      <c r="D11345">
        <v>88.82</v>
      </c>
      <c r="E11345">
        <v>88.816000000000003</v>
      </c>
    </row>
    <row r="11346" spans="1:5">
      <c r="A11346" s="26">
        <v>44637</v>
      </c>
      <c r="B11346" s="29">
        <v>0.89519675925925923</v>
      </c>
      <c r="C11346">
        <v>1647552546</v>
      </c>
      <c r="D11346">
        <v>81.212999999999994</v>
      </c>
      <c r="E11346">
        <v>81.218999999999994</v>
      </c>
    </row>
    <row r="11347" spans="1:5">
      <c r="A11347" s="26">
        <v>44637</v>
      </c>
      <c r="B11347" s="29">
        <v>0.89520833333333327</v>
      </c>
      <c r="C11347">
        <v>1647552547</v>
      </c>
      <c r="D11347">
        <v>79.332999999999998</v>
      </c>
      <c r="E11347">
        <v>79.33</v>
      </c>
    </row>
    <row r="11348" spans="1:5">
      <c r="A11348" s="26">
        <v>44637</v>
      </c>
      <c r="B11348" s="29">
        <v>0.89521990740740742</v>
      </c>
      <c r="C11348">
        <v>1647552548</v>
      </c>
      <c r="D11348">
        <v>89.789000000000001</v>
      </c>
      <c r="E11348">
        <v>89.784999999999997</v>
      </c>
    </row>
    <row r="11349" spans="1:5">
      <c r="A11349" s="26">
        <v>44637</v>
      </c>
      <c r="B11349" s="29">
        <v>0.89523148148148157</v>
      </c>
      <c r="C11349">
        <v>1647552549</v>
      </c>
      <c r="D11349">
        <v>68.652000000000001</v>
      </c>
      <c r="E11349">
        <v>68.655000000000001</v>
      </c>
    </row>
    <row r="11350" spans="1:5">
      <c r="A11350" s="26">
        <v>44637</v>
      </c>
      <c r="B11350" s="29">
        <v>0.8952430555555555</v>
      </c>
      <c r="C11350">
        <v>1647552550</v>
      </c>
      <c r="D11350">
        <v>79.856999999999999</v>
      </c>
      <c r="E11350">
        <v>79.864000000000004</v>
      </c>
    </row>
    <row r="11351" spans="1:5">
      <c r="A11351" s="26">
        <v>44637</v>
      </c>
      <c r="B11351" s="29">
        <v>0.89525462962962965</v>
      </c>
      <c r="C11351">
        <v>1647552551</v>
      </c>
      <c r="D11351">
        <v>82.53</v>
      </c>
      <c r="E11351">
        <v>82.525999999999996</v>
      </c>
    </row>
    <row r="11352" spans="1:5">
      <c r="A11352" s="26">
        <v>44637</v>
      </c>
      <c r="B11352" s="29">
        <v>0.89526620370370369</v>
      </c>
      <c r="C11352">
        <v>1647552552</v>
      </c>
      <c r="D11352">
        <v>77.263000000000005</v>
      </c>
      <c r="E11352">
        <v>77.257000000000005</v>
      </c>
    </row>
    <row r="11353" spans="1:5">
      <c r="A11353" s="26">
        <v>44637</v>
      </c>
      <c r="B11353" s="29">
        <v>0.89527777777777784</v>
      </c>
      <c r="C11353">
        <v>1647552553</v>
      </c>
      <c r="D11353">
        <v>84.994</v>
      </c>
      <c r="E11353">
        <v>84.986999999999995</v>
      </c>
    </row>
    <row r="11354" spans="1:5">
      <c r="A11354" s="26">
        <v>44637</v>
      </c>
      <c r="B11354" s="29">
        <v>0.89528935185185177</v>
      </c>
      <c r="C11354">
        <v>1647552554</v>
      </c>
      <c r="D11354">
        <v>78.697999999999993</v>
      </c>
      <c r="E11354">
        <v>78.703000000000003</v>
      </c>
    </row>
    <row r="11355" spans="1:5">
      <c r="A11355" s="26">
        <v>44637</v>
      </c>
      <c r="B11355" s="29">
        <v>0.89530092592592592</v>
      </c>
      <c r="C11355">
        <v>1647552555</v>
      </c>
      <c r="D11355">
        <v>89.13</v>
      </c>
      <c r="E11355">
        <v>89.128</v>
      </c>
    </row>
    <row r="11356" spans="1:5">
      <c r="A11356" s="26">
        <v>44637</v>
      </c>
      <c r="B11356" s="29">
        <v>0.89531250000000007</v>
      </c>
      <c r="C11356">
        <v>1647552556</v>
      </c>
      <c r="D11356">
        <v>83.453000000000003</v>
      </c>
      <c r="E11356">
        <v>83.460999999999999</v>
      </c>
    </row>
    <row r="11357" spans="1:5">
      <c r="A11357" s="26">
        <v>44637</v>
      </c>
      <c r="B11357" s="29">
        <v>0.89532407407407411</v>
      </c>
      <c r="C11357">
        <v>1647552557</v>
      </c>
      <c r="D11357">
        <v>84.311000000000007</v>
      </c>
      <c r="E11357">
        <v>84.31</v>
      </c>
    </row>
    <row r="11358" spans="1:5">
      <c r="A11358" s="26">
        <v>44637</v>
      </c>
      <c r="B11358" s="29">
        <v>0.89534722222222218</v>
      </c>
      <c r="C11358">
        <v>1647552558</v>
      </c>
      <c r="D11358">
        <v>84.245000000000005</v>
      </c>
      <c r="E11358">
        <v>84.241</v>
      </c>
    </row>
    <row r="11359" spans="1:5">
      <c r="A11359" s="26">
        <v>44637</v>
      </c>
      <c r="B11359" s="29">
        <v>0.89534722222222218</v>
      </c>
      <c r="C11359">
        <v>1647552559</v>
      </c>
      <c r="D11359">
        <v>91.625</v>
      </c>
      <c r="E11359">
        <v>91.620999999999995</v>
      </c>
    </row>
    <row r="11360" spans="1:5">
      <c r="A11360" s="26">
        <v>44637</v>
      </c>
      <c r="B11360" s="29">
        <v>0.89537037037037026</v>
      </c>
      <c r="C11360">
        <v>1647552560</v>
      </c>
      <c r="D11360">
        <v>80.718999999999994</v>
      </c>
      <c r="E11360">
        <v>80.716999999999999</v>
      </c>
    </row>
    <row r="11361" spans="1:5">
      <c r="A11361" s="26">
        <v>44637</v>
      </c>
      <c r="B11361" s="29">
        <v>0.89537037037037026</v>
      </c>
      <c r="C11361">
        <v>1647552561</v>
      </c>
      <c r="D11361">
        <v>88.039000000000001</v>
      </c>
      <c r="E11361">
        <v>88.043999999999997</v>
      </c>
    </row>
    <row r="11362" spans="1:5">
      <c r="A11362" s="26">
        <v>44637</v>
      </c>
      <c r="B11362" s="29">
        <v>0.89538194444444441</v>
      </c>
      <c r="C11362">
        <v>1647552562</v>
      </c>
      <c r="D11362">
        <v>81.147000000000006</v>
      </c>
      <c r="E11362">
        <v>81.147000000000006</v>
      </c>
    </row>
    <row r="11363" spans="1:5">
      <c r="A11363" s="26">
        <v>44637</v>
      </c>
      <c r="B11363" s="29">
        <v>0.8954050925925926</v>
      </c>
      <c r="C11363">
        <v>1647552563</v>
      </c>
      <c r="D11363">
        <v>91.715000000000003</v>
      </c>
      <c r="E11363">
        <v>91.722999999999999</v>
      </c>
    </row>
    <row r="11364" spans="1:5">
      <c r="A11364" s="26">
        <v>44637</v>
      </c>
      <c r="B11364" s="29">
        <v>0.89541666666666664</v>
      </c>
      <c r="C11364">
        <v>1647552564</v>
      </c>
      <c r="D11364">
        <v>85.275000000000006</v>
      </c>
      <c r="E11364">
        <v>85.275999999999996</v>
      </c>
    </row>
    <row r="11365" spans="1:5">
      <c r="A11365" s="26">
        <v>44637</v>
      </c>
      <c r="B11365" s="29">
        <v>0.89541666666666664</v>
      </c>
      <c r="C11365">
        <v>1647552565</v>
      </c>
      <c r="D11365">
        <v>85.305000000000007</v>
      </c>
      <c r="E11365">
        <v>85.296999999999997</v>
      </c>
    </row>
    <row r="11366" spans="1:5">
      <c r="A11366" s="26">
        <v>44637</v>
      </c>
      <c r="B11366" s="29">
        <v>0.89542824074074068</v>
      </c>
      <c r="C11366">
        <v>1647552566</v>
      </c>
      <c r="D11366">
        <v>74.620999999999995</v>
      </c>
      <c r="E11366">
        <v>74.616</v>
      </c>
    </row>
    <row r="11367" spans="1:5">
      <c r="A11367" s="26">
        <v>44637</v>
      </c>
      <c r="B11367" s="29">
        <v>0.89543981481481483</v>
      </c>
      <c r="C11367">
        <v>1647552567</v>
      </c>
      <c r="D11367">
        <v>77.995000000000005</v>
      </c>
      <c r="E11367">
        <v>77.995000000000005</v>
      </c>
    </row>
    <row r="11368" spans="1:5">
      <c r="A11368" s="26">
        <v>44637</v>
      </c>
      <c r="B11368" s="29">
        <v>0.89545138888888898</v>
      </c>
      <c r="C11368">
        <v>1647552568</v>
      </c>
      <c r="D11368">
        <v>85.367999999999995</v>
      </c>
      <c r="E11368">
        <v>85.384</v>
      </c>
    </row>
    <row r="11369" spans="1:5">
      <c r="A11369" s="26">
        <v>44637</v>
      </c>
      <c r="B11369" s="29">
        <v>0.89546296296296291</v>
      </c>
      <c r="C11369">
        <v>1647552569</v>
      </c>
      <c r="D11369">
        <v>75.869</v>
      </c>
      <c r="E11369">
        <v>75.864000000000004</v>
      </c>
    </row>
    <row r="11370" spans="1:5">
      <c r="A11370" s="26">
        <v>44637</v>
      </c>
      <c r="B11370" s="29">
        <v>0.89547453703703705</v>
      </c>
      <c r="C11370">
        <v>1647552570</v>
      </c>
      <c r="D11370">
        <v>79.317999999999998</v>
      </c>
      <c r="E11370">
        <v>79.322000000000003</v>
      </c>
    </row>
    <row r="11371" spans="1:5">
      <c r="A11371" s="26">
        <v>44637</v>
      </c>
      <c r="B11371" s="29">
        <v>0.89548611111111109</v>
      </c>
      <c r="C11371">
        <v>1647552571</v>
      </c>
      <c r="D11371">
        <v>84.132999999999996</v>
      </c>
      <c r="E11371">
        <v>84.132999999999996</v>
      </c>
    </row>
    <row r="11372" spans="1:5">
      <c r="A11372" s="26">
        <v>44637</v>
      </c>
      <c r="B11372" s="29">
        <v>0.89549768518518524</v>
      </c>
      <c r="C11372">
        <v>1647552572</v>
      </c>
      <c r="D11372">
        <v>96.326999999999998</v>
      </c>
      <c r="E11372">
        <v>96.319000000000003</v>
      </c>
    </row>
    <row r="11373" spans="1:5">
      <c r="A11373" s="26">
        <v>44637</v>
      </c>
      <c r="B11373" s="29">
        <v>0.89550925925925917</v>
      </c>
      <c r="C11373">
        <v>1647552573</v>
      </c>
      <c r="D11373">
        <v>84.402000000000001</v>
      </c>
      <c r="E11373">
        <v>84.399000000000001</v>
      </c>
    </row>
    <row r="11374" spans="1:5">
      <c r="A11374" s="26">
        <v>44637</v>
      </c>
      <c r="B11374" s="29">
        <v>0.89552083333333332</v>
      </c>
      <c r="C11374">
        <v>1647552574</v>
      </c>
      <c r="D11374">
        <v>84.591999999999999</v>
      </c>
      <c r="E11374">
        <v>84.597999999999999</v>
      </c>
    </row>
    <row r="11375" spans="1:5">
      <c r="A11375" s="26">
        <v>44637</v>
      </c>
      <c r="B11375" s="29">
        <v>0.89553240740740747</v>
      </c>
      <c r="C11375">
        <v>1647552575</v>
      </c>
      <c r="D11375">
        <v>81.138000000000005</v>
      </c>
      <c r="E11375">
        <v>81.135000000000005</v>
      </c>
    </row>
    <row r="11376" spans="1:5">
      <c r="A11376" s="26">
        <v>44637</v>
      </c>
      <c r="B11376" s="29">
        <v>0.89554398148148151</v>
      </c>
      <c r="C11376">
        <v>1647552576</v>
      </c>
      <c r="D11376">
        <v>85.96</v>
      </c>
      <c r="E11376">
        <v>85.953999999999994</v>
      </c>
    </row>
    <row r="11377" spans="1:5">
      <c r="A11377" s="26">
        <v>44637</v>
      </c>
      <c r="B11377" s="29">
        <v>0.89555555555555555</v>
      </c>
      <c r="C11377">
        <v>1647552577</v>
      </c>
      <c r="D11377">
        <v>75.790999999999997</v>
      </c>
      <c r="E11377">
        <v>75.796000000000006</v>
      </c>
    </row>
    <row r="11378" spans="1:5">
      <c r="A11378" s="26">
        <v>44637</v>
      </c>
      <c r="B11378" s="29">
        <v>0.89556712962962959</v>
      </c>
      <c r="C11378">
        <v>1647552578</v>
      </c>
      <c r="D11378">
        <v>82.253</v>
      </c>
      <c r="E11378">
        <v>82.257000000000005</v>
      </c>
    </row>
    <row r="11379" spans="1:5">
      <c r="A11379" s="26">
        <v>44637</v>
      </c>
      <c r="B11379" s="29">
        <v>0.89557870370370374</v>
      </c>
      <c r="C11379">
        <v>1647552579</v>
      </c>
      <c r="D11379">
        <v>86.388000000000005</v>
      </c>
      <c r="E11379">
        <v>86.385000000000005</v>
      </c>
    </row>
    <row r="11380" spans="1:5">
      <c r="A11380" s="26">
        <v>44637</v>
      </c>
      <c r="B11380" s="29">
        <v>0.89559027777777767</v>
      </c>
      <c r="C11380">
        <v>1647552580</v>
      </c>
      <c r="D11380">
        <v>82.542000000000002</v>
      </c>
      <c r="E11380">
        <v>82.537999999999997</v>
      </c>
    </row>
    <row r="11381" spans="1:5">
      <c r="A11381" s="26">
        <v>44637</v>
      </c>
      <c r="B11381" s="29">
        <v>0.89560185185185182</v>
      </c>
      <c r="C11381">
        <v>1647552581</v>
      </c>
      <c r="D11381">
        <v>79.570999999999998</v>
      </c>
      <c r="E11381">
        <v>79.578999999999994</v>
      </c>
    </row>
    <row r="11382" spans="1:5">
      <c r="A11382" s="26">
        <v>44637</v>
      </c>
      <c r="B11382" s="29">
        <v>0.89561342592592597</v>
      </c>
      <c r="C11382">
        <v>1647552582</v>
      </c>
      <c r="D11382">
        <v>90.343000000000004</v>
      </c>
      <c r="E11382">
        <v>90.337999999999994</v>
      </c>
    </row>
    <row r="11383" spans="1:5">
      <c r="A11383" s="26">
        <v>44637</v>
      </c>
      <c r="B11383" s="29">
        <v>0.895625</v>
      </c>
      <c r="C11383">
        <v>1647552583</v>
      </c>
      <c r="D11383">
        <v>77.710999999999999</v>
      </c>
      <c r="E11383">
        <v>77.709000000000003</v>
      </c>
    </row>
    <row r="11384" spans="1:5">
      <c r="A11384" s="26">
        <v>44637</v>
      </c>
      <c r="B11384" s="29">
        <v>0.89563657407407404</v>
      </c>
      <c r="C11384">
        <v>1647552584</v>
      </c>
      <c r="D11384">
        <v>82.447999999999993</v>
      </c>
      <c r="E11384">
        <v>82.448999999999998</v>
      </c>
    </row>
    <row r="11385" spans="1:5">
      <c r="A11385" s="26">
        <v>44637</v>
      </c>
      <c r="B11385" s="29">
        <v>0.89564814814814808</v>
      </c>
      <c r="C11385">
        <v>1647552585</v>
      </c>
      <c r="D11385">
        <v>86.471999999999994</v>
      </c>
      <c r="E11385">
        <v>86.465000000000003</v>
      </c>
    </row>
    <row r="11386" spans="1:5">
      <c r="A11386" s="26">
        <v>44637</v>
      </c>
      <c r="B11386" s="29">
        <v>0.89565972222222223</v>
      </c>
      <c r="C11386">
        <v>1647552586</v>
      </c>
      <c r="D11386">
        <v>84.649000000000001</v>
      </c>
      <c r="E11386">
        <v>84.662000000000006</v>
      </c>
    </row>
    <row r="11387" spans="1:5">
      <c r="A11387" s="26">
        <v>44637</v>
      </c>
      <c r="B11387" s="29">
        <v>0.89567129629629638</v>
      </c>
      <c r="C11387">
        <v>1647552587</v>
      </c>
      <c r="D11387">
        <v>76.647999999999996</v>
      </c>
      <c r="E11387">
        <v>76.647000000000006</v>
      </c>
    </row>
    <row r="11388" spans="1:5">
      <c r="A11388" s="26">
        <v>44637</v>
      </c>
      <c r="B11388" s="29">
        <v>0.89568287037037031</v>
      </c>
      <c r="C11388">
        <v>1647552588</v>
      </c>
      <c r="D11388">
        <v>88.073999999999998</v>
      </c>
      <c r="E11388">
        <v>88.066999999999993</v>
      </c>
    </row>
    <row r="11389" spans="1:5">
      <c r="A11389" s="26">
        <v>44637</v>
      </c>
      <c r="B11389" s="29">
        <v>0.89569444444444446</v>
      </c>
      <c r="C11389">
        <v>1647552589</v>
      </c>
      <c r="D11389">
        <v>85.605000000000004</v>
      </c>
      <c r="E11389">
        <v>85.614000000000004</v>
      </c>
    </row>
    <row r="11390" spans="1:5">
      <c r="A11390" s="26">
        <v>44637</v>
      </c>
      <c r="B11390" s="29">
        <v>0.8957060185185185</v>
      </c>
      <c r="C11390">
        <v>1647552590</v>
      </c>
      <c r="D11390">
        <v>90.313999999999993</v>
      </c>
      <c r="E11390">
        <v>90.308999999999997</v>
      </c>
    </row>
    <row r="11391" spans="1:5">
      <c r="A11391" s="26">
        <v>44637</v>
      </c>
      <c r="B11391" s="29">
        <v>0.89571759259259265</v>
      </c>
      <c r="C11391">
        <v>1647552591</v>
      </c>
      <c r="D11391">
        <v>93.266000000000005</v>
      </c>
      <c r="E11391">
        <v>93.260999999999996</v>
      </c>
    </row>
    <row r="11392" spans="1:5">
      <c r="A11392" s="26">
        <v>44637</v>
      </c>
      <c r="B11392" s="29">
        <v>0.89572916666666658</v>
      </c>
      <c r="C11392">
        <v>1647552592</v>
      </c>
      <c r="D11392">
        <v>87.805000000000007</v>
      </c>
      <c r="E11392">
        <v>87.798000000000002</v>
      </c>
    </row>
    <row r="11393" spans="1:5">
      <c r="A11393" s="26">
        <v>44637</v>
      </c>
      <c r="B11393" s="29">
        <v>0.89574074074074073</v>
      </c>
      <c r="C11393">
        <v>1647552593</v>
      </c>
      <c r="D11393">
        <v>79.739999999999995</v>
      </c>
      <c r="E11393">
        <v>79.748000000000005</v>
      </c>
    </row>
    <row r="11394" spans="1:5">
      <c r="A11394" s="26">
        <v>44637</v>
      </c>
      <c r="B11394" s="29">
        <v>0.89575231481481488</v>
      </c>
      <c r="C11394">
        <v>1647552594</v>
      </c>
      <c r="D11394">
        <v>84.757000000000005</v>
      </c>
      <c r="E11394">
        <v>84.763000000000005</v>
      </c>
    </row>
    <row r="11395" spans="1:5">
      <c r="A11395" s="26">
        <v>44637</v>
      </c>
      <c r="B11395" s="29">
        <v>0.89576388888888892</v>
      </c>
      <c r="C11395">
        <v>1647552595</v>
      </c>
      <c r="D11395">
        <v>86.811999999999998</v>
      </c>
      <c r="E11395">
        <v>86.816000000000003</v>
      </c>
    </row>
    <row r="11396" spans="1:5">
      <c r="A11396" s="26">
        <v>44637</v>
      </c>
      <c r="B11396" s="29">
        <v>0.89577546296296295</v>
      </c>
      <c r="C11396">
        <v>1647552596</v>
      </c>
      <c r="D11396">
        <v>81.046000000000006</v>
      </c>
      <c r="E11396">
        <v>81.039000000000001</v>
      </c>
    </row>
    <row r="11397" spans="1:5">
      <c r="A11397" s="26">
        <v>44637</v>
      </c>
      <c r="B11397" s="29">
        <v>0.89578703703703699</v>
      </c>
      <c r="C11397">
        <v>1647552597</v>
      </c>
      <c r="D11397">
        <v>82.704999999999998</v>
      </c>
      <c r="E11397">
        <v>82.700999999999993</v>
      </c>
    </row>
    <row r="11398" spans="1:5">
      <c r="A11398" s="26">
        <v>44637</v>
      </c>
      <c r="B11398" s="29">
        <v>0.89579861111111114</v>
      </c>
      <c r="C11398">
        <v>1647552598</v>
      </c>
      <c r="D11398">
        <v>90.367000000000004</v>
      </c>
      <c r="E11398">
        <v>90.367000000000004</v>
      </c>
    </row>
    <row r="11399" spans="1:5">
      <c r="A11399" s="26">
        <v>44637</v>
      </c>
      <c r="B11399" s="29">
        <v>0.89581018518518529</v>
      </c>
      <c r="C11399">
        <v>1647552599</v>
      </c>
      <c r="D11399">
        <v>74.86</v>
      </c>
      <c r="E11399">
        <v>74.856999999999999</v>
      </c>
    </row>
    <row r="11400" spans="1:5">
      <c r="A11400" s="26">
        <v>44637</v>
      </c>
      <c r="B11400" s="29">
        <v>0.89582175925925922</v>
      </c>
      <c r="C11400">
        <v>1647552600</v>
      </c>
      <c r="D11400">
        <v>92.036000000000001</v>
      </c>
      <c r="E11400">
        <v>92.04</v>
      </c>
    </row>
    <row r="11401" spans="1:5">
      <c r="A11401" s="26">
        <v>44637</v>
      </c>
      <c r="B11401" s="29">
        <v>0.89583333333333337</v>
      </c>
      <c r="C11401">
        <v>1647552601</v>
      </c>
      <c r="D11401">
        <v>78.686999999999998</v>
      </c>
      <c r="E11401">
        <v>78.69</v>
      </c>
    </row>
    <row r="11402" spans="1:5">
      <c r="A11402" s="26">
        <v>44637</v>
      </c>
      <c r="B11402" s="29">
        <v>0.89584490740740741</v>
      </c>
      <c r="C11402">
        <v>1647552602</v>
      </c>
      <c r="D11402">
        <v>90.099000000000004</v>
      </c>
      <c r="E11402">
        <v>90.096999999999994</v>
      </c>
    </row>
    <row r="11403" spans="1:5">
      <c r="A11403" s="26">
        <v>44637</v>
      </c>
      <c r="B11403" s="29">
        <v>0.89585648148148145</v>
      </c>
      <c r="C11403">
        <v>1647552603</v>
      </c>
      <c r="D11403">
        <v>82.052999999999997</v>
      </c>
      <c r="E11403">
        <v>82.051000000000002</v>
      </c>
    </row>
    <row r="11404" spans="1:5">
      <c r="A11404" s="26">
        <v>44637</v>
      </c>
      <c r="B11404" s="29">
        <v>0.89586805555555549</v>
      </c>
      <c r="C11404">
        <v>1647552604</v>
      </c>
      <c r="D11404">
        <v>87.953999999999994</v>
      </c>
      <c r="E11404">
        <v>87.951999999999998</v>
      </c>
    </row>
    <row r="11405" spans="1:5">
      <c r="A11405" s="26">
        <v>44637</v>
      </c>
      <c r="B11405" s="29">
        <v>0.89587962962962964</v>
      </c>
      <c r="C11405">
        <v>1647552605</v>
      </c>
      <c r="D11405">
        <v>81.141000000000005</v>
      </c>
      <c r="E11405">
        <v>81.147000000000006</v>
      </c>
    </row>
    <row r="11406" spans="1:5">
      <c r="A11406" s="26">
        <v>44637</v>
      </c>
      <c r="B11406" s="29">
        <v>0.89589120370370379</v>
      </c>
      <c r="C11406">
        <v>1647552606</v>
      </c>
      <c r="D11406">
        <v>62.302999999999997</v>
      </c>
      <c r="E11406">
        <v>62.302999999999997</v>
      </c>
    </row>
    <row r="11407" spans="1:5">
      <c r="A11407" s="26">
        <v>44637</v>
      </c>
      <c r="B11407" s="29">
        <v>0.89590277777777771</v>
      </c>
      <c r="C11407">
        <v>1647552607</v>
      </c>
      <c r="D11407">
        <v>81.802999999999997</v>
      </c>
      <c r="E11407">
        <v>81.798000000000002</v>
      </c>
    </row>
    <row r="11408" spans="1:5">
      <c r="A11408" s="26">
        <v>44637</v>
      </c>
      <c r="B11408" s="29">
        <v>0.89591435185185186</v>
      </c>
      <c r="C11408">
        <v>1647552608</v>
      </c>
      <c r="D11408">
        <v>82.828999999999994</v>
      </c>
      <c r="E11408">
        <v>82.828999999999994</v>
      </c>
    </row>
    <row r="11409" spans="1:5">
      <c r="A11409" s="26">
        <v>44637</v>
      </c>
      <c r="B11409" s="29">
        <v>0.8959259259259259</v>
      </c>
      <c r="C11409">
        <v>1647552609</v>
      </c>
      <c r="D11409">
        <v>91.322000000000003</v>
      </c>
      <c r="E11409">
        <v>91.322999999999993</v>
      </c>
    </row>
    <row r="11410" spans="1:5">
      <c r="A11410" s="26">
        <v>44637</v>
      </c>
      <c r="B11410" s="29">
        <v>0.89593750000000005</v>
      </c>
      <c r="C11410">
        <v>1647552610</v>
      </c>
      <c r="D11410">
        <v>78.597999999999999</v>
      </c>
      <c r="E11410">
        <v>78.593000000000004</v>
      </c>
    </row>
    <row r="11411" spans="1:5">
      <c r="A11411" s="26">
        <v>44637</v>
      </c>
      <c r="B11411" s="29">
        <v>0.89594907407407398</v>
      </c>
      <c r="C11411">
        <v>1647552611</v>
      </c>
      <c r="D11411">
        <v>83.245999999999995</v>
      </c>
      <c r="E11411">
        <v>83.262</v>
      </c>
    </row>
    <row r="11412" spans="1:5">
      <c r="A11412" s="26">
        <v>44637</v>
      </c>
      <c r="B11412" s="29">
        <v>0.89596064814814813</v>
      </c>
      <c r="C11412">
        <v>1647552612</v>
      </c>
      <c r="D11412">
        <v>90.558999999999997</v>
      </c>
      <c r="E11412">
        <v>90.552999999999997</v>
      </c>
    </row>
    <row r="11413" spans="1:5">
      <c r="A11413" s="26">
        <v>44637</v>
      </c>
      <c r="B11413" s="29">
        <v>0.89597222222222228</v>
      </c>
      <c r="C11413">
        <v>1647552613</v>
      </c>
      <c r="D11413">
        <v>79.38</v>
      </c>
      <c r="E11413">
        <v>79.379000000000005</v>
      </c>
    </row>
    <row r="11414" spans="1:5">
      <c r="A11414" s="26">
        <v>44637</v>
      </c>
      <c r="B11414" s="29">
        <v>0.89598379629629632</v>
      </c>
      <c r="C11414">
        <v>1647552614</v>
      </c>
      <c r="D11414">
        <v>82.043999999999997</v>
      </c>
      <c r="E11414">
        <v>82.05</v>
      </c>
    </row>
    <row r="11415" spans="1:5">
      <c r="A11415" s="26">
        <v>44637</v>
      </c>
      <c r="B11415" s="29">
        <v>0.89599537037037036</v>
      </c>
      <c r="C11415">
        <v>1647552615</v>
      </c>
      <c r="D11415">
        <v>79.284999999999997</v>
      </c>
      <c r="E11415">
        <v>79.284999999999997</v>
      </c>
    </row>
    <row r="11416" spans="1:5">
      <c r="A11416" s="26">
        <v>44637</v>
      </c>
      <c r="B11416" s="29">
        <v>0.8960069444444444</v>
      </c>
      <c r="C11416">
        <v>1647552616</v>
      </c>
      <c r="D11416">
        <v>87.625</v>
      </c>
      <c r="E11416">
        <v>87.617000000000004</v>
      </c>
    </row>
    <row r="11417" spans="1:5">
      <c r="A11417" s="26">
        <v>44637</v>
      </c>
      <c r="B11417" s="29">
        <v>0.89601851851851855</v>
      </c>
      <c r="C11417">
        <v>1647552617</v>
      </c>
      <c r="D11417">
        <v>90.263999999999996</v>
      </c>
      <c r="E11417">
        <v>90.266999999999996</v>
      </c>
    </row>
    <row r="11418" spans="1:5">
      <c r="A11418" s="26">
        <v>44637</v>
      </c>
      <c r="B11418" s="29">
        <v>0.8960300925925927</v>
      </c>
      <c r="C11418">
        <v>1647552618</v>
      </c>
      <c r="D11418">
        <v>84.177999999999997</v>
      </c>
      <c r="E11418">
        <v>84.174999999999997</v>
      </c>
    </row>
    <row r="11419" spans="1:5">
      <c r="A11419" s="26">
        <v>44637</v>
      </c>
      <c r="B11419" s="29">
        <v>0.89604166666666663</v>
      </c>
      <c r="C11419">
        <v>1647552619</v>
      </c>
      <c r="D11419">
        <v>77.373000000000005</v>
      </c>
      <c r="E11419">
        <v>77.367000000000004</v>
      </c>
    </row>
    <row r="11420" spans="1:5">
      <c r="A11420" s="26">
        <v>44637</v>
      </c>
      <c r="B11420" s="29">
        <v>0.89605324074074078</v>
      </c>
      <c r="C11420">
        <v>1647552620</v>
      </c>
      <c r="D11420">
        <v>86.7</v>
      </c>
      <c r="E11420">
        <v>86.707999999999998</v>
      </c>
    </row>
    <row r="11421" spans="1:5">
      <c r="A11421" s="26">
        <v>44637</v>
      </c>
      <c r="B11421" s="29">
        <v>0.89606481481481481</v>
      </c>
      <c r="C11421">
        <v>1647552621</v>
      </c>
      <c r="D11421">
        <v>82.067999999999998</v>
      </c>
      <c r="E11421">
        <v>82.066000000000003</v>
      </c>
    </row>
    <row r="11422" spans="1:5">
      <c r="A11422" s="26">
        <v>44637</v>
      </c>
      <c r="B11422" s="29">
        <v>0.89607638888888896</v>
      </c>
      <c r="C11422">
        <v>1647552622</v>
      </c>
      <c r="D11422">
        <v>77.659000000000006</v>
      </c>
      <c r="E11422">
        <v>77.656000000000006</v>
      </c>
    </row>
    <row r="11423" spans="1:5">
      <c r="A11423" s="26">
        <v>44637</v>
      </c>
      <c r="B11423" s="29">
        <v>0.89608796296296289</v>
      </c>
      <c r="C11423">
        <v>1647552623</v>
      </c>
      <c r="D11423">
        <v>84.71</v>
      </c>
      <c r="E11423">
        <v>84.712000000000003</v>
      </c>
    </row>
    <row r="11424" spans="1:5">
      <c r="A11424" s="26">
        <v>44637</v>
      </c>
      <c r="B11424" s="29">
        <v>0.89609953703703704</v>
      </c>
      <c r="C11424">
        <v>1647552624</v>
      </c>
      <c r="D11424">
        <v>82.281999999999996</v>
      </c>
      <c r="E11424">
        <v>82.287000000000006</v>
      </c>
    </row>
    <row r="11425" spans="1:5">
      <c r="A11425" s="26">
        <v>44637</v>
      </c>
      <c r="B11425" s="29">
        <v>0.89611111111111119</v>
      </c>
      <c r="C11425">
        <v>1647552625</v>
      </c>
      <c r="D11425">
        <v>91.188999999999993</v>
      </c>
      <c r="E11425">
        <v>91.180999999999997</v>
      </c>
    </row>
    <row r="11426" spans="1:5">
      <c r="A11426" s="26">
        <v>44637</v>
      </c>
      <c r="B11426" s="29">
        <v>0.89612268518518512</v>
      </c>
      <c r="C11426">
        <v>1647552626</v>
      </c>
      <c r="D11426">
        <v>79.81</v>
      </c>
      <c r="E11426">
        <v>79.814999999999998</v>
      </c>
    </row>
    <row r="11427" spans="1:5">
      <c r="A11427" s="26">
        <v>44637</v>
      </c>
      <c r="B11427" s="29">
        <v>0.89613425925925927</v>
      </c>
      <c r="C11427">
        <v>1647552627</v>
      </c>
      <c r="D11427">
        <v>76.888999999999996</v>
      </c>
      <c r="E11427">
        <v>76.884</v>
      </c>
    </row>
    <row r="11428" spans="1:5">
      <c r="A11428" s="26">
        <v>44637</v>
      </c>
      <c r="B11428" s="29">
        <v>0.89614583333333331</v>
      </c>
      <c r="C11428">
        <v>1647552628</v>
      </c>
      <c r="D11428">
        <v>89.432000000000002</v>
      </c>
      <c r="E11428">
        <v>89.433000000000007</v>
      </c>
    </row>
    <row r="11429" spans="1:5">
      <c r="A11429" s="26">
        <v>44637</v>
      </c>
      <c r="B11429" s="29">
        <v>0.89615740740740746</v>
      </c>
      <c r="C11429">
        <v>1647552629</v>
      </c>
      <c r="D11429">
        <v>85.991</v>
      </c>
      <c r="E11429">
        <v>85.992999999999995</v>
      </c>
    </row>
    <row r="11430" spans="1:5">
      <c r="A11430" s="26">
        <v>44637</v>
      </c>
      <c r="B11430" s="29">
        <v>0.89616898148148139</v>
      </c>
      <c r="C11430">
        <v>1647552630</v>
      </c>
      <c r="D11430">
        <v>74.236000000000004</v>
      </c>
      <c r="E11430">
        <v>74.245000000000005</v>
      </c>
    </row>
    <row r="11431" spans="1:5">
      <c r="A11431" s="26">
        <v>44637</v>
      </c>
      <c r="B11431" s="29">
        <v>0.89618055555555554</v>
      </c>
      <c r="C11431">
        <v>1647552631</v>
      </c>
      <c r="D11431">
        <v>85.751999999999995</v>
      </c>
      <c r="E11431">
        <v>85.742000000000004</v>
      </c>
    </row>
    <row r="11432" spans="1:5">
      <c r="A11432" s="26">
        <v>44637</v>
      </c>
      <c r="B11432" s="29">
        <v>0.89619212962962969</v>
      </c>
      <c r="C11432">
        <v>1647552632</v>
      </c>
      <c r="D11432">
        <v>76.903000000000006</v>
      </c>
      <c r="E11432">
        <v>76.911000000000001</v>
      </c>
    </row>
    <row r="11433" spans="1:5">
      <c r="A11433" s="26">
        <v>44637</v>
      </c>
      <c r="B11433" s="29">
        <v>0.89620370370370372</v>
      </c>
      <c r="C11433">
        <v>1647552633</v>
      </c>
      <c r="D11433">
        <v>76.122</v>
      </c>
      <c r="E11433">
        <v>76.119</v>
      </c>
    </row>
    <row r="11434" spans="1:5">
      <c r="A11434" s="26">
        <v>44637</v>
      </c>
      <c r="B11434" s="29">
        <v>0.89621527777777776</v>
      </c>
      <c r="C11434">
        <v>1647552634</v>
      </c>
      <c r="D11434">
        <v>79.126000000000005</v>
      </c>
      <c r="E11434">
        <v>79.114999999999995</v>
      </c>
    </row>
    <row r="11435" spans="1:5">
      <c r="A11435" s="26">
        <v>44637</v>
      </c>
      <c r="B11435" s="29">
        <v>0.8962268518518518</v>
      </c>
      <c r="C11435">
        <v>1647552635</v>
      </c>
      <c r="D11435">
        <v>49.244999999999997</v>
      </c>
      <c r="E11435">
        <v>49.243000000000002</v>
      </c>
    </row>
    <row r="11436" spans="1:5">
      <c r="A11436" s="26">
        <v>44637</v>
      </c>
      <c r="B11436" s="29">
        <v>0.89623842592592595</v>
      </c>
      <c r="C11436">
        <v>1647552636</v>
      </c>
      <c r="D11436">
        <v>87.084000000000003</v>
      </c>
      <c r="E11436">
        <v>87.091999999999999</v>
      </c>
    </row>
    <row r="11437" spans="1:5">
      <c r="A11437" s="26">
        <v>44637</v>
      </c>
      <c r="B11437" s="29">
        <v>0.8962500000000001</v>
      </c>
      <c r="C11437">
        <v>1647552637</v>
      </c>
      <c r="D11437">
        <v>81.320999999999998</v>
      </c>
      <c r="E11437">
        <v>81.319999999999993</v>
      </c>
    </row>
    <row r="11438" spans="1:5">
      <c r="A11438" s="26">
        <v>44637</v>
      </c>
      <c r="B11438" s="29">
        <v>0.89626157407407403</v>
      </c>
      <c r="C11438">
        <v>1647552638</v>
      </c>
      <c r="D11438">
        <v>88.77</v>
      </c>
      <c r="E11438">
        <v>88.772000000000006</v>
      </c>
    </row>
    <row r="11439" spans="1:5">
      <c r="A11439" s="26">
        <v>44637</v>
      </c>
      <c r="B11439" s="29">
        <v>0.89627314814814818</v>
      </c>
      <c r="C11439">
        <v>1647552639</v>
      </c>
      <c r="D11439">
        <v>79.566000000000003</v>
      </c>
      <c r="E11439">
        <v>79.573999999999998</v>
      </c>
    </row>
    <row r="11440" spans="1:5">
      <c r="A11440" s="26">
        <v>44637</v>
      </c>
      <c r="B11440" s="29">
        <v>0.89628472222222222</v>
      </c>
      <c r="C11440">
        <v>1647552640</v>
      </c>
      <c r="D11440">
        <v>85.039000000000001</v>
      </c>
      <c r="E11440">
        <v>85.03</v>
      </c>
    </row>
    <row r="11441" spans="1:5">
      <c r="A11441" s="26">
        <v>44637</v>
      </c>
      <c r="B11441" s="29">
        <v>0.89629629629629637</v>
      </c>
      <c r="C11441">
        <v>1647552641</v>
      </c>
      <c r="D11441">
        <v>77.977999999999994</v>
      </c>
      <c r="E11441">
        <v>77.980999999999995</v>
      </c>
    </row>
    <row r="11442" spans="1:5">
      <c r="A11442" s="26">
        <v>44637</v>
      </c>
      <c r="B11442" s="29">
        <v>0.8963078703703703</v>
      </c>
      <c r="C11442">
        <v>1647552642</v>
      </c>
      <c r="D11442">
        <v>80.156999999999996</v>
      </c>
      <c r="E11442">
        <v>80.149000000000001</v>
      </c>
    </row>
    <row r="11443" spans="1:5">
      <c r="A11443" s="26">
        <v>44637</v>
      </c>
      <c r="B11443" s="29">
        <v>0.89631944444444445</v>
      </c>
      <c r="C11443">
        <v>1647552643</v>
      </c>
      <c r="D11443">
        <v>77.128</v>
      </c>
      <c r="E11443">
        <v>77.13</v>
      </c>
    </row>
    <row r="11444" spans="1:5">
      <c r="A11444" s="26">
        <v>44637</v>
      </c>
      <c r="B11444" s="29">
        <v>0.8963310185185186</v>
      </c>
      <c r="C11444">
        <v>1647552644</v>
      </c>
      <c r="D11444">
        <v>85.435000000000002</v>
      </c>
      <c r="E11444">
        <v>85.447000000000003</v>
      </c>
    </row>
    <row r="11445" spans="1:5">
      <c r="A11445" s="26">
        <v>44637</v>
      </c>
      <c r="B11445" s="29">
        <v>0.89634259259259252</v>
      </c>
      <c r="C11445">
        <v>1647552645</v>
      </c>
      <c r="D11445">
        <v>84.262</v>
      </c>
      <c r="E11445">
        <v>84.256</v>
      </c>
    </row>
    <row r="11446" spans="1:5">
      <c r="A11446" s="26">
        <v>44637</v>
      </c>
      <c r="B11446" s="29">
        <v>0.89635416666666667</v>
      </c>
      <c r="C11446">
        <v>1647552646</v>
      </c>
      <c r="D11446">
        <v>76.704999999999998</v>
      </c>
      <c r="E11446">
        <v>76.701999999999998</v>
      </c>
    </row>
    <row r="11447" spans="1:5">
      <c r="A11447" s="26">
        <v>44637</v>
      </c>
      <c r="B11447" s="29">
        <v>0.89636574074074071</v>
      </c>
      <c r="C11447">
        <v>1647552647</v>
      </c>
      <c r="D11447">
        <v>77.543000000000006</v>
      </c>
      <c r="E11447">
        <v>77.545000000000002</v>
      </c>
    </row>
    <row r="11448" spans="1:5">
      <c r="A11448" s="26">
        <v>44637</v>
      </c>
      <c r="B11448" s="29">
        <v>0.89637731481481486</v>
      </c>
      <c r="C11448">
        <v>1647552648</v>
      </c>
      <c r="D11448">
        <v>75.998000000000005</v>
      </c>
      <c r="E11448">
        <v>76.001000000000005</v>
      </c>
    </row>
    <row r="11449" spans="1:5">
      <c r="A11449" s="26">
        <v>44637</v>
      </c>
      <c r="B11449" s="29">
        <v>0.89638888888888879</v>
      </c>
      <c r="C11449">
        <v>1647552649</v>
      </c>
      <c r="D11449">
        <v>80.887</v>
      </c>
      <c r="E11449">
        <v>80.888999999999996</v>
      </c>
    </row>
    <row r="11450" spans="1:5">
      <c r="A11450" s="26">
        <v>44637</v>
      </c>
      <c r="B11450" s="29">
        <v>0.89640046296296294</v>
      </c>
      <c r="C11450">
        <v>1647552650</v>
      </c>
      <c r="D11450">
        <v>87.262</v>
      </c>
      <c r="E11450">
        <v>87.248999999999995</v>
      </c>
    </row>
    <row r="11451" spans="1:5">
      <c r="A11451" s="26">
        <v>44637</v>
      </c>
      <c r="B11451" s="29">
        <v>0.89641203703703709</v>
      </c>
      <c r="C11451">
        <v>1647552651</v>
      </c>
      <c r="D11451">
        <v>83.087000000000003</v>
      </c>
      <c r="E11451">
        <v>83.091999999999999</v>
      </c>
    </row>
    <row r="11452" spans="1:5">
      <c r="A11452" s="26">
        <v>44637</v>
      </c>
      <c r="B11452" s="29">
        <v>0.89642361111111113</v>
      </c>
      <c r="C11452">
        <v>1647552652</v>
      </c>
      <c r="D11452">
        <v>87.968999999999994</v>
      </c>
      <c r="E11452">
        <v>87.971999999999994</v>
      </c>
    </row>
    <row r="11453" spans="1:5">
      <c r="A11453" s="26">
        <v>44637</v>
      </c>
      <c r="B11453" s="29">
        <v>0.89643518518518517</v>
      </c>
      <c r="C11453">
        <v>1647552653</v>
      </c>
      <c r="D11453">
        <v>76.701999999999998</v>
      </c>
      <c r="E11453">
        <v>76.694000000000003</v>
      </c>
    </row>
    <row r="11454" spans="1:5">
      <c r="A11454" s="26">
        <v>44637</v>
      </c>
      <c r="B11454" s="29">
        <v>0.89644675925925921</v>
      </c>
      <c r="C11454">
        <v>1647552654</v>
      </c>
      <c r="D11454">
        <v>72.822999999999993</v>
      </c>
      <c r="E11454">
        <v>72.826999999999998</v>
      </c>
    </row>
    <row r="11455" spans="1:5">
      <c r="A11455" s="26">
        <v>44637</v>
      </c>
      <c r="B11455" s="29">
        <v>0.89645833333333336</v>
      </c>
      <c r="C11455">
        <v>1647552655</v>
      </c>
      <c r="D11455">
        <v>85.795000000000002</v>
      </c>
      <c r="E11455">
        <v>85.8</v>
      </c>
    </row>
    <row r="11456" spans="1:5">
      <c r="A11456" s="26">
        <v>44637</v>
      </c>
      <c r="B11456" s="29">
        <v>0.89646990740740751</v>
      </c>
      <c r="C11456">
        <v>1647552656</v>
      </c>
      <c r="D11456">
        <v>83.784999999999997</v>
      </c>
      <c r="E11456">
        <v>83.781999999999996</v>
      </c>
    </row>
    <row r="11457" spans="1:5">
      <c r="A11457" s="26">
        <v>44637</v>
      </c>
      <c r="B11457" s="29">
        <v>0.89648148148148143</v>
      </c>
      <c r="C11457">
        <v>1647552657</v>
      </c>
      <c r="D11457">
        <v>87.632000000000005</v>
      </c>
      <c r="E11457">
        <v>87.626000000000005</v>
      </c>
    </row>
    <row r="11458" spans="1:5">
      <c r="A11458" s="26">
        <v>44637</v>
      </c>
      <c r="B11458" s="29">
        <v>0.89649305555555558</v>
      </c>
      <c r="C11458">
        <v>1647552658</v>
      </c>
      <c r="D11458">
        <v>73.724999999999994</v>
      </c>
      <c r="E11458">
        <v>73.722999999999999</v>
      </c>
    </row>
    <row r="11459" spans="1:5">
      <c r="A11459" s="26">
        <v>44637</v>
      </c>
      <c r="B11459" s="29">
        <v>0.89650462962962962</v>
      </c>
      <c r="C11459">
        <v>1647552659</v>
      </c>
      <c r="D11459">
        <v>94.628</v>
      </c>
      <c r="E11459">
        <v>94.632000000000005</v>
      </c>
    </row>
    <row r="11460" spans="1:5">
      <c r="A11460" s="26">
        <v>44637</v>
      </c>
      <c r="B11460" s="29">
        <v>0.89651620370370377</v>
      </c>
      <c r="C11460">
        <v>1647552660</v>
      </c>
      <c r="D11460">
        <v>83.962999999999994</v>
      </c>
      <c r="E11460">
        <v>83.971999999999994</v>
      </c>
    </row>
    <row r="11461" spans="1:5">
      <c r="A11461" s="26">
        <v>44637</v>
      </c>
      <c r="B11461" s="29">
        <v>0.8965277777777777</v>
      </c>
      <c r="C11461">
        <v>1647552661</v>
      </c>
      <c r="D11461">
        <v>84.772000000000006</v>
      </c>
      <c r="E11461">
        <v>84.775000000000006</v>
      </c>
    </row>
    <row r="11462" spans="1:5">
      <c r="A11462" s="26">
        <v>44637</v>
      </c>
      <c r="B11462" s="29">
        <v>0.89653935185185185</v>
      </c>
      <c r="C11462">
        <v>1647552662</v>
      </c>
      <c r="D11462">
        <v>82.882000000000005</v>
      </c>
      <c r="E11462">
        <v>82.867000000000004</v>
      </c>
    </row>
    <row r="11463" spans="1:5">
      <c r="A11463" s="26">
        <v>44637</v>
      </c>
      <c r="B11463" s="29">
        <v>0.896550925925926</v>
      </c>
      <c r="C11463">
        <v>1647552663</v>
      </c>
      <c r="D11463">
        <v>85.188000000000002</v>
      </c>
      <c r="E11463">
        <v>85.2</v>
      </c>
    </row>
    <row r="11464" spans="1:5">
      <c r="A11464" s="26">
        <v>44637</v>
      </c>
      <c r="B11464" s="29">
        <v>0.89656249999999993</v>
      </c>
      <c r="C11464">
        <v>1647552664</v>
      </c>
      <c r="D11464">
        <v>87.191999999999993</v>
      </c>
      <c r="E11464">
        <v>87.186000000000007</v>
      </c>
    </row>
    <row r="11465" spans="1:5">
      <c r="A11465" s="26">
        <v>44637</v>
      </c>
      <c r="B11465" s="29">
        <v>0.89657407407407408</v>
      </c>
      <c r="C11465">
        <v>1647552665</v>
      </c>
      <c r="D11465">
        <v>87.572000000000003</v>
      </c>
      <c r="E11465">
        <v>87.570999999999998</v>
      </c>
    </row>
    <row r="11466" spans="1:5">
      <c r="A11466" s="26">
        <v>44637</v>
      </c>
      <c r="B11466" s="29">
        <v>0.89658564814814812</v>
      </c>
      <c r="C11466">
        <v>1647552666</v>
      </c>
      <c r="D11466">
        <v>86.346000000000004</v>
      </c>
      <c r="E11466">
        <v>86.341999999999999</v>
      </c>
    </row>
    <row r="11467" spans="1:5">
      <c r="A11467" s="26">
        <v>44637</v>
      </c>
      <c r="B11467" s="29">
        <v>0.89659722222222227</v>
      </c>
      <c r="C11467">
        <v>1647552667</v>
      </c>
      <c r="D11467">
        <v>72.95</v>
      </c>
      <c r="E11467">
        <v>72.944000000000003</v>
      </c>
    </row>
    <row r="11468" spans="1:5">
      <c r="A11468" s="26">
        <v>44637</v>
      </c>
      <c r="B11468" s="29">
        <v>0.8966087962962962</v>
      </c>
      <c r="C11468">
        <v>1647552668</v>
      </c>
      <c r="D11468">
        <v>77.025000000000006</v>
      </c>
      <c r="E11468">
        <v>77.034999999999997</v>
      </c>
    </row>
    <row r="11469" spans="1:5">
      <c r="A11469" s="26">
        <v>44637</v>
      </c>
      <c r="B11469" s="29">
        <v>0.89662037037037035</v>
      </c>
      <c r="C11469">
        <v>1647552669</v>
      </c>
      <c r="D11469">
        <v>81.602999999999994</v>
      </c>
      <c r="E11469">
        <v>81.608000000000004</v>
      </c>
    </row>
    <row r="11470" spans="1:5">
      <c r="A11470" s="26">
        <v>44637</v>
      </c>
      <c r="B11470" s="29">
        <v>0.8966319444444445</v>
      </c>
      <c r="C11470">
        <v>1647552670</v>
      </c>
      <c r="D11470">
        <v>85.712000000000003</v>
      </c>
      <c r="E11470">
        <v>85.71</v>
      </c>
    </row>
    <row r="11471" spans="1:5">
      <c r="A11471" s="26">
        <v>44637</v>
      </c>
      <c r="B11471" s="29">
        <v>0.89664351851851853</v>
      </c>
      <c r="C11471">
        <v>1647552671</v>
      </c>
      <c r="D11471">
        <v>80.358000000000004</v>
      </c>
      <c r="E11471">
        <v>80.356999999999999</v>
      </c>
    </row>
    <row r="11472" spans="1:5">
      <c r="A11472" s="26">
        <v>44637</v>
      </c>
      <c r="B11472" s="29">
        <v>0.89665509259259257</v>
      </c>
      <c r="C11472">
        <v>1647552672</v>
      </c>
      <c r="D11472">
        <v>86.748999999999995</v>
      </c>
      <c r="E11472">
        <v>86.75</v>
      </c>
    </row>
    <row r="11473" spans="1:5">
      <c r="A11473" s="26">
        <v>44637</v>
      </c>
      <c r="B11473" s="29">
        <v>0.89667824074074076</v>
      </c>
      <c r="C11473">
        <v>1647552673</v>
      </c>
      <c r="D11473">
        <v>75.069000000000003</v>
      </c>
      <c r="E11473">
        <v>75.061000000000007</v>
      </c>
    </row>
    <row r="11474" spans="1:5">
      <c r="A11474" s="26">
        <v>44637</v>
      </c>
      <c r="B11474" s="29">
        <v>0.89668981481481491</v>
      </c>
      <c r="C11474">
        <v>1647552674</v>
      </c>
      <c r="D11474">
        <v>80.863</v>
      </c>
      <c r="E11474">
        <v>80.866</v>
      </c>
    </row>
    <row r="11475" spans="1:5">
      <c r="A11475" s="26">
        <v>44637</v>
      </c>
      <c r="B11475" s="29">
        <v>0.89668981481481491</v>
      </c>
      <c r="C11475">
        <v>1647552675</v>
      </c>
      <c r="D11475">
        <v>88.644999999999996</v>
      </c>
      <c r="E11475">
        <v>88.655000000000001</v>
      </c>
    </row>
    <row r="11476" spans="1:5">
      <c r="A11476" s="26">
        <v>44637</v>
      </c>
      <c r="B11476" s="29">
        <v>0.89671296296296299</v>
      </c>
      <c r="C11476">
        <v>1647552676</v>
      </c>
      <c r="D11476">
        <v>82.063999999999993</v>
      </c>
      <c r="E11476">
        <v>82.052999999999997</v>
      </c>
    </row>
    <row r="11477" spans="1:5">
      <c r="A11477" s="26">
        <v>44637</v>
      </c>
      <c r="B11477" s="29">
        <v>0.89671296296296299</v>
      </c>
      <c r="C11477">
        <v>1647552677</v>
      </c>
      <c r="D11477">
        <v>79.584000000000003</v>
      </c>
      <c r="E11477">
        <v>79.578000000000003</v>
      </c>
    </row>
    <row r="11478" spans="1:5">
      <c r="A11478" s="26">
        <v>44637</v>
      </c>
      <c r="B11478" s="29">
        <v>0.89672453703703703</v>
      </c>
      <c r="C11478">
        <v>1647552678</v>
      </c>
      <c r="D11478">
        <v>83.113</v>
      </c>
      <c r="E11478">
        <v>83.119</v>
      </c>
    </row>
    <row r="11479" spans="1:5">
      <c r="A11479" s="26">
        <v>44637</v>
      </c>
      <c r="B11479" s="29">
        <v>0.89673611111111118</v>
      </c>
      <c r="C11479">
        <v>1647552679</v>
      </c>
      <c r="D11479">
        <v>88.628</v>
      </c>
      <c r="E11479">
        <v>88.629000000000005</v>
      </c>
    </row>
    <row r="11480" spans="1:5">
      <c r="A11480" s="26">
        <v>44637</v>
      </c>
      <c r="B11480" s="29">
        <v>0.89674768518518511</v>
      </c>
      <c r="C11480">
        <v>1647552680</v>
      </c>
      <c r="D11480">
        <v>78.902000000000001</v>
      </c>
      <c r="E11480">
        <v>78.899000000000001</v>
      </c>
    </row>
    <row r="11481" spans="1:5">
      <c r="A11481" s="26">
        <v>44637</v>
      </c>
      <c r="B11481" s="29">
        <v>0.89675925925925926</v>
      </c>
      <c r="C11481">
        <v>1647552681</v>
      </c>
      <c r="D11481">
        <v>86.04</v>
      </c>
      <c r="E11481">
        <v>86.045000000000002</v>
      </c>
    </row>
    <row r="11482" spans="1:5">
      <c r="A11482" s="26">
        <v>44637</v>
      </c>
      <c r="B11482" s="29">
        <v>0.89677083333333341</v>
      </c>
      <c r="C11482">
        <v>1647552682</v>
      </c>
      <c r="D11482">
        <v>87.933999999999997</v>
      </c>
      <c r="E11482">
        <v>87.944000000000003</v>
      </c>
    </row>
    <row r="11483" spans="1:5">
      <c r="A11483" s="26">
        <v>44637</v>
      </c>
      <c r="B11483" s="29">
        <v>0.89678240740740733</v>
      </c>
      <c r="C11483">
        <v>1647552683</v>
      </c>
      <c r="D11483">
        <v>83.992000000000004</v>
      </c>
      <c r="E11483">
        <v>83.98</v>
      </c>
    </row>
    <row r="11484" spans="1:5">
      <c r="A11484" s="26">
        <v>44637</v>
      </c>
      <c r="B11484" s="29">
        <v>0.89679398148148148</v>
      </c>
      <c r="C11484">
        <v>1647552684</v>
      </c>
      <c r="D11484">
        <v>77.676000000000002</v>
      </c>
      <c r="E11484">
        <v>77.676000000000002</v>
      </c>
    </row>
    <row r="11485" spans="1:5">
      <c r="A11485" s="26">
        <v>44637</v>
      </c>
      <c r="B11485" s="29">
        <v>0.89680555555555552</v>
      </c>
      <c r="C11485">
        <v>1647552685</v>
      </c>
      <c r="D11485">
        <v>80.631</v>
      </c>
      <c r="E11485">
        <v>80.632000000000005</v>
      </c>
    </row>
    <row r="11486" spans="1:5">
      <c r="A11486" s="26">
        <v>44637</v>
      </c>
      <c r="B11486" s="29">
        <v>0.89681712962962967</v>
      </c>
      <c r="C11486">
        <v>1647552686</v>
      </c>
      <c r="D11486">
        <v>76.198999999999998</v>
      </c>
      <c r="E11486">
        <v>76.197999999999993</v>
      </c>
    </row>
    <row r="11487" spans="1:5">
      <c r="A11487" s="26">
        <v>44637</v>
      </c>
      <c r="B11487" s="29">
        <v>0.8968287037037036</v>
      </c>
      <c r="C11487">
        <v>1647552687</v>
      </c>
      <c r="D11487">
        <v>85.216999999999999</v>
      </c>
      <c r="E11487">
        <v>85.224000000000004</v>
      </c>
    </row>
    <row r="11488" spans="1:5">
      <c r="A11488" s="26">
        <v>44637</v>
      </c>
      <c r="B11488" s="29">
        <v>0.89684027777777775</v>
      </c>
      <c r="C11488">
        <v>1647552688</v>
      </c>
      <c r="D11488">
        <v>90.171000000000006</v>
      </c>
      <c r="E11488">
        <v>90.176000000000002</v>
      </c>
    </row>
    <row r="11489" spans="1:5">
      <c r="A11489" s="26">
        <v>44637</v>
      </c>
      <c r="B11489" s="29">
        <v>0.8968518518518519</v>
      </c>
      <c r="C11489">
        <v>1647552689</v>
      </c>
      <c r="D11489">
        <v>82.655000000000001</v>
      </c>
      <c r="E11489">
        <v>82.647000000000006</v>
      </c>
    </row>
    <row r="11490" spans="1:5">
      <c r="A11490" s="26">
        <v>44637</v>
      </c>
      <c r="B11490" s="29">
        <v>0.89686342592592594</v>
      </c>
      <c r="C11490">
        <v>1647552690</v>
      </c>
      <c r="D11490">
        <v>75.149000000000001</v>
      </c>
      <c r="E11490">
        <v>75.147999999999996</v>
      </c>
    </row>
    <row r="11491" spans="1:5">
      <c r="A11491" s="26">
        <v>44637</v>
      </c>
      <c r="B11491" s="29">
        <v>0.89687499999999998</v>
      </c>
      <c r="C11491">
        <v>1647552691</v>
      </c>
      <c r="D11491">
        <v>72.200999999999993</v>
      </c>
      <c r="E11491">
        <v>72.209999999999994</v>
      </c>
    </row>
    <row r="11492" spans="1:5">
      <c r="A11492" s="26">
        <v>44637</v>
      </c>
      <c r="B11492" s="29">
        <v>0.89688657407407402</v>
      </c>
      <c r="C11492">
        <v>1647552692</v>
      </c>
      <c r="D11492">
        <v>80.948999999999998</v>
      </c>
      <c r="E11492">
        <v>80.944999999999993</v>
      </c>
    </row>
    <row r="11493" spans="1:5">
      <c r="A11493" s="26">
        <v>44637</v>
      </c>
      <c r="B11493" s="29">
        <v>0.89689814814814817</v>
      </c>
      <c r="C11493">
        <v>1647552693</v>
      </c>
      <c r="D11493">
        <v>78.638000000000005</v>
      </c>
      <c r="E11493">
        <v>78.626000000000005</v>
      </c>
    </row>
    <row r="11494" spans="1:5">
      <c r="A11494" s="26">
        <v>44637</v>
      </c>
      <c r="B11494" s="29">
        <v>0.89690972222222232</v>
      </c>
      <c r="C11494">
        <v>1647552694</v>
      </c>
      <c r="D11494">
        <v>79.233000000000004</v>
      </c>
      <c r="E11494">
        <v>79.245000000000005</v>
      </c>
    </row>
    <row r="11495" spans="1:5">
      <c r="A11495" s="26">
        <v>44637</v>
      </c>
      <c r="B11495" s="29">
        <v>0.89692129629629624</v>
      </c>
      <c r="C11495">
        <v>1647552695</v>
      </c>
      <c r="D11495">
        <v>81.180000000000007</v>
      </c>
      <c r="E11495">
        <v>81.177000000000007</v>
      </c>
    </row>
    <row r="11496" spans="1:5">
      <c r="A11496" s="26">
        <v>44637</v>
      </c>
      <c r="B11496" s="29">
        <v>0.89693287037037039</v>
      </c>
      <c r="C11496">
        <v>1647552696</v>
      </c>
      <c r="D11496">
        <v>82.528999999999996</v>
      </c>
      <c r="E11496">
        <v>82.522000000000006</v>
      </c>
    </row>
    <row r="11497" spans="1:5">
      <c r="A11497" s="26">
        <v>44637</v>
      </c>
      <c r="B11497" s="29">
        <v>0.89694444444444443</v>
      </c>
      <c r="C11497">
        <v>1647552697</v>
      </c>
      <c r="D11497">
        <v>88.480999999999995</v>
      </c>
      <c r="E11497">
        <v>88.494</v>
      </c>
    </row>
    <row r="11498" spans="1:5">
      <c r="A11498" s="26">
        <v>44637</v>
      </c>
      <c r="B11498" s="29">
        <v>0.89695601851851858</v>
      </c>
      <c r="C11498">
        <v>1647552698</v>
      </c>
      <c r="D11498">
        <v>82.082999999999998</v>
      </c>
      <c r="E11498">
        <v>82.078999999999994</v>
      </c>
    </row>
    <row r="11499" spans="1:5">
      <c r="A11499" s="26">
        <v>44637</v>
      </c>
      <c r="B11499" s="29">
        <v>0.89696759259259251</v>
      </c>
      <c r="C11499">
        <v>1647552699</v>
      </c>
      <c r="D11499">
        <v>78.727000000000004</v>
      </c>
      <c r="E11499">
        <v>78.724000000000004</v>
      </c>
    </row>
    <row r="11500" spans="1:5">
      <c r="A11500" s="26">
        <v>44637</v>
      </c>
      <c r="B11500" s="29">
        <v>0.89697916666666666</v>
      </c>
      <c r="C11500">
        <v>1647552700</v>
      </c>
      <c r="D11500">
        <v>86.125</v>
      </c>
      <c r="E11500">
        <v>86.132999999999996</v>
      </c>
    </row>
    <row r="11501" spans="1:5">
      <c r="A11501" s="26">
        <v>44637</v>
      </c>
      <c r="B11501" s="29">
        <v>0.89699074074074081</v>
      </c>
      <c r="C11501">
        <v>1647552701</v>
      </c>
      <c r="D11501">
        <v>83.772999999999996</v>
      </c>
      <c r="E11501">
        <v>83.768000000000001</v>
      </c>
    </row>
    <row r="11502" spans="1:5">
      <c r="A11502" s="26">
        <v>44637</v>
      </c>
      <c r="B11502" s="29">
        <v>0.89700231481481485</v>
      </c>
      <c r="C11502">
        <v>1647552702</v>
      </c>
      <c r="D11502">
        <v>85.168000000000006</v>
      </c>
      <c r="E11502">
        <v>85.162999999999997</v>
      </c>
    </row>
    <row r="11503" spans="1:5">
      <c r="A11503" s="26">
        <v>44637</v>
      </c>
      <c r="B11503" s="29">
        <v>0.89701388888888889</v>
      </c>
      <c r="C11503">
        <v>1647552703</v>
      </c>
      <c r="D11503">
        <v>85.745999999999995</v>
      </c>
      <c r="E11503">
        <v>85.748000000000005</v>
      </c>
    </row>
    <row r="11504" spans="1:5">
      <c r="A11504" s="26">
        <v>44637</v>
      </c>
      <c r="B11504" s="29">
        <v>0.89702546296296293</v>
      </c>
      <c r="C11504">
        <v>1647552704</v>
      </c>
      <c r="D11504">
        <v>84.522000000000006</v>
      </c>
      <c r="E11504">
        <v>84.519000000000005</v>
      </c>
    </row>
    <row r="11505" spans="1:5">
      <c r="A11505" s="26">
        <v>44637</v>
      </c>
      <c r="B11505" s="29">
        <v>0.89703703703703708</v>
      </c>
      <c r="C11505">
        <v>1647552705</v>
      </c>
      <c r="D11505">
        <v>79.956000000000003</v>
      </c>
      <c r="E11505">
        <v>79.968999999999994</v>
      </c>
    </row>
    <row r="11506" spans="1:5">
      <c r="A11506" s="26">
        <v>44637</v>
      </c>
      <c r="B11506" s="29">
        <v>0.89704861111111101</v>
      </c>
      <c r="C11506">
        <v>1647552706</v>
      </c>
      <c r="D11506">
        <v>88.903000000000006</v>
      </c>
      <c r="E11506">
        <v>88.902000000000001</v>
      </c>
    </row>
    <row r="11507" spans="1:5">
      <c r="A11507" s="26">
        <v>44637</v>
      </c>
      <c r="B11507" s="29">
        <v>0.89706018518518515</v>
      </c>
      <c r="C11507">
        <v>1647552707</v>
      </c>
      <c r="D11507">
        <v>73.891999999999996</v>
      </c>
      <c r="E11507">
        <v>73.878</v>
      </c>
    </row>
    <row r="11508" spans="1:5">
      <c r="A11508" s="26">
        <v>44637</v>
      </c>
      <c r="B11508" s="29">
        <v>0.8970717592592593</v>
      </c>
      <c r="C11508">
        <v>1647552708</v>
      </c>
      <c r="D11508">
        <v>61.360999999999997</v>
      </c>
      <c r="E11508">
        <v>61.369</v>
      </c>
    </row>
    <row r="11509" spans="1:5">
      <c r="A11509" s="26">
        <v>44637</v>
      </c>
      <c r="B11509" s="29">
        <v>0.89708333333333334</v>
      </c>
      <c r="C11509">
        <v>1647552709</v>
      </c>
      <c r="D11509">
        <v>74.682000000000002</v>
      </c>
      <c r="E11509">
        <v>74.679000000000002</v>
      </c>
    </row>
    <row r="11510" spans="1:5">
      <c r="A11510" s="26">
        <v>44637</v>
      </c>
      <c r="B11510" s="29">
        <v>0.89709490740740738</v>
      </c>
      <c r="C11510">
        <v>1647552710</v>
      </c>
      <c r="D11510">
        <v>81.765000000000001</v>
      </c>
      <c r="E11510">
        <v>81.760999999999996</v>
      </c>
    </row>
    <row r="11511" spans="1:5">
      <c r="A11511" s="26">
        <v>44637</v>
      </c>
      <c r="B11511" s="29">
        <v>0.89710648148148142</v>
      </c>
      <c r="C11511">
        <v>1647552711</v>
      </c>
      <c r="D11511">
        <v>83.968999999999994</v>
      </c>
      <c r="E11511">
        <v>83.971000000000004</v>
      </c>
    </row>
    <row r="11512" spans="1:5">
      <c r="A11512" s="26">
        <v>44637</v>
      </c>
      <c r="B11512" s="29">
        <v>0.89711805555555557</v>
      </c>
      <c r="C11512">
        <v>1647552712</v>
      </c>
      <c r="D11512">
        <v>86.555000000000007</v>
      </c>
      <c r="E11512">
        <v>86.554000000000002</v>
      </c>
    </row>
    <row r="11513" spans="1:5">
      <c r="A11513" s="26">
        <v>44637</v>
      </c>
      <c r="B11513" s="29">
        <v>0.89712962962962972</v>
      </c>
      <c r="C11513">
        <v>1647552713</v>
      </c>
      <c r="D11513">
        <v>82.114000000000004</v>
      </c>
      <c r="E11513">
        <v>82.114000000000004</v>
      </c>
    </row>
    <row r="11514" spans="1:5">
      <c r="A11514" s="26">
        <v>44637</v>
      </c>
      <c r="B11514" s="29">
        <v>0.89714120370370365</v>
      </c>
      <c r="C11514">
        <v>1647552714</v>
      </c>
      <c r="D11514">
        <v>82.216999999999999</v>
      </c>
      <c r="E11514">
        <v>82.215000000000003</v>
      </c>
    </row>
    <row r="11515" spans="1:5">
      <c r="A11515" s="26">
        <v>44637</v>
      </c>
      <c r="B11515" s="29">
        <v>0.8971527777777778</v>
      </c>
      <c r="C11515">
        <v>1647552715</v>
      </c>
      <c r="D11515">
        <v>90.006</v>
      </c>
      <c r="E11515">
        <v>90.001999999999995</v>
      </c>
    </row>
    <row r="11516" spans="1:5">
      <c r="A11516" s="26">
        <v>44637</v>
      </c>
      <c r="B11516" s="29">
        <v>0.89716435185185184</v>
      </c>
      <c r="C11516">
        <v>1647552716</v>
      </c>
      <c r="D11516">
        <v>79.034000000000006</v>
      </c>
      <c r="E11516">
        <v>79.037999999999997</v>
      </c>
    </row>
    <row r="11517" spans="1:5">
      <c r="A11517" s="26">
        <v>44637</v>
      </c>
      <c r="B11517" s="29">
        <v>0.89717592592592599</v>
      </c>
      <c r="C11517">
        <v>1647552717</v>
      </c>
      <c r="D11517">
        <v>77.424000000000007</v>
      </c>
      <c r="E11517">
        <v>77.427999999999997</v>
      </c>
    </row>
    <row r="11518" spans="1:5">
      <c r="A11518" s="26">
        <v>44637</v>
      </c>
      <c r="B11518" s="29">
        <v>0.89718749999999992</v>
      </c>
      <c r="C11518">
        <v>1647552718</v>
      </c>
      <c r="D11518">
        <v>89.313000000000002</v>
      </c>
      <c r="E11518">
        <v>89.311999999999998</v>
      </c>
    </row>
    <row r="11519" spans="1:5">
      <c r="A11519" s="26">
        <v>44637</v>
      </c>
      <c r="B11519" s="29">
        <v>0.89719907407407407</v>
      </c>
      <c r="C11519">
        <v>1647552719</v>
      </c>
      <c r="D11519">
        <v>80.972999999999999</v>
      </c>
      <c r="E11519">
        <v>80.968000000000004</v>
      </c>
    </row>
    <row r="11520" spans="1:5">
      <c r="A11520" s="26">
        <v>44637</v>
      </c>
      <c r="B11520" s="29">
        <v>0.89721064814814822</v>
      </c>
      <c r="C11520">
        <v>1647552720</v>
      </c>
      <c r="D11520">
        <v>91.822999999999993</v>
      </c>
      <c r="E11520">
        <v>91.82</v>
      </c>
    </row>
    <row r="11521" spans="1:5">
      <c r="A11521" s="26">
        <v>44637</v>
      </c>
      <c r="B11521" s="29">
        <v>0.89722222222222225</v>
      </c>
      <c r="C11521">
        <v>1647552721</v>
      </c>
      <c r="D11521">
        <v>80.724999999999994</v>
      </c>
      <c r="E11521">
        <v>80.733000000000004</v>
      </c>
    </row>
    <row r="11522" spans="1:5">
      <c r="A11522" s="26">
        <v>44637</v>
      </c>
      <c r="B11522" s="29">
        <v>0.89723379629629629</v>
      </c>
      <c r="C11522">
        <v>1647552722</v>
      </c>
      <c r="D11522">
        <v>83.861000000000004</v>
      </c>
      <c r="E11522">
        <v>83.855999999999995</v>
      </c>
    </row>
    <row r="11523" spans="1:5">
      <c r="A11523" s="26">
        <v>44637</v>
      </c>
      <c r="B11523" s="29">
        <v>0.89724537037037033</v>
      </c>
      <c r="C11523">
        <v>1647552723</v>
      </c>
      <c r="D11523">
        <v>77.754999999999995</v>
      </c>
      <c r="E11523">
        <v>77.754999999999995</v>
      </c>
    </row>
    <row r="11524" spans="1:5">
      <c r="A11524" s="26">
        <v>44637</v>
      </c>
      <c r="B11524" s="29">
        <v>0.89725694444444448</v>
      </c>
      <c r="C11524">
        <v>1647552724</v>
      </c>
      <c r="D11524">
        <v>83.647999999999996</v>
      </c>
      <c r="E11524">
        <v>83.647999999999996</v>
      </c>
    </row>
    <row r="11525" spans="1:5">
      <c r="A11525" s="26">
        <v>44637</v>
      </c>
      <c r="B11525" s="29">
        <v>0.89726851851851863</v>
      </c>
      <c r="C11525">
        <v>1647552725</v>
      </c>
      <c r="D11525">
        <v>90.6</v>
      </c>
      <c r="E11525">
        <v>90.594999999999999</v>
      </c>
    </row>
    <row r="11526" spans="1:5">
      <c r="A11526" s="26">
        <v>44637</v>
      </c>
      <c r="B11526" s="29">
        <v>0.89728009259259256</v>
      </c>
      <c r="C11526">
        <v>1647552726</v>
      </c>
      <c r="D11526">
        <v>72.501000000000005</v>
      </c>
      <c r="E11526">
        <v>72.504999999999995</v>
      </c>
    </row>
    <row r="11527" spans="1:5">
      <c r="A11527" s="26">
        <v>44637</v>
      </c>
      <c r="B11527" s="29">
        <v>0.89729166666666671</v>
      </c>
      <c r="C11527">
        <v>1647552727</v>
      </c>
      <c r="D11527">
        <v>88.960999999999999</v>
      </c>
      <c r="E11527">
        <v>88.954999999999998</v>
      </c>
    </row>
    <row r="11528" spans="1:5">
      <c r="A11528" s="26">
        <v>44637</v>
      </c>
      <c r="B11528" s="29">
        <v>0.89730324074074075</v>
      </c>
      <c r="C11528">
        <v>1647552728</v>
      </c>
      <c r="D11528">
        <v>79.575000000000003</v>
      </c>
      <c r="E11528">
        <v>79.573999999999998</v>
      </c>
    </row>
    <row r="11529" spans="1:5">
      <c r="A11529" s="26">
        <v>44637</v>
      </c>
      <c r="B11529" s="29">
        <v>0.89731481481481479</v>
      </c>
      <c r="C11529">
        <v>1647552729</v>
      </c>
      <c r="D11529">
        <v>86.289000000000001</v>
      </c>
      <c r="E11529">
        <v>86.287999999999997</v>
      </c>
    </row>
    <row r="11530" spans="1:5">
      <c r="A11530" s="26">
        <v>44637</v>
      </c>
      <c r="B11530" s="29">
        <v>0.89732638888888883</v>
      </c>
      <c r="C11530">
        <v>1647552730</v>
      </c>
      <c r="D11530">
        <v>83.367000000000004</v>
      </c>
      <c r="E11530">
        <v>83.369</v>
      </c>
    </row>
    <row r="11531" spans="1:5">
      <c r="A11531" s="26">
        <v>44637</v>
      </c>
      <c r="B11531" s="29">
        <v>0.89733796296296298</v>
      </c>
      <c r="C11531">
        <v>1647552731</v>
      </c>
      <c r="D11531">
        <v>74.450999999999993</v>
      </c>
      <c r="E11531">
        <v>74.456999999999994</v>
      </c>
    </row>
    <row r="11532" spans="1:5">
      <c r="A11532" s="26">
        <v>44637</v>
      </c>
      <c r="B11532" s="29">
        <v>0.89734953703703713</v>
      </c>
      <c r="C11532">
        <v>1647552732</v>
      </c>
      <c r="D11532">
        <v>77.736000000000004</v>
      </c>
      <c r="E11532">
        <v>77.742000000000004</v>
      </c>
    </row>
    <row r="11533" spans="1:5">
      <c r="A11533" s="26">
        <v>44637</v>
      </c>
      <c r="B11533" s="29">
        <v>0.89736111111111105</v>
      </c>
      <c r="C11533">
        <v>1647552733</v>
      </c>
      <c r="D11533">
        <v>85.953999999999994</v>
      </c>
      <c r="E11533">
        <v>85.951999999999998</v>
      </c>
    </row>
    <row r="11534" spans="1:5">
      <c r="A11534" s="26">
        <v>44637</v>
      </c>
      <c r="B11534" s="29">
        <v>0.8973726851851852</v>
      </c>
      <c r="C11534">
        <v>1647552734</v>
      </c>
      <c r="D11534">
        <v>74.471999999999994</v>
      </c>
      <c r="E11534">
        <v>74.465000000000003</v>
      </c>
    </row>
    <row r="11535" spans="1:5">
      <c r="A11535" s="26">
        <v>44637</v>
      </c>
      <c r="B11535" s="29">
        <v>0.89738425925925924</v>
      </c>
      <c r="C11535">
        <v>1647552735</v>
      </c>
      <c r="D11535">
        <v>82.441000000000003</v>
      </c>
      <c r="E11535">
        <v>82.444000000000003</v>
      </c>
    </row>
    <row r="11536" spans="1:5">
      <c r="A11536" s="26">
        <v>44637</v>
      </c>
      <c r="B11536" s="29">
        <v>0.89739583333333339</v>
      </c>
      <c r="C11536">
        <v>1647552736</v>
      </c>
      <c r="D11536">
        <v>81.741</v>
      </c>
      <c r="E11536">
        <v>81.744</v>
      </c>
    </row>
    <row r="11537" spans="1:5">
      <c r="A11537" s="26">
        <v>44637</v>
      </c>
      <c r="B11537" s="29">
        <v>0.89740740740740732</v>
      </c>
      <c r="C11537">
        <v>1647552737</v>
      </c>
      <c r="D11537">
        <v>92.167000000000002</v>
      </c>
      <c r="E11537">
        <v>92.16</v>
      </c>
    </row>
    <row r="11538" spans="1:5">
      <c r="A11538" s="26">
        <v>44637</v>
      </c>
      <c r="B11538" s="29">
        <v>0.89741898148148147</v>
      </c>
      <c r="C11538">
        <v>1647552738</v>
      </c>
      <c r="D11538">
        <v>79.692999999999998</v>
      </c>
      <c r="E11538">
        <v>79.7</v>
      </c>
    </row>
    <row r="11539" spans="1:5">
      <c r="A11539" s="26">
        <v>44637</v>
      </c>
      <c r="B11539" s="29">
        <v>0.89743055555555562</v>
      </c>
      <c r="C11539">
        <v>1647552739</v>
      </c>
      <c r="D11539">
        <v>87.183999999999997</v>
      </c>
      <c r="E11539">
        <v>87.188000000000002</v>
      </c>
    </row>
    <row r="11540" spans="1:5">
      <c r="A11540" s="26">
        <v>44637</v>
      </c>
      <c r="B11540" s="29">
        <v>0.89744212962962966</v>
      </c>
      <c r="C11540">
        <v>1647552740</v>
      </c>
      <c r="D11540">
        <v>84.037999999999997</v>
      </c>
      <c r="E11540">
        <v>84.033000000000001</v>
      </c>
    </row>
    <row r="11541" spans="1:5">
      <c r="A11541" s="26">
        <v>44637</v>
      </c>
      <c r="B11541" s="29">
        <v>0.8974537037037037</v>
      </c>
      <c r="C11541">
        <v>1647552741</v>
      </c>
      <c r="D11541">
        <v>83.388000000000005</v>
      </c>
      <c r="E11541">
        <v>83.385000000000005</v>
      </c>
    </row>
    <row r="11542" spans="1:5">
      <c r="A11542" s="26">
        <v>44637</v>
      </c>
      <c r="B11542" s="29">
        <v>0.89746527777777774</v>
      </c>
      <c r="C11542">
        <v>1647552742</v>
      </c>
      <c r="D11542">
        <v>82.501999999999995</v>
      </c>
      <c r="E11542">
        <v>82.512</v>
      </c>
    </row>
    <row r="11543" spans="1:5">
      <c r="A11543" s="26">
        <v>44637</v>
      </c>
      <c r="B11543" s="29">
        <v>0.89747685185185189</v>
      </c>
      <c r="C11543">
        <v>1647552743</v>
      </c>
      <c r="D11543">
        <v>81.552000000000007</v>
      </c>
      <c r="E11543">
        <v>81.548000000000002</v>
      </c>
    </row>
    <row r="11544" spans="1:5">
      <c r="A11544" s="26">
        <v>44637</v>
      </c>
      <c r="B11544" s="29">
        <v>0.89748842592592604</v>
      </c>
      <c r="C11544">
        <v>1647552744</v>
      </c>
      <c r="D11544">
        <v>81.518000000000001</v>
      </c>
      <c r="E11544">
        <v>81.509</v>
      </c>
    </row>
    <row r="11545" spans="1:5">
      <c r="A11545" s="26">
        <v>44637</v>
      </c>
      <c r="B11545" s="29">
        <v>0.89749999999999996</v>
      </c>
      <c r="C11545">
        <v>1647552745</v>
      </c>
      <c r="D11545">
        <v>82.799000000000007</v>
      </c>
      <c r="E11545">
        <v>82.804000000000002</v>
      </c>
    </row>
    <row r="11546" spans="1:5">
      <c r="A11546" s="26">
        <v>44637</v>
      </c>
      <c r="B11546" s="29">
        <v>0.89751157407407411</v>
      </c>
      <c r="C11546">
        <v>1647552746</v>
      </c>
      <c r="D11546">
        <v>83.456999999999994</v>
      </c>
      <c r="E11546">
        <v>83.465000000000003</v>
      </c>
    </row>
    <row r="11547" spans="1:5">
      <c r="A11547" s="26">
        <v>44637</v>
      </c>
      <c r="B11547" s="29">
        <v>0.89752314814814815</v>
      </c>
      <c r="C11547">
        <v>1647552747</v>
      </c>
      <c r="D11547">
        <v>85.387</v>
      </c>
      <c r="E11547">
        <v>85.39</v>
      </c>
    </row>
    <row r="11548" spans="1:5">
      <c r="A11548" s="26">
        <v>44637</v>
      </c>
      <c r="B11548" s="29">
        <v>0.89753472222222219</v>
      </c>
      <c r="C11548">
        <v>1647552748</v>
      </c>
      <c r="D11548">
        <v>82.715999999999994</v>
      </c>
      <c r="E11548">
        <v>82.715999999999994</v>
      </c>
    </row>
    <row r="11549" spans="1:5">
      <c r="A11549" s="26">
        <v>44637</v>
      </c>
      <c r="B11549" s="29">
        <v>0.89754629629629623</v>
      </c>
      <c r="C11549">
        <v>1647552749</v>
      </c>
      <c r="D11549">
        <v>66.147999999999996</v>
      </c>
      <c r="E11549">
        <v>66.143000000000001</v>
      </c>
    </row>
    <row r="11550" spans="1:5">
      <c r="A11550" s="26">
        <v>44637</v>
      </c>
      <c r="B11550" s="29">
        <v>0.89755787037037038</v>
      </c>
      <c r="C11550">
        <v>1647552750</v>
      </c>
      <c r="D11550">
        <v>60.345999999999997</v>
      </c>
      <c r="E11550">
        <v>60.343000000000004</v>
      </c>
    </row>
    <row r="11551" spans="1:5">
      <c r="A11551" s="26">
        <v>44637</v>
      </c>
      <c r="B11551" s="29">
        <v>0.89756944444444453</v>
      </c>
      <c r="C11551">
        <v>1647552751</v>
      </c>
      <c r="D11551">
        <v>80.105999999999995</v>
      </c>
      <c r="E11551">
        <v>80.105000000000004</v>
      </c>
    </row>
    <row r="11552" spans="1:5">
      <c r="A11552" s="26">
        <v>44637</v>
      </c>
      <c r="B11552" s="29">
        <v>0.89758101851851846</v>
      </c>
      <c r="C11552">
        <v>1647552752</v>
      </c>
      <c r="D11552">
        <v>83.459000000000003</v>
      </c>
      <c r="E11552">
        <v>83.46</v>
      </c>
    </row>
    <row r="11553" spans="1:5">
      <c r="A11553" s="26">
        <v>44637</v>
      </c>
      <c r="B11553" s="29">
        <v>0.89759259259259261</v>
      </c>
      <c r="C11553">
        <v>1647552753</v>
      </c>
      <c r="D11553">
        <v>81.040000000000006</v>
      </c>
      <c r="E11553">
        <v>81.040000000000006</v>
      </c>
    </row>
    <row r="11554" spans="1:5">
      <c r="A11554" s="26">
        <v>44637</v>
      </c>
      <c r="B11554" s="29">
        <v>0.89760416666666665</v>
      </c>
      <c r="C11554">
        <v>1647552754</v>
      </c>
      <c r="D11554">
        <v>77.706999999999994</v>
      </c>
      <c r="E11554">
        <v>77.707999999999998</v>
      </c>
    </row>
    <row r="11555" spans="1:5">
      <c r="A11555" s="26">
        <v>44637</v>
      </c>
      <c r="B11555" s="29">
        <v>0.8976157407407408</v>
      </c>
      <c r="C11555">
        <v>1647552755</v>
      </c>
      <c r="D11555">
        <v>85.504999999999995</v>
      </c>
      <c r="E11555">
        <v>85.51</v>
      </c>
    </row>
    <row r="11556" spans="1:5">
      <c r="A11556" s="26">
        <v>44637</v>
      </c>
      <c r="B11556" s="29">
        <v>0.89762731481481473</v>
      </c>
      <c r="C11556">
        <v>1647552756</v>
      </c>
      <c r="D11556">
        <v>79.965000000000003</v>
      </c>
      <c r="E11556">
        <v>79.968000000000004</v>
      </c>
    </row>
    <row r="11557" spans="1:5">
      <c r="A11557" s="26">
        <v>44637</v>
      </c>
      <c r="B11557" s="29">
        <v>0.89763888888888888</v>
      </c>
      <c r="C11557">
        <v>1647552757</v>
      </c>
      <c r="D11557">
        <v>70.44</v>
      </c>
      <c r="E11557">
        <v>70.438999999999993</v>
      </c>
    </row>
    <row r="11558" spans="1:5">
      <c r="A11558" s="26">
        <v>44637</v>
      </c>
      <c r="B11558" s="29">
        <v>0.89765046296296302</v>
      </c>
      <c r="C11558">
        <v>1647552758</v>
      </c>
      <c r="D11558">
        <v>84.846999999999994</v>
      </c>
      <c r="E11558">
        <v>84.843999999999994</v>
      </c>
    </row>
    <row r="11559" spans="1:5">
      <c r="A11559" s="26">
        <v>44637</v>
      </c>
      <c r="B11559" s="29">
        <v>0.89766203703703706</v>
      </c>
      <c r="C11559">
        <v>1647552759</v>
      </c>
      <c r="D11559">
        <v>75.494</v>
      </c>
      <c r="E11559">
        <v>75.489000000000004</v>
      </c>
    </row>
    <row r="11560" spans="1:5">
      <c r="A11560" s="26">
        <v>44637</v>
      </c>
      <c r="B11560" s="29">
        <v>0.8976736111111111</v>
      </c>
      <c r="C11560">
        <v>1647552760</v>
      </c>
      <c r="D11560">
        <v>82.846999999999994</v>
      </c>
      <c r="E11560">
        <v>82.846000000000004</v>
      </c>
    </row>
    <row r="11561" spans="1:5">
      <c r="A11561" s="26">
        <v>44637</v>
      </c>
      <c r="B11561" s="29">
        <v>0.89768518518518514</v>
      </c>
      <c r="C11561">
        <v>1647552761</v>
      </c>
      <c r="D11561">
        <v>78.718999999999994</v>
      </c>
      <c r="E11561">
        <v>78.715000000000003</v>
      </c>
    </row>
    <row r="11562" spans="1:5">
      <c r="A11562" s="26">
        <v>44637</v>
      </c>
      <c r="B11562" s="29">
        <v>0.89769675925925929</v>
      </c>
      <c r="C11562">
        <v>1647552762</v>
      </c>
      <c r="D11562">
        <v>83.433999999999997</v>
      </c>
      <c r="E11562">
        <v>83.438999999999993</v>
      </c>
    </row>
    <row r="11563" spans="1:5">
      <c r="A11563" s="26">
        <v>44637</v>
      </c>
      <c r="B11563" s="29">
        <v>0.89770833333333344</v>
      </c>
      <c r="C11563">
        <v>1647552763</v>
      </c>
      <c r="D11563">
        <v>89.878</v>
      </c>
      <c r="E11563">
        <v>89.879000000000005</v>
      </c>
    </row>
    <row r="11564" spans="1:5">
      <c r="A11564" s="26">
        <v>44637</v>
      </c>
      <c r="B11564" s="29">
        <v>0.89771990740740737</v>
      </c>
      <c r="C11564">
        <v>1647552764</v>
      </c>
      <c r="D11564">
        <v>82.888000000000005</v>
      </c>
      <c r="E11564">
        <v>82.887</v>
      </c>
    </row>
    <row r="11565" spans="1:5">
      <c r="A11565" s="26">
        <v>44637</v>
      </c>
      <c r="B11565" s="29">
        <v>0.89773148148148152</v>
      </c>
      <c r="C11565">
        <v>1647552765</v>
      </c>
      <c r="D11565">
        <v>79.384</v>
      </c>
      <c r="E11565">
        <v>79.388000000000005</v>
      </c>
    </row>
    <row r="11566" spans="1:5">
      <c r="A11566" s="26">
        <v>44637</v>
      </c>
      <c r="B11566" s="29">
        <v>0.89774305555555556</v>
      </c>
      <c r="C11566">
        <v>1647552766</v>
      </c>
      <c r="D11566">
        <v>87.343999999999994</v>
      </c>
      <c r="E11566">
        <v>87.334000000000003</v>
      </c>
    </row>
    <row r="11567" spans="1:5">
      <c r="A11567" s="26">
        <v>44637</v>
      </c>
      <c r="B11567" s="29">
        <v>0.8977546296296296</v>
      </c>
      <c r="C11567">
        <v>1647552767</v>
      </c>
      <c r="D11567">
        <v>77.42</v>
      </c>
      <c r="E11567">
        <v>77.427999999999997</v>
      </c>
    </row>
    <row r="11568" spans="1:5">
      <c r="A11568" s="26">
        <v>44637</v>
      </c>
      <c r="B11568" s="29">
        <v>0.89776620370370364</v>
      </c>
      <c r="C11568">
        <v>1647552768</v>
      </c>
      <c r="D11568">
        <v>80.031000000000006</v>
      </c>
      <c r="E11568">
        <v>80.024000000000001</v>
      </c>
    </row>
    <row r="11569" spans="1:5">
      <c r="A11569" s="26">
        <v>44637</v>
      </c>
      <c r="B11569" s="29">
        <v>0.89777777777777779</v>
      </c>
      <c r="C11569">
        <v>1647552769</v>
      </c>
      <c r="D11569">
        <v>85.820999999999998</v>
      </c>
      <c r="E11569">
        <v>85.831000000000003</v>
      </c>
    </row>
    <row r="11570" spans="1:5">
      <c r="A11570" s="26">
        <v>44637</v>
      </c>
      <c r="B11570" s="29">
        <v>0.89778935185185194</v>
      </c>
      <c r="C11570">
        <v>1647552770</v>
      </c>
      <c r="D11570">
        <v>81.233999999999995</v>
      </c>
      <c r="E11570">
        <v>81.238</v>
      </c>
    </row>
    <row r="11571" spans="1:5">
      <c r="A11571" s="26">
        <v>44637</v>
      </c>
      <c r="B11571" s="29">
        <v>0.89780092592592586</v>
      </c>
      <c r="C11571">
        <v>1647552771</v>
      </c>
      <c r="D11571">
        <v>32.015000000000001</v>
      </c>
      <c r="E11571">
        <v>32.012</v>
      </c>
    </row>
    <row r="11572" spans="1:5">
      <c r="A11572" s="26">
        <v>44637</v>
      </c>
      <c r="B11572" s="29">
        <v>0.89781250000000001</v>
      </c>
      <c r="C11572">
        <v>1647552772</v>
      </c>
      <c r="D11572">
        <v>89.777000000000001</v>
      </c>
      <c r="E11572">
        <v>89.778999999999996</v>
      </c>
    </row>
    <row r="11573" spans="1:5">
      <c r="A11573" s="26">
        <v>44637</v>
      </c>
      <c r="B11573" s="29">
        <v>0.89782407407407405</v>
      </c>
      <c r="C11573">
        <v>1647552773</v>
      </c>
      <c r="D11573">
        <v>80.216999999999999</v>
      </c>
      <c r="E11573">
        <v>80.212000000000003</v>
      </c>
    </row>
    <row r="11574" spans="1:5">
      <c r="A11574" s="26">
        <v>44637</v>
      </c>
      <c r="B11574" s="29">
        <v>0.8978356481481482</v>
      </c>
      <c r="C11574">
        <v>1647552774</v>
      </c>
      <c r="D11574">
        <v>81.623000000000005</v>
      </c>
      <c r="E11574">
        <v>81.626000000000005</v>
      </c>
    </row>
    <row r="11575" spans="1:5">
      <c r="A11575" s="26">
        <v>44637</v>
      </c>
      <c r="B11575" s="29">
        <v>0.89784722222222213</v>
      </c>
      <c r="C11575">
        <v>1647552775</v>
      </c>
      <c r="D11575">
        <v>76.204999999999998</v>
      </c>
      <c r="E11575">
        <v>76.206000000000003</v>
      </c>
    </row>
    <row r="11576" spans="1:5">
      <c r="A11576" s="26">
        <v>44637</v>
      </c>
      <c r="B11576" s="29">
        <v>0.89785879629629628</v>
      </c>
      <c r="C11576">
        <v>1647552776</v>
      </c>
      <c r="D11576">
        <v>80.241</v>
      </c>
      <c r="E11576">
        <v>80.25</v>
      </c>
    </row>
    <row r="11577" spans="1:5">
      <c r="A11577" s="26">
        <v>44637</v>
      </c>
      <c r="B11577" s="29">
        <v>0.89787037037037043</v>
      </c>
      <c r="C11577">
        <v>1647552777</v>
      </c>
      <c r="D11577">
        <v>85.084999999999994</v>
      </c>
      <c r="E11577">
        <v>85.084000000000003</v>
      </c>
    </row>
    <row r="11578" spans="1:5">
      <c r="A11578" s="26">
        <v>44637</v>
      </c>
      <c r="B11578" s="29">
        <v>0.89788194444444447</v>
      </c>
      <c r="C11578">
        <v>1647552778</v>
      </c>
      <c r="D11578">
        <v>83.489000000000004</v>
      </c>
      <c r="E11578">
        <v>83.480999999999995</v>
      </c>
    </row>
    <row r="11579" spans="1:5">
      <c r="A11579" s="26">
        <v>44637</v>
      </c>
      <c r="B11579" s="29">
        <v>0.89789351851851851</v>
      </c>
      <c r="C11579">
        <v>1647552779</v>
      </c>
      <c r="D11579">
        <v>82.947999999999993</v>
      </c>
      <c r="E11579">
        <v>82.953000000000003</v>
      </c>
    </row>
    <row r="11580" spans="1:5">
      <c r="A11580" s="26">
        <v>44637</v>
      </c>
      <c r="B11580" s="29">
        <v>0.89790509259259255</v>
      </c>
      <c r="C11580">
        <v>1647552780</v>
      </c>
      <c r="D11580">
        <v>85.909000000000006</v>
      </c>
      <c r="E11580">
        <v>85.9</v>
      </c>
    </row>
    <row r="11581" spans="1:5">
      <c r="A11581" s="26">
        <v>44637</v>
      </c>
      <c r="B11581" s="29">
        <v>0.8979166666666667</v>
      </c>
      <c r="C11581">
        <v>1647552781</v>
      </c>
      <c r="D11581">
        <v>69.933000000000007</v>
      </c>
      <c r="E11581">
        <v>69.935000000000002</v>
      </c>
    </row>
    <row r="11582" spans="1:5">
      <c r="A11582" s="26">
        <v>44637</v>
      </c>
      <c r="B11582" s="29">
        <v>0.89792824074074085</v>
      </c>
      <c r="C11582">
        <v>1647552782</v>
      </c>
      <c r="D11582">
        <v>72.927000000000007</v>
      </c>
      <c r="E11582">
        <v>72.924000000000007</v>
      </c>
    </row>
    <row r="11583" spans="1:5">
      <c r="A11583" s="26">
        <v>44637</v>
      </c>
      <c r="B11583" s="29">
        <v>0.89793981481481477</v>
      </c>
      <c r="C11583">
        <v>1647552783</v>
      </c>
      <c r="D11583">
        <v>79.233999999999995</v>
      </c>
      <c r="E11583">
        <v>79.234999999999999</v>
      </c>
    </row>
    <row r="11584" spans="1:5">
      <c r="A11584" s="26">
        <v>44637</v>
      </c>
      <c r="B11584" s="29">
        <v>0.89795138888888892</v>
      </c>
      <c r="C11584">
        <v>1647552784</v>
      </c>
      <c r="D11584">
        <v>84.316000000000003</v>
      </c>
      <c r="E11584">
        <v>84.32</v>
      </c>
    </row>
    <row r="11585" spans="1:5">
      <c r="A11585" s="26">
        <v>44637</v>
      </c>
      <c r="B11585" s="29">
        <v>0.89796296296296296</v>
      </c>
      <c r="C11585">
        <v>1647552785</v>
      </c>
      <c r="D11585">
        <v>82.281000000000006</v>
      </c>
      <c r="E11585">
        <v>82.274000000000001</v>
      </c>
    </row>
    <row r="11586" spans="1:5">
      <c r="A11586" s="26">
        <v>44637</v>
      </c>
      <c r="B11586" s="29">
        <v>0.897974537037037</v>
      </c>
      <c r="C11586">
        <v>1647552786</v>
      </c>
      <c r="D11586">
        <v>83.311000000000007</v>
      </c>
      <c r="E11586">
        <v>83.325999999999993</v>
      </c>
    </row>
    <row r="11587" spans="1:5">
      <c r="A11587" s="26">
        <v>44637</v>
      </c>
      <c r="B11587" s="29">
        <v>0.89799768518518519</v>
      </c>
      <c r="C11587">
        <v>1647552787</v>
      </c>
      <c r="D11587">
        <v>87.707999999999998</v>
      </c>
      <c r="E11587">
        <v>87.7</v>
      </c>
    </row>
    <row r="11588" spans="1:5">
      <c r="A11588" s="26">
        <v>44637</v>
      </c>
      <c r="B11588" s="29">
        <v>0.89800925925925934</v>
      </c>
      <c r="C11588">
        <v>1647552788</v>
      </c>
      <c r="D11588">
        <v>83.397999999999996</v>
      </c>
      <c r="E11588">
        <v>83.393000000000001</v>
      </c>
    </row>
    <row r="11589" spans="1:5">
      <c r="A11589" s="26">
        <v>44637</v>
      </c>
      <c r="B11589" s="29">
        <v>0.89802083333333327</v>
      </c>
      <c r="C11589">
        <v>1647552789</v>
      </c>
      <c r="D11589">
        <v>82.775999999999996</v>
      </c>
      <c r="E11589">
        <v>82.784999999999997</v>
      </c>
    </row>
    <row r="11590" spans="1:5">
      <c r="A11590" s="26">
        <v>44637</v>
      </c>
      <c r="B11590" s="29">
        <v>0.89803240740740742</v>
      </c>
      <c r="C11590">
        <v>1647552790</v>
      </c>
      <c r="D11590">
        <v>78.727000000000004</v>
      </c>
      <c r="E11590">
        <v>78.731999999999999</v>
      </c>
    </row>
    <row r="11591" spans="1:5">
      <c r="A11591" s="26">
        <v>44637</v>
      </c>
      <c r="B11591" s="29">
        <v>0.89804398148148146</v>
      </c>
      <c r="C11591">
        <v>1647552791</v>
      </c>
      <c r="D11591">
        <v>82.954999999999998</v>
      </c>
      <c r="E11591">
        <v>82.953999999999994</v>
      </c>
    </row>
    <row r="11592" spans="1:5">
      <c r="A11592" s="26">
        <v>44637</v>
      </c>
      <c r="B11592" s="29">
        <v>0.89805555555555561</v>
      </c>
      <c r="C11592">
        <v>1647552792</v>
      </c>
      <c r="D11592">
        <v>76.563999999999993</v>
      </c>
      <c r="E11592">
        <v>76.561999999999998</v>
      </c>
    </row>
    <row r="11593" spans="1:5">
      <c r="A11593" s="26">
        <v>44637</v>
      </c>
      <c r="B11593" s="29">
        <v>0.89805555555555561</v>
      </c>
      <c r="C11593">
        <v>1647552793</v>
      </c>
      <c r="D11593">
        <v>87.495999999999995</v>
      </c>
      <c r="E11593">
        <v>87.491</v>
      </c>
    </row>
    <row r="11594" spans="1:5">
      <c r="A11594" s="26">
        <v>44637</v>
      </c>
      <c r="B11594" s="29">
        <v>0.89806712962962953</v>
      </c>
      <c r="C11594">
        <v>1647552794</v>
      </c>
      <c r="D11594">
        <v>82.382999999999996</v>
      </c>
      <c r="E11594">
        <v>82.381</v>
      </c>
    </row>
    <row r="11595" spans="1:5">
      <c r="A11595" s="26">
        <v>44637</v>
      </c>
      <c r="B11595" s="29">
        <v>0.89807870370370368</v>
      </c>
      <c r="C11595">
        <v>1647552795</v>
      </c>
      <c r="D11595">
        <v>88.733000000000004</v>
      </c>
      <c r="E11595">
        <v>88.728999999999999</v>
      </c>
    </row>
    <row r="11596" spans="1:5">
      <c r="A11596" s="26">
        <v>44637</v>
      </c>
      <c r="B11596" s="29">
        <v>0.89809027777777783</v>
      </c>
      <c r="C11596">
        <v>1647552796</v>
      </c>
      <c r="D11596">
        <v>85.742999999999995</v>
      </c>
      <c r="E11596">
        <v>85.742999999999995</v>
      </c>
    </row>
    <row r="11597" spans="1:5">
      <c r="A11597" s="26">
        <v>44637</v>
      </c>
      <c r="B11597" s="29">
        <v>0.89810185185185187</v>
      </c>
      <c r="C11597">
        <v>1647552797</v>
      </c>
      <c r="D11597">
        <v>90.861999999999995</v>
      </c>
      <c r="E11597">
        <v>90.861000000000004</v>
      </c>
    </row>
    <row r="11598" spans="1:5">
      <c r="A11598" s="26">
        <v>44637</v>
      </c>
      <c r="B11598" s="29">
        <v>0.89811342592592591</v>
      </c>
      <c r="C11598">
        <v>1647552798</v>
      </c>
      <c r="D11598">
        <v>81.55</v>
      </c>
      <c r="E11598">
        <v>81.551000000000002</v>
      </c>
    </row>
    <row r="11599" spans="1:5">
      <c r="A11599" s="26">
        <v>44637</v>
      </c>
      <c r="B11599" s="29">
        <v>0.89812499999999995</v>
      </c>
      <c r="C11599">
        <v>1647552799</v>
      </c>
      <c r="D11599">
        <v>88.72</v>
      </c>
      <c r="E11599">
        <v>88.716999999999999</v>
      </c>
    </row>
    <row r="11600" spans="1:5">
      <c r="A11600" s="26">
        <v>44637</v>
      </c>
      <c r="B11600" s="29">
        <v>0.8981365740740741</v>
      </c>
      <c r="C11600">
        <v>1647552800</v>
      </c>
      <c r="D11600">
        <v>78.626000000000005</v>
      </c>
      <c r="E11600">
        <v>78.629000000000005</v>
      </c>
    </row>
    <row r="11601" spans="1:5">
      <c r="A11601" s="26">
        <v>44637</v>
      </c>
      <c r="B11601" s="29">
        <v>0.89814814814814825</v>
      </c>
      <c r="C11601">
        <v>1647552801</v>
      </c>
      <c r="D11601">
        <v>93.504999999999995</v>
      </c>
      <c r="E11601">
        <v>93.504000000000005</v>
      </c>
    </row>
    <row r="11602" spans="1:5">
      <c r="A11602" s="26">
        <v>44637</v>
      </c>
      <c r="B11602" s="29">
        <v>0.89815972222222218</v>
      </c>
      <c r="C11602">
        <v>1647552802</v>
      </c>
      <c r="D11602">
        <v>77.227000000000004</v>
      </c>
      <c r="E11602">
        <v>77.227999999999994</v>
      </c>
    </row>
    <row r="11603" spans="1:5">
      <c r="A11603" s="26">
        <v>44637</v>
      </c>
      <c r="B11603" s="29">
        <v>0.89817129629629633</v>
      </c>
      <c r="C11603">
        <v>1647552803</v>
      </c>
      <c r="D11603">
        <v>78.593999999999994</v>
      </c>
      <c r="E11603">
        <v>78.596000000000004</v>
      </c>
    </row>
    <row r="11604" spans="1:5">
      <c r="A11604" s="26">
        <v>44637</v>
      </c>
      <c r="B11604" s="29">
        <v>0.89818287037037037</v>
      </c>
      <c r="C11604">
        <v>1647552804</v>
      </c>
      <c r="D11604">
        <v>85.56</v>
      </c>
      <c r="E11604">
        <v>85.57</v>
      </c>
    </row>
    <row r="11605" spans="1:5">
      <c r="A11605" s="26">
        <v>44637</v>
      </c>
      <c r="B11605" s="29">
        <v>0.89819444444444441</v>
      </c>
      <c r="C11605">
        <v>1647552805</v>
      </c>
      <c r="D11605">
        <v>81.316000000000003</v>
      </c>
      <c r="E11605">
        <v>81.305999999999997</v>
      </c>
    </row>
    <row r="11606" spans="1:5">
      <c r="A11606" s="26">
        <v>44637</v>
      </c>
      <c r="B11606" s="29">
        <v>0.89820601851851845</v>
      </c>
      <c r="C11606">
        <v>1647552806</v>
      </c>
      <c r="D11606">
        <v>84.584000000000003</v>
      </c>
      <c r="E11606">
        <v>84.59</v>
      </c>
    </row>
    <row r="11607" spans="1:5">
      <c r="A11607" s="26">
        <v>44637</v>
      </c>
      <c r="B11607" s="29">
        <v>0.8982175925925926</v>
      </c>
      <c r="C11607">
        <v>1647552807</v>
      </c>
      <c r="D11607">
        <v>67.283000000000001</v>
      </c>
      <c r="E11607">
        <v>67.278999999999996</v>
      </c>
    </row>
    <row r="11608" spans="1:5">
      <c r="A11608" s="26">
        <v>44637</v>
      </c>
      <c r="B11608" s="29">
        <v>0.89822916666666675</v>
      </c>
      <c r="C11608">
        <v>1647552808</v>
      </c>
      <c r="D11608">
        <v>83.352999999999994</v>
      </c>
      <c r="E11608">
        <v>83.350999999999999</v>
      </c>
    </row>
    <row r="11609" spans="1:5">
      <c r="A11609" s="26">
        <v>44637</v>
      </c>
      <c r="B11609" s="29">
        <v>0.89824074074074067</v>
      </c>
      <c r="C11609">
        <v>1647552809</v>
      </c>
      <c r="D11609">
        <v>76.424999999999997</v>
      </c>
      <c r="E11609">
        <v>76.427999999999997</v>
      </c>
    </row>
    <row r="11610" spans="1:5">
      <c r="A11610" s="26">
        <v>44637</v>
      </c>
      <c r="B11610" s="29">
        <v>0.89825231481481482</v>
      </c>
      <c r="C11610">
        <v>1647552810</v>
      </c>
      <c r="D11610">
        <v>86.908000000000001</v>
      </c>
      <c r="E11610">
        <v>86.903000000000006</v>
      </c>
    </row>
    <row r="11611" spans="1:5">
      <c r="A11611" s="26">
        <v>44637</v>
      </c>
      <c r="B11611" s="29">
        <v>0.89826388888888886</v>
      </c>
      <c r="C11611">
        <v>1647552811</v>
      </c>
      <c r="D11611">
        <v>82.813999999999993</v>
      </c>
      <c r="E11611">
        <v>82.814999999999998</v>
      </c>
    </row>
    <row r="11612" spans="1:5">
      <c r="A11612" s="26">
        <v>44637</v>
      </c>
      <c r="B11612" s="29">
        <v>0.89827546296296301</v>
      </c>
      <c r="C11612">
        <v>1647552812</v>
      </c>
      <c r="D11612">
        <v>87.35</v>
      </c>
      <c r="E11612">
        <v>87.35</v>
      </c>
    </row>
    <row r="11613" spans="1:5">
      <c r="A11613" s="26">
        <v>44637</v>
      </c>
      <c r="B11613" s="29">
        <v>0.89828703703703694</v>
      </c>
      <c r="C11613">
        <v>1647552813</v>
      </c>
      <c r="D11613">
        <v>85.64</v>
      </c>
      <c r="E11613">
        <v>85.638999999999996</v>
      </c>
    </row>
    <row r="11614" spans="1:5">
      <c r="A11614" s="26">
        <v>44637</v>
      </c>
      <c r="B11614" s="29">
        <v>0.89829861111111109</v>
      </c>
      <c r="C11614">
        <v>1647552814</v>
      </c>
      <c r="D11614">
        <v>78.460999999999999</v>
      </c>
      <c r="E11614">
        <v>78.460999999999999</v>
      </c>
    </row>
    <row r="11615" spans="1:5">
      <c r="A11615" s="26">
        <v>44637</v>
      </c>
      <c r="B11615" s="29">
        <v>0.89831018518518524</v>
      </c>
      <c r="C11615">
        <v>1647552815</v>
      </c>
      <c r="D11615">
        <v>80.069999999999993</v>
      </c>
      <c r="E11615">
        <v>80.078000000000003</v>
      </c>
    </row>
    <row r="11616" spans="1:5">
      <c r="A11616" s="26">
        <v>44637</v>
      </c>
      <c r="B11616" s="29">
        <v>0.89832175925925928</v>
      </c>
      <c r="C11616">
        <v>1647552816</v>
      </c>
      <c r="D11616">
        <v>84.727000000000004</v>
      </c>
      <c r="E11616">
        <v>84.724999999999994</v>
      </c>
    </row>
    <row r="11617" spans="1:5">
      <c r="A11617" s="26">
        <v>44637</v>
      </c>
      <c r="B11617" s="29">
        <v>0.89833333333333332</v>
      </c>
      <c r="C11617">
        <v>1647552817</v>
      </c>
      <c r="D11617">
        <v>81.784999999999997</v>
      </c>
      <c r="E11617">
        <v>81.778999999999996</v>
      </c>
    </row>
    <row r="11618" spans="1:5">
      <c r="A11618" s="26">
        <v>44637</v>
      </c>
      <c r="B11618" s="29">
        <v>0.89834490740740736</v>
      </c>
      <c r="C11618">
        <v>1647552818</v>
      </c>
      <c r="D11618">
        <v>91.653999999999996</v>
      </c>
      <c r="E11618">
        <v>91.653000000000006</v>
      </c>
    </row>
    <row r="11619" spans="1:5">
      <c r="A11619" s="26">
        <v>44637</v>
      </c>
      <c r="B11619" s="29">
        <v>0.89835648148148151</v>
      </c>
      <c r="C11619">
        <v>1647552819</v>
      </c>
      <c r="D11619">
        <v>83.29</v>
      </c>
      <c r="E11619">
        <v>83.283000000000001</v>
      </c>
    </row>
    <row r="11620" spans="1:5">
      <c r="A11620" s="26">
        <v>44637</v>
      </c>
      <c r="B11620" s="29">
        <v>0.89836805555555566</v>
      </c>
      <c r="C11620">
        <v>1647552820</v>
      </c>
      <c r="D11620">
        <v>82.798000000000002</v>
      </c>
      <c r="E11620">
        <v>82.802000000000007</v>
      </c>
    </row>
    <row r="11621" spans="1:5">
      <c r="A11621" s="26">
        <v>44637</v>
      </c>
      <c r="B11621" s="29">
        <v>0.89837962962962958</v>
      </c>
      <c r="C11621">
        <v>1647552821</v>
      </c>
      <c r="D11621">
        <v>85.861000000000004</v>
      </c>
      <c r="E11621">
        <v>85.867999999999995</v>
      </c>
    </row>
    <row r="11622" spans="1:5">
      <c r="A11622" s="26">
        <v>44637</v>
      </c>
      <c r="B11622" s="29">
        <v>0.89839120370370373</v>
      </c>
      <c r="C11622">
        <v>1647552822</v>
      </c>
      <c r="D11622">
        <v>78.72</v>
      </c>
      <c r="E11622">
        <v>78.715999999999994</v>
      </c>
    </row>
    <row r="11623" spans="1:5">
      <c r="A11623" s="26">
        <v>44637</v>
      </c>
      <c r="B11623" s="29">
        <v>0.89840277777777777</v>
      </c>
      <c r="C11623">
        <v>1647552823</v>
      </c>
      <c r="D11623">
        <v>84.738</v>
      </c>
      <c r="E11623">
        <v>84.744</v>
      </c>
    </row>
    <row r="11624" spans="1:5">
      <c r="A11624" s="26">
        <v>44637</v>
      </c>
      <c r="B11624" s="29">
        <v>0.89841435185185192</v>
      </c>
      <c r="C11624">
        <v>1647552824</v>
      </c>
      <c r="D11624">
        <v>52.883000000000003</v>
      </c>
      <c r="E11624">
        <v>52.878</v>
      </c>
    </row>
    <row r="11625" spans="1:5">
      <c r="A11625" s="26">
        <v>44637</v>
      </c>
      <c r="B11625" s="29">
        <v>0.89842592592592585</v>
      </c>
      <c r="C11625">
        <v>1647552825</v>
      </c>
      <c r="D11625">
        <v>87.105999999999995</v>
      </c>
      <c r="E11625">
        <v>87.113</v>
      </c>
    </row>
    <row r="11626" spans="1:5">
      <c r="A11626" s="26">
        <v>44637</v>
      </c>
      <c r="B11626" s="29">
        <v>0.8984375</v>
      </c>
      <c r="C11626">
        <v>1647552826</v>
      </c>
      <c r="D11626">
        <v>88.861000000000004</v>
      </c>
      <c r="E11626">
        <v>88.852000000000004</v>
      </c>
    </row>
    <row r="11627" spans="1:5">
      <c r="A11627" s="26">
        <v>44637</v>
      </c>
      <c r="B11627" s="29">
        <v>0.89844907407407415</v>
      </c>
      <c r="C11627">
        <v>1647552827</v>
      </c>
      <c r="D11627">
        <v>78.501000000000005</v>
      </c>
      <c r="E11627">
        <v>78.504000000000005</v>
      </c>
    </row>
    <row r="11628" spans="1:5">
      <c r="A11628" s="26">
        <v>44637</v>
      </c>
      <c r="B11628" s="29">
        <v>0.89846064814814808</v>
      </c>
      <c r="C11628">
        <v>1647552828</v>
      </c>
      <c r="D11628">
        <v>83.433000000000007</v>
      </c>
      <c r="E11628">
        <v>83.435000000000002</v>
      </c>
    </row>
    <row r="11629" spans="1:5">
      <c r="A11629" s="26">
        <v>44637</v>
      </c>
      <c r="B11629" s="29">
        <v>0.89847222222222223</v>
      </c>
      <c r="C11629">
        <v>1647552829</v>
      </c>
      <c r="D11629">
        <v>59.61</v>
      </c>
      <c r="E11629">
        <v>59.612000000000002</v>
      </c>
    </row>
    <row r="11630" spans="1:5">
      <c r="A11630" s="26">
        <v>44637</v>
      </c>
      <c r="B11630" s="29">
        <v>0.89848379629629627</v>
      </c>
      <c r="C11630">
        <v>1647552830</v>
      </c>
      <c r="D11630">
        <v>80.941000000000003</v>
      </c>
      <c r="E11630">
        <v>80.941999999999993</v>
      </c>
    </row>
    <row r="11631" spans="1:5">
      <c r="A11631" s="26">
        <v>44637</v>
      </c>
      <c r="B11631" s="29">
        <v>0.89849537037037042</v>
      </c>
      <c r="C11631">
        <v>1647552831</v>
      </c>
      <c r="D11631">
        <v>81.650000000000006</v>
      </c>
      <c r="E11631">
        <v>81.646000000000001</v>
      </c>
    </row>
    <row r="11632" spans="1:5">
      <c r="A11632" s="26">
        <v>44637</v>
      </c>
      <c r="B11632" s="29">
        <v>0.89850694444444434</v>
      </c>
      <c r="C11632">
        <v>1647552832</v>
      </c>
      <c r="D11632">
        <v>91.962000000000003</v>
      </c>
      <c r="E11632">
        <v>91.97</v>
      </c>
    </row>
    <row r="11633" spans="1:5">
      <c r="A11633" s="26">
        <v>44637</v>
      </c>
      <c r="B11633" s="29">
        <v>0.89851851851851849</v>
      </c>
      <c r="C11633">
        <v>1647552833</v>
      </c>
      <c r="D11633">
        <v>82.99</v>
      </c>
      <c r="E11633">
        <v>82.986999999999995</v>
      </c>
    </row>
    <row r="11634" spans="1:5">
      <c r="A11634" s="26">
        <v>44637</v>
      </c>
      <c r="B11634" s="29">
        <v>0.89853009259259264</v>
      </c>
      <c r="C11634">
        <v>1647552834</v>
      </c>
      <c r="D11634">
        <v>79.784999999999997</v>
      </c>
      <c r="E11634">
        <v>79.784999999999997</v>
      </c>
    </row>
    <row r="11635" spans="1:5">
      <c r="A11635" s="26">
        <v>44637</v>
      </c>
      <c r="B11635" s="29">
        <v>0.89854166666666668</v>
      </c>
      <c r="C11635">
        <v>1647552835</v>
      </c>
      <c r="D11635">
        <v>91.26</v>
      </c>
      <c r="E11635">
        <v>91.266000000000005</v>
      </c>
    </row>
    <row r="11636" spans="1:5">
      <c r="A11636" s="26">
        <v>44637</v>
      </c>
      <c r="B11636" s="29">
        <v>0.89855324074074072</v>
      </c>
      <c r="C11636">
        <v>1647552836</v>
      </c>
      <c r="D11636">
        <v>80.459000000000003</v>
      </c>
      <c r="E11636">
        <v>80.451999999999998</v>
      </c>
    </row>
    <row r="11637" spans="1:5">
      <c r="A11637" s="26">
        <v>44637</v>
      </c>
      <c r="B11637" s="29">
        <v>0.89856481481481476</v>
      </c>
      <c r="C11637">
        <v>1647552837</v>
      </c>
      <c r="D11637">
        <v>83.385999999999996</v>
      </c>
      <c r="E11637">
        <v>83.384</v>
      </c>
    </row>
    <row r="11638" spans="1:5">
      <c r="A11638" s="26">
        <v>44637</v>
      </c>
      <c r="B11638" s="29">
        <v>0.89857638888888891</v>
      </c>
      <c r="C11638">
        <v>1647552838</v>
      </c>
      <c r="D11638">
        <v>83.347999999999999</v>
      </c>
      <c r="E11638">
        <v>83.35</v>
      </c>
    </row>
    <row r="11639" spans="1:5">
      <c r="A11639" s="26">
        <v>44637</v>
      </c>
      <c r="B11639" s="29">
        <v>0.89858796296296306</v>
      </c>
      <c r="C11639">
        <v>1647552839</v>
      </c>
      <c r="D11639">
        <v>89.662000000000006</v>
      </c>
      <c r="E11639">
        <v>89.665999999999997</v>
      </c>
    </row>
    <row r="11640" spans="1:5">
      <c r="A11640" s="26">
        <v>44637</v>
      </c>
      <c r="B11640" s="29">
        <v>0.89859953703703699</v>
      </c>
      <c r="C11640">
        <v>1647552840</v>
      </c>
      <c r="D11640">
        <v>82.63</v>
      </c>
      <c r="E11640">
        <v>82.623999999999995</v>
      </c>
    </row>
    <row r="11641" spans="1:5">
      <c r="A11641" s="26">
        <v>44637</v>
      </c>
      <c r="B11641" s="29">
        <v>0.89861111111111114</v>
      </c>
      <c r="C11641">
        <v>1647552841</v>
      </c>
      <c r="D11641">
        <v>87.569000000000003</v>
      </c>
      <c r="E11641">
        <v>87.575999999999993</v>
      </c>
    </row>
    <row r="11642" spans="1:5">
      <c r="A11642" s="26">
        <v>44637</v>
      </c>
      <c r="B11642" s="29">
        <v>0.89862268518518518</v>
      </c>
      <c r="C11642">
        <v>1647552842</v>
      </c>
      <c r="D11642">
        <v>84.308999999999997</v>
      </c>
      <c r="E11642">
        <v>84.305999999999997</v>
      </c>
    </row>
    <row r="11643" spans="1:5">
      <c r="A11643" s="26">
        <v>44637</v>
      </c>
      <c r="B11643" s="29">
        <v>0.89863425925925933</v>
      </c>
      <c r="C11643">
        <v>1647552843</v>
      </c>
      <c r="D11643">
        <v>79.903999999999996</v>
      </c>
      <c r="E11643">
        <v>79.900000000000006</v>
      </c>
    </row>
    <row r="11644" spans="1:5">
      <c r="A11644" s="26">
        <v>44637</v>
      </c>
      <c r="B11644" s="29">
        <v>0.89864583333333325</v>
      </c>
      <c r="C11644">
        <v>1647552844</v>
      </c>
      <c r="D11644">
        <v>68.66</v>
      </c>
      <c r="E11644">
        <v>68.662000000000006</v>
      </c>
    </row>
    <row r="11645" spans="1:5">
      <c r="A11645" s="26">
        <v>44637</v>
      </c>
      <c r="B11645" s="29">
        <v>0.8986574074074074</v>
      </c>
      <c r="C11645">
        <v>1647552845</v>
      </c>
      <c r="D11645">
        <v>89.307000000000002</v>
      </c>
      <c r="E11645">
        <v>89.31</v>
      </c>
    </row>
    <row r="11646" spans="1:5">
      <c r="A11646" s="26">
        <v>44637</v>
      </c>
      <c r="B11646" s="29">
        <v>0.89866898148148155</v>
      </c>
      <c r="C11646">
        <v>1647552846</v>
      </c>
      <c r="D11646">
        <v>80.186000000000007</v>
      </c>
      <c r="E11646">
        <v>80.177000000000007</v>
      </c>
    </row>
    <row r="11647" spans="1:5">
      <c r="A11647" s="26">
        <v>44637</v>
      </c>
      <c r="B11647" s="29">
        <v>0.89868055555555559</v>
      </c>
      <c r="C11647">
        <v>1647552847</v>
      </c>
      <c r="D11647">
        <v>83.525999999999996</v>
      </c>
      <c r="E11647">
        <v>83.522000000000006</v>
      </c>
    </row>
    <row r="11648" spans="1:5">
      <c r="A11648" s="26">
        <v>44637</v>
      </c>
      <c r="B11648" s="29">
        <v>0.89869212962962963</v>
      </c>
      <c r="C11648">
        <v>1647552848</v>
      </c>
      <c r="D11648">
        <v>87.968999999999994</v>
      </c>
      <c r="E11648">
        <v>87.978999999999999</v>
      </c>
    </row>
    <row r="11649" spans="1:5">
      <c r="A11649" s="26">
        <v>44637</v>
      </c>
      <c r="B11649" s="29">
        <v>0.89870370370370367</v>
      </c>
      <c r="C11649">
        <v>1647552849</v>
      </c>
      <c r="D11649">
        <v>84.156999999999996</v>
      </c>
      <c r="E11649">
        <v>84.16</v>
      </c>
    </row>
    <row r="11650" spans="1:5">
      <c r="A11650" s="26">
        <v>44637</v>
      </c>
      <c r="B11650" s="29">
        <v>0.89871527777777782</v>
      </c>
      <c r="C11650">
        <v>1647552850</v>
      </c>
      <c r="D11650">
        <v>86.143000000000001</v>
      </c>
      <c r="E11650">
        <v>86.146000000000001</v>
      </c>
    </row>
    <row r="11651" spans="1:5">
      <c r="A11651" s="26">
        <v>44637</v>
      </c>
      <c r="B11651" s="29">
        <v>0.89872685185185175</v>
      </c>
      <c r="C11651">
        <v>1647552851</v>
      </c>
      <c r="D11651">
        <v>89.957999999999998</v>
      </c>
      <c r="E11651">
        <v>89.945999999999998</v>
      </c>
    </row>
    <row r="11652" spans="1:5">
      <c r="A11652" s="26">
        <v>44637</v>
      </c>
      <c r="B11652" s="29">
        <v>0.8987384259259259</v>
      </c>
      <c r="C11652">
        <v>1647552852</v>
      </c>
      <c r="D11652">
        <v>76.620999999999995</v>
      </c>
      <c r="E11652">
        <v>76.626000000000005</v>
      </c>
    </row>
    <row r="11653" spans="1:5">
      <c r="A11653" s="26">
        <v>44637</v>
      </c>
      <c r="B11653" s="29">
        <v>0.89875000000000005</v>
      </c>
      <c r="C11653">
        <v>1647552853</v>
      </c>
      <c r="D11653">
        <v>80.539000000000001</v>
      </c>
      <c r="E11653">
        <v>80.540000000000006</v>
      </c>
    </row>
    <row r="11654" spans="1:5">
      <c r="A11654" s="26">
        <v>44637</v>
      </c>
      <c r="B11654" s="29">
        <v>0.89876157407407409</v>
      </c>
      <c r="C11654">
        <v>1647552854</v>
      </c>
      <c r="D11654">
        <v>80.34</v>
      </c>
      <c r="E11654">
        <v>80.34</v>
      </c>
    </row>
    <row r="11655" spans="1:5">
      <c r="A11655" s="26">
        <v>44637</v>
      </c>
      <c r="B11655" s="29">
        <v>0.89877314814814813</v>
      </c>
      <c r="C11655">
        <v>1647552855</v>
      </c>
      <c r="D11655">
        <v>83.617000000000004</v>
      </c>
      <c r="E11655">
        <v>83.622</v>
      </c>
    </row>
    <row r="11656" spans="1:5">
      <c r="A11656" s="26">
        <v>44637</v>
      </c>
      <c r="B11656" s="29">
        <v>0.89878472222222217</v>
      </c>
      <c r="C11656">
        <v>1647552856</v>
      </c>
      <c r="D11656">
        <v>90.320999999999998</v>
      </c>
      <c r="E11656">
        <v>90.326999999999998</v>
      </c>
    </row>
    <row r="11657" spans="1:5">
      <c r="A11657" s="26">
        <v>44637</v>
      </c>
      <c r="B11657" s="29">
        <v>0.89879629629629632</v>
      </c>
      <c r="C11657">
        <v>1647552857</v>
      </c>
      <c r="D11657">
        <v>85.872</v>
      </c>
      <c r="E11657">
        <v>85.864000000000004</v>
      </c>
    </row>
    <row r="11658" spans="1:5">
      <c r="A11658" s="26">
        <v>44637</v>
      </c>
      <c r="B11658" s="29">
        <v>0.89880787037037047</v>
      </c>
      <c r="C11658">
        <v>1647552858</v>
      </c>
      <c r="D11658">
        <v>82.344999999999999</v>
      </c>
      <c r="E11658">
        <v>82.346000000000004</v>
      </c>
    </row>
    <row r="11659" spans="1:5">
      <c r="A11659" s="26">
        <v>44637</v>
      </c>
      <c r="B11659" s="29">
        <v>0.89881944444444439</v>
      </c>
      <c r="C11659">
        <v>1647552859</v>
      </c>
      <c r="D11659">
        <v>86.480999999999995</v>
      </c>
      <c r="E11659">
        <v>86.472999999999999</v>
      </c>
    </row>
    <row r="11660" spans="1:5">
      <c r="A11660" s="26">
        <v>44637</v>
      </c>
      <c r="B11660" s="29">
        <v>0.89883101851851854</v>
      </c>
      <c r="C11660">
        <v>1647552860</v>
      </c>
      <c r="D11660">
        <v>82.622</v>
      </c>
      <c r="E11660">
        <v>82.625</v>
      </c>
    </row>
    <row r="11661" spans="1:5">
      <c r="A11661" s="26">
        <v>44637</v>
      </c>
      <c r="B11661" s="29">
        <v>0.89884259259259258</v>
      </c>
      <c r="C11661">
        <v>1647552861</v>
      </c>
      <c r="D11661">
        <v>82.188999999999993</v>
      </c>
      <c r="E11661">
        <v>82.197000000000003</v>
      </c>
    </row>
    <row r="11662" spans="1:5">
      <c r="A11662" s="26">
        <v>44637</v>
      </c>
      <c r="B11662" s="29">
        <v>0.89885416666666673</v>
      </c>
      <c r="C11662">
        <v>1647552862</v>
      </c>
      <c r="D11662">
        <v>81.400000000000006</v>
      </c>
      <c r="E11662">
        <v>81.396000000000001</v>
      </c>
    </row>
    <row r="11663" spans="1:5">
      <c r="A11663" s="26">
        <v>44637</v>
      </c>
      <c r="B11663" s="29">
        <v>0.89886574074074066</v>
      </c>
      <c r="C11663">
        <v>1647552863</v>
      </c>
      <c r="D11663">
        <v>81.403999999999996</v>
      </c>
      <c r="E11663">
        <v>81.397000000000006</v>
      </c>
    </row>
    <row r="11664" spans="1:5">
      <c r="A11664" s="26">
        <v>44637</v>
      </c>
      <c r="B11664" s="29">
        <v>0.89887731481481481</v>
      </c>
      <c r="C11664">
        <v>1647552864</v>
      </c>
      <c r="D11664">
        <v>90.19</v>
      </c>
      <c r="E11664">
        <v>90.194999999999993</v>
      </c>
    </row>
    <row r="11665" spans="1:5">
      <c r="A11665" s="26">
        <v>44637</v>
      </c>
      <c r="B11665" s="29">
        <v>0.89888888888888896</v>
      </c>
      <c r="C11665">
        <v>1647552865</v>
      </c>
      <c r="D11665">
        <v>77.355000000000004</v>
      </c>
      <c r="E11665">
        <v>77.358000000000004</v>
      </c>
    </row>
    <row r="11666" spans="1:5">
      <c r="A11666" s="26">
        <v>44637</v>
      </c>
      <c r="B11666" s="29">
        <v>0.898900462962963</v>
      </c>
      <c r="C11666">
        <v>1647552866</v>
      </c>
      <c r="D11666">
        <v>85.91</v>
      </c>
      <c r="E11666">
        <v>85.903000000000006</v>
      </c>
    </row>
    <row r="11667" spans="1:5">
      <c r="A11667" s="26">
        <v>44637</v>
      </c>
      <c r="B11667" s="29">
        <v>0.89891203703703704</v>
      </c>
      <c r="C11667">
        <v>1647552867</v>
      </c>
      <c r="D11667">
        <v>81.570999999999998</v>
      </c>
      <c r="E11667">
        <v>81.584000000000003</v>
      </c>
    </row>
    <row r="11668" spans="1:5">
      <c r="A11668" s="26">
        <v>44637</v>
      </c>
      <c r="B11668" s="29">
        <v>0.89892361111111108</v>
      </c>
      <c r="C11668">
        <v>1647552868</v>
      </c>
      <c r="D11668">
        <v>80.302999999999997</v>
      </c>
      <c r="E11668">
        <v>80.292000000000002</v>
      </c>
    </row>
    <row r="11669" spans="1:5">
      <c r="A11669" s="26">
        <v>44637</v>
      </c>
      <c r="B11669" s="29">
        <v>0.89893518518518523</v>
      </c>
      <c r="C11669">
        <v>1647552869</v>
      </c>
      <c r="D11669">
        <v>83.673000000000002</v>
      </c>
      <c r="E11669">
        <v>83.673000000000002</v>
      </c>
    </row>
    <row r="11670" spans="1:5">
      <c r="A11670" s="26">
        <v>44637</v>
      </c>
      <c r="B11670" s="29">
        <v>0.89894675925925915</v>
      </c>
      <c r="C11670">
        <v>1647552870</v>
      </c>
      <c r="D11670">
        <v>82.509</v>
      </c>
      <c r="E11670">
        <v>82.51</v>
      </c>
    </row>
    <row r="11671" spans="1:5">
      <c r="A11671" s="26">
        <v>44637</v>
      </c>
      <c r="B11671" s="29">
        <v>0.8989583333333333</v>
      </c>
      <c r="C11671">
        <v>1647552871</v>
      </c>
      <c r="D11671">
        <v>79.361999999999995</v>
      </c>
      <c r="E11671">
        <v>79.358999999999995</v>
      </c>
    </row>
    <row r="11672" spans="1:5">
      <c r="A11672" s="26">
        <v>44637</v>
      </c>
      <c r="B11672" s="29">
        <v>0.89896990740740745</v>
      </c>
      <c r="C11672">
        <v>1647552872</v>
      </c>
      <c r="D11672">
        <v>88.063999999999993</v>
      </c>
      <c r="E11672">
        <v>88.072999999999993</v>
      </c>
    </row>
    <row r="11673" spans="1:5">
      <c r="A11673" s="26">
        <v>44637</v>
      </c>
      <c r="B11673" s="29">
        <v>0.89898148148148149</v>
      </c>
      <c r="C11673">
        <v>1647552873</v>
      </c>
      <c r="D11673">
        <v>76.548000000000002</v>
      </c>
      <c r="E11673">
        <v>76.546999999999997</v>
      </c>
    </row>
    <row r="11674" spans="1:5">
      <c r="A11674" s="26">
        <v>44637</v>
      </c>
      <c r="B11674" s="29">
        <v>0.89899305555555553</v>
      </c>
      <c r="C11674">
        <v>1647552874</v>
      </c>
      <c r="D11674">
        <v>78.820999999999998</v>
      </c>
      <c r="E11674">
        <v>78.820999999999998</v>
      </c>
    </row>
    <row r="11675" spans="1:5">
      <c r="A11675" s="26">
        <v>44637</v>
      </c>
      <c r="B11675" s="29">
        <v>0.89900462962962957</v>
      </c>
      <c r="C11675">
        <v>1647552875</v>
      </c>
      <c r="D11675">
        <v>86.057000000000002</v>
      </c>
      <c r="E11675">
        <v>86.06</v>
      </c>
    </row>
    <row r="11676" spans="1:5">
      <c r="A11676" s="26">
        <v>44637</v>
      </c>
      <c r="B11676" s="29">
        <v>0.89901620370370372</v>
      </c>
      <c r="C11676">
        <v>1647552876</v>
      </c>
      <c r="D11676">
        <v>86.584999999999994</v>
      </c>
      <c r="E11676">
        <v>86.572999999999993</v>
      </c>
    </row>
    <row r="11677" spans="1:5">
      <c r="A11677" s="26">
        <v>44637</v>
      </c>
      <c r="B11677" s="29">
        <v>0.89902777777777787</v>
      </c>
      <c r="C11677">
        <v>1647552877</v>
      </c>
      <c r="D11677">
        <v>81.489999999999995</v>
      </c>
      <c r="E11677">
        <v>81.501000000000005</v>
      </c>
    </row>
    <row r="11678" spans="1:5">
      <c r="A11678" s="26">
        <v>44637</v>
      </c>
      <c r="B11678" s="29">
        <v>0.8990393518518518</v>
      </c>
      <c r="C11678">
        <v>1647552878</v>
      </c>
      <c r="D11678">
        <v>82.117999999999995</v>
      </c>
      <c r="E11678">
        <v>82.120999999999995</v>
      </c>
    </row>
    <row r="11679" spans="1:5">
      <c r="A11679" s="26">
        <v>44637</v>
      </c>
      <c r="B11679" s="29">
        <v>0.89905092592592595</v>
      </c>
      <c r="C11679">
        <v>1647552879</v>
      </c>
      <c r="D11679">
        <v>90.44</v>
      </c>
      <c r="E11679">
        <v>90.424999999999997</v>
      </c>
    </row>
    <row r="11680" spans="1:5">
      <c r="A11680" s="26">
        <v>44637</v>
      </c>
      <c r="B11680" s="29">
        <v>0.89906249999999999</v>
      </c>
      <c r="C11680">
        <v>1647552880</v>
      </c>
      <c r="D11680">
        <v>84.861000000000004</v>
      </c>
      <c r="E11680">
        <v>84.87</v>
      </c>
    </row>
    <row r="11681" spans="1:5">
      <c r="A11681" s="26">
        <v>44637</v>
      </c>
      <c r="B11681" s="29">
        <v>0.89907407407407414</v>
      </c>
      <c r="C11681">
        <v>1647552881</v>
      </c>
      <c r="D11681">
        <v>83.435000000000002</v>
      </c>
      <c r="E11681">
        <v>83.427999999999997</v>
      </c>
    </row>
    <row r="11682" spans="1:5">
      <c r="A11682" s="26">
        <v>44637</v>
      </c>
      <c r="B11682" s="29">
        <v>0.89908564814814806</v>
      </c>
      <c r="C11682">
        <v>1647552882</v>
      </c>
      <c r="D11682">
        <v>86.647999999999996</v>
      </c>
      <c r="E11682">
        <v>86.655000000000001</v>
      </c>
    </row>
    <row r="11683" spans="1:5">
      <c r="A11683" s="26">
        <v>44637</v>
      </c>
      <c r="B11683" s="29">
        <v>0.89909722222222221</v>
      </c>
      <c r="C11683">
        <v>1647552883</v>
      </c>
      <c r="D11683">
        <v>80.296000000000006</v>
      </c>
      <c r="E11683">
        <v>80.296000000000006</v>
      </c>
    </row>
    <row r="11684" spans="1:5">
      <c r="A11684" s="26">
        <v>44637</v>
      </c>
      <c r="B11684" s="29">
        <v>0.89910879629629636</v>
      </c>
      <c r="C11684">
        <v>1647552884</v>
      </c>
      <c r="D11684">
        <v>78.296000000000006</v>
      </c>
      <c r="E11684">
        <v>78.293999999999997</v>
      </c>
    </row>
    <row r="11685" spans="1:5">
      <c r="A11685" s="26">
        <v>44637</v>
      </c>
      <c r="B11685" s="29">
        <v>0.8991203703703704</v>
      </c>
      <c r="C11685">
        <v>1647552885</v>
      </c>
      <c r="D11685">
        <v>92.866</v>
      </c>
      <c r="E11685">
        <v>92.861999999999995</v>
      </c>
    </row>
    <row r="11686" spans="1:5">
      <c r="A11686" s="26">
        <v>44637</v>
      </c>
      <c r="B11686" s="29">
        <v>0.89913194444444444</v>
      </c>
      <c r="C11686">
        <v>1647552886</v>
      </c>
      <c r="D11686">
        <v>78.034000000000006</v>
      </c>
      <c r="E11686">
        <v>78.028999999999996</v>
      </c>
    </row>
    <row r="11687" spans="1:5">
      <c r="A11687" s="26">
        <v>44637</v>
      </c>
      <c r="B11687" s="29">
        <v>0.89914351851851848</v>
      </c>
      <c r="C11687">
        <v>1647552887</v>
      </c>
      <c r="D11687">
        <v>88.921000000000006</v>
      </c>
      <c r="E11687">
        <v>88.93</v>
      </c>
    </row>
    <row r="11688" spans="1:5">
      <c r="A11688" s="26">
        <v>44637</v>
      </c>
      <c r="B11688" s="29">
        <v>0.89915509259259263</v>
      </c>
      <c r="C11688">
        <v>1647552888</v>
      </c>
      <c r="D11688">
        <v>81.591999999999999</v>
      </c>
      <c r="E11688">
        <v>81.582999999999998</v>
      </c>
    </row>
    <row r="11689" spans="1:5">
      <c r="A11689" s="26">
        <v>44637</v>
      </c>
      <c r="B11689" s="29">
        <v>0.89916666666666656</v>
      </c>
      <c r="C11689">
        <v>1647552889</v>
      </c>
      <c r="D11689">
        <v>77.483000000000004</v>
      </c>
      <c r="E11689">
        <v>77.483000000000004</v>
      </c>
    </row>
    <row r="11690" spans="1:5">
      <c r="A11690" s="26">
        <v>44637</v>
      </c>
      <c r="B11690" s="29">
        <v>0.89917824074074071</v>
      </c>
      <c r="C11690">
        <v>1647552890</v>
      </c>
      <c r="D11690">
        <v>95.46</v>
      </c>
      <c r="E11690">
        <v>95.46</v>
      </c>
    </row>
    <row r="11691" spans="1:5">
      <c r="A11691" s="26">
        <v>44637</v>
      </c>
      <c r="B11691" s="29">
        <v>0.89918981481481486</v>
      </c>
      <c r="C11691">
        <v>1647552891</v>
      </c>
      <c r="D11691">
        <v>77.570999999999998</v>
      </c>
      <c r="E11691">
        <v>77.578000000000003</v>
      </c>
    </row>
    <row r="11692" spans="1:5">
      <c r="A11692" s="26">
        <v>44637</v>
      </c>
      <c r="B11692" s="29">
        <v>0.8992013888888889</v>
      </c>
      <c r="C11692">
        <v>1647552892</v>
      </c>
      <c r="D11692">
        <v>76.739999999999995</v>
      </c>
      <c r="E11692">
        <v>76.742000000000004</v>
      </c>
    </row>
    <row r="11693" spans="1:5">
      <c r="A11693" s="26">
        <v>44637</v>
      </c>
      <c r="B11693" s="29">
        <v>0.89921296296296294</v>
      </c>
      <c r="C11693">
        <v>1647552893</v>
      </c>
      <c r="D11693">
        <v>85.9</v>
      </c>
      <c r="E11693">
        <v>85.897000000000006</v>
      </c>
    </row>
    <row r="11694" spans="1:5">
      <c r="A11694" s="26">
        <v>44637</v>
      </c>
      <c r="B11694" s="29">
        <v>0.89922453703703698</v>
      </c>
      <c r="C11694">
        <v>1647552894</v>
      </c>
      <c r="D11694">
        <v>79.864999999999995</v>
      </c>
      <c r="E11694">
        <v>79.87</v>
      </c>
    </row>
    <row r="11695" spans="1:5">
      <c r="A11695" s="26">
        <v>44637</v>
      </c>
      <c r="B11695" s="29">
        <v>0.89923611111111112</v>
      </c>
      <c r="C11695">
        <v>1647552895</v>
      </c>
      <c r="D11695">
        <v>79.856999999999999</v>
      </c>
      <c r="E11695">
        <v>79.855000000000004</v>
      </c>
    </row>
    <row r="11696" spans="1:5">
      <c r="A11696" s="26">
        <v>44637</v>
      </c>
      <c r="B11696" s="29">
        <v>0.89924768518518527</v>
      </c>
      <c r="C11696">
        <v>1647552896</v>
      </c>
      <c r="D11696">
        <v>88.516000000000005</v>
      </c>
      <c r="E11696">
        <v>88.510999999999996</v>
      </c>
    </row>
    <row r="11697" spans="1:5">
      <c r="A11697" s="26">
        <v>44637</v>
      </c>
      <c r="B11697" s="29">
        <v>0.8992592592592592</v>
      </c>
      <c r="C11697">
        <v>1647552897</v>
      </c>
      <c r="D11697">
        <v>85.506</v>
      </c>
      <c r="E11697">
        <v>85.512</v>
      </c>
    </row>
    <row r="11698" spans="1:5">
      <c r="A11698" s="26">
        <v>44637</v>
      </c>
      <c r="B11698" s="29">
        <v>0.89927083333333335</v>
      </c>
      <c r="C11698">
        <v>1647552898</v>
      </c>
      <c r="D11698">
        <v>82.867999999999995</v>
      </c>
      <c r="E11698">
        <v>82.878</v>
      </c>
    </row>
    <row r="11699" spans="1:5">
      <c r="A11699" s="26">
        <v>44637</v>
      </c>
      <c r="B11699" s="29">
        <v>0.89928240740740739</v>
      </c>
      <c r="C11699">
        <v>1647552899</v>
      </c>
      <c r="D11699">
        <v>82.239000000000004</v>
      </c>
      <c r="E11699">
        <v>82.231999999999999</v>
      </c>
    </row>
    <row r="11700" spans="1:5">
      <c r="A11700" s="26">
        <v>44637</v>
      </c>
      <c r="B11700" s="29">
        <v>0.89929398148148154</v>
      </c>
      <c r="C11700">
        <v>1647552900</v>
      </c>
      <c r="D11700">
        <v>81.679000000000002</v>
      </c>
      <c r="E11700">
        <v>81.677999999999997</v>
      </c>
    </row>
    <row r="11701" spans="1:5">
      <c r="A11701" s="26">
        <v>44637</v>
      </c>
      <c r="B11701" s="29">
        <v>0.89930555555555547</v>
      </c>
      <c r="C11701">
        <v>1647552901</v>
      </c>
      <c r="D11701">
        <v>88.436999999999998</v>
      </c>
      <c r="E11701">
        <v>88.435000000000002</v>
      </c>
    </row>
    <row r="11702" spans="1:5">
      <c r="A11702" s="26">
        <v>44637</v>
      </c>
      <c r="B11702" s="29">
        <v>0.89932870370370377</v>
      </c>
      <c r="C11702">
        <v>1647552902</v>
      </c>
      <c r="D11702">
        <v>77.75</v>
      </c>
      <c r="E11702">
        <v>77.75</v>
      </c>
    </row>
    <row r="11703" spans="1:5">
      <c r="A11703" s="26">
        <v>44637</v>
      </c>
      <c r="B11703" s="29">
        <v>0.89934027777777781</v>
      </c>
      <c r="C11703">
        <v>1647552903</v>
      </c>
      <c r="D11703">
        <v>91.616</v>
      </c>
      <c r="E11703">
        <v>91.619</v>
      </c>
    </row>
    <row r="11704" spans="1:5">
      <c r="A11704" s="26">
        <v>44637</v>
      </c>
      <c r="B11704" s="29">
        <v>0.89935185185185185</v>
      </c>
      <c r="C11704">
        <v>1647552904</v>
      </c>
      <c r="D11704">
        <v>80.412999999999997</v>
      </c>
      <c r="E11704">
        <v>80.415000000000006</v>
      </c>
    </row>
    <row r="11705" spans="1:5">
      <c r="A11705" s="26">
        <v>44637</v>
      </c>
      <c r="B11705" s="29">
        <v>0.89936342592592589</v>
      </c>
      <c r="C11705">
        <v>1647552905</v>
      </c>
      <c r="D11705">
        <v>90.891999999999996</v>
      </c>
      <c r="E11705">
        <v>90.887</v>
      </c>
    </row>
    <row r="11706" spans="1:5">
      <c r="A11706" s="26">
        <v>44637</v>
      </c>
      <c r="B11706" s="29">
        <v>0.89936342592592589</v>
      </c>
      <c r="C11706">
        <v>1647552906</v>
      </c>
      <c r="D11706">
        <v>76.343000000000004</v>
      </c>
      <c r="E11706">
        <v>76.337000000000003</v>
      </c>
    </row>
    <row r="11707" spans="1:5">
      <c r="A11707" s="26">
        <v>44637</v>
      </c>
      <c r="B11707" s="29">
        <v>0.89937500000000004</v>
      </c>
      <c r="C11707">
        <v>1647552907</v>
      </c>
      <c r="D11707">
        <v>84.76</v>
      </c>
      <c r="E11707">
        <v>84.757999999999996</v>
      </c>
    </row>
    <row r="11708" spans="1:5">
      <c r="A11708" s="26">
        <v>44637</v>
      </c>
      <c r="B11708" s="29">
        <v>0.89938657407407396</v>
      </c>
      <c r="C11708">
        <v>1647552908</v>
      </c>
      <c r="D11708">
        <v>85.42</v>
      </c>
      <c r="E11708">
        <v>85.430999999999997</v>
      </c>
    </row>
    <row r="11709" spans="1:5">
      <c r="A11709" s="26">
        <v>44637</v>
      </c>
      <c r="B11709" s="29">
        <v>0.89939814814814811</v>
      </c>
      <c r="C11709">
        <v>1647552909</v>
      </c>
      <c r="D11709">
        <v>84.471999999999994</v>
      </c>
      <c r="E11709">
        <v>84.472999999999999</v>
      </c>
    </row>
    <row r="11710" spans="1:5">
      <c r="A11710" s="26">
        <v>44637</v>
      </c>
      <c r="B11710" s="29">
        <v>0.89940972222222226</v>
      </c>
      <c r="C11710">
        <v>1647552910</v>
      </c>
      <c r="D11710">
        <v>60.767000000000003</v>
      </c>
      <c r="E11710">
        <v>60.768999999999998</v>
      </c>
    </row>
    <row r="11711" spans="1:5">
      <c r="A11711" s="26">
        <v>44637</v>
      </c>
      <c r="B11711" s="29">
        <v>0.8994212962962963</v>
      </c>
      <c r="C11711">
        <v>1647552911</v>
      </c>
      <c r="D11711">
        <v>82.783000000000001</v>
      </c>
      <c r="E11711">
        <v>82.78</v>
      </c>
    </row>
    <row r="11712" spans="1:5">
      <c r="A11712" s="26">
        <v>44637</v>
      </c>
      <c r="B11712" s="29">
        <v>0.89943287037037034</v>
      </c>
      <c r="C11712">
        <v>1647552912</v>
      </c>
      <c r="D11712">
        <v>79.588999999999999</v>
      </c>
      <c r="E11712">
        <v>79.584000000000003</v>
      </c>
    </row>
    <row r="11713" spans="1:5">
      <c r="A11713" s="26">
        <v>44637</v>
      </c>
      <c r="B11713" s="29">
        <v>0.89944444444444438</v>
      </c>
      <c r="C11713">
        <v>1647552913</v>
      </c>
      <c r="D11713">
        <v>91.320999999999998</v>
      </c>
      <c r="E11713">
        <v>91.322000000000003</v>
      </c>
    </row>
    <row r="11714" spans="1:5">
      <c r="A11714" s="26">
        <v>44637</v>
      </c>
      <c r="B11714" s="29">
        <v>0.89945601851851853</v>
      </c>
      <c r="C11714">
        <v>1647552914</v>
      </c>
      <c r="D11714">
        <v>81.494</v>
      </c>
      <c r="E11714">
        <v>81.494</v>
      </c>
    </row>
    <row r="11715" spans="1:5">
      <c r="A11715" s="26">
        <v>44637</v>
      </c>
      <c r="B11715" s="29">
        <v>0.89946759259259268</v>
      </c>
      <c r="C11715">
        <v>1647552915</v>
      </c>
      <c r="D11715">
        <v>100.07899999999999</v>
      </c>
      <c r="E11715">
        <v>100.08</v>
      </c>
    </row>
    <row r="11716" spans="1:5">
      <c r="A11716" s="26">
        <v>44637</v>
      </c>
      <c r="B11716" s="29">
        <v>0.89947916666666661</v>
      </c>
      <c r="C11716">
        <v>1647552916</v>
      </c>
      <c r="D11716">
        <v>78.456000000000003</v>
      </c>
      <c r="E11716">
        <v>78.456000000000003</v>
      </c>
    </row>
    <row r="11717" spans="1:5">
      <c r="A11717" s="26">
        <v>44637</v>
      </c>
      <c r="B11717" s="29">
        <v>0.89949074074074076</v>
      </c>
      <c r="C11717">
        <v>1647552917</v>
      </c>
      <c r="D11717">
        <v>87.533000000000001</v>
      </c>
      <c r="E11717">
        <v>87.534999999999997</v>
      </c>
    </row>
    <row r="11718" spans="1:5">
      <c r="A11718" s="26">
        <v>44637</v>
      </c>
      <c r="B11718" s="29">
        <v>0.8995023148148148</v>
      </c>
      <c r="C11718">
        <v>1647552918</v>
      </c>
      <c r="D11718">
        <v>76.872</v>
      </c>
      <c r="E11718">
        <v>76.876000000000005</v>
      </c>
    </row>
    <row r="11719" spans="1:5">
      <c r="A11719" s="26">
        <v>44637</v>
      </c>
      <c r="B11719" s="29">
        <v>0.89951388888888895</v>
      </c>
      <c r="C11719">
        <v>1647552919</v>
      </c>
      <c r="D11719">
        <v>94.525999999999996</v>
      </c>
      <c r="E11719">
        <v>94.522999999999996</v>
      </c>
    </row>
    <row r="11720" spans="1:5">
      <c r="A11720" s="26">
        <v>44637</v>
      </c>
      <c r="B11720" s="29">
        <v>0.89952546296296287</v>
      </c>
      <c r="C11720">
        <v>1647552920</v>
      </c>
      <c r="D11720">
        <v>82.131</v>
      </c>
      <c r="E11720">
        <v>82.125</v>
      </c>
    </row>
    <row r="11721" spans="1:5">
      <c r="A11721" s="26">
        <v>44637</v>
      </c>
      <c r="B11721" s="29">
        <v>0.89953703703703702</v>
      </c>
      <c r="C11721">
        <v>1647552921</v>
      </c>
      <c r="D11721">
        <v>96.033000000000001</v>
      </c>
      <c r="E11721">
        <v>96.027000000000001</v>
      </c>
    </row>
    <row r="11722" spans="1:5">
      <c r="A11722" s="26">
        <v>44637</v>
      </c>
      <c r="B11722" s="29">
        <v>0.89954861111111117</v>
      </c>
      <c r="C11722">
        <v>1647552922</v>
      </c>
      <c r="D11722">
        <v>86.870999999999995</v>
      </c>
      <c r="E11722">
        <v>86.875</v>
      </c>
    </row>
    <row r="11723" spans="1:5">
      <c r="A11723" s="26">
        <v>44637</v>
      </c>
      <c r="B11723" s="29">
        <v>0.89956018518518521</v>
      </c>
      <c r="C11723">
        <v>1647552923</v>
      </c>
      <c r="D11723">
        <v>75.775000000000006</v>
      </c>
      <c r="E11723">
        <v>75.784000000000006</v>
      </c>
    </row>
    <row r="11724" spans="1:5">
      <c r="A11724" s="26">
        <v>44637</v>
      </c>
      <c r="B11724" s="29">
        <v>0.89957175925925925</v>
      </c>
      <c r="C11724">
        <v>1647552924</v>
      </c>
      <c r="D11724">
        <v>68.168999999999997</v>
      </c>
      <c r="E11724">
        <v>68.165000000000006</v>
      </c>
    </row>
    <row r="11725" spans="1:5">
      <c r="A11725" s="26">
        <v>44637</v>
      </c>
      <c r="B11725" s="29">
        <v>0.89958333333333329</v>
      </c>
      <c r="C11725">
        <v>1647552925</v>
      </c>
      <c r="D11725">
        <v>83.093999999999994</v>
      </c>
      <c r="E11725">
        <v>83.096000000000004</v>
      </c>
    </row>
    <row r="11726" spans="1:5">
      <c r="A11726" s="26">
        <v>44637</v>
      </c>
      <c r="B11726" s="29">
        <v>0.89959490740740744</v>
      </c>
      <c r="C11726">
        <v>1647552926</v>
      </c>
      <c r="D11726">
        <v>78.459000000000003</v>
      </c>
      <c r="E11726">
        <v>78.453000000000003</v>
      </c>
    </row>
    <row r="11727" spans="1:5">
      <c r="A11727" s="26">
        <v>44637</v>
      </c>
      <c r="B11727" s="29">
        <v>0.89960648148148137</v>
      </c>
      <c r="C11727">
        <v>1647552927</v>
      </c>
      <c r="D11727">
        <v>81.986999999999995</v>
      </c>
      <c r="E11727">
        <v>81.992999999999995</v>
      </c>
    </row>
    <row r="11728" spans="1:5">
      <c r="A11728" s="26">
        <v>44637</v>
      </c>
      <c r="B11728" s="29">
        <v>0.89961805555555552</v>
      </c>
      <c r="C11728">
        <v>1647552928</v>
      </c>
      <c r="D11728">
        <v>81.409000000000006</v>
      </c>
      <c r="E11728">
        <v>81.408000000000001</v>
      </c>
    </row>
    <row r="11729" spans="1:5">
      <c r="A11729" s="26">
        <v>44637</v>
      </c>
      <c r="B11729" s="29">
        <v>0.89962962962962967</v>
      </c>
      <c r="C11729">
        <v>1647552929</v>
      </c>
      <c r="D11729">
        <v>81.933999999999997</v>
      </c>
      <c r="E11729">
        <v>81.924999999999997</v>
      </c>
    </row>
    <row r="11730" spans="1:5">
      <c r="A11730" s="26">
        <v>44637</v>
      </c>
      <c r="B11730" s="29">
        <v>0.89964120370370371</v>
      </c>
      <c r="C11730">
        <v>1647552930</v>
      </c>
      <c r="D11730">
        <v>82.994</v>
      </c>
      <c r="E11730">
        <v>83.007000000000005</v>
      </c>
    </row>
    <row r="11731" spans="1:5">
      <c r="A11731" s="26">
        <v>44637</v>
      </c>
      <c r="B11731" s="29">
        <v>0.89965277777777775</v>
      </c>
      <c r="C11731">
        <v>1647552931</v>
      </c>
      <c r="D11731">
        <v>84.712999999999994</v>
      </c>
      <c r="E11731">
        <v>84.712000000000003</v>
      </c>
    </row>
    <row r="11732" spans="1:5">
      <c r="A11732" s="26">
        <v>44637</v>
      </c>
      <c r="B11732" s="29">
        <v>0.89966435185185178</v>
      </c>
      <c r="C11732">
        <v>1647552932</v>
      </c>
      <c r="D11732">
        <v>93.311999999999998</v>
      </c>
      <c r="E11732">
        <v>93.316999999999993</v>
      </c>
    </row>
    <row r="11733" spans="1:5">
      <c r="A11733" s="26">
        <v>44637</v>
      </c>
      <c r="B11733" s="29">
        <v>0.89967592592592593</v>
      </c>
      <c r="C11733">
        <v>1647552933</v>
      </c>
      <c r="D11733">
        <v>78.66</v>
      </c>
      <c r="E11733">
        <v>78.655000000000001</v>
      </c>
    </row>
    <row r="11734" spans="1:5">
      <c r="A11734" s="26">
        <v>44637</v>
      </c>
      <c r="B11734" s="29">
        <v>0.89968750000000008</v>
      </c>
      <c r="C11734">
        <v>1647552934</v>
      </c>
      <c r="D11734">
        <v>84.055999999999997</v>
      </c>
      <c r="E11734">
        <v>84.058999999999997</v>
      </c>
    </row>
    <row r="11735" spans="1:5">
      <c r="A11735" s="26">
        <v>44637</v>
      </c>
      <c r="B11735" s="29">
        <v>0.89969907407407401</v>
      </c>
      <c r="C11735">
        <v>1647552935</v>
      </c>
      <c r="D11735">
        <v>87.980999999999995</v>
      </c>
      <c r="E11735">
        <v>87.978999999999999</v>
      </c>
    </row>
    <row r="11736" spans="1:5">
      <c r="A11736" s="26">
        <v>44637</v>
      </c>
      <c r="B11736" s="29">
        <v>0.89971064814814816</v>
      </c>
      <c r="C11736">
        <v>1647552936</v>
      </c>
      <c r="D11736">
        <v>79.512</v>
      </c>
      <c r="E11736">
        <v>79.510999999999996</v>
      </c>
    </row>
    <row r="11737" spans="1:5">
      <c r="A11737" s="26">
        <v>44637</v>
      </c>
      <c r="B11737" s="29">
        <v>0.8997222222222222</v>
      </c>
      <c r="C11737">
        <v>1647552937</v>
      </c>
      <c r="D11737">
        <v>88.915000000000006</v>
      </c>
      <c r="E11737">
        <v>88.918000000000006</v>
      </c>
    </row>
    <row r="11738" spans="1:5">
      <c r="A11738" s="26">
        <v>44637</v>
      </c>
      <c r="B11738" s="29">
        <v>0.89973379629629635</v>
      </c>
      <c r="C11738">
        <v>1647552938</v>
      </c>
      <c r="D11738">
        <v>76.685000000000002</v>
      </c>
      <c r="E11738">
        <v>76.688999999999993</v>
      </c>
    </row>
    <row r="11739" spans="1:5">
      <c r="A11739" s="26">
        <v>44637</v>
      </c>
      <c r="B11739" s="29">
        <v>0.89974537037037028</v>
      </c>
      <c r="C11739">
        <v>1647552939</v>
      </c>
      <c r="D11739">
        <v>76.924000000000007</v>
      </c>
      <c r="E11739">
        <v>76.924000000000007</v>
      </c>
    </row>
    <row r="11740" spans="1:5">
      <c r="A11740" s="26">
        <v>44637</v>
      </c>
      <c r="B11740" s="29">
        <v>0.89975694444444443</v>
      </c>
      <c r="C11740">
        <v>1647552940</v>
      </c>
      <c r="D11740">
        <v>87.748999999999995</v>
      </c>
      <c r="E11740">
        <v>87.738</v>
      </c>
    </row>
    <row r="11741" spans="1:5">
      <c r="A11741" s="26">
        <v>44637</v>
      </c>
      <c r="B11741" s="29">
        <v>0.89976851851851858</v>
      </c>
      <c r="C11741">
        <v>1647552941</v>
      </c>
      <c r="D11741">
        <v>89.385999999999996</v>
      </c>
      <c r="E11741">
        <v>89.394000000000005</v>
      </c>
    </row>
    <row r="11742" spans="1:5">
      <c r="A11742" s="26">
        <v>44637</v>
      </c>
      <c r="B11742" s="29">
        <v>0.89978009259259262</v>
      </c>
      <c r="C11742">
        <v>1647552942</v>
      </c>
      <c r="D11742">
        <v>80.992999999999995</v>
      </c>
      <c r="E11742">
        <v>80.989999999999995</v>
      </c>
    </row>
    <row r="11743" spans="1:5">
      <c r="A11743" s="26">
        <v>44637</v>
      </c>
      <c r="B11743" s="29">
        <v>0.89979166666666666</v>
      </c>
      <c r="C11743">
        <v>1647552943</v>
      </c>
      <c r="D11743">
        <v>83.236000000000004</v>
      </c>
      <c r="E11743">
        <v>83.239000000000004</v>
      </c>
    </row>
    <row r="11744" spans="1:5">
      <c r="A11744" s="26">
        <v>44637</v>
      </c>
      <c r="B11744" s="29">
        <v>0.8998032407407407</v>
      </c>
      <c r="C11744">
        <v>1647552944</v>
      </c>
      <c r="D11744">
        <v>85.599000000000004</v>
      </c>
      <c r="E11744">
        <v>85.594999999999999</v>
      </c>
    </row>
    <row r="11745" spans="1:5">
      <c r="A11745" s="26">
        <v>44637</v>
      </c>
      <c r="B11745" s="29">
        <v>0.89981481481481485</v>
      </c>
      <c r="C11745">
        <v>1647552945</v>
      </c>
      <c r="D11745">
        <v>80.813999999999993</v>
      </c>
      <c r="E11745">
        <v>80.808999999999997</v>
      </c>
    </row>
    <row r="11746" spans="1:5">
      <c r="A11746" s="26">
        <v>44637</v>
      </c>
      <c r="B11746" s="29">
        <v>0.89982638888888899</v>
      </c>
      <c r="C11746">
        <v>1647552946</v>
      </c>
      <c r="D11746">
        <v>78.197999999999993</v>
      </c>
      <c r="E11746">
        <v>78.198999999999998</v>
      </c>
    </row>
    <row r="11747" spans="1:5">
      <c r="A11747" s="26">
        <v>44637</v>
      </c>
      <c r="B11747" s="29">
        <v>0.89983796296296292</v>
      </c>
      <c r="C11747">
        <v>1647552947</v>
      </c>
      <c r="D11747">
        <v>81.260999999999996</v>
      </c>
      <c r="E11747">
        <v>81.266999999999996</v>
      </c>
    </row>
    <row r="11748" spans="1:5">
      <c r="A11748" s="26">
        <v>44637</v>
      </c>
      <c r="B11748" s="29">
        <v>0.89984953703703707</v>
      </c>
      <c r="C11748">
        <v>1647552948</v>
      </c>
      <c r="D11748">
        <v>82.186999999999998</v>
      </c>
      <c r="E11748">
        <v>82.185000000000002</v>
      </c>
    </row>
    <row r="11749" spans="1:5">
      <c r="A11749" s="26">
        <v>44637</v>
      </c>
      <c r="B11749" s="29">
        <v>0.89986111111111111</v>
      </c>
      <c r="C11749">
        <v>1647552949</v>
      </c>
      <c r="D11749">
        <v>86.572999999999993</v>
      </c>
      <c r="E11749">
        <v>86.572999999999993</v>
      </c>
    </row>
    <row r="11750" spans="1:5">
      <c r="A11750" s="26">
        <v>44637</v>
      </c>
      <c r="B11750" s="29">
        <v>0.89987268518518526</v>
      </c>
      <c r="C11750">
        <v>1647552950</v>
      </c>
      <c r="D11750">
        <v>87.17</v>
      </c>
      <c r="E11750">
        <v>87.165999999999997</v>
      </c>
    </row>
    <row r="11751" spans="1:5">
      <c r="A11751" s="26">
        <v>44637</v>
      </c>
      <c r="B11751" s="29">
        <v>0.89988425925925919</v>
      </c>
      <c r="C11751">
        <v>1647552951</v>
      </c>
      <c r="D11751">
        <v>84.358000000000004</v>
      </c>
      <c r="E11751">
        <v>84.364999999999995</v>
      </c>
    </row>
    <row r="11752" spans="1:5">
      <c r="A11752" s="26">
        <v>44637</v>
      </c>
      <c r="B11752" s="29">
        <v>0.89989583333333334</v>
      </c>
      <c r="C11752">
        <v>1647552952</v>
      </c>
      <c r="D11752">
        <v>86.472999999999999</v>
      </c>
      <c r="E11752">
        <v>86.465000000000003</v>
      </c>
    </row>
    <row r="11753" spans="1:5">
      <c r="A11753" s="26">
        <v>44637</v>
      </c>
      <c r="B11753" s="29">
        <v>0.89990740740740749</v>
      </c>
      <c r="C11753">
        <v>1647552953</v>
      </c>
      <c r="D11753">
        <v>81.445999999999998</v>
      </c>
      <c r="E11753">
        <v>81.453000000000003</v>
      </c>
    </row>
    <row r="11754" spans="1:5">
      <c r="A11754" s="26">
        <v>44637</v>
      </c>
      <c r="B11754" s="29">
        <v>0.89991898148148142</v>
      </c>
      <c r="C11754">
        <v>1647552954</v>
      </c>
      <c r="D11754">
        <v>76.817999999999998</v>
      </c>
      <c r="E11754">
        <v>76.817999999999998</v>
      </c>
    </row>
    <row r="11755" spans="1:5">
      <c r="A11755" s="26">
        <v>44637</v>
      </c>
      <c r="B11755" s="29">
        <v>0.89993055555555557</v>
      </c>
      <c r="C11755">
        <v>1647552955</v>
      </c>
      <c r="D11755">
        <v>81.837000000000003</v>
      </c>
      <c r="E11755">
        <v>81.843000000000004</v>
      </c>
    </row>
    <row r="11756" spans="1:5">
      <c r="A11756" s="26">
        <v>44637</v>
      </c>
      <c r="B11756" s="29">
        <v>0.89994212962962961</v>
      </c>
      <c r="C11756">
        <v>1647552956</v>
      </c>
      <c r="D11756">
        <v>56.320999999999998</v>
      </c>
      <c r="E11756">
        <v>56.322000000000003</v>
      </c>
    </row>
    <row r="11757" spans="1:5">
      <c r="A11757" s="26">
        <v>44637</v>
      </c>
      <c r="B11757" s="29">
        <v>0.89995370370370376</v>
      </c>
      <c r="C11757">
        <v>1647552957</v>
      </c>
      <c r="D11757">
        <v>78.206999999999994</v>
      </c>
      <c r="E11757">
        <v>78.204999999999998</v>
      </c>
    </row>
    <row r="11758" spans="1:5">
      <c r="A11758" s="26">
        <v>44637</v>
      </c>
      <c r="B11758" s="29">
        <v>0.89996527777777768</v>
      </c>
      <c r="C11758">
        <v>1647552958</v>
      </c>
      <c r="D11758">
        <v>86.477000000000004</v>
      </c>
      <c r="E11758">
        <v>86.468000000000004</v>
      </c>
    </row>
    <row r="11759" spans="1:5">
      <c r="A11759" s="26">
        <v>44637</v>
      </c>
      <c r="B11759" s="29">
        <v>0.89997685185185183</v>
      </c>
      <c r="C11759">
        <v>1647552959</v>
      </c>
      <c r="D11759">
        <v>98.197999999999993</v>
      </c>
      <c r="E11759">
        <v>98.209000000000003</v>
      </c>
    </row>
    <row r="11760" spans="1:5">
      <c r="A11760" s="26">
        <v>44637</v>
      </c>
      <c r="B11760" s="29">
        <v>0.89998842592592598</v>
      </c>
      <c r="C11760">
        <v>1647552960</v>
      </c>
      <c r="D11760">
        <v>75.465999999999994</v>
      </c>
      <c r="E11760">
        <v>75.468000000000004</v>
      </c>
    </row>
    <row r="11761" spans="1:5">
      <c r="A11761" s="26">
        <v>44637</v>
      </c>
      <c r="B11761" s="29">
        <v>0.9</v>
      </c>
      <c r="C11761">
        <v>1647552961</v>
      </c>
      <c r="D11761">
        <v>94.635000000000005</v>
      </c>
      <c r="E11761">
        <v>94.623000000000005</v>
      </c>
    </row>
    <row r="11762" spans="1:5">
      <c r="A11762" s="26">
        <v>44637</v>
      </c>
      <c r="B11762" s="29">
        <v>0.90001157407407406</v>
      </c>
      <c r="C11762">
        <v>1647552962</v>
      </c>
      <c r="D11762">
        <v>90.397000000000006</v>
      </c>
      <c r="E11762">
        <v>90.396000000000001</v>
      </c>
    </row>
    <row r="11763" spans="1:5">
      <c r="A11763" s="26">
        <v>44637</v>
      </c>
      <c r="B11763" s="29">
        <v>0.9000231481481481</v>
      </c>
      <c r="C11763">
        <v>1647552963</v>
      </c>
      <c r="D11763">
        <v>73.804000000000002</v>
      </c>
      <c r="E11763">
        <v>73.805000000000007</v>
      </c>
    </row>
    <row r="11764" spans="1:5">
      <c r="A11764" s="26">
        <v>44637</v>
      </c>
      <c r="B11764" s="29">
        <v>0.90003472222222225</v>
      </c>
      <c r="C11764">
        <v>1647552964</v>
      </c>
      <c r="D11764">
        <v>87.608000000000004</v>
      </c>
      <c r="E11764">
        <v>87.613</v>
      </c>
    </row>
    <row r="11765" spans="1:5">
      <c r="A11765" s="26">
        <v>44637</v>
      </c>
      <c r="B11765" s="29">
        <v>0.9000462962962964</v>
      </c>
      <c r="C11765">
        <v>1647552965</v>
      </c>
      <c r="D11765">
        <v>72.302999999999997</v>
      </c>
      <c r="E11765">
        <v>72.302999999999997</v>
      </c>
    </row>
    <row r="11766" spans="1:5">
      <c r="A11766" s="26">
        <v>44637</v>
      </c>
      <c r="B11766" s="29">
        <v>0.90005787037037033</v>
      </c>
      <c r="C11766">
        <v>1647552966</v>
      </c>
      <c r="D11766">
        <v>91.356999999999999</v>
      </c>
      <c r="E11766">
        <v>91.355999999999995</v>
      </c>
    </row>
    <row r="11767" spans="1:5">
      <c r="A11767" s="26">
        <v>44637</v>
      </c>
      <c r="B11767" s="29">
        <v>0.90006944444444448</v>
      </c>
      <c r="C11767">
        <v>1647552967</v>
      </c>
      <c r="D11767">
        <v>82.301000000000002</v>
      </c>
      <c r="E11767">
        <v>82.301000000000002</v>
      </c>
    </row>
    <row r="11768" spans="1:5">
      <c r="A11768" s="26">
        <v>44637</v>
      </c>
      <c r="B11768" s="29">
        <v>0.90008101851851852</v>
      </c>
      <c r="C11768">
        <v>1647552968</v>
      </c>
      <c r="D11768">
        <v>90.022999999999996</v>
      </c>
      <c r="E11768">
        <v>90.019000000000005</v>
      </c>
    </row>
    <row r="11769" spans="1:5">
      <c r="A11769" s="26">
        <v>44637</v>
      </c>
      <c r="B11769" s="29">
        <v>0.90009259259259267</v>
      </c>
      <c r="C11769">
        <v>1647552969</v>
      </c>
      <c r="D11769">
        <v>82.542000000000002</v>
      </c>
      <c r="E11769">
        <v>82.546999999999997</v>
      </c>
    </row>
    <row r="11770" spans="1:5">
      <c r="A11770" s="26">
        <v>44637</v>
      </c>
      <c r="B11770" s="29">
        <v>0.90010416666666659</v>
      </c>
      <c r="C11770">
        <v>1647552970</v>
      </c>
      <c r="D11770">
        <v>93.59</v>
      </c>
      <c r="E11770">
        <v>93.585999999999999</v>
      </c>
    </row>
    <row r="11771" spans="1:5">
      <c r="A11771" s="26">
        <v>44637</v>
      </c>
      <c r="B11771" s="29">
        <v>0.90011574074074074</v>
      </c>
      <c r="C11771">
        <v>1647552971</v>
      </c>
      <c r="D11771">
        <v>75.361000000000004</v>
      </c>
      <c r="E11771">
        <v>75.361999999999995</v>
      </c>
    </row>
    <row r="11772" spans="1:5">
      <c r="A11772" s="26">
        <v>44637</v>
      </c>
      <c r="B11772" s="29">
        <v>0.90012731481481489</v>
      </c>
      <c r="C11772">
        <v>1647552972</v>
      </c>
      <c r="D11772">
        <v>78.742999999999995</v>
      </c>
      <c r="E11772">
        <v>78.739000000000004</v>
      </c>
    </row>
    <row r="11773" spans="1:5">
      <c r="A11773" s="26">
        <v>44637</v>
      </c>
      <c r="B11773" s="29">
        <v>0.90013888888888882</v>
      </c>
      <c r="C11773">
        <v>1647552973</v>
      </c>
      <c r="D11773">
        <v>89.165999999999997</v>
      </c>
      <c r="E11773">
        <v>89.167000000000002</v>
      </c>
    </row>
    <row r="11774" spans="1:5">
      <c r="A11774" s="26">
        <v>44637</v>
      </c>
      <c r="B11774" s="29">
        <v>0.90015046296296297</v>
      </c>
      <c r="C11774">
        <v>1647552974</v>
      </c>
      <c r="D11774">
        <v>76.231999999999999</v>
      </c>
      <c r="E11774">
        <v>76.234999999999999</v>
      </c>
    </row>
    <row r="11775" spans="1:5">
      <c r="A11775" s="26">
        <v>44637</v>
      </c>
      <c r="B11775" s="29">
        <v>0.90016203703703701</v>
      </c>
      <c r="C11775">
        <v>1647552975</v>
      </c>
      <c r="D11775">
        <v>85.638000000000005</v>
      </c>
      <c r="E11775">
        <v>85.634</v>
      </c>
    </row>
    <row r="11776" spans="1:5">
      <c r="A11776" s="26">
        <v>44637</v>
      </c>
      <c r="B11776" s="29">
        <v>0.90017361111111116</v>
      </c>
      <c r="C11776">
        <v>1647552976</v>
      </c>
      <c r="D11776">
        <v>87.064999999999998</v>
      </c>
      <c r="E11776">
        <v>87.069000000000003</v>
      </c>
    </row>
    <row r="11777" spans="1:5">
      <c r="A11777" s="26">
        <v>44637</v>
      </c>
      <c r="B11777" s="29">
        <v>0.90018518518518509</v>
      </c>
      <c r="C11777">
        <v>1647552977</v>
      </c>
      <c r="D11777">
        <v>60.667000000000002</v>
      </c>
      <c r="E11777">
        <v>60.665999999999997</v>
      </c>
    </row>
    <row r="11778" spans="1:5">
      <c r="A11778" s="26">
        <v>44637</v>
      </c>
      <c r="B11778" s="29">
        <v>0.90019675925925924</v>
      </c>
      <c r="C11778">
        <v>1647552978</v>
      </c>
      <c r="D11778">
        <v>85.048000000000002</v>
      </c>
      <c r="E11778">
        <v>85.051000000000002</v>
      </c>
    </row>
    <row r="11779" spans="1:5">
      <c r="A11779" s="26">
        <v>44637</v>
      </c>
      <c r="B11779" s="29">
        <v>0.90020833333333339</v>
      </c>
      <c r="C11779">
        <v>1647552979</v>
      </c>
      <c r="D11779">
        <v>87.325999999999993</v>
      </c>
      <c r="E11779">
        <v>87.325000000000003</v>
      </c>
    </row>
    <row r="11780" spans="1:5">
      <c r="A11780" s="26">
        <v>44637</v>
      </c>
      <c r="B11780" s="29">
        <v>0.90021990740740743</v>
      </c>
      <c r="C11780">
        <v>1647552980</v>
      </c>
      <c r="D11780">
        <v>86.204999999999998</v>
      </c>
      <c r="E11780">
        <v>86.192999999999998</v>
      </c>
    </row>
    <row r="11781" spans="1:5">
      <c r="A11781" s="26">
        <v>44637</v>
      </c>
      <c r="B11781" s="29">
        <v>0.90023148148148147</v>
      </c>
      <c r="C11781">
        <v>1647552981</v>
      </c>
      <c r="D11781">
        <v>92.731999999999999</v>
      </c>
      <c r="E11781">
        <v>92.744</v>
      </c>
    </row>
    <row r="11782" spans="1:5">
      <c r="A11782" s="26">
        <v>44637</v>
      </c>
      <c r="B11782" s="29">
        <v>0.9002430555555555</v>
      </c>
      <c r="C11782">
        <v>1647552982</v>
      </c>
      <c r="D11782">
        <v>79.457999999999998</v>
      </c>
      <c r="E11782">
        <v>79.459999999999994</v>
      </c>
    </row>
    <row r="11783" spans="1:5">
      <c r="A11783" s="26">
        <v>44637</v>
      </c>
      <c r="B11783" s="29">
        <v>0.90025462962962965</v>
      </c>
      <c r="C11783">
        <v>1647552983</v>
      </c>
      <c r="D11783">
        <v>86.11</v>
      </c>
      <c r="E11783">
        <v>86.105000000000004</v>
      </c>
    </row>
    <row r="11784" spans="1:5">
      <c r="A11784" s="26">
        <v>44637</v>
      </c>
      <c r="B11784" s="29">
        <v>0.9002662037037038</v>
      </c>
      <c r="C11784">
        <v>1647552984</v>
      </c>
      <c r="D11784">
        <v>86.418999999999997</v>
      </c>
      <c r="E11784">
        <v>86.424999999999997</v>
      </c>
    </row>
    <row r="11785" spans="1:5">
      <c r="A11785" s="26">
        <v>44637</v>
      </c>
      <c r="B11785" s="29">
        <v>0.90027777777777773</v>
      </c>
      <c r="C11785">
        <v>1647552985</v>
      </c>
      <c r="D11785">
        <v>85.759</v>
      </c>
      <c r="E11785">
        <v>85.747</v>
      </c>
    </row>
    <row r="11786" spans="1:5">
      <c r="A11786" s="26">
        <v>44637</v>
      </c>
      <c r="B11786" s="29">
        <v>0.90028935185185188</v>
      </c>
      <c r="C11786">
        <v>1647552986</v>
      </c>
      <c r="D11786">
        <v>87.837000000000003</v>
      </c>
      <c r="E11786">
        <v>87.834999999999994</v>
      </c>
    </row>
    <row r="11787" spans="1:5">
      <c r="A11787" s="26">
        <v>44637</v>
      </c>
      <c r="B11787" s="29">
        <v>0.90030092592592592</v>
      </c>
      <c r="C11787">
        <v>1647552987</v>
      </c>
      <c r="D11787">
        <v>83.105000000000004</v>
      </c>
      <c r="E11787">
        <v>83.108999999999995</v>
      </c>
    </row>
    <row r="11788" spans="1:5">
      <c r="A11788" s="26">
        <v>44637</v>
      </c>
      <c r="B11788" s="29">
        <v>0.90031250000000007</v>
      </c>
      <c r="C11788">
        <v>1647552988</v>
      </c>
      <c r="D11788">
        <v>57.594000000000001</v>
      </c>
      <c r="E11788">
        <v>57.594000000000001</v>
      </c>
    </row>
    <row r="11789" spans="1:5">
      <c r="A11789" s="26">
        <v>44637</v>
      </c>
      <c r="B11789" s="29">
        <v>0.900324074074074</v>
      </c>
      <c r="C11789">
        <v>1647552989</v>
      </c>
      <c r="D11789">
        <v>54.841000000000001</v>
      </c>
      <c r="E11789">
        <v>54.841999999999999</v>
      </c>
    </row>
    <row r="11790" spans="1:5">
      <c r="A11790" s="26">
        <v>44637</v>
      </c>
      <c r="B11790" s="29">
        <v>0.90033564814814815</v>
      </c>
      <c r="C11790">
        <v>1647552990</v>
      </c>
      <c r="D11790">
        <v>89.266000000000005</v>
      </c>
      <c r="E11790">
        <v>89.272000000000006</v>
      </c>
    </row>
    <row r="11791" spans="1:5">
      <c r="A11791" s="26">
        <v>44637</v>
      </c>
      <c r="B11791" s="29">
        <v>0.9003472222222223</v>
      </c>
      <c r="C11791">
        <v>1647552991</v>
      </c>
      <c r="D11791">
        <v>82.805999999999997</v>
      </c>
      <c r="E11791">
        <v>82.802000000000007</v>
      </c>
    </row>
    <row r="11792" spans="1:5">
      <c r="A11792" s="26">
        <v>44637</v>
      </c>
      <c r="B11792" s="29">
        <v>0.90035879629629623</v>
      </c>
      <c r="C11792">
        <v>1647552992</v>
      </c>
      <c r="D11792">
        <v>89.835999999999999</v>
      </c>
      <c r="E11792">
        <v>89.831000000000003</v>
      </c>
    </row>
    <row r="11793" spans="1:5">
      <c r="A11793" s="26">
        <v>44637</v>
      </c>
      <c r="B11793" s="29">
        <v>0.90037037037037038</v>
      </c>
      <c r="C11793">
        <v>1647552993</v>
      </c>
      <c r="D11793">
        <v>72.180000000000007</v>
      </c>
      <c r="E11793">
        <v>72.177999999999997</v>
      </c>
    </row>
    <row r="11794" spans="1:5">
      <c r="A11794" s="26">
        <v>44637</v>
      </c>
      <c r="B11794" s="29">
        <v>0.90038194444444442</v>
      </c>
      <c r="C11794">
        <v>1647552994</v>
      </c>
      <c r="D11794">
        <v>84.238</v>
      </c>
      <c r="E11794">
        <v>84.238</v>
      </c>
    </row>
    <row r="11795" spans="1:5">
      <c r="A11795" s="26">
        <v>44637</v>
      </c>
      <c r="B11795" s="29">
        <v>0.90039351851851857</v>
      </c>
      <c r="C11795">
        <v>1647552995</v>
      </c>
      <c r="D11795">
        <v>82.57</v>
      </c>
      <c r="E11795">
        <v>82.573999999999998</v>
      </c>
    </row>
    <row r="11796" spans="1:5">
      <c r="A11796" s="26">
        <v>44637</v>
      </c>
      <c r="B11796" s="29">
        <v>0.90040509259259249</v>
      </c>
      <c r="C11796">
        <v>1647552996</v>
      </c>
      <c r="D11796">
        <v>88.903999999999996</v>
      </c>
      <c r="E11796">
        <v>88.903000000000006</v>
      </c>
    </row>
    <row r="11797" spans="1:5">
      <c r="A11797" s="26">
        <v>44637</v>
      </c>
      <c r="B11797" s="29">
        <v>0.90041666666666664</v>
      </c>
      <c r="C11797">
        <v>1647552997</v>
      </c>
      <c r="D11797">
        <v>83.850999999999999</v>
      </c>
      <c r="E11797">
        <v>83.850999999999999</v>
      </c>
    </row>
    <row r="11798" spans="1:5">
      <c r="A11798" s="26">
        <v>44637</v>
      </c>
      <c r="B11798" s="29">
        <v>0.90042824074074079</v>
      </c>
      <c r="C11798">
        <v>1647552998</v>
      </c>
      <c r="D11798">
        <v>85.775999999999996</v>
      </c>
      <c r="E11798">
        <v>85.775000000000006</v>
      </c>
    </row>
    <row r="11799" spans="1:5">
      <c r="A11799" s="26">
        <v>44637</v>
      </c>
      <c r="B11799" s="29">
        <v>0.90043981481481483</v>
      </c>
      <c r="C11799">
        <v>1647552999</v>
      </c>
      <c r="D11799">
        <v>73.319000000000003</v>
      </c>
      <c r="E11799">
        <v>73.319999999999993</v>
      </c>
    </row>
    <row r="11800" spans="1:5">
      <c r="A11800" s="26">
        <v>44637</v>
      </c>
      <c r="B11800" s="29">
        <v>0.90045138888888887</v>
      </c>
      <c r="C11800">
        <v>1647553000</v>
      </c>
      <c r="D11800">
        <v>79.989000000000004</v>
      </c>
      <c r="E11800">
        <v>79.995999999999995</v>
      </c>
    </row>
    <row r="11801" spans="1:5">
      <c r="A11801" s="26">
        <v>44637</v>
      </c>
      <c r="B11801" s="29">
        <v>0.90046296296296291</v>
      </c>
      <c r="C11801">
        <v>1647553001</v>
      </c>
      <c r="D11801">
        <v>86.587000000000003</v>
      </c>
      <c r="E11801">
        <v>86.585999999999999</v>
      </c>
    </row>
    <row r="11802" spans="1:5">
      <c r="A11802" s="26">
        <v>44637</v>
      </c>
      <c r="B11802" s="29">
        <v>0.90047453703703706</v>
      </c>
      <c r="C11802">
        <v>1647553002</v>
      </c>
      <c r="D11802">
        <v>40.26</v>
      </c>
      <c r="E11802">
        <v>40.262</v>
      </c>
    </row>
    <row r="11803" spans="1:5">
      <c r="A11803" s="26">
        <v>44637</v>
      </c>
      <c r="B11803" s="29">
        <v>0.90048611111111121</v>
      </c>
      <c r="C11803">
        <v>1647553003</v>
      </c>
      <c r="D11803">
        <v>42.295999999999999</v>
      </c>
      <c r="E11803">
        <v>42.295999999999999</v>
      </c>
    </row>
    <row r="11804" spans="1:5">
      <c r="A11804" s="26">
        <v>44637</v>
      </c>
      <c r="B11804" s="29">
        <v>0.90049768518518514</v>
      </c>
      <c r="C11804">
        <v>1647553004</v>
      </c>
      <c r="D11804">
        <v>81.72</v>
      </c>
      <c r="E11804">
        <v>81.712999999999994</v>
      </c>
    </row>
    <row r="11805" spans="1:5">
      <c r="A11805" s="26">
        <v>44637</v>
      </c>
      <c r="B11805" s="29">
        <v>0.90050925925925929</v>
      </c>
      <c r="C11805">
        <v>1647553005</v>
      </c>
      <c r="D11805">
        <v>67.111000000000004</v>
      </c>
      <c r="E11805">
        <v>67.117000000000004</v>
      </c>
    </row>
    <row r="11806" spans="1:5">
      <c r="A11806" s="26">
        <v>44637</v>
      </c>
      <c r="B11806" s="29">
        <v>0.90052083333333333</v>
      </c>
      <c r="C11806">
        <v>1647553006</v>
      </c>
      <c r="D11806">
        <v>62.656999999999996</v>
      </c>
      <c r="E11806">
        <v>62.652999999999999</v>
      </c>
    </row>
    <row r="11807" spans="1:5">
      <c r="A11807" s="26">
        <v>44637</v>
      </c>
      <c r="B11807" s="29">
        <v>0.90053240740740748</v>
      </c>
      <c r="C11807">
        <v>1647553007</v>
      </c>
      <c r="D11807">
        <v>87.61</v>
      </c>
      <c r="E11807">
        <v>87.61</v>
      </c>
    </row>
    <row r="11808" spans="1:5">
      <c r="A11808" s="26">
        <v>44637</v>
      </c>
      <c r="B11808" s="29">
        <v>0.9005439814814814</v>
      </c>
      <c r="C11808">
        <v>1647553008</v>
      </c>
      <c r="D11808">
        <v>74.713999999999999</v>
      </c>
      <c r="E11808">
        <v>74.713999999999999</v>
      </c>
    </row>
    <row r="11809" spans="1:5">
      <c r="A11809" s="26">
        <v>44637</v>
      </c>
      <c r="B11809" s="29">
        <v>0.90055555555555555</v>
      </c>
      <c r="C11809">
        <v>1647553009</v>
      </c>
      <c r="D11809">
        <v>81.366</v>
      </c>
      <c r="E11809">
        <v>81.361000000000004</v>
      </c>
    </row>
    <row r="11810" spans="1:5">
      <c r="A11810" s="26">
        <v>44637</v>
      </c>
      <c r="B11810" s="29">
        <v>0.9005671296296297</v>
      </c>
      <c r="C11810">
        <v>1647553010</v>
      </c>
      <c r="D11810">
        <v>89.491</v>
      </c>
      <c r="E11810">
        <v>89.494</v>
      </c>
    </row>
    <row r="11811" spans="1:5">
      <c r="A11811" s="26">
        <v>44637</v>
      </c>
      <c r="B11811" s="29">
        <v>0.90057870370370363</v>
      </c>
      <c r="C11811">
        <v>1647553011</v>
      </c>
      <c r="D11811">
        <v>88.102000000000004</v>
      </c>
      <c r="E11811">
        <v>88.105999999999995</v>
      </c>
    </row>
    <row r="11812" spans="1:5">
      <c r="A11812" s="26">
        <v>44637</v>
      </c>
      <c r="B11812" s="29">
        <v>0.90059027777777778</v>
      </c>
      <c r="C11812">
        <v>1647553012</v>
      </c>
      <c r="D11812">
        <v>86.144000000000005</v>
      </c>
      <c r="E11812">
        <v>86.141000000000005</v>
      </c>
    </row>
    <row r="11813" spans="1:5">
      <c r="A11813" s="26">
        <v>44637</v>
      </c>
      <c r="B11813" s="29">
        <v>0.90060185185185182</v>
      </c>
      <c r="C11813">
        <v>1647553013</v>
      </c>
      <c r="D11813">
        <v>78.808999999999997</v>
      </c>
      <c r="E11813">
        <v>78.813000000000002</v>
      </c>
    </row>
    <row r="11814" spans="1:5">
      <c r="A11814" s="26">
        <v>44637</v>
      </c>
      <c r="B11814" s="29">
        <v>0.90061342592592597</v>
      </c>
      <c r="C11814">
        <v>1647553014</v>
      </c>
      <c r="D11814">
        <v>84.516999999999996</v>
      </c>
      <c r="E11814">
        <v>84.513000000000005</v>
      </c>
    </row>
    <row r="11815" spans="1:5">
      <c r="A11815" s="26">
        <v>44637</v>
      </c>
      <c r="B11815" s="29">
        <v>0.9006249999999999</v>
      </c>
      <c r="C11815">
        <v>1647553015</v>
      </c>
      <c r="D11815">
        <v>79.840999999999994</v>
      </c>
      <c r="E11815">
        <v>79.837000000000003</v>
      </c>
    </row>
    <row r="11816" spans="1:5">
      <c r="A11816" s="26">
        <v>44637</v>
      </c>
      <c r="B11816" s="29">
        <v>0.90063657407407405</v>
      </c>
      <c r="C11816">
        <v>1647553016</v>
      </c>
      <c r="D11816">
        <v>81.813999999999993</v>
      </c>
      <c r="E11816">
        <v>81.811999999999998</v>
      </c>
    </row>
    <row r="11817" spans="1:5">
      <c r="A11817" s="26">
        <v>44637</v>
      </c>
      <c r="B11817" s="29">
        <v>0.90065972222222224</v>
      </c>
      <c r="C11817">
        <v>1647553017</v>
      </c>
      <c r="D11817">
        <v>88.8</v>
      </c>
      <c r="E11817">
        <v>88.805999999999997</v>
      </c>
    </row>
    <row r="11818" spans="1:5">
      <c r="A11818" s="26">
        <v>44637</v>
      </c>
      <c r="B11818" s="29">
        <v>0.90067129629629628</v>
      </c>
      <c r="C11818">
        <v>1647553018</v>
      </c>
      <c r="D11818">
        <v>83.058999999999997</v>
      </c>
      <c r="E11818">
        <v>83.061999999999998</v>
      </c>
    </row>
    <row r="11819" spans="1:5">
      <c r="A11819" s="26">
        <v>44637</v>
      </c>
      <c r="B11819" s="29">
        <v>0.90068287037037031</v>
      </c>
      <c r="C11819">
        <v>1647553019</v>
      </c>
      <c r="D11819">
        <v>91.844999999999999</v>
      </c>
      <c r="E11819">
        <v>91.834999999999994</v>
      </c>
    </row>
    <row r="11820" spans="1:5">
      <c r="A11820" s="26">
        <v>44637</v>
      </c>
      <c r="B11820" s="29">
        <v>0.90068287037037031</v>
      </c>
      <c r="C11820">
        <v>1647553020</v>
      </c>
      <c r="D11820">
        <v>85.802999999999997</v>
      </c>
      <c r="E11820">
        <v>85.808999999999997</v>
      </c>
    </row>
    <row r="11821" spans="1:5">
      <c r="A11821" s="26">
        <v>44637</v>
      </c>
      <c r="B11821" s="29">
        <v>0.90070601851851861</v>
      </c>
      <c r="C11821">
        <v>1647553021</v>
      </c>
      <c r="D11821">
        <v>85.423000000000002</v>
      </c>
      <c r="E11821">
        <v>85.417000000000002</v>
      </c>
    </row>
    <row r="11822" spans="1:5">
      <c r="A11822" s="26">
        <v>44637</v>
      </c>
      <c r="B11822" s="29">
        <v>0.90070601851851861</v>
      </c>
      <c r="C11822">
        <v>1647553022</v>
      </c>
      <c r="D11822">
        <v>69.186999999999998</v>
      </c>
      <c r="E11822">
        <v>69.188999999999993</v>
      </c>
    </row>
    <row r="11823" spans="1:5">
      <c r="A11823" s="26">
        <v>44637</v>
      </c>
      <c r="B11823" s="29">
        <v>0.90071759259259254</v>
      </c>
      <c r="C11823">
        <v>1647553023</v>
      </c>
      <c r="D11823">
        <v>82.626000000000005</v>
      </c>
      <c r="E11823">
        <v>82.626999999999995</v>
      </c>
    </row>
    <row r="11824" spans="1:5">
      <c r="A11824" s="26">
        <v>44637</v>
      </c>
      <c r="B11824" s="29">
        <v>0.90072916666666669</v>
      </c>
      <c r="C11824">
        <v>1647553024</v>
      </c>
      <c r="D11824">
        <v>82.465000000000003</v>
      </c>
      <c r="E11824">
        <v>82.465000000000003</v>
      </c>
    </row>
    <row r="11825" spans="1:5">
      <c r="A11825" s="26">
        <v>44637</v>
      </c>
      <c r="B11825" s="29">
        <v>0.90074074074074073</v>
      </c>
      <c r="C11825">
        <v>1647553025</v>
      </c>
      <c r="D11825">
        <v>95.721999999999994</v>
      </c>
      <c r="E11825">
        <v>95.721000000000004</v>
      </c>
    </row>
    <row r="11826" spans="1:5">
      <c r="A11826" s="26">
        <v>44637</v>
      </c>
      <c r="B11826" s="29">
        <v>0.90075231481481488</v>
      </c>
      <c r="C11826">
        <v>1647553026</v>
      </c>
      <c r="D11826">
        <v>82.385999999999996</v>
      </c>
      <c r="E11826">
        <v>82.391999999999996</v>
      </c>
    </row>
    <row r="11827" spans="1:5">
      <c r="A11827" s="26">
        <v>44637</v>
      </c>
      <c r="B11827" s="29">
        <v>0.90076388888888881</v>
      </c>
      <c r="C11827">
        <v>1647553027</v>
      </c>
      <c r="D11827">
        <v>46.491999999999997</v>
      </c>
      <c r="E11827">
        <v>46.49</v>
      </c>
    </row>
    <row r="11828" spans="1:5">
      <c r="A11828" s="26">
        <v>44637</v>
      </c>
      <c r="B11828" s="29">
        <v>0.90077546296296296</v>
      </c>
      <c r="C11828">
        <v>1647553028</v>
      </c>
      <c r="D11828">
        <v>80.849000000000004</v>
      </c>
      <c r="E11828">
        <v>80.852999999999994</v>
      </c>
    </row>
    <row r="11829" spans="1:5">
      <c r="A11829" s="26">
        <v>44637</v>
      </c>
      <c r="B11829" s="29">
        <v>0.90078703703703711</v>
      </c>
      <c r="C11829">
        <v>1647553029</v>
      </c>
      <c r="D11829">
        <v>90.597999999999999</v>
      </c>
      <c r="E11829">
        <v>90.588999999999999</v>
      </c>
    </row>
    <row r="11830" spans="1:5">
      <c r="A11830" s="26">
        <v>44637</v>
      </c>
      <c r="B11830" s="29">
        <v>0.90079861111111104</v>
      </c>
      <c r="C11830">
        <v>1647553030</v>
      </c>
      <c r="D11830">
        <v>80.753</v>
      </c>
      <c r="E11830">
        <v>80.766000000000005</v>
      </c>
    </row>
    <row r="11831" spans="1:5">
      <c r="A11831" s="26">
        <v>44637</v>
      </c>
      <c r="B11831" s="29">
        <v>0.90081018518518519</v>
      </c>
      <c r="C11831">
        <v>1647553031</v>
      </c>
      <c r="D11831">
        <v>84.17</v>
      </c>
      <c r="E11831">
        <v>84.161000000000001</v>
      </c>
    </row>
    <row r="11832" spans="1:5">
      <c r="A11832" s="26">
        <v>44637</v>
      </c>
      <c r="B11832" s="29">
        <v>0.90082175925925922</v>
      </c>
      <c r="C11832">
        <v>1647553032</v>
      </c>
      <c r="D11832">
        <v>79.671999999999997</v>
      </c>
      <c r="E11832">
        <v>79.676000000000002</v>
      </c>
    </row>
    <row r="11833" spans="1:5">
      <c r="A11833" s="26">
        <v>44637</v>
      </c>
      <c r="B11833" s="29">
        <v>0.90083333333333337</v>
      </c>
      <c r="C11833">
        <v>1647553033</v>
      </c>
      <c r="D11833">
        <v>86.167000000000002</v>
      </c>
      <c r="E11833">
        <v>86.173000000000002</v>
      </c>
    </row>
    <row r="11834" spans="1:5">
      <c r="A11834" s="26">
        <v>44637</v>
      </c>
      <c r="B11834" s="29">
        <v>0.9008449074074073</v>
      </c>
      <c r="C11834">
        <v>1647553034</v>
      </c>
      <c r="D11834">
        <v>84.274000000000001</v>
      </c>
      <c r="E11834">
        <v>84.274000000000001</v>
      </c>
    </row>
    <row r="11835" spans="1:5">
      <c r="A11835" s="26">
        <v>44637</v>
      </c>
      <c r="B11835" s="29">
        <v>0.90085648148148145</v>
      </c>
      <c r="C11835">
        <v>1647553035</v>
      </c>
      <c r="D11835">
        <v>72.855000000000004</v>
      </c>
      <c r="E11835">
        <v>72.852000000000004</v>
      </c>
    </row>
    <row r="11836" spans="1:5">
      <c r="A11836" s="26">
        <v>44637</v>
      </c>
      <c r="B11836" s="29">
        <v>0.9008680555555556</v>
      </c>
      <c r="C11836">
        <v>1647553036</v>
      </c>
      <c r="D11836">
        <v>76.442999999999998</v>
      </c>
      <c r="E11836">
        <v>76.438999999999993</v>
      </c>
    </row>
    <row r="11837" spans="1:5">
      <c r="A11837" s="26">
        <v>44637</v>
      </c>
      <c r="B11837" s="29">
        <v>0.90087962962962964</v>
      </c>
      <c r="C11837">
        <v>1647553037</v>
      </c>
      <c r="D11837">
        <v>88.186999999999998</v>
      </c>
      <c r="E11837">
        <v>88.185000000000002</v>
      </c>
    </row>
    <row r="11838" spans="1:5">
      <c r="A11838" s="26">
        <v>44637</v>
      </c>
      <c r="B11838" s="29">
        <v>0.90089120370370368</v>
      </c>
      <c r="C11838">
        <v>1647553038</v>
      </c>
      <c r="D11838">
        <v>77.844999999999999</v>
      </c>
      <c r="E11838">
        <v>77.849999999999994</v>
      </c>
    </row>
    <row r="11839" spans="1:5">
      <c r="A11839" s="26">
        <v>44637</v>
      </c>
      <c r="B11839" s="29">
        <v>0.90090277777777772</v>
      </c>
      <c r="C11839">
        <v>1647553039</v>
      </c>
      <c r="D11839">
        <v>79.822000000000003</v>
      </c>
      <c r="E11839">
        <v>79.819000000000003</v>
      </c>
    </row>
    <row r="11840" spans="1:5">
      <c r="A11840" s="26">
        <v>44637</v>
      </c>
      <c r="B11840" s="29">
        <v>0.90091435185185187</v>
      </c>
      <c r="C11840">
        <v>1647553040</v>
      </c>
      <c r="D11840">
        <v>83.975999999999999</v>
      </c>
      <c r="E11840">
        <v>83.971999999999994</v>
      </c>
    </row>
    <row r="11841" spans="1:5">
      <c r="A11841" s="26">
        <v>44637</v>
      </c>
      <c r="B11841" s="29">
        <v>0.90092592592592602</v>
      </c>
      <c r="C11841">
        <v>1647553041</v>
      </c>
      <c r="D11841">
        <v>82.927000000000007</v>
      </c>
      <c r="E11841">
        <v>82.927999999999997</v>
      </c>
    </row>
    <row r="11842" spans="1:5">
      <c r="A11842" s="26">
        <v>44637</v>
      </c>
      <c r="B11842" s="29">
        <v>0.90093749999999995</v>
      </c>
      <c r="C11842">
        <v>1647553042</v>
      </c>
      <c r="D11842">
        <v>83.936000000000007</v>
      </c>
      <c r="E11842">
        <v>83.95</v>
      </c>
    </row>
    <row r="11843" spans="1:5">
      <c r="A11843" s="26">
        <v>44637</v>
      </c>
      <c r="B11843" s="29">
        <v>0.9009490740740741</v>
      </c>
      <c r="C11843">
        <v>1647553043</v>
      </c>
      <c r="D11843">
        <v>88.239000000000004</v>
      </c>
      <c r="E11843">
        <v>88.23</v>
      </c>
    </row>
    <row r="11844" spans="1:5">
      <c r="A11844" s="26">
        <v>44637</v>
      </c>
      <c r="B11844" s="29">
        <v>0.90096064814814814</v>
      </c>
      <c r="C11844">
        <v>1647553044</v>
      </c>
      <c r="D11844">
        <v>79.819999999999993</v>
      </c>
      <c r="E11844">
        <v>79.813000000000002</v>
      </c>
    </row>
    <row r="11845" spans="1:5">
      <c r="A11845" s="26">
        <v>44637</v>
      </c>
      <c r="B11845" s="29">
        <v>0.90097222222222229</v>
      </c>
      <c r="C11845">
        <v>1647553045</v>
      </c>
      <c r="D11845">
        <v>78.771000000000001</v>
      </c>
      <c r="E11845">
        <v>78.778000000000006</v>
      </c>
    </row>
    <row r="11846" spans="1:5">
      <c r="A11846" s="26">
        <v>44637</v>
      </c>
      <c r="B11846" s="29">
        <v>0.90098379629629621</v>
      </c>
      <c r="C11846">
        <v>1647553046</v>
      </c>
      <c r="D11846">
        <v>79.129000000000005</v>
      </c>
      <c r="E11846">
        <v>79.132000000000005</v>
      </c>
    </row>
    <row r="11847" spans="1:5">
      <c r="A11847" s="26">
        <v>44637</v>
      </c>
      <c r="B11847" s="29">
        <v>0.90099537037037036</v>
      </c>
      <c r="C11847">
        <v>1647553047</v>
      </c>
      <c r="D11847">
        <v>76.840999999999994</v>
      </c>
      <c r="E11847">
        <v>76.837000000000003</v>
      </c>
    </row>
    <row r="11848" spans="1:5">
      <c r="A11848" s="26">
        <v>44637</v>
      </c>
      <c r="B11848" s="29">
        <v>0.90100694444444451</v>
      </c>
      <c r="C11848">
        <v>1647553048</v>
      </c>
      <c r="D11848">
        <v>82.29</v>
      </c>
      <c r="E11848">
        <v>82.293999999999997</v>
      </c>
    </row>
    <row r="11849" spans="1:5">
      <c r="A11849" s="26">
        <v>44637</v>
      </c>
      <c r="B11849" s="29">
        <v>0.90101851851851855</v>
      </c>
      <c r="C11849">
        <v>1647553049</v>
      </c>
      <c r="D11849">
        <v>82.891999999999996</v>
      </c>
      <c r="E11849">
        <v>82.897999999999996</v>
      </c>
    </row>
    <row r="11850" spans="1:5">
      <c r="A11850" s="26">
        <v>44637</v>
      </c>
      <c r="B11850" s="29">
        <v>0.90103009259259259</v>
      </c>
      <c r="C11850">
        <v>1647553050</v>
      </c>
      <c r="D11850">
        <v>90.694000000000003</v>
      </c>
      <c r="E11850">
        <v>90.694999999999993</v>
      </c>
    </row>
    <row r="11851" spans="1:5">
      <c r="A11851" s="26">
        <v>44637</v>
      </c>
      <c r="B11851" s="29">
        <v>0.90104166666666663</v>
      </c>
      <c r="C11851">
        <v>1647553051</v>
      </c>
      <c r="D11851">
        <v>77.613</v>
      </c>
      <c r="E11851">
        <v>77.602999999999994</v>
      </c>
    </row>
    <row r="11852" spans="1:5">
      <c r="A11852" s="26">
        <v>44637</v>
      </c>
      <c r="B11852" s="29">
        <v>0.90105324074074078</v>
      </c>
      <c r="C11852">
        <v>1647553052</v>
      </c>
      <c r="D11852">
        <v>81.918000000000006</v>
      </c>
      <c r="E11852">
        <v>81.915999999999997</v>
      </c>
    </row>
    <row r="11853" spans="1:5">
      <c r="A11853" s="26">
        <v>44637</v>
      </c>
      <c r="B11853" s="29">
        <v>0.90106481481481471</v>
      </c>
      <c r="C11853">
        <v>1647553053</v>
      </c>
      <c r="D11853">
        <v>81.762</v>
      </c>
      <c r="E11853">
        <v>81.766000000000005</v>
      </c>
    </row>
    <row r="11854" spans="1:5">
      <c r="A11854" s="26">
        <v>44637</v>
      </c>
      <c r="B11854" s="29">
        <v>0.90107638888888886</v>
      </c>
      <c r="C11854">
        <v>1647553054</v>
      </c>
      <c r="D11854">
        <v>74.680000000000007</v>
      </c>
      <c r="E11854">
        <v>74.677999999999997</v>
      </c>
    </row>
    <row r="11855" spans="1:5">
      <c r="A11855" s="26">
        <v>44637</v>
      </c>
      <c r="B11855" s="29">
        <v>0.90108796296296301</v>
      </c>
      <c r="C11855">
        <v>1647553055</v>
      </c>
      <c r="D11855">
        <v>46.485999999999997</v>
      </c>
      <c r="E11855">
        <v>46.484999999999999</v>
      </c>
    </row>
    <row r="11856" spans="1:5">
      <c r="A11856" s="26">
        <v>44637</v>
      </c>
      <c r="B11856" s="29">
        <v>0.90109953703703705</v>
      </c>
      <c r="C11856">
        <v>1647553056</v>
      </c>
      <c r="D11856">
        <v>92.947000000000003</v>
      </c>
      <c r="E11856">
        <v>92.953000000000003</v>
      </c>
    </row>
    <row r="11857" spans="1:5">
      <c r="A11857" s="26">
        <v>44637</v>
      </c>
      <c r="B11857" s="29">
        <v>0.90111111111111108</v>
      </c>
      <c r="C11857">
        <v>1647553057</v>
      </c>
      <c r="D11857">
        <v>82.847999999999999</v>
      </c>
      <c r="E11857">
        <v>82.847999999999999</v>
      </c>
    </row>
    <row r="11858" spans="1:5">
      <c r="A11858" s="26">
        <v>44637</v>
      </c>
      <c r="B11858" s="29">
        <v>0.90112268518518512</v>
      </c>
      <c r="C11858">
        <v>1647553058</v>
      </c>
      <c r="D11858">
        <v>86.287000000000006</v>
      </c>
      <c r="E11858">
        <v>86.292000000000002</v>
      </c>
    </row>
    <row r="11859" spans="1:5">
      <c r="A11859" s="26">
        <v>44637</v>
      </c>
      <c r="B11859" s="29">
        <v>0.90113425925925927</v>
      </c>
      <c r="C11859">
        <v>1647553059</v>
      </c>
      <c r="D11859">
        <v>83.954999999999998</v>
      </c>
      <c r="E11859">
        <v>83.951999999999998</v>
      </c>
    </row>
    <row r="11860" spans="1:5">
      <c r="A11860" s="26">
        <v>44637</v>
      </c>
      <c r="B11860" s="29">
        <v>0.90114583333333342</v>
      </c>
      <c r="C11860">
        <v>1647553060</v>
      </c>
      <c r="D11860">
        <v>91.262</v>
      </c>
      <c r="E11860">
        <v>91.253</v>
      </c>
    </row>
    <row r="11861" spans="1:5">
      <c r="A11861" s="26">
        <v>44637</v>
      </c>
      <c r="B11861" s="29">
        <v>0.90115740740740735</v>
      </c>
      <c r="C11861">
        <v>1647553061</v>
      </c>
      <c r="D11861">
        <v>79.572000000000003</v>
      </c>
      <c r="E11861">
        <v>79.578000000000003</v>
      </c>
    </row>
    <row r="11862" spans="1:5">
      <c r="A11862" s="26">
        <v>44637</v>
      </c>
      <c r="B11862" s="29">
        <v>0.9011689814814815</v>
      </c>
      <c r="C11862">
        <v>1647553062</v>
      </c>
      <c r="D11862">
        <v>80.956999999999994</v>
      </c>
      <c r="E11862">
        <v>80.951999999999998</v>
      </c>
    </row>
    <row r="11863" spans="1:5">
      <c r="A11863" s="26">
        <v>44637</v>
      </c>
      <c r="B11863" s="29">
        <v>0.90118055555555554</v>
      </c>
      <c r="C11863">
        <v>1647553063</v>
      </c>
      <c r="D11863">
        <v>78.334000000000003</v>
      </c>
      <c r="E11863">
        <v>78.343000000000004</v>
      </c>
    </row>
    <row r="11864" spans="1:5">
      <c r="A11864" s="26">
        <v>44637</v>
      </c>
      <c r="B11864" s="29">
        <v>0.90119212962962969</v>
      </c>
      <c r="C11864">
        <v>1647553064</v>
      </c>
      <c r="D11864">
        <v>86.225999999999999</v>
      </c>
      <c r="E11864">
        <v>86.212999999999994</v>
      </c>
    </row>
    <row r="11865" spans="1:5">
      <c r="A11865" s="26">
        <v>44637</v>
      </c>
      <c r="B11865" s="29">
        <v>0.90120370370370362</v>
      </c>
      <c r="C11865">
        <v>1647553065</v>
      </c>
      <c r="D11865">
        <v>80.497</v>
      </c>
      <c r="E11865">
        <v>80.491</v>
      </c>
    </row>
    <row r="11866" spans="1:5">
      <c r="A11866" s="26">
        <v>44637</v>
      </c>
      <c r="B11866" s="29">
        <v>0.90121527777777777</v>
      </c>
      <c r="C11866">
        <v>1647553066</v>
      </c>
      <c r="D11866">
        <v>82.233000000000004</v>
      </c>
      <c r="E11866">
        <v>82.242999999999995</v>
      </c>
    </row>
    <row r="11867" spans="1:5">
      <c r="A11867" s="26">
        <v>44637</v>
      </c>
      <c r="B11867" s="29">
        <v>0.90122685185185192</v>
      </c>
      <c r="C11867">
        <v>1647553067</v>
      </c>
      <c r="D11867">
        <v>83.501000000000005</v>
      </c>
      <c r="E11867">
        <v>83.498999999999995</v>
      </c>
    </row>
    <row r="11868" spans="1:5">
      <c r="A11868" s="26">
        <v>44637</v>
      </c>
      <c r="B11868" s="29">
        <v>0.90123842592592596</v>
      </c>
      <c r="C11868">
        <v>1647553068</v>
      </c>
      <c r="D11868">
        <v>89.307000000000002</v>
      </c>
      <c r="E11868">
        <v>89.313000000000002</v>
      </c>
    </row>
    <row r="11869" spans="1:5">
      <c r="A11869" s="26">
        <v>44637</v>
      </c>
      <c r="B11869" s="29">
        <v>0.90125</v>
      </c>
      <c r="C11869">
        <v>1647553069</v>
      </c>
      <c r="D11869">
        <v>84.89</v>
      </c>
      <c r="E11869">
        <v>84.882999999999996</v>
      </c>
    </row>
    <row r="11870" spans="1:5">
      <c r="A11870" s="26">
        <v>44637</v>
      </c>
      <c r="B11870" s="29">
        <v>0.90126157407407403</v>
      </c>
      <c r="C11870">
        <v>1647553070</v>
      </c>
      <c r="D11870">
        <v>84.286000000000001</v>
      </c>
      <c r="E11870">
        <v>84.29</v>
      </c>
    </row>
    <row r="11871" spans="1:5">
      <c r="A11871" s="26">
        <v>44637</v>
      </c>
      <c r="B11871" s="29">
        <v>0.90127314814814818</v>
      </c>
      <c r="C11871">
        <v>1647553071</v>
      </c>
      <c r="D11871">
        <v>73.105999999999995</v>
      </c>
      <c r="E11871">
        <v>73.106999999999999</v>
      </c>
    </row>
    <row r="11872" spans="1:5">
      <c r="A11872" s="26">
        <v>44637</v>
      </c>
      <c r="B11872" s="29">
        <v>0.90128472222222233</v>
      </c>
      <c r="C11872">
        <v>1647553072</v>
      </c>
      <c r="D11872">
        <v>76.831999999999994</v>
      </c>
      <c r="E11872">
        <v>76.834999999999994</v>
      </c>
    </row>
    <row r="11873" spans="1:5">
      <c r="A11873" s="26">
        <v>44637</v>
      </c>
      <c r="B11873" s="29">
        <v>0.90129629629629626</v>
      </c>
      <c r="C11873">
        <v>1647553073</v>
      </c>
      <c r="D11873">
        <v>76.539000000000001</v>
      </c>
      <c r="E11873">
        <v>76.542000000000002</v>
      </c>
    </row>
    <row r="11874" spans="1:5">
      <c r="A11874" s="26">
        <v>44637</v>
      </c>
      <c r="B11874" s="29">
        <v>0.90130787037037041</v>
      </c>
      <c r="C11874">
        <v>1647553074</v>
      </c>
      <c r="D11874">
        <v>88.802999999999997</v>
      </c>
      <c r="E11874">
        <v>88.798000000000002</v>
      </c>
    </row>
    <row r="11875" spans="1:5">
      <c r="A11875" s="26">
        <v>44637</v>
      </c>
      <c r="B11875" s="29">
        <v>0.90131944444444445</v>
      </c>
      <c r="C11875">
        <v>1647553075</v>
      </c>
      <c r="D11875">
        <v>82.24</v>
      </c>
      <c r="E11875">
        <v>82.234999999999999</v>
      </c>
    </row>
    <row r="11876" spans="1:5">
      <c r="A11876" s="26">
        <v>44637</v>
      </c>
      <c r="B11876" s="29">
        <v>0.90133101851851849</v>
      </c>
      <c r="C11876">
        <v>1647553076</v>
      </c>
      <c r="D11876">
        <v>85.73</v>
      </c>
      <c r="E11876">
        <v>85.730999999999995</v>
      </c>
    </row>
    <row r="11877" spans="1:5">
      <c r="A11877" s="26">
        <v>44637</v>
      </c>
      <c r="B11877" s="29">
        <v>0.90134259259259253</v>
      </c>
      <c r="C11877">
        <v>1647553077</v>
      </c>
      <c r="D11877">
        <v>88.025999999999996</v>
      </c>
      <c r="E11877">
        <v>88.022000000000006</v>
      </c>
    </row>
    <row r="11878" spans="1:5">
      <c r="A11878" s="26">
        <v>44637</v>
      </c>
      <c r="B11878" s="29">
        <v>0.90135416666666668</v>
      </c>
      <c r="C11878">
        <v>1647553078</v>
      </c>
      <c r="D11878">
        <v>83.626000000000005</v>
      </c>
      <c r="E11878">
        <v>83.632000000000005</v>
      </c>
    </row>
    <row r="11879" spans="1:5">
      <c r="A11879" s="26">
        <v>44637</v>
      </c>
      <c r="B11879" s="29">
        <v>0.90136574074074083</v>
      </c>
      <c r="C11879">
        <v>1647553079</v>
      </c>
      <c r="D11879">
        <v>66.52</v>
      </c>
      <c r="E11879">
        <v>66.522999999999996</v>
      </c>
    </row>
    <row r="11880" spans="1:5">
      <c r="A11880" s="26">
        <v>44637</v>
      </c>
      <c r="B11880" s="29">
        <v>0.90137731481481476</v>
      </c>
      <c r="C11880">
        <v>1647553080</v>
      </c>
      <c r="D11880">
        <v>79.622</v>
      </c>
      <c r="E11880">
        <v>79.619</v>
      </c>
    </row>
    <row r="11881" spans="1:5">
      <c r="A11881" s="26">
        <v>44637</v>
      </c>
      <c r="B11881" s="29">
        <v>0.90138888888888891</v>
      </c>
      <c r="C11881">
        <v>1647553081</v>
      </c>
      <c r="D11881">
        <v>87.355000000000004</v>
      </c>
      <c r="E11881">
        <v>87.361999999999995</v>
      </c>
    </row>
    <row r="11882" spans="1:5">
      <c r="A11882" s="26">
        <v>44637</v>
      </c>
      <c r="B11882" s="29">
        <v>0.90140046296296295</v>
      </c>
      <c r="C11882">
        <v>1647553082</v>
      </c>
      <c r="D11882">
        <v>77.096000000000004</v>
      </c>
      <c r="E11882">
        <v>77.09</v>
      </c>
    </row>
    <row r="11883" spans="1:5">
      <c r="A11883" s="26">
        <v>44637</v>
      </c>
      <c r="B11883" s="29">
        <v>0.90141203703703709</v>
      </c>
      <c r="C11883">
        <v>1647553083</v>
      </c>
      <c r="D11883">
        <v>80.503</v>
      </c>
      <c r="E11883">
        <v>80.507000000000005</v>
      </c>
    </row>
    <row r="11884" spans="1:5">
      <c r="A11884" s="26">
        <v>44637</v>
      </c>
      <c r="B11884" s="29">
        <v>0.90142361111111102</v>
      </c>
      <c r="C11884">
        <v>1647553084</v>
      </c>
      <c r="D11884">
        <v>89.313999999999993</v>
      </c>
      <c r="E11884">
        <v>89.308000000000007</v>
      </c>
    </row>
    <row r="11885" spans="1:5">
      <c r="A11885" s="26">
        <v>44637</v>
      </c>
      <c r="B11885" s="29">
        <v>0.90143518518518517</v>
      </c>
      <c r="C11885">
        <v>1647553085</v>
      </c>
      <c r="D11885">
        <v>59.052999999999997</v>
      </c>
      <c r="E11885">
        <v>59.055</v>
      </c>
    </row>
    <row r="11886" spans="1:5">
      <c r="A11886" s="26">
        <v>44637</v>
      </c>
      <c r="B11886" s="29">
        <v>0.90144675925925932</v>
      </c>
      <c r="C11886">
        <v>1647553086</v>
      </c>
      <c r="D11886">
        <v>86.965999999999994</v>
      </c>
      <c r="E11886">
        <v>86.956000000000003</v>
      </c>
    </row>
    <row r="11887" spans="1:5">
      <c r="A11887" s="26">
        <v>44637</v>
      </c>
      <c r="B11887" s="29">
        <v>0.90145833333333336</v>
      </c>
      <c r="C11887">
        <v>1647553087</v>
      </c>
      <c r="D11887">
        <v>91.917000000000002</v>
      </c>
      <c r="E11887">
        <v>91.927999999999997</v>
      </c>
    </row>
    <row r="11888" spans="1:5">
      <c r="A11888" s="26">
        <v>44637</v>
      </c>
      <c r="B11888" s="29">
        <v>0.9014699074074074</v>
      </c>
      <c r="C11888">
        <v>1647553088</v>
      </c>
      <c r="D11888">
        <v>81.388000000000005</v>
      </c>
      <c r="E11888">
        <v>81.385000000000005</v>
      </c>
    </row>
    <row r="11889" spans="1:5">
      <c r="A11889" s="26">
        <v>44637</v>
      </c>
      <c r="B11889" s="29">
        <v>0.90148148148148144</v>
      </c>
      <c r="C11889">
        <v>1647553089</v>
      </c>
      <c r="D11889">
        <v>85.495000000000005</v>
      </c>
      <c r="E11889">
        <v>85.495999999999995</v>
      </c>
    </row>
    <row r="11890" spans="1:5">
      <c r="A11890" s="26">
        <v>44637</v>
      </c>
      <c r="B11890" s="29">
        <v>0.90149305555555559</v>
      </c>
      <c r="C11890">
        <v>1647553090</v>
      </c>
      <c r="D11890">
        <v>77.212999999999994</v>
      </c>
      <c r="E11890">
        <v>77.218000000000004</v>
      </c>
    </row>
    <row r="11891" spans="1:5">
      <c r="A11891" s="26">
        <v>44637</v>
      </c>
      <c r="B11891" s="29">
        <v>0.90150462962962974</v>
      </c>
      <c r="C11891">
        <v>1647553091</v>
      </c>
      <c r="D11891">
        <v>68.293999999999997</v>
      </c>
      <c r="E11891">
        <v>68.293999999999997</v>
      </c>
    </row>
    <row r="11892" spans="1:5">
      <c r="A11892" s="26">
        <v>44637</v>
      </c>
      <c r="B11892" s="29">
        <v>0.90151620370370367</v>
      </c>
      <c r="C11892">
        <v>1647553092</v>
      </c>
      <c r="D11892">
        <v>85.760999999999996</v>
      </c>
      <c r="E11892">
        <v>85.751999999999995</v>
      </c>
    </row>
    <row r="11893" spans="1:5">
      <c r="A11893" s="26">
        <v>44637</v>
      </c>
      <c r="B11893" s="29">
        <v>0.90152777777777782</v>
      </c>
      <c r="C11893">
        <v>1647553093</v>
      </c>
      <c r="D11893">
        <v>74.962999999999994</v>
      </c>
      <c r="E11893">
        <v>74.954999999999998</v>
      </c>
    </row>
    <row r="11894" spans="1:5">
      <c r="A11894" s="26">
        <v>44637</v>
      </c>
      <c r="B11894" s="29">
        <v>0.90153935185185186</v>
      </c>
      <c r="C11894">
        <v>1647553094</v>
      </c>
      <c r="D11894">
        <v>92.983000000000004</v>
      </c>
      <c r="E11894">
        <v>92.989000000000004</v>
      </c>
    </row>
    <row r="11895" spans="1:5">
      <c r="A11895" s="26">
        <v>44637</v>
      </c>
      <c r="B11895" s="29">
        <v>0.90155092592592589</v>
      </c>
      <c r="C11895">
        <v>1647553095</v>
      </c>
      <c r="D11895">
        <v>66.817999999999998</v>
      </c>
      <c r="E11895">
        <v>66.817999999999998</v>
      </c>
    </row>
    <row r="11896" spans="1:5">
      <c r="A11896" s="26">
        <v>44637</v>
      </c>
      <c r="B11896" s="29">
        <v>0.90156249999999993</v>
      </c>
      <c r="C11896">
        <v>1647553096</v>
      </c>
      <c r="D11896">
        <v>78.611000000000004</v>
      </c>
      <c r="E11896">
        <v>78.617999999999995</v>
      </c>
    </row>
    <row r="11897" spans="1:5">
      <c r="A11897" s="26">
        <v>44637</v>
      </c>
      <c r="B11897" s="29">
        <v>0.90157407407407408</v>
      </c>
      <c r="C11897">
        <v>1647553097</v>
      </c>
      <c r="D11897">
        <v>80.718999999999994</v>
      </c>
      <c r="E11897">
        <v>80.722999999999999</v>
      </c>
    </row>
    <row r="11898" spans="1:5">
      <c r="A11898" s="26">
        <v>44637</v>
      </c>
      <c r="B11898" s="29">
        <v>0.90158564814814823</v>
      </c>
      <c r="C11898">
        <v>1647553098</v>
      </c>
      <c r="D11898">
        <v>91.802999999999997</v>
      </c>
      <c r="E11898">
        <v>91.793999999999997</v>
      </c>
    </row>
    <row r="11899" spans="1:5">
      <c r="A11899" s="26">
        <v>44637</v>
      </c>
      <c r="B11899" s="29">
        <v>0.90159722222222216</v>
      </c>
      <c r="C11899">
        <v>1647553099</v>
      </c>
      <c r="D11899">
        <v>76.603999999999999</v>
      </c>
      <c r="E11899">
        <v>76.605999999999995</v>
      </c>
    </row>
    <row r="11900" spans="1:5">
      <c r="A11900" s="26">
        <v>44637</v>
      </c>
      <c r="B11900" s="29">
        <v>0.90160879629629631</v>
      </c>
      <c r="C11900">
        <v>1647553100</v>
      </c>
      <c r="D11900">
        <v>97.858999999999995</v>
      </c>
      <c r="E11900">
        <v>97.856999999999999</v>
      </c>
    </row>
    <row r="11901" spans="1:5">
      <c r="A11901" s="26">
        <v>44637</v>
      </c>
      <c r="B11901" s="29">
        <v>0.90162037037037035</v>
      </c>
      <c r="C11901">
        <v>1647553101</v>
      </c>
      <c r="D11901">
        <v>85.242999999999995</v>
      </c>
      <c r="E11901">
        <v>85.245999999999995</v>
      </c>
    </row>
    <row r="11902" spans="1:5">
      <c r="A11902" s="26">
        <v>44637</v>
      </c>
      <c r="B11902" s="29">
        <v>0.9016319444444445</v>
      </c>
      <c r="C11902">
        <v>1647553102</v>
      </c>
      <c r="D11902">
        <v>88.037000000000006</v>
      </c>
      <c r="E11902">
        <v>88.03</v>
      </c>
    </row>
    <row r="11903" spans="1:5">
      <c r="A11903" s="26">
        <v>44637</v>
      </c>
      <c r="B11903" s="29">
        <v>0.90164351851851843</v>
      </c>
      <c r="C11903">
        <v>1647553103</v>
      </c>
      <c r="D11903">
        <v>87.457999999999998</v>
      </c>
      <c r="E11903">
        <v>87.45</v>
      </c>
    </row>
    <row r="11904" spans="1:5">
      <c r="A11904" s="26">
        <v>44637</v>
      </c>
      <c r="B11904" s="29">
        <v>0.90165509259259258</v>
      </c>
      <c r="C11904">
        <v>1647553104</v>
      </c>
      <c r="D11904">
        <v>75.587999999999994</v>
      </c>
      <c r="E11904">
        <v>75.590999999999994</v>
      </c>
    </row>
    <row r="11905" spans="1:5">
      <c r="A11905" s="26">
        <v>44637</v>
      </c>
      <c r="B11905" s="29">
        <v>0.90166666666666673</v>
      </c>
      <c r="C11905">
        <v>1647553105</v>
      </c>
      <c r="D11905">
        <v>96.864999999999995</v>
      </c>
      <c r="E11905">
        <v>96.861999999999995</v>
      </c>
    </row>
    <row r="11906" spans="1:5">
      <c r="A11906" s="26">
        <v>44637</v>
      </c>
      <c r="B11906" s="29">
        <v>0.90167824074074077</v>
      </c>
      <c r="C11906">
        <v>1647553106</v>
      </c>
      <c r="D11906">
        <v>82.41</v>
      </c>
      <c r="E11906">
        <v>82.424000000000007</v>
      </c>
    </row>
    <row r="11907" spans="1:5">
      <c r="A11907" s="26">
        <v>44637</v>
      </c>
      <c r="B11907" s="29">
        <v>0.90168981481481481</v>
      </c>
      <c r="C11907">
        <v>1647553107</v>
      </c>
      <c r="D11907">
        <v>90.936999999999998</v>
      </c>
      <c r="E11907">
        <v>90.933999999999997</v>
      </c>
    </row>
    <row r="11908" spans="1:5">
      <c r="A11908" s="26">
        <v>44637</v>
      </c>
      <c r="B11908" s="29">
        <v>0.90170138888888884</v>
      </c>
      <c r="C11908">
        <v>1647553108</v>
      </c>
      <c r="D11908">
        <v>81.656999999999996</v>
      </c>
      <c r="E11908">
        <v>81.653000000000006</v>
      </c>
    </row>
    <row r="11909" spans="1:5">
      <c r="A11909" s="26">
        <v>44637</v>
      </c>
      <c r="B11909" s="29">
        <v>0.90171296296296299</v>
      </c>
      <c r="C11909">
        <v>1647553109</v>
      </c>
      <c r="D11909">
        <v>83.102000000000004</v>
      </c>
      <c r="E11909">
        <v>83.096999999999994</v>
      </c>
    </row>
    <row r="11910" spans="1:5">
      <c r="A11910" s="26">
        <v>44637</v>
      </c>
      <c r="B11910" s="29">
        <v>0.90172453703703714</v>
      </c>
      <c r="C11910">
        <v>1647553110</v>
      </c>
      <c r="D11910">
        <v>81.201999999999998</v>
      </c>
      <c r="E11910">
        <v>81.218999999999994</v>
      </c>
    </row>
    <row r="11911" spans="1:5">
      <c r="A11911" s="26">
        <v>44637</v>
      </c>
      <c r="B11911" s="29">
        <v>0.90173611111111107</v>
      </c>
      <c r="C11911">
        <v>1647553111</v>
      </c>
      <c r="D11911">
        <v>91.123999999999995</v>
      </c>
      <c r="E11911">
        <v>91.116</v>
      </c>
    </row>
    <row r="11912" spans="1:5">
      <c r="A11912" s="26">
        <v>44637</v>
      </c>
      <c r="B11912" s="29">
        <v>0.90174768518518522</v>
      </c>
      <c r="C11912">
        <v>1647553112</v>
      </c>
      <c r="D11912">
        <v>78.31</v>
      </c>
      <c r="E11912">
        <v>78.305999999999997</v>
      </c>
    </row>
    <row r="11913" spans="1:5">
      <c r="A11913" s="26">
        <v>44637</v>
      </c>
      <c r="B11913" s="29">
        <v>0.90175925925925926</v>
      </c>
      <c r="C11913">
        <v>1647553113</v>
      </c>
      <c r="D11913">
        <v>83.884</v>
      </c>
      <c r="E11913">
        <v>83.882000000000005</v>
      </c>
    </row>
    <row r="11914" spans="1:5">
      <c r="A11914" s="26">
        <v>44637</v>
      </c>
      <c r="B11914" s="29">
        <v>0.9017708333333333</v>
      </c>
      <c r="C11914">
        <v>1647553114</v>
      </c>
      <c r="D11914">
        <v>79.153000000000006</v>
      </c>
      <c r="E11914">
        <v>79.155000000000001</v>
      </c>
    </row>
    <row r="11915" spans="1:5">
      <c r="A11915" s="26">
        <v>44637</v>
      </c>
      <c r="B11915" s="29">
        <v>0.90178240740740734</v>
      </c>
      <c r="C11915">
        <v>1647553115</v>
      </c>
      <c r="D11915">
        <v>83.081000000000003</v>
      </c>
      <c r="E11915">
        <v>83.08</v>
      </c>
    </row>
    <row r="11916" spans="1:5">
      <c r="A11916" s="26">
        <v>44637</v>
      </c>
      <c r="B11916" s="29">
        <v>0.90179398148148149</v>
      </c>
      <c r="C11916">
        <v>1647553116</v>
      </c>
      <c r="D11916">
        <v>82.805999999999997</v>
      </c>
      <c r="E11916">
        <v>82.813000000000002</v>
      </c>
    </row>
    <row r="11917" spans="1:5">
      <c r="A11917" s="26">
        <v>44637</v>
      </c>
      <c r="B11917" s="29">
        <v>0.90180555555555564</v>
      </c>
      <c r="C11917">
        <v>1647553117</v>
      </c>
      <c r="D11917">
        <v>91.221000000000004</v>
      </c>
      <c r="E11917">
        <v>91.218999999999994</v>
      </c>
    </row>
    <row r="11918" spans="1:5">
      <c r="A11918" s="26">
        <v>44637</v>
      </c>
      <c r="B11918" s="29">
        <v>0.90181712962962957</v>
      </c>
      <c r="C11918">
        <v>1647553118</v>
      </c>
      <c r="D11918">
        <v>75.778000000000006</v>
      </c>
      <c r="E11918">
        <v>75.784999999999997</v>
      </c>
    </row>
    <row r="11919" spans="1:5">
      <c r="A11919" s="26">
        <v>44637</v>
      </c>
      <c r="B11919" s="29">
        <v>0.90182870370370372</v>
      </c>
      <c r="C11919">
        <v>1647553119</v>
      </c>
      <c r="D11919">
        <v>87.462999999999994</v>
      </c>
      <c r="E11919">
        <v>87.456000000000003</v>
      </c>
    </row>
    <row r="11920" spans="1:5">
      <c r="A11920" s="26">
        <v>44637</v>
      </c>
      <c r="B11920" s="29">
        <v>0.90184027777777775</v>
      </c>
      <c r="C11920">
        <v>1647553120</v>
      </c>
      <c r="D11920">
        <v>84.174999999999997</v>
      </c>
      <c r="E11920">
        <v>84.17</v>
      </c>
    </row>
    <row r="11921" spans="1:5">
      <c r="A11921" s="26">
        <v>44637</v>
      </c>
      <c r="B11921" s="29">
        <v>0.9018518518518519</v>
      </c>
      <c r="C11921">
        <v>1647553121</v>
      </c>
      <c r="D11921">
        <v>76.707999999999998</v>
      </c>
      <c r="E11921">
        <v>76.701999999999998</v>
      </c>
    </row>
    <row r="11922" spans="1:5">
      <c r="A11922" s="26">
        <v>44637</v>
      </c>
      <c r="B11922" s="29">
        <v>0.90186342592592583</v>
      </c>
      <c r="C11922">
        <v>1647553122</v>
      </c>
      <c r="D11922">
        <v>77.064999999999998</v>
      </c>
      <c r="E11922">
        <v>77.078999999999994</v>
      </c>
    </row>
    <row r="11923" spans="1:5">
      <c r="A11923" s="26">
        <v>44637</v>
      </c>
      <c r="B11923" s="29">
        <v>0.90187499999999998</v>
      </c>
      <c r="C11923">
        <v>1647553123</v>
      </c>
      <c r="D11923">
        <v>88.373999999999995</v>
      </c>
      <c r="E11923">
        <v>88.372</v>
      </c>
    </row>
    <row r="11924" spans="1:5">
      <c r="A11924" s="26">
        <v>44637</v>
      </c>
      <c r="B11924" s="29">
        <v>0.90188657407407413</v>
      </c>
      <c r="C11924">
        <v>1647553124</v>
      </c>
      <c r="D11924">
        <v>87.094999999999999</v>
      </c>
      <c r="E11924">
        <v>87.097999999999999</v>
      </c>
    </row>
    <row r="11925" spans="1:5">
      <c r="A11925" s="26">
        <v>44637</v>
      </c>
      <c r="B11925" s="29">
        <v>0.90189814814814817</v>
      </c>
      <c r="C11925">
        <v>1647553125</v>
      </c>
      <c r="D11925">
        <v>94.799000000000007</v>
      </c>
      <c r="E11925">
        <v>94.787999999999997</v>
      </c>
    </row>
    <row r="11926" spans="1:5">
      <c r="A11926" s="26">
        <v>44637</v>
      </c>
      <c r="B11926" s="29">
        <v>0.90190972222222221</v>
      </c>
      <c r="C11926">
        <v>1647553126</v>
      </c>
      <c r="D11926">
        <v>71.114000000000004</v>
      </c>
      <c r="E11926">
        <v>71.114999999999995</v>
      </c>
    </row>
    <row r="11927" spans="1:5">
      <c r="A11927" s="26">
        <v>44637</v>
      </c>
      <c r="B11927" s="29">
        <v>0.90192129629629625</v>
      </c>
      <c r="C11927">
        <v>1647553127</v>
      </c>
      <c r="D11927">
        <v>87.061000000000007</v>
      </c>
      <c r="E11927">
        <v>87.07</v>
      </c>
    </row>
    <row r="11928" spans="1:5">
      <c r="A11928" s="26">
        <v>44637</v>
      </c>
      <c r="B11928" s="29">
        <v>0.9019328703703704</v>
      </c>
      <c r="C11928">
        <v>1647553128</v>
      </c>
      <c r="D11928">
        <v>86.945999999999998</v>
      </c>
      <c r="E11928">
        <v>86.94</v>
      </c>
    </row>
    <row r="11929" spans="1:5">
      <c r="A11929" s="26">
        <v>44637</v>
      </c>
      <c r="B11929" s="29">
        <v>0.90194444444444455</v>
      </c>
      <c r="C11929">
        <v>1647553129</v>
      </c>
      <c r="D11929">
        <v>83.156000000000006</v>
      </c>
      <c r="E11929">
        <v>83.153999999999996</v>
      </c>
    </row>
    <row r="11930" spans="1:5">
      <c r="A11930" s="26">
        <v>44637</v>
      </c>
      <c r="B11930" s="29">
        <v>0.90195601851851848</v>
      </c>
      <c r="C11930">
        <v>1647553130</v>
      </c>
      <c r="D11930">
        <v>77.301000000000002</v>
      </c>
      <c r="E11930">
        <v>77.301000000000002</v>
      </c>
    </row>
    <row r="11931" spans="1:5">
      <c r="A11931" s="26">
        <v>44637</v>
      </c>
      <c r="B11931" s="29">
        <v>0.90196759259259263</v>
      </c>
      <c r="C11931">
        <v>1647553131</v>
      </c>
      <c r="D11931">
        <v>87.947999999999993</v>
      </c>
      <c r="E11931">
        <v>87.956000000000003</v>
      </c>
    </row>
    <row r="11932" spans="1:5">
      <c r="A11932" s="26">
        <v>44637</v>
      </c>
      <c r="B11932" s="29">
        <v>0.9019907407407407</v>
      </c>
      <c r="C11932">
        <v>1647553132</v>
      </c>
      <c r="D11932">
        <v>90.209000000000003</v>
      </c>
      <c r="E11932">
        <v>90.203999999999994</v>
      </c>
    </row>
    <row r="11933" spans="1:5">
      <c r="A11933" s="26">
        <v>44637</v>
      </c>
      <c r="B11933" s="29">
        <v>0.90200231481481474</v>
      </c>
      <c r="C11933">
        <v>1647553133</v>
      </c>
      <c r="D11933">
        <v>77.275000000000006</v>
      </c>
      <c r="E11933">
        <v>77.274000000000001</v>
      </c>
    </row>
    <row r="11934" spans="1:5">
      <c r="A11934" s="26">
        <v>44637</v>
      </c>
      <c r="B11934" s="29">
        <v>0.90201388888888889</v>
      </c>
      <c r="C11934">
        <v>1647553134</v>
      </c>
      <c r="D11934">
        <v>83.063000000000002</v>
      </c>
      <c r="E11934">
        <v>83.066999999999993</v>
      </c>
    </row>
    <row r="11935" spans="1:5">
      <c r="A11935" s="26">
        <v>44637</v>
      </c>
      <c r="B11935" s="29">
        <v>0.90202546296296304</v>
      </c>
      <c r="C11935">
        <v>1647553135</v>
      </c>
      <c r="D11935">
        <v>85.825000000000003</v>
      </c>
      <c r="E11935">
        <v>85.822000000000003</v>
      </c>
    </row>
    <row r="11936" spans="1:5">
      <c r="A11936" s="26">
        <v>44637</v>
      </c>
      <c r="B11936" s="29">
        <v>0.90203703703703697</v>
      </c>
      <c r="C11936">
        <v>1647553136</v>
      </c>
      <c r="D11936">
        <v>82.091999999999999</v>
      </c>
      <c r="E11936">
        <v>82.085999999999999</v>
      </c>
    </row>
    <row r="11937" spans="1:5">
      <c r="A11937" s="26">
        <v>44637</v>
      </c>
      <c r="B11937" s="29">
        <v>0.90204861111111112</v>
      </c>
      <c r="C11937">
        <v>1647553137</v>
      </c>
      <c r="D11937">
        <v>84.106999999999999</v>
      </c>
      <c r="E11937">
        <v>84.11</v>
      </c>
    </row>
    <row r="11938" spans="1:5">
      <c r="A11938" s="26">
        <v>44637</v>
      </c>
      <c r="B11938" s="29">
        <v>0.90204861111111112</v>
      </c>
      <c r="C11938">
        <v>1647553138</v>
      </c>
      <c r="D11938">
        <v>84.129000000000005</v>
      </c>
      <c r="E11938">
        <v>84.134</v>
      </c>
    </row>
    <row r="11939" spans="1:5">
      <c r="A11939" s="26">
        <v>44637</v>
      </c>
      <c r="B11939" s="29">
        <v>0.90206018518518516</v>
      </c>
      <c r="C11939">
        <v>1647553139</v>
      </c>
      <c r="D11939">
        <v>85.733000000000004</v>
      </c>
      <c r="E11939">
        <v>85.733000000000004</v>
      </c>
    </row>
    <row r="11940" spans="1:5">
      <c r="A11940" s="26">
        <v>44637</v>
      </c>
      <c r="B11940" s="29">
        <v>0.90207175925925931</v>
      </c>
      <c r="C11940">
        <v>1647553140</v>
      </c>
      <c r="D11940">
        <v>83.287999999999997</v>
      </c>
      <c r="E11940">
        <v>83.286000000000001</v>
      </c>
    </row>
    <row r="11941" spans="1:5">
      <c r="A11941" s="26">
        <v>44637</v>
      </c>
      <c r="B11941" s="29">
        <v>0.90208333333333324</v>
      </c>
      <c r="C11941">
        <v>1647553141</v>
      </c>
      <c r="D11941">
        <v>86.774000000000001</v>
      </c>
      <c r="E11941">
        <v>86.778000000000006</v>
      </c>
    </row>
    <row r="11942" spans="1:5">
      <c r="A11942" s="26">
        <v>44637</v>
      </c>
      <c r="B11942" s="29">
        <v>0.90209490740740739</v>
      </c>
      <c r="C11942">
        <v>1647553142</v>
      </c>
      <c r="D11942">
        <v>42.555</v>
      </c>
      <c r="E11942">
        <v>42.555</v>
      </c>
    </row>
    <row r="11943" spans="1:5">
      <c r="A11943" s="26">
        <v>44637</v>
      </c>
      <c r="B11943" s="29">
        <v>0.90210648148148154</v>
      </c>
      <c r="C11943">
        <v>1647553143</v>
      </c>
      <c r="D11943">
        <v>82.378</v>
      </c>
      <c r="E11943">
        <v>82.382000000000005</v>
      </c>
    </row>
    <row r="11944" spans="1:5">
      <c r="A11944" s="26">
        <v>44637</v>
      </c>
      <c r="B11944" s="29">
        <v>0.90211805555555558</v>
      </c>
      <c r="C11944">
        <v>1647553144</v>
      </c>
      <c r="D11944">
        <v>73.856999999999999</v>
      </c>
      <c r="E11944">
        <v>73.846999999999994</v>
      </c>
    </row>
    <row r="11945" spans="1:5">
      <c r="A11945" s="26">
        <v>44637</v>
      </c>
      <c r="B11945" s="29">
        <v>0.90212962962962961</v>
      </c>
      <c r="C11945">
        <v>1647553145</v>
      </c>
      <c r="D11945">
        <v>68.896000000000001</v>
      </c>
      <c r="E11945">
        <v>68.896000000000001</v>
      </c>
    </row>
    <row r="11946" spans="1:5">
      <c r="A11946" s="26">
        <v>44637</v>
      </c>
      <c r="B11946" s="29">
        <v>0.90214120370370365</v>
      </c>
      <c r="C11946">
        <v>1647553146</v>
      </c>
      <c r="D11946">
        <v>86.661000000000001</v>
      </c>
      <c r="E11946">
        <v>86.671000000000006</v>
      </c>
    </row>
    <row r="11947" spans="1:5">
      <c r="A11947" s="26">
        <v>44637</v>
      </c>
      <c r="B11947" s="29">
        <v>0.9021527777777778</v>
      </c>
      <c r="C11947">
        <v>1647553147</v>
      </c>
      <c r="D11947">
        <v>72.807000000000002</v>
      </c>
      <c r="E11947">
        <v>72.8</v>
      </c>
    </row>
    <row r="11948" spans="1:5">
      <c r="A11948" s="26">
        <v>44637</v>
      </c>
      <c r="B11948" s="29">
        <v>0.90216435185185195</v>
      </c>
      <c r="C11948">
        <v>1647553148</v>
      </c>
      <c r="D11948">
        <v>78.647999999999996</v>
      </c>
      <c r="E11948">
        <v>78.656999999999996</v>
      </c>
    </row>
    <row r="11949" spans="1:5">
      <c r="A11949" s="26">
        <v>44637</v>
      </c>
      <c r="B11949" s="29">
        <v>0.90217592592592588</v>
      </c>
      <c r="C11949">
        <v>1647553149</v>
      </c>
      <c r="D11949">
        <v>88.855000000000004</v>
      </c>
      <c r="E11949">
        <v>88.85</v>
      </c>
    </row>
    <row r="11950" spans="1:5">
      <c r="A11950" s="26">
        <v>44637</v>
      </c>
      <c r="B11950" s="29">
        <v>0.90218750000000003</v>
      </c>
      <c r="C11950">
        <v>1647553150</v>
      </c>
      <c r="D11950">
        <v>91.197999999999993</v>
      </c>
      <c r="E11950">
        <v>91.204999999999998</v>
      </c>
    </row>
    <row r="11951" spans="1:5">
      <c r="A11951" s="26">
        <v>44637</v>
      </c>
      <c r="B11951" s="29">
        <v>0.90219907407407407</v>
      </c>
      <c r="C11951">
        <v>1647553151</v>
      </c>
      <c r="D11951">
        <v>76.049000000000007</v>
      </c>
      <c r="E11951">
        <v>76.05</v>
      </c>
    </row>
    <row r="11952" spans="1:5">
      <c r="A11952" s="26">
        <v>44637</v>
      </c>
      <c r="B11952" s="29">
        <v>0.90221064814814811</v>
      </c>
      <c r="C11952">
        <v>1647553152</v>
      </c>
      <c r="D11952">
        <v>85.796000000000006</v>
      </c>
      <c r="E11952">
        <v>85.789000000000001</v>
      </c>
    </row>
    <row r="11953" spans="1:5">
      <c r="A11953" s="26">
        <v>44637</v>
      </c>
      <c r="B11953" s="29">
        <v>0.90222222222222215</v>
      </c>
      <c r="C11953">
        <v>1647553153</v>
      </c>
      <c r="D11953">
        <v>74.778999999999996</v>
      </c>
      <c r="E11953">
        <v>74.781999999999996</v>
      </c>
    </row>
    <row r="11954" spans="1:5">
      <c r="A11954" s="26">
        <v>44637</v>
      </c>
      <c r="B11954" s="29">
        <v>0.9022337962962963</v>
      </c>
      <c r="C11954">
        <v>1647553154</v>
      </c>
      <c r="D11954">
        <v>89.061000000000007</v>
      </c>
      <c r="E11954">
        <v>89.051000000000002</v>
      </c>
    </row>
    <row r="11955" spans="1:5">
      <c r="A11955" s="26">
        <v>44637</v>
      </c>
      <c r="B11955" s="29">
        <v>0.90224537037037045</v>
      </c>
      <c r="C11955">
        <v>1647553155</v>
      </c>
      <c r="D11955">
        <v>80.778000000000006</v>
      </c>
      <c r="E11955">
        <v>80.772999999999996</v>
      </c>
    </row>
    <row r="11956" spans="1:5">
      <c r="A11956" s="26">
        <v>44637</v>
      </c>
      <c r="B11956" s="29">
        <v>0.90225694444444438</v>
      </c>
      <c r="C11956">
        <v>1647553156</v>
      </c>
      <c r="D11956">
        <v>83.725999999999999</v>
      </c>
      <c r="E11956">
        <v>83.73</v>
      </c>
    </row>
    <row r="11957" spans="1:5">
      <c r="A11957" s="26">
        <v>44637</v>
      </c>
      <c r="B11957" s="29">
        <v>0.90226851851851853</v>
      </c>
      <c r="C11957">
        <v>1647553157</v>
      </c>
      <c r="D11957">
        <v>82.129000000000005</v>
      </c>
      <c r="E11957">
        <v>82.126999999999995</v>
      </c>
    </row>
    <row r="11958" spans="1:5">
      <c r="A11958" s="26">
        <v>44637</v>
      </c>
      <c r="B11958" s="29">
        <v>0.90228009259259256</v>
      </c>
      <c r="C11958">
        <v>1647553158</v>
      </c>
      <c r="D11958">
        <v>77.091999999999999</v>
      </c>
      <c r="E11958">
        <v>77.097999999999999</v>
      </c>
    </row>
    <row r="11959" spans="1:5">
      <c r="A11959" s="26">
        <v>44637</v>
      </c>
      <c r="B11959" s="29">
        <v>0.90229166666666671</v>
      </c>
      <c r="C11959">
        <v>1647553159</v>
      </c>
      <c r="D11959">
        <v>80.096000000000004</v>
      </c>
      <c r="E11959">
        <v>80.096999999999994</v>
      </c>
    </row>
    <row r="11960" spans="1:5">
      <c r="A11960" s="26">
        <v>44637</v>
      </c>
      <c r="B11960" s="29">
        <v>0.90230324074074064</v>
      </c>
      <c r="C11960">
        <v>1647553160</v>
      </c>
      <c r="D11960">
        <v>88.165999999999997</v>
      </c>
      <c r="E11960">
        <v>88.162000000000006</v>
      </c>
    </row>
    <row r="11961" spans="1:5">
      <c r="A11961" s="26">
        <v>44637</v>
      </c>
      <c r="B11961" s="29">
        <v>0.90231481481481479</v>
      </c>
      <c r="C11961">
        <v>1647553161</v>
      </c>
      <c r="D11961">
        <v>85.284999999999997</v>
      </c>
      <c r="E11961">
        <v>85.293000000000006</v>
      </c>
    </row>
    <row r="11962" spans="1:5">
      <c r="A11962" s="26">
        <v>44637</v>
      </c>
      <c r="B11962" s="29">
        <v>0.90232638888888894</v>
      </c>
      <c r="C11962">
        <v>1647553162</v>
      </c>
      <c r="D11962">
        <v>81.575999999999993</v>
      </c>
      <c r="E11962">
        <v>81.569000000000003</v>
      </c>
    </row>
    <row r="11963" spans="1:5">
      <c r="A11963" s="26">
        <v>44637</v>
      </c>
      <c r="B11963" s="29">
        <v>0.90233796296296298</v>
      </c>
      <c r="C11963">
        <v>1647553163</v>
      </c>
      <c r="D11963">
        <v>83.545000000000002</v>
      </c>
      <c r="E11963">
        <v>83.543000000000006</v>
      </c>
    </row>
    <row r="11964" spans="1:5">
      <c r="A11964" s="26">
        <v>44637</v>
      </c>
      <c r="B11964" s="29">
        <v>0.90234953703703702</v>
      </c>
      <c r="C11964">
        <v>1647553164</v>
      </c>
      <c r="D11964">
        <v>82.674000000000007</v>
      </c>
      <c r="E11964">
        <v>82.683000000000007</v>
      </c>
    </row>
    <row r="11965" spans="1:5">
      <c r="A11965" s="26">
        <v>44637</v>
      </c>
      <c r="B11965" s="29">
        <v>0.90236111111111106</v>
      </c>
      <c r="C11965">
        <v>1647553165</v>
      </c>
      <c r="D11965">
        <v>85.63</v>
      </c>
      <c r="E11965">
        <v>85.625</v>
      </c>
    </row>
    <row r="11966" spans="1:5">
      <c r="A11966" s="26">
        <v>44637</v>
      </c>
      <c r="B11966" s="29">
        <v>0.90237268518518521</v>
      </c>
      <c r="C11966">
        <v>1647553166</v>
      </c>
      <c r="D11966">
        <v>82.613</v>
      </c>
      <c r="E11966">
        <v>82.61</v>
      </c>
    </row>
    <row r="11967" spans="1:5">
      <c r="A11967" s="26">
        <v>44637</v>
      </c>
      <c r="B11967" s="29">
        <v>0.90238425925925936</v>
      </c>
      <c r="C11967">
        <v>1647553167</v>
      </c>
      <c r="D11967">
        <v>83.242999999999995</v>
      </c>
      <c r="E11967">
        <v>83.25</v>
      </c>
    </row>
    <row r="11968" spans="1:5">
      <c r="A11968" s="26">
        <v>44637</v>
      </c>
      <c r="B11968" s="29">
        <v>0.90239583333333329</v>
      </c>
      <c r="C11968">
        <v>1647553168</v>
      </c>
      <c r="D11968">
        <v>57.031999999999996</v>
      </c>
      <c r="E11968">
        <v>57.031999999999996</v>
      </c>
    </row>
    <row r="11969" spans="1:5">
      <c r="A11969" s="26">
        <v>44637</v>
      </c>
      <c r="B11969" s="29">
        <v>0.90240740740740744</v>
      </c>
      <c r="C11969">
        <v>1647553169</v>
      </c>
      <c r="D11969">
        <v>43.862000000000002</v>
      </c>
      <c r="E11969">
        <v>43.860999999999997</v>
      </c>
    </row>
    <row r="11970" spans="1:5">
      <c r="A11970" s="26">
        <v>44637</v>
      </c>
      <c r="B11970" s="29">
        <v>0.90241898148148147</v>
      </c>
      <c r="C11970">
        <v>1647553170</v>
      </c>
      <c r="D11970">
        <v>76.694000000000003</v>
      </c>
      <c r="E11970">
        <v>76.697000000000003</v>
      </c>
    </row>
    <row r="11971" spans="1:5">
      <c r="A11971" s="26">
        <v>44637</v>
      </c>
      <c r="B11971" s="29">
        <v>0.90243055555555562</v>
      </c>
      <c r="C11971">
        <v>1647553171</v>
      </c>
      <c r="D11971">
        <v>76.201999999999998</v>
      </c>
      <c r="E11971">
        <v>76.204999999999998</v>
      </c>
    </row>
    <row r="11972" spans="1:5">
      <c r="A11972" s="26">
        <v>44637</v>
      </c>
      <c r="B11972" s="29">
        <v>0.90244212962962955</v>
      </c>
      <c r="C11972">
        <v>1647553172</v>
      </c>
      <c r="D11972">
        <v>86.495999999999995</v>
      </c>
      <c r="E11972">
        <v>86.486999999999995</v>
      </c>
    </row>
    <row r="11973" spans="1:5">
      <c r="A11973" s="26">
        <v>44637</v>
      </c>
      <c r="B11973" s="29">
        <v>0.9024537037037037</v>
      </c>
      <c r="C11973">
        <v>1647553173</v>
      </c>
      <c r="D11973">
        <v>80.11</v>
      </c>
      <c r="E11973">
        <v>80.116</v>
      </c>
    </row>
    <row r="11974" spans="1:5">
      <c r="A11974" s="26">
        <v>44637</v>
      </c>
      <c r="B11974" s="29">
        <v>0.90246527777777785</v>
      </c>
      <c r="C11974">
        <v>1647553174</v>
      </c>
      <c r="D11974">
        <v>85.66</v>
      </c>
      <c r="E11974">
        <v>85.667000000000002</v>
      </c>
    </row>
    <row r="11975" spans="1:5">
      <c r="A11975" s="26">
        <v>44637</v>
      </c>
      <c r="B11975" s="29">
        <v>0.90247685185185189</v>
      </c>
      <c r="C11975">
        <v>1647553175</v>
      </c>
      <c r="D11975">
        <v>84.125</v>
      </c>
      <c r="E11975">
        <v>84.123000000000005</v>
      </c>
    </row>
    <row r="11976" spans="1:5">
      <c r="A11976" s="26">
        <v>44637</v>
      </c>
      <c r="B11976" s="29">
        <v>0.90248842592592593</v>
      </c>
      <c r="C11976">
        <v>1647553176</v>
      </c>
      <c r="D11976">
        <v>84.94</v>
      </c>
      <c r="E11976">
        <v>84.927999999999997</v>
      </c>
    </row>
    <row r="11977" spans="1:5">
      <c r="A11977" s="26">
        <v>44637</v>
      </c>
      <c r="B11977" s="29">
        <v>0.90249999999999997</v>
      </c>
      <c r="C11977">
        <v>1647553177</v>
      </c>
      <c r="D11977">
        <v>78.959999999999994</v>
      </c>
      <c r="E11977">
        <v>78.966999999999999</v>
      </c>
    </row>
    <row r="11978" spans="1:5">
      <c r="A11978" s="26">
        <v>44637</v>
      </c>
      <c r="B11978" s="29">
        <v>0.90251157407407412</v>
      </c>
      <c r="C11978">
        <v>1647553178</v>
      </c>
      <c r="D11978">
        <v>80.039000000000001</v>
      </c>
      <c r="E11978">
        <v>80.037999999999997</v>
      </c>
    </row>
    <row r="11979" spans="1:5">
      <c r="A11979" s="26">
        <v>44637</v>
      </c>
      <c r="B11979" s="29">
        <v>0.90252314814814805</v>
      </c>
      <c r="C11979">
        <v>1647553179</v>
      </c>
      <c r="D11979">
        <v>80.144999999999996</v>
      </c>
      <c r="E11979">
        <v>80.150000000000006</v>
      </c>
    </row>
    <row r="11980" spans="1:5">
      <c r="A11980" s="26">
        <v>44637</v>
      </c>
      <c r="B11980" s="29">
        <v>0.9025347222222222</v>
      </c>
      <c r="C11980">
        <v>1647553180</v>
      </c>
      <c r="D11980">
        <v>81.111000000000004</v>
      </c>
      <c r="E11980">
        <v>81.103999999999999</v>
      </c>
    </row>
    <row r="11981" spans="1:5">
      <c r="A11981" s="26">
        <v>44637</v>
      </c>
      <c r="B11981" s="29">
        <v>0.90254629629629635</v>
      </c>
      <c r="C11981">
        <v>1647553181</v>
      </c>
      <c r="D11981">
        <v>81.503</v>
      </c>
      <c r="E11981">
        <v>81.507999999999996</v>
      </c>
    </row>
    <row r="11982" spans="1:5">
      <c r="A11982" s="26">
        <v>44637</v>
      </c>
      <c r="B11982" s="29">
        <v>0.90255787037037039</v>
      </c>
      <c r="C11982">
        <v>1647553182</v>
      </c>
      <c r="D11982">
        <v>88.209000000000003</v>
      </c>
      <c r="E11982">
        <v>88.204999999999998</v>
      </c>
    </row>
    <row r="11983" spans="1:5">
      <c r="A11983" s="26">
        <v>44637</v>
      </c>
      <c r="B11983" s="29">
        <v>0.90256944444444442</v>
      </c>
      <c r="C11983">
        <v>1647553183</v>
      </c>
      <c r="D11983">
        <v>87.828000000000003</v>
      </c>
      <c r="E11983">
        <v>87.816999999999993</v>
      </c>
    </row>
    <row r="11984" spans="1:5">
      <c r="A11984" s="26">
        <v>44637</v>
      </c>
      <c r="B11984" s="29">
        <v>0.90258101851851846</v>
      </c>
      <c r="C11984">
        <v>1647553184</v>
      </c>
      <c r="D11984">
        <v>87.206999999999994</v>
      </c>
      <c r="E11984">
        <v>87.206000000000003</v>
      </c>
    </row>
    <row r="11985" spans="1:5">
      <c r="A11985" s="26">
        <v>44637</v>
      </c>
      <c r="B11985" s="29">
        <v>0.90259259259259261</v>
      </c>
      <c r="C11985">
        <v>1647553185</v>
      </c>
      <c r="D11985">
        <v>80.72</v>
      </c>
      <c r="E11985">
        <v>80.733999999999995</v>
      </c>
    </row>
    <row r="11986" spans="1:5">
      <c r="A11986" s="26">
        <v>44637</v>
      </c>
      <c r="B11986" s="29">
        <v>0.90260416666666676</v>
      </c>
      <c r="C11986">
        <v>1647553186</v>
      </c>
      <c r="D11986">
        <v>94.248000000000005</v>
      </c>
      <c r="E11986">
        <v>94.242999999999995</v>
      </c>
    </row>
    <row r="11987" spans="1:5">
      <c r="A11987" s="26">
        <v>44637</v>
      </c>
      <c r="B11987" s="29">
        <v>0.90261574074074069</v>
      </c>
      <c r="C11987">
        <v>1647553187</v>
      </c>
      <c r="D11987">
        <v>77.634</v>
      </c>
      <c r="E11987">
        <v>77.63</v>
      </c>
    </row>
    <row r="11988" spans="1:5">
      <c r="A11988" s="26">
        <v>44637</v>
      </c>
      <c r="B11988" s="29">
        <v>0.90262731481481484</v>
      </c>
      <c r="C11988">
        <v>1647553188</v>
      </c>
      <c r="D11988">
        <v>84.957999999999998</v>
      </c>
      <c r="E11988">
        <v>84.960999999999999</v>
      </c>
    </row>
    <row r="11989" spans="1:5">
      <c r="A11989" s="26">
        <v>44637</v>
      </c>
      <c r="B11989" s="29">
        <v>0.90263888888888888</v>
      </c>
      <c r="C11989">
        <v>1647553189</v>
      </c>
      <c r="D11989">
        <v>77.552000000000007</v>
      </c>
      <c r="E11989">
        <v>77.546999999999997</v>
      </c>
    </row>
    <row r="11990" spans="1:5">
      <c r="A11990" s="26">
        <v>44637</v>
      </c>
      <c r="B11990" s="29">
        <v>0.90265046296296303</v>
      </c>
      <c r="C11990">
        <v>1647553190</v>
      </c>
      <c r="D11990">
        <v>90.798000000000002</v>
      </c>
      <c r="E11990">
        <v>90.813000000000002</v>
      </c>
    </row>
    <row r="11991" spans="1:5">
      <c r="A11991" s="26">
        <v>44637</v>
      </c>
      <c r="B11991" s="29">
        <v>0.90266203703703696</v>
      </c>
      <c r="C11991">
        <v>1647553191</v>
      </c>
      <c r="D11991">
        <v>68.066000000000003</v>
      </c>
      <c r="E11991">
        <v>68.061000000000007</v>
      </c>
    </row>
    <row r="11992" spans="1:5">
      <c r="A11992" s="26">
        <v>44637</v>
      </c>
      <c r="B11992" s="29">
        <v>0.90267361111111111</v>
      </c>
      <c r="C11992">
        <v>1647553192</v>
      </c>
      <c r="D11992">
        <v>80.078999999999994</v>
      </c>
      <c r="E11992">
        <v>80.069000000000003</v>
      </c>
    </row>
    <row r="11993" spans="1:5">
      <c r="A11993" s="26">
        <v>44637</v>
      </c>
      <c r="B11993" s="29">
        <v>0.90268518518518526</v>
      </c>
      <c r="C11993">
        <v>1647553193</v>
      </c>
      <c r="D11993">
        <v>89.882000000000005</v>
      </c>
      <c r="E11993">
        <v>89.881</v>
      </c>
    </row>
    <row r="11994" spans="1:5">
      <c r="A11994" s="26">
        <v>44637</v>
      </c>
      <c r="B11994" s="29">
        <v>0.9026967592592593</v>
      </c>
      <c r="C11994">
        <v>1647553194</v>
      </c>
      <c r="D11994">
        <v>79.942999999999998</v>
      </c>
      <c r="E11994">
        <v>79.956999999999994</v>
      </c>
    </row>
    <row r="11995" spans="1:5">
      <c r="A11995" s="26">
        <v>44637</v>
      </c>
      <c r="B11995" s="29">
        <v>0.90270833333333333</v>
      </c>
      <c r="C11995">
        <v>1647553195</v>
      </c>
      <c r="D11995">
        <v>80.150999999999996</v>
      </c>
      <c r="E11995">
        <v>80.155000000000001</v>
      </c>
    </row>
    <row r="11996" spans="1:5">
      <c r="A11996" s="26">
        <v>44637</v>
      </c>
      <c r="B11996" s="29">
        <v>0.90271990740740737</v>
      </c>
      <c r="C11996">
        <v>1647553196</v>
      </c>
      <c r="D11996">
        <v>87.774000000000001</v>
      </c>
      <c r="E11996">
        <v>87.765000000000001</v>
      </c>
    </row>
    <row r="11997" spans="1:5">
      <c r="A11997" s="26">
        <v>44637</v>
      </c>
      <c r="B11997" s="29">
        <v>0.90273148148148152</v>
      </c>
      <c r="C11997">
        <v>1647553197</v>
      </c>
      <c r="D11997">
        <v>92.491</v>
      </c>
      <c r="E11997">
        <v>92.486999999999995</v>
      </c>
    </row>
    <row r="11998" spans="1:5">
      <c r="A11998" s="26">
        <v>44637</v>
      </c>
      <c r="B11998" s="29">
        <v>0.90274305555555545</v>
      </c>
      <c r="C11998">
        <v>1647553198</v>
      </c>
      <c r="D11998">
        <v>72.701999999999998</v>
      </c>
      <c r="E11998">
        <v>72.706000000000003</v>
      </c>
    </row>
    <row r="11999" spans="1:5">
      <c r="A11999" s="26">
        <v>44637</v>
      </c>
      <c r="B11999" s="29">
        <v>0.9027546296296296</v>
      </c>
      <c r="C11999">
        <v>1647553199</v>
      </c>
      <c r="D11999">
        <v>80.471000000000004</v>
      </c>
      <c r="E11999">
        <v>80.474000000000004</v>
      </c>
    </row>
    <row r="12000" spans="1:5">
      <c r="A12000" s="26">
        <v>44637</v>
      </c>
      <c r="B12000" s="29">
        <v>0.90276620370370375</v>
      </c>
      <c r="C12000">
        <v>1647553200</v>
      </c>
      <c r="D12000">
        <v>84.923000000000002</v>
      </c>
      <c r="E12000">
        <v>84.915000000000006</v>
      </c>
    </row>
    <row r="12001" spans="1:5">
      <c r="A12001" s="26">
        <v>44637</v>
      </c>
      <c r="B12001" s="29">
        <v>0.90277777777777779</v>
      </c>
      <c r="C12001">
        <v>1647553201</v>
      </c>
      <c r="D12001">
        <v>81.314999999999998</v>
      </c>
      <c r="E12001">
        <v>81.319000000000003</v>
      </c>
    </row>
    <row r="12002" spans="1:5">
      <c r="A12002" s="26">
        <v>44637</v>
      </c>
      <c r="B12002" s="29">
        <v>0.90278935185185183</v>
      </c>
      <c r="C12002">
        <v>1647553202</v>
      </c>
      <c r="D12002">
        <v>86.031999999999996</v>
      </c>
      <c r="E12002">
        <v>86.03</v>
      </c>
    </row>
    <row r="12003" spans="1:5">
      <c r="A12003" s="26">
        <v>44637</v>
      </c>
      <c r="B12003" s="29">
        <v>0.90280092592592587</v>
      </c>
      <c r="C12003">
        <v>1647553203</v>
      </c>
      <c r="D12003">
        <v>81.093999999999994</v>
      </c>
      <c r="E12003">
        <v>81.09</v>
      </c>
    </row>
    <row r="12004" spans="1:5">
      <c r="A12004" s="26">
        <v>44637</v>
      </c>
      <c r="B12004" s="29">
        <v>0.90281250000000002</v>
      </c>
      <c r="C12004">
        <v>1647553204</v>
      </c>
      <c r="D12004">
        <v>79.239999999999995</v>
      </c>
      <c r="E12004">
        <v>79.247</v>
      </c>
    </row>
    <row r="12005" spans="1:5">
      <c r="A12005" s="26">
        <v>44637</v>
      </c>
      <c r="B12005" s="29">
        <v>0.90282407407407417</v>
      </c>
      <c r="C12005">
        <v>1647553205</v>
      </c>
      <c r="D12005">
        <v>66.768000000000001</v>
      </c>
      <c r="E12005">
        <v>66.760999999999996</v>
      </c>
    </row>
    <row r="12006" spans="1:5">
      <c r="A12006" s="26">
        <v>44637</v>
      </c>
      <c r="B12006" s="29">
        <v>0.9028356481481481</v>
      </c>
      <c r="C12006">
        <v>1647553206</v>
      </c>
      <c r="D12006">
        <v>85.778000000000006</v>
      </c>
      <c r="E12006">
        <v>85.781000000000006</v>
      </c>
    </row>
    <row r="12007" spans="1:5">
      <c r="A12007" s="26">
        <v>44637</v>
      </c>
      <c r="B12007" s="29">
        <v>0.90284722222222225</v>
      </c>
      <c r="C12007">
        <v>1647553207</v>
      </c>
      <c r="D12007">
        <v>90.823999999999998</v>
      </c>
      <c r="E12007">
        <v>90.825999999999993</v>
      </c>
    </row>
    <row r="12008" spans="1:5">
      <c r="A12008" s="26">
        <v>44637</v>
      </c>
      <c r="B12008" s="29">
        <v>0.90285879629629628</v>
      </c>
      <c r="C12008">
        <v>1647553208</v>
      </c>
      <c r="D12008">
        <v>78.915999999999997</v>
      </c>
      <c r="E12008">
        <v>78.912999999999997</v>
      </c>
    </row>
    <row r="12009" spans="1:5">
      <c r="A12009" s="26">
        <v>44637</v>
      </c>
      <c r="B12009" s="29">
        <v>0.90287037037037043</v>
      </c>
      <c r="C12009">
        <v>1647553209</v>
      </c>
      <c r="D12009">
        <v>80.036000000000001</v>
      </c>
      <c r="E12009">
        <v>80.036000000000001</v>
      </c>
    </row>
    <row r="12010" spans="1:5">
      <c r="A12010" s="26">
        <v>44637</v>
      </c>
      <c r="B12010" s="29">
        <v>0.90288194444444436</v>
      </c>
      <c r="C12010">
        <v>1647553210</v>
      </c>
      <c r="D12010">
        <v>86.837999999999994</v>
      </c>
      <c r="E12010">
        <v>86.837000000000003</v>
      </c>
    </row>
    <row r="12011" spans="1:5">
      <c r="A12011" s="26">
        <v>44637</v>
      </c>
      <c r="B12011" s="29">
        <v>0.90289351851851851</v>
      </c>
      <c r="C12011">
        <v>1647553211</v>
      </c>
      <c r="D12011">
        <v>80.804000000000002</v>
      </c>
      <c r="E12011">
        <v>80.8</v>
      </c>
    </row>
    <row r="12012" spans="1:5">
      <c r="A12012" s="26">
        <v>44637</v>
      </c>
      <c r="B12012" s="29">
        <v>0.90290509259259266</v>
      </c>
      <c r="C12012">
        <v>1647553212</v>
      </c>
      <c r="D12012">
        <v>87.057000000000002</v>
      </c>
      <c r="E12012">
        <v>87.06</v>
      </c>
    </row>
    <row r="12013" spans="1:5">
      <c r="A12013" s="26">
        <v>44637</v>
      </c>
      <c r="B12013" s="29">
        <v>0.9029166666666667</v>
      </c>
      <c r="C12013">
        <v>1647553213</v>
      </c>
      <c r="D12013">
        <v>87.32</v>
      </c>
      <c r="E12013">
        <v>87.325000000000003</v>
      </c>
    </row>
    <row r="12014" spans="1:5">
      <c r="A12014" s="26">
        <v>44637</v>
      </c>
      <c r="B12014" s="29">
        <v>0.90292824074074074</v>
      </c>
      <c r="C12014">
        <v>1647553214</v>
      </c>
      <c r="D12014">
        <v>78.247</v>
      </c>
      <c r="E12014">
        <v>78.241</v>
      </c>
    </row>
    <row r="12015" spans="1:5">
      <c r="A12015" s="26">
        <v>44637</v>
      </c>
      <c r="B12015" s="29">
        <v>0.90293981481481478</v>
      </c>
      <c r="C12015">
        <v>1647553215</v>
      </c>
      <c r="D12015">
        <v>85.084000000000003</v>
      </c>
      <c r="E12015">
        <v>85.085999999999999</v>
      </c>
    </row>
    <row r="12016" spans="1:5">
      <c r="A12016" s="26">
        <v>44637</v>
      </c>
      <c r="B12016" s="29">
        <v>0.90295138888888893</v>
      </c>
      <c r="C12016">
        <v>1647553216</v>
      </c>
      <c r="D12016">
        <v>89.790999999999997</v>
      </c>
      <c r="E12016">
        <v>89.792000000000002</v>
      </c>
    </row>
    <row r="12017" spans="1:5">
      <c r="A12017" s="26">
        <v>44637</v>
      </c>
      <c r="B12017" s="29">
        <v>0.90296296296296286</v>
      </c>
      <c r="C12017">
        <v>1647553217</v>
      </c>
      <c r="D12017">
        <v>89.775000000000006</v>
      </c>
      <c r="E12017">
        <v>89.771000000000001</v>
      </c>
    </row>
    <row r="12018" spans="1:5">
      <c r="A12018" s="26">
        <v>44637</v>
      </c>
      <c r="B12018" s="29">
        <v>0.90297453703703701</v>
      </c>
      <c r="C12018">
        <v>1647553218</v>
      </c>
      <c r="D12018">
        <v>86.54</v>
      </c>
      <c r="E12018">
        <v>86.540999999999997</v>
      </c>
    </row>
    <row r="12019" spans="1:5">
      <c r="A12019" s="26">
        <v>44637</v>
      </c>
      <c r="B12019" s="29">
        <v>0.90298611111111116</v>
      </c>
      <c r="C12019">
        <v>1647553219</v>
      </c>
      <c r="D12019">
        <v>81.870999999999995</v>
      </c>
      <c r="E12019">
        <v>81.882999999999996</v>
      </c>
    </row>
    <row r="12020" spans="1:5">
      <c r="A12020" s="26">
        <v>44637</v>
      </c>
      <c r="B12020" s="29">
        <v>0.90299768518518519</v>
      </c>
      <c r="C12020">
        <v>1647553220</v>
      </c>
      <c r="D12020">
        <v>95.34</v>
      </c>
      <c r="E12020">
        <v>95.328999999999994</v>
      </c>
    </row>
    <row r="12021" spans="1:5">
      <c r="A12021" s="26">
        <v>44637</v>
      </c>
      <c r="B12021" s="29">
        <v>0.90300925925925923</v>
      </c>
      <c r="C12021">
        <v>1647553221</v>
      </c>
      <c r="D12021">
        <v>78.218999999999994</v>
      </c>
      <c r="E12021">
        <v>78.212999999999994</v>
      </c>
    </row>
    <row r="12022" spans="1:5">
      <c r="A12022" s="26">
        <v>44637</v>
      </c>
      <c r="B12022" s="29">
        <v>0.90302083333333327</v>
      </c>
      <c r="C12022">
        <v>1647553222</v>
      </c>
      <c r="D12022">
        <v>92.305999999999997</v>
      </c>
      <c r="E12022">
        <v>92.313999999999993</v>
      </c>
    </row>
    <row r="12023" spans="1:5">
      <c r="A12023" s="26">
        <v>44637</v>
      </c>
      <c r="B12023" s="29">
        <v>0.90303240740740742</v>
      </c>
      <c r="C12023">
        <v>1647553223</v>
      </c>
      <c r="D12023">
        <v>80.792000000000002</v>
      </c>
      <c r="E12023">
        <v>80.793000000000006</v>
      </c>
    </row>
    <row r="12024" spans="1:5">
      <c r="A12024" s="26">
        <v>44637</v>
      </c>
      <c r="B12024" s="29">
        <v>0.90304398148148157</v>
      </c>
      <c r="C12024">
        <v>1647553224</v>
      </c>
      <c r="D12024">
        <v>80.680000000000007</v>
      </c>
      <c r="E12024">
        <v>80.69</v>
      </c>
    </row>
    <row r="12025" spans="1:5">
      <c r="A12025" s="26">
        <v>44637</v>
      </c>
      <c r="B12025" s="29">
        <v>0.9030555555555555</v>
      </c>
      <c r="C12025">
        <v>1647553225</v>
      </c>
      <c r="D12025">
        <v>80.084999999999994</v>
      </c>
      <c r="E12025">
        <v>80.078000000000003</v>
      </c>
    </row>
    <row r="12026" spans="1:5">
      <c r="A12026" s="26">
        <v>44637</v>
      </c>
      <c r="B12026" s="29">
        <v>0.90306712962962965</v>
      </c>
      <c r="C12026">
        <v>1647553226</v>
      </c>
      <c r="D12026">
        <v>85.73</v>
      </c>
      <c r="E12026">
        <v>85.733000000000004</v>
      </c>
    </row>
    <row r="12027" spans="1:5">
      <c r="A12027" s="26">
        <v>44637</v>
      </c>
      <c r="B12027" s="29">
        <v>0.90307870370370369</v>
      </c>
      <c r="C12027">
        <v>1647553227</v>
      </c>
      <c r="D12027">
        <v>61.624000000000002</v>
      </c>
      <c r="E12027">
        <v>61.625</v>
      </c>
    </row>
    <row r="12028" spans="1:5">
      <c r="A12028" s="26">
        <v>44637</v>
      </c>
      <c r="B12028" s="29">
        <v>0.90309027777777784</v>
      </c>
      <c r="C12028">
        <v>1647553228</v>
      </c>
      <c r="D12028">
        <v>87.182000000000002</v>
      </c>
      <c r="E12028">
        <v>87.180999999999997</v>
      </c>
    </row>
    <row r="12029" spans="1:5">
      <c r="A12029" s="26">
        <v>44637</v>
      </c>
      <c r="B12029" s="29">
        <v>0.90310185185185177</v>
      </c>
      <c r="C12029">
        <v>1647553229</v>
      </c>
      <c r="D12029">
        <v>88.427999999999997</v>
      </c>
      <c r="E12029">
        <v>88.426000000000002</v>
      </c>
    </row>
    <row r="12030" spans="1:5">
      <c r="A12030" s="26">
        <v>44637</v>
      </c>
      <c r="B12030" s="29">
        <v>0.90311342592592592</v>
      </c>
      <c r="C12030">
        <v>1647553230</v>
      </c>
      <c r="D12030">
        <v>77.805000000000007</v>
      </c>
      <c r="E12030">
        <v>77.805000000000007</v>
      </c>
    </row>
    <row r="12031" spans="1:5">
      <c r="A12031" s="26">
        <v>44637</v>
      </c>
      <c r="B12031" s="29">
        <v>0.90312500000000007</v>
      </c>
      <c r="C12031">
        <v>1647553231</v>
      </c>
      <c r="D12031">
        <v>83.725999999999999</v>
      </c>
      <c r="E12031">
        <v>83.727000000000004</v>
      </c>
    </row>
    <row r="12032" spans="1:5">
      <c r="A12032" s="26">
        <v>44637</v>
      </c>
      <c r="B12032" s="29">
        <v>0.90313657407407411</v>
      </c>
      <c r="C12032">
        <v>1647553232</v>
      </c>
      <c r="D12032">
        <v>82.515000000000001</v>
      </c>
      <c r="E12032">
        <v>82.515000000000001</v>
      </c>
    </row>
    <row r="12033" spans="1:5">
      <c r="A12033" s="26">
        <v>44637</v>
      </c>
      <c r="B12033" s="29">
        <v>0.90314814814814814</v>
      </c>
      <c r="C12033">
        <v>1647553233</v>
      </c>
      <c r="D12033">
        <v>81.661000000000001</v>
      </c>
      <c r="E12033">
        <v>81.656999999999996</v>
      </c>
    </row>
    <row r="12034" spans="1:5">
      <c r="A12034" s="26">
        <v>44637</v>
      </c>
      <c r="B12034" s="29">
        <v>0.90315972222222218</v>
      </c>
      <c r="C12034">
        <v>1647553234</v>
      </c>
      <c r="D12034">
        <v>81.888999999999996</v>
      </c>
      <c r="E12034">
        <v>81.888999999999996</v>
      </c>
    </row>
    <row r="12035" spans="1:5">
      <c r="A12035" s="26">
        <v>44637</v>
      </c>
      <c r="B12035" s="29">
        <v>0.90317129629629633</v>
      </c>
      <c r="C12035">
        <v>1647553235</v>
      </c>
      <c r="D12035">
        <v>97.611999999999995</v>
      </c>
      <c r="E12035">
        <v>97.613</v>
      </c>
    </row>
    <row r="12036" spans="1:5">
      <c r="A12036" s="26">
        <v>44637</v>
      </c>
      <c r="B12036" s="29">
        <v>0.90318287037037026</v>
      </c>
      <c r="C12036">
        <v>1647553236</v>
      </c>
      <c r="D12036">
        <v>79.929000000000002</v>
      </c>
      <c r="E12036">
        <v>79.933000000000007</v>
      </c>
    </row>
    <row r="12037" spans="1:5">
      <c r="A12037" s="26">
        <v>44637</v>
      </c>
      <c r="B12037" s="29">
        <v>0.90319444444444441</v>
      </c>
      <c r="C12037">
        <v>1647553237</v>
      </c>
      <c r="D12037">
        <v>81.956000000000003</v>
      </c>
      <c r="E12037">
        <v>81.953999999999994</v>
      </c>
    </row>
    <row r="12038" spans="1:5">
      <c r="A12038" s="26">
        <v>44637</v>
      </c>
      <c r="B12038" s="29">
        <v>0.90320601851851856</v>
      </c>
      <c r="C12038">
        <v>1647553238</v>
      </c>
      <c r="D12038">
        <v>83.33</v>
      </c>
      <c r="E12038">
        <v>83.325999999999993</v>
      </c>
    </row>
    <row r="12039" spans="1:5">
      <c r="A12039" s="26">
        <v>44637</v>
      </c>
      <c r="B12039" s="29">
        <v>0.9032175925925926</v>
      </c>
      <c r="C12039">
        <v>1647553239</v>
      </c>
      <c r="D12039">
        <v>85.004000000000005</v>
      </c>
      <c r="E12039">
        <v>85.010999999999996</v>
      </c>
    </row>
    <row r="12040" spans="1:5">
      <c r="A12040" s="26">
        <v>44637</v>
      </c>
      <c r="B12040" s="29">
        <v>0.90322916666666664</v>
      </c>
      <c r="C12040">
        <v>1647553240</v>
      </c>
      <c r="D12040">
        <v>83.552000000000007</v>
      </c>
      <c r="E12040">
        <v>83.554000000000002</v>
      </c>
    </row>
    <row r="12041" spans="1:5">
      <c r="A12041" s="26">
        <v>44637</v>
      </c>
      <c r="B12041" s="29">
        <v>0.90324074074074068</v>
      </c>
      <c r="C12041">
        <v>1647553241</v>
      </c>
      <c r="D12041">
        <v>88.625</v>
      </c>
      <c r="E12041">
        <v>88.619</v>
      </c>
    </row>
    <row r="12042" spans="1:5">
      <c r="A12042" s="26">
        <v>44637</v>
      </c>
      <c r="B12042" s="29">
        <v>0.90325231481481483</v>
      </c>
      <c r="C12042">
        <v>1647553242</v>
      </c>
      <c r="D12042">
        <v>73.727999999999994</v>
      </c>
      <c r="E12042">
        <v>73.722999999999999</v>
      </c>
    </row>
    <row r="12043" spans="1:5">
      <c r="A12043" s="26">
        <v>44637</v>
      </c>
      <c r="B12043" s="29">
        <v>0.90326388888888898</v>
      </c>
      <c r="C12043">
        <v>1647553243</v>
      </c>
      <c r="D12043">
        <v>83.561999999999998</v>
      </c>
      <c r="E12043">
        <v>83.563000000000002</v>
      </c>
    </row>
    <row r="12044" spans="1:5">
      <c r="A12044" s="26">
        <v>44637</v>
      </c>
      <c r="B12044" s="29">
        <v>0.90327546296296291</v>
      </c>
      <c r="C12044">
        <v>1647553244</v>
      </c>
      <c r="D12044">
        <v>84.620999999999995</v>
      </c>
      <c r="E12044">
        <v>84.632999999999996</v>
      </c>
    </row>
    <row r="12045" spans="1:5">
      <c r="A12045" s="26">
        <v>44637</v>
      </c>
      <c r="B12045" s="29">
        <v>0.90328703703703705</v>
      </c>
      <c r="C12045">
        <v>1647553245</v>
      </c>
      <c r="D12045">
        <v>87.977999999999994</v>
      </c>
      <c r="E12045">
        <v>87.983999999999995</v>
      </c>
    </row>
    <row r="12046" spans="1:5">
      <c r="A12046" s="26">
        <v>44637</v>
      </c>
      <c r="B12046" s="29">
        <v>0.90329861111111109</v>
      </c>
      <c r="C12046">
        <v>1647553246</v>
      </c>
      <c r="D12046">
        <v>80.512</v>
      </c>
      <c r="E12046">
        <v>80.504999999999995</v>
      </c>
    </row>
    <row r="12047" spans="1:5">
      <c r="A12047" s="26">
        <v>44637</v>
      </c>
      <c r="B12047" s="29">
        <v>0.90331018518518524</v>
      </c>
      <c r="C12047">
        <v>1647553247</v>
      </c>
      <c r="D12047">
        <v>90.858999999999995</v>
      </c>
      <c r="E12047">
        <v>90.852000000000004</v>
      </c>
    </row>
    <row r="12048" spans="1:5">
      <c r="A12048" s="26">
        <v>44637</v>
      </c>
      <c r="B12048" s="29">
        <v>0.90333333333333332</v>
      </c>
      <c r="C12048">
        <v>1647553248</v>
      </c>
      <c r="D12048">
        <v>75.811000000000007</v>
      </c>
      <c r="E12048">
        <v>75.820999999999998</v>
      </c>
    </row>
    <row r="12049" spans="1:5">
      <c r="A12049" s="26">
        <v>44637</v>
      </c>
      <c r="B12049" s="29">
        <v>0.90334490740740747</v>
      </c>
      <c r="C12049">
        <v>1647553249</v>
      </c>
      <c r="D12049">
        <v>84.123999999999995</v>
      </c>
      <c r="E12049">
        <v>84.126999999999995</v>
      </c>
    </row>
    <row r="12050" spans="1:5">
      <c r="A12050" s="26">
        <v>44637</v>
      </c>
      <c r="B12050" s="29">
        <v>0.90334490740740747</v>
      </c>
      <c r="C12050">
        <v>1647553250</v>
      </c>
      <c r="D12050">
        <v>81.888000000000005</v>
      </c>
      <c r="E12050">
        <v>81.885999999999996</v>
      </c>
    </row>
    <row r="12051" spans="1:5">
      <c r="A12051" s="26">
        <v>44637</v>
      </c>
      <c r="B12051" s="29">
        <v>0.90336805555555555</v>
      </c>
      <c r="C12051">
        <v>1647553251</v>
      </c>
      <c r="D12051">
        <v>57.514000000000003</v>
      </c>
      <c r="E12051">
        <v>57.514000000000003</v>
      </c>
    </row>
    <row r="12052" spans="1:5">
      <c r="A12052" s="26">
        <v>44637</v>
      </c>
      <c r="B12052" s="29">
        <v>0.90337962962962959</v>
      </c>
      <c r="C12052">
        <v>1647553252</v>
      </c>
      <c r="D12052">
        <v>54.615000000000002</v>
      </c>
      <c r="E12052">
        <v>54.607999999999997</v>
      </c>
    </row>
    <row r="12053" spans="1:5">
      <c r="A12053" s="26">
        <v>44637</v>
      </c>
      <c r="B12053" s="29">
        <v>0.90337962962962959</v>
      </c>
      <c r="C12053">
        <v>1647553253</v>
      </c>
      <c r="D12053">
        <v>89.260999999999996</v>
      </c>
      <c r="E12053">
        <v>89.263000000000005</v>
      </c>
    </row>
    <row r="12054" spans="1:5">
      <c r="A12054" s="26">
        <v>44637</v>
      </c>
      <c r="B12054" s="29">
        <v>0.90340277777777767</v>
      </c>
      <c r="C12054">
        <v>1647553254</v>
      </c>
      <c r="D12054">
        <v>58.369</v>
      </c>
      <c r="E12054">
        <v>58.375</v>
      </c>
    </row>
    <row r="12055" spans="1:5">
      <c r="A12055" s="26">
        <v>44637</v>
      </c>
      <c r="B12055" s="29">
        <v>0.90341435185185182</v>
      </c>
      <c r="C12055">
        <v>1647553255</v>
      </c>
      <c r="D12055">
        <v>82.275999999999996</v>
      </c>
      <c r="E12055">
        <v>82.278000000000006</v>
      </c>
    </row>
    <row r="12056" spans="1:5">
      <c r="A12056" s="26">
        <v>44637</v>
      </c>
      <c r="B12056" s="29">
        <v>0.90341435185185182</v>
      </c>
      <c r="C12056">
        <v>1647553256</v>
      </c>
      <c r="D12056">
        <v>72.061999999999998</v>
      </c>
      <c r="E12056">
        <v>72.058000000000007</v>
      </c>
    </row>
    <row r="12057" spans="1:5">
      <c r="A12057" s="26">
        <v>44637</v>
      </c>
      <c r="B12057" s="29">
        <v>0.90342592592592597</v>
      </c>
      <c r="C12057">
        <v>1647553257</v>
      </c>
      <c r="D12057">
        <v>74.203000000000003</v>
      </c>
      <c r="E12057">
        <v>74.203999999999994</v>
      </c>
    </row>
    <row r="12058" spans="1:5">
      <c r="A12058" s="26">
        <v>44637</v>
      </c>
      <c r="B12058" s="29">
        <v>0.9034375</v>
      </c>
      <c r="C12058">
        <v>1647553258</v>
      </c>
      <c r="D12058">
        <v>76.573999999999998</v>
      </c>
      <c r="E12058">
        <v>76.573999999999998</v>
      </c>
    </row>
    <row r="12059" spans="1:5">
      <c r="A12059" s="26">
        <v>44637</v>
      </c>
      <c r="B12059" s="29">
        <v>0.90344907407407404</v>
      </c>
      <c r="C12059">
        <v>1647553259</v>
      </c>
      <c r="D12059">
        <v>75.905000000000001</v>
      </c>
      <c r="E12059">
        <v>75.894999999999996</v>
      </c>
    </row>
    <row r="12060" spans="1:5">
      <c r="A12060" s="26">
        <v>44637</v>
      </c>
      <c r="B12060" s="29">
        <v>0.90346064814814808</v>
      </c>
      <c r="C12060">
        <v>1647553260</v>
      </c>
      <c r="D12060">
        <v>84.491</v>
      </c>
      <c r="E12060">
        <v>84.489000000000004</v>
      </c>
    </row>
    <row r="12061" spans="1:5">
      <c r="A12061" s="26">
        <v>44637</v>
      </c>
      <c r="B12061" s="29">
        <v>0.90347222222222223</v>
      </c>
      <c r="C12061">
        <v>1647553261</v>
      </c>
      <c r="D12061">
        <v>87.138000000000005</v>
      </c>
      <c r="E12061">
        <v>87.141000000000005</v>
      </c>
    </row>
    <row r="12062" spans="1:5">
      <c r="A12062" s="26">
        <v>44637</v>
      </c>
      <c r="B12062" s="29">
        <v>0.90348379629629638</v>
      </c>
      <c r="C12062">
        <v>1647553262</v>
      </c>
      <c r="D12062">
        <v>82.929000000000002</v>
      </c>
      <c r="E12062">
        <v>82.932000000000002</v>
      </c>
    </row>
    <row r="12063" spans="1:5">
      <c r="A12063" s="26">
        <v>44637</v>
      </c>
      <c r="B12063" s="29">
        <v>0.90349537037037031</v>
      </c>
      <c r="C12063">
        <v>1647553263</v>
      </c>
      <c r="D12063">
        <v>86.272999999999996</v>
      </c>
      <c r="E12063">
        <v>86.278000000000006</v>
      </c>
    </row>
    <row r="12064" spans="1:5">
      <c r="A12064" s="26">
        <v>44637</v>
      </c>
      <c r="B12064" s="29">
        <v>0.90350694444444446</v>
      </c>
      <c r="C12064">
        <v>1647553264</v>
      </c>
      <c r="D12064">
        <v>84</v>
      </c>
      <c r="E12064">
        <v>84</v>
      </c>
    </row>
    <row r="12065" spans="1:5">
      <c r="A12065" s="26">
        <v>44637</v>
      </c>
      <c r="B12065" s="29">
        <v>0.9035185185185185</v>
      </c>
      <c r="C12065">
        <v>1647553265</v>
      </c>
      <c r="D12065">
        <v>87.027000000000001</v>
      </c>
      <c r="E12065">
        <v>87.03</v>
      </c>
    </row>
    <row r="12066" spans="1:5">
      <c r="A12066" s="26">
        <v>44637</v>
      </c>
      <c r="B12066" s="29">
        <v>0.90353009259259265</v>
      </c>
      <c r="C12066">
        <v>1647553266</v>
      </c>
      <c r="D12066">
        <v>76.69</v>
      </c>
      <c r="E12066">
        <v>76.683000000000007</v>
      </c>
    </row>
    <row r="12067" spans="1:5">
      <c r="A12067" s="26">
        <v>44637</v>
      </c>
      <c r="B12067" s="29">
        <v>0.90354166666666658</v>
      </c>
      <c r="C12067">
        <v>1647553267</v>
      </c>
      <c r="D12067">
        <v>81.322999999999993</v>
      </c>
      <c r="E12067">
        <v>81.316999999999993</v>
      </c>
    </row>
    <row r="12068" spans="1:5">
      <c r="A12068" s="26">
        <v>44637</v>
      </c>
      <c r="B12068" s="29">
        <v>0.90355324074074073</v>
      </c>
      <c r="C12068">
        <v>1647553268</v>
      </c>
      <c r="D12068">
        <v>78.733999999999995</v>
      </c>
      <c r="E12068">
        <v>78.734999999999999</v>
      </c>
    </row>
    <row r="12069" spans="1:5">
      <c r="A12069" s="26">
        <v>44637</v>
      </c>
      <c r="B12069" s="29">
        <v>0.90356481481481488</v>
      </c>
      <c r="C12069">
        <v>1647553269</v>
      </c>
      <c r="D12069">
        <v>91.046000000000006</v>
      </c>
      <c r="E12069">
        <v>91.055000000000007</v>
      </c>
    </row>
    <row r="12070" spans="1:5">
      <c r="A12070" s="26">
        <v>44637</v>
      </c>
      <c r="B12070" s="29">
        <v>0.90357638888888892</v>
      </c>
      <c r="C12070">
        <v>1647553270</v>
      </c>
      <c r="D12070">
        <v>84.128</v>
      </c>
      <c r="E12070">
        <v>84.131</v>
      </c>
    </row>
    <row r="12071" spans="1:5">
      <c r="A12071" s="26">
        <v>44637</v>
      </c>
      <c r="B12071" s="29">
        <v>0.90358796296296295</v>
      </c>
      <c r="C12071">
        <v>1647553271</v>
      </c>
      <c r="D12071">
        <v>90.081000000000003</v>
      </c>
      <c r="E12071">
        <v>90.078000000000003</v>
      </c>
    </row>
    <row r="12072" spans="1:5">
      <c r="A12072" s="26">
        <v>44637</v>
      </c>
      <c r="B12072" s="29">
        <v>0.90359953703703699</v>
      </c>
      <c r="C12072">
        <v>1647553272</v>
      </c>
      <c r="D12072">
        <v>74.588999999999999</v>
      </c>
      <c r="E12072">
        <v>74.584000000000003</v>
      </c>
    </row>
    <row r="12073" spans="1:5">
      <c r="A12073" s="26">
        <v>44637</v>
      </c>
      <c r="B12073" s="29">
        <v>0.90361111111111114</v>
      </c>
      <c r="C12073">
        <v>1647553273</v>
      </c>
      <c r="D12073">
        <v>85.203999999999994</v>
      </c>
      <c r="E12073">
        <v>85.200999999999993</v>
      </c>
    </row>
    <row r="12074" spans="1:5">
      <c r="A12074" s="26">
        <v>44637</v>
      </c>
      <c r="B12074" s="29">
        <v>0.90362268518518529</v>
      </c>
      <c r="C12074">
        <v>1647553274</v>
      </c>
      <c r="D12074">
        <v>84.028000000000006</v>
      </c>
      <c r="E12074">
        <v>84.034000000000006</v>
      </c>
    </row>
    <row r="12075" spans="1:5">
      <c r="A12075" s="26">
        <v>44637</v>
      </c>
      <c r="B12075" s="29">
        <v>0.90363425925925922</v>
      </c>
      <c r="C12075">
        <v>1647553275</v>
      </c>
      <c r="D12075">
        <v>87.912999999999997</v>
      </c>
      <c r="E12075">
        <v>87.917000000000002</v>
      </c>
    </row>
    <row r="12076" spans="1:5">
      <c r="A12076" s="26">
        <v>44637</v>
      </c>
      <c r="B12076" s="29">
        <v>0.90364583333333337</v>
      </c>
      <c r="C12076">
        <v>1647553276</v>
      </c>
      <c r="D12076">
        <v>86.728999999999999</v>
      </c>
      <c r="E12076">
        <v>86.724000000000004</v>
      </c>
    </row>
    <row r="12077" spans="1:5">
      <c r="A12077" s="26">
        <v>44637</v>
      </c>
      <c r="B12077" s="29">
        <v>0.90365740740740741</v>
      </c>
      <c r="C12077">
        <v>1647553277</v>
      </c>
      <c r="D12077">
        <v>87.888000000000005</v>
      </c>
      <c r="E12077">
        <v>87.882000000000005</v>
      </c>
    </row>
    <row r="12078" spans="1:5">
      <c r="A12078" s="26">
        <v>44637</v>
      </c>
      <c r="B12078" s="29">
        <v>0.90366898148148145</v>
      </c>
      <c r="C12078">
        <v>1647553278</v>
      </c>
      <c r="D12078">
        <v>89.465000000000003</v>
      </c>
      <c r="E12078">
        <v>89.477999999999994</v>
      </c>
    </row>
    <row r="12079" spans="1:5">
      <c r="A12079" s="26">
        <v>44637</v>
      </c>
      <c r="B12079" s="29">
        <v>0.90368055555555549</v>
      </c>
      <c r="C12079">
        <v>1647553279</v>
      </c>
      <c r="D12079">
        <v>86.494</v>
      </c>
      <c r="E12079">
        <v>86.488</v>
      </c>
    </row>
    <row r="12080" spans="1:5">
      <c r="A12080" s="26">
        <v>44637</v>
      </c>
      <c r="B12080" s="29">
        <v>0.90369212962962964</v>
      </c>
      <c r="C12080">
        <v>1647553280</v>
      </c>
      <c r="D12080">
        <v>88.697999999999993</v>
      </c>
      <c r="E12080">
        <v>88.706999999999994</v>
      </c>
    </row>
    <row r="12081" spans="1:5">
      <c r="A12081" s="26">
        <v>44637</v>
      </c>
      <c r="B12081" s="29">
        <v>0.90370370370370379</v>
      </c>
      <c r="C12081">
        <v>1647553281</v>
      </c>
      <c r="D12081">
        <v>82.397000000000006</v>
      </c>
      <c r="E12081">
        <v>82.394000000000005</v>
      </c>
    </row>
    <row r="12082" spans="1:5">
      <c r="A12082" s="26">
        <v>44637</v>
      </c>
      <c r="B12082" s="29">
        <v>0.90371527777777771</v>
      </c>
      <c r="C12082">
        <v>1647553282</v>
      </c>
      <c r="D12082">
        <v>84.186999999999998</v>
      </c>
      <c r="E12082">
        <v>84.186000000000007</v>
      </c>
    </row>
    <row r="12083" spans="1:5">
      <c r="A12083" s="26">
        <v>44637</v>
      </c>
      <c r="B12083" s="29">
        <v>0.90372685185185186</v>
      </c>
      <c r="C12083">
        <v>1647553283</v>
      </c>
      <c r="D12083">
        <v>85.988</v>
      </c>
      <c r="E12083">
        <v>85.99</v>
      </c>
    </row>
    <row r="12084" spans="1:5">
      <c r="A12084" s="26">
        <v>44637</v>
      </c>
      <c r="B12084" s="29">
        <v>0.9037384259259259</v>
      </c>
      <c r="C12084">
        <v>1647553284</v>
      </c>
      <c r="D12084">
        <v>90.248999999999995</v>
      </c>
      <c r="E12084">
        <v>90.257000000000005</v>
      </c>
    </row>
    <row r="12085" spans="1:5">
      <c r="A12085" s="26">
        <v>44637</v>
      </c>
      <c r="B12085" s="29">
        <v>0.90375000000000005</v>
      </c>
      <c r="C12085">
        <v>1647553285</v>
      </c>
      <c r="D12085">
        <v>80.977999999999994</v>
      </c>
      <c r="E12085">
        <v>80.968000000000004</v>
      </c>
    </row>
    <row r="12086" spans="1:5">
      <c r="A12086" s="26">
        <v>44637</v>
      </c>
      <c r="B12086" s="29">
        <v>0.90376157407407398</v>
      </c>
      <c r="C12086">
        <v>1647553286</v>
      </c>
      <c r="D12086">
        <v>84.004000000000005</v>
      </c>
      <c r="E12086">
        <v>84.001999999999995</v>
      </c>
    </row>
    <row r="12087" spans="1:5">
      <c r="A12087" s="26">
        <v>44637</v>
      </c>
      <c r="B12087" s="29">
        <v>0.90377314814814813</v>
      </c>
      <c r="C12087">
        <v>1647553287</v>
      </c>
      <c r="D12087">
        <v>86.436000000000007</v>
      </c>
      <c r="E12087">
        <v>86.435000000000002</v>
      </c>
    </row>
    <row r="12088" spans="1:5">
      <c r="A12088" s="26">
        <v>44637</v>
      </c>
      <c r="B12088" s="29">
        <v>0.90378472222222228</v>
      </c>
      <c r="C12088">
        <v>1647553288</v>
      </c>
      <c r="D12088">
        <v>83.197000000000003</v>
      </c>
      <c r="E12088">
        <v>83.203000000000003</v>
      </c>
    </row>
    <row r="12089" spans="1:5">
      <c r="A12089" s="26">
        <v>44637</v>
      </c>
      <c r="B12089" s="29">
        <v>0.90379629629629632</v>
      </c>
      <c r="C12089">
        <v>1647553289</v>
      </c>
      <c r="D12089">
        <v>57.424999999999997</v>
      </c>
      <c r="E12089">
        <v>57.427999999999997</v>
      </c>
    </row>
    <row r="12090" spans="1:5">
      <c r="A12090" s="26">
        <v>44637</v>
      </c>
      <c r="B12090" s="29">
        <v>0.90380787037037036</v>
      </c>
      <c r="C12090">
        <v>1647553290</v>
      </c>
      <c r="D12090">
        <v>84.921999999999997</v>
      </c>
      <c r="E12090">
        <v>84.911000000000001</v>
      </c>
    </row>
    <row r="12091" spans="1:5">
      <c r="A12091" s="26">
        <v>44637</v>
      </c>
      <c r="B12091" s="29">
        <v>0.9038194444444444</v>
      </c>
      <c r="C12091">
        <v>1647553291</v>
      </c>
      <c r="D12091">
        <v>88.06</v>
      </c>
      <c r="E12091">
        <v>88.061999999999998</v>
      </c>
    </row>
    <row r="12092" spans="1:5">
      <c r="A12092" s="26">
        <v>44637</v>
      </c>
      <c r="B12092" s="29">
        <v>0.90383101851851855</v>
      </c>
      <c r="C12092">
        <v>1647553292</v>
      </c>
      <c r="D12092">
        <v>80.590999999999994</v>
      </c>
      <c r="E12092">
        <v>80.593000000000004</v>
      </c>
    </row>
    <row r="12093" spans="1:5">
      <c r="A12093" s="26">
        <v>44637</v>
      </c>
      <c r="B12093" s="29">
        <v>0.9038425925925927</v>
      </c>
      <c r="C12093">
        <v>1647553293</v>
      </c>
      <c r="D12093">
        <v>74.177000000000007</v>
      </c>
      <c r="E12093">
        <v>74.185000000000002</v>
      </c>
    </row>
    <row r="12094" spans="1:5">
      <c r="A12094" s="26">
        <v>44637</v>
      </c>
      <c r="B12094" s="29">
        <v>0.90385416666666663</v>
      </c>
      <c r="C12094">
        <v>1647553294</v>
      </c>
      <c r="D12094">
        <v>90.745999999999995</v>
      </c>
      <c r="E12094">
        <v>90.733000000000004</v>
      </c>
    </row>
    <row r="12095" spans="1:5">
      <c r="A12095" s="26">
        <v>44637</v>
      </c>
      <c r="B12095" s="29">
        <v>0.90386574074074078</v>
      </c>
      <c r="C12095">
        <v>1647553295</v>
      </c>
      <c r="D12095">
        <v>83.882000000000005</v>
      </c>
      <c r="E12095">
        <v>83.89</v>
      </c>
    </row>
    <row r="12096" spans="1:5">
      <c r="A12096" s="26">
        <v>44637</v>
      </c>
      <c r="B12096" s="29">
        <v>0.90387731481481481</v>
      </c>
      <c r="C12096">
        <v>1647553296</v>
      </c>
      <c r="D12096">
        <v>81.575000000000003</v>
      </c>
      <c r="E12096">
        <v>81.578999999999994</v>
      </c>
    </row>
    <row r="12097" spans="1:5">
      <c r="A12097" s="26">
        <v>44637</v>
      </c>
      <c r="B12097" s="29">
        <v>0.90388888888888896</v>
      </c>
      <c r="C12097">
        <v>1647553297</v>
      </c>
      <c r="D12097">
        <v>86.012</v>
      </c>
      <c r="E12097">
        <v>86.003</v>
      </c>
    </row>
    <row r="12098" spans="1:5">
      <c r="A12098" s="26">
        <v>44637</v>
      </c>
      <c r="B12098" s="29">
        <v>0.90390046296296289</v>
      </c>
      <c r="C12098">
        <v>1647553298</v>
      </c>
      <c r="D12098">
        <v>83.266999999999996</v>
      </c>
      <c r="E12098">
        <v>83.260999999999996</v>
      </c>
    </row>
    <row r="12099" spans="1:5">
      <c r="A12099" s="26">
        <v>44637</v>
      </c>
      <c r="B12099" s="29">
        <v>0.90391203703703704</v>
      </c>
      <c r="C12099">
        <v>1647553299</v>
      </c>
      <c r="D12099">
        <v>88.808999999999997</v>
      </c>
      <c r="E12099">
        <v>88.811000000000007</v>
      </c>
    </row>
    <row r="12100" spans="1:5">
      <c r="A12100" s="26">
        <v>44637</v>
      </c>
      <c r="B12100" s="29">
        <v>0.90392361111111119</v>
      </c>
      <c r="C12100">
        <v>1647553300</v>
      </c>
      <c r="D12100">
        <v>75.372</v>
      </c>
      <c r="E12100">
        <v>75.372</v>
      </c>
    </row>
    <row r="12101" spans="1:5">
      <c r="A12101" s="26">
        <v>44637</v>
      </c>
      <c r="B12101" s="29">
        <v>0.90393518518518512</v>
      </c>
      <c r="C12101">
        <v>1647553301</v>
      </c>
      <c r="D12101">
        <v>89.150999999999996</v>
      </c>
      <c r="E12101">
        <v>89.147999999999996</v>
      </c>
    </row>
    <row r="12102" spans="1:5">
      <c r="A12102" s="26">
        <v>44637</v>
      </c>
      <c r="B12102" s="29">
        <v>0.90394675925925927</v>
      </c>
      <c r="C12102">
        <v>1647553302</v>
      </c>
      <c r="D12102">
        <v>83.33</v>
      </c>
      <c r="E12102">
        <v>83.328999999999994</v>
      </c>
    </row>
    <row r="12103" spans="1:5">
      <c r="A12103" s="26">
        <v>44637</v>
      </c>
      <c r="B12103" s="29">
        <v>0.90395833333333331</v>
      </c>
      <c r="C12103">
        <v>1647553303</v>
      </c>
      <c r="D12103">
        <v>60.938000000000002</v>
      </c>
      <c r="E12103">
        <v>60.945999999999998</v>
      </c>
    </row>
    <row r="12104" spans="1:5">
      <c r="A12104" s="26">
        <v>44637</v>
      </c>
      <c r="B12104" s="29">
        <v>0.90396990740740746</v>
      </c>
      <c r="C12104">
        <v>1647553304</v>
      </c>
      <c r="D12104">
        <v>54.853000000000002</v>
      </c>
      <c r="E12104">
        <v>54.853000000000002</v>
      </c>
    </row>
    <row r="12105" spans="1:5">
      <c r="A12105" s="26">
        <v>44637</v>
      </c>
      <c r="B12105" s="29">
        <v>0.90398148148148139</v>
      </c>
      <c r="C12105">
        <v>1647553305</v>
      </c>
      <c r="D12105">
        <v>70.376000000000005</v>
      </c>
      <c r="E12105">
        <v>70.379000000000005</v>
      </c>
    </row>
    <row r="12106" spans="1:5">
      <c r="A12106" s="26">
        <v>44637</v>
      </c>
      <c r="B12106" s="29">
        <v>0.90399305555555554</v>
      </c>
      <c r="C12106">
        <v>1647553306</v>
      </c>
      <c r="D12106">
        <v>85.76</v>
      </c>
      <c r="E12106">
        <v>85.751999999999995</v>
      </c>
    </row>
    <row r="12107" spans="1:5">
      <c r="A12107" s="26">
        <v>44637</v>
      </c>
      <c r="B12107" s="29">
        <v>0.90400462962962969</v>
      </c>
      <c r="C12107">
        <v>1647553307</v>
      </c>
      <c r="D12107">
        <v>84.989000000000004</v>
      </c>
      <c r="E12107">
        <v>84.988</v>
      </c>
    </row>
    <row r="12108" spans="1:5">
      <c r="A12108" s="26">
        <v>44637</v>
      </c>
      <c r="B12108" s="29">
        <v>0.90401620370370372</v>
      </c>
      <c r="C12108">
        <v>1647553308</v>
      </c>
      <c r="D12108">
        <v>84.531000000000006</v>
      </c>
      <c r="E12108">
        <v>84.537999999999997</v>
      </c>
    </row>
    <row r="12109" spans="1:5">
      <c r="A12109" s="26">
        <v>44637</v>
      </c>
      <c r="B12109" s="29">
        <v>0.90402777777777776</v>
      </c>
      <c r="C12109">
        <v>1647553309</v>
      </c>
      <c r="D12109">
        <v>67.444000000000003</v>
      </c>
      <c r="E12109">
        <v>67.444999999999993</v>
      </c>
    </row>
    <row r="12110" spans="1:5">
      <c r="A12110" s="26">
        <v>44637</v>
      </c>
      <c r="B12110" s="29">
        <v>0.9040393518518518</v>
      </c>
      <c r="C12110">
        <v>1647553310</v>
      </c>
      <c r="D12110">
        <v>84.277000000000001</v>
      </c>
      <c r="E12110">
        <v>84.269000000000005</v>
      </c>
    </row>
    <row r="12111" spans="1:5">
      <c r="A12111" s="26">
        <v>44637</v>
      </c>
      <c r="B12111" s="29">
        <v>0.90405092592592595</v>
      </c>
      <c r="C12111">
        <v>1647553311</v>
      </c>
      <c r="D12111">
        <v>80.39</v>
      </c>
      <c r="E12111">
        <v>80.388000000000005</v>
      </c>
    </row>
    <row r="12112" spans="1:5">
      <c r="A12112" s="26">
        <v>44637</v>
      </c>
      <c r="B12112" s="29">
        <v>0.9040625000000001</v>
      </c>
      <c r="C12112">
        <v>1647553312</v>
      </c>
      <c r="D12112">
        <v>89.387</v>
      </c>
      <c r="E12112">
        <v>89.388000000000005</v>
      </c>
    </row>
    <row r="12113" spans="1:5">
      <c r="A12113" s="26">
        <v>44637</v>
      </c>
      <c r="B12113" s="29">
        <v>0.90407407407407403</v>
      </c>
      <c r="C12113">
        <v>1647553313</v>
      </c>
      <c r="D12113">
        <v>82.593999999999994</v>
      </c>
      <c r="E12113">
        <v>82.597999999999999</v>
      </c>
    </row>
    <row r="12114" spans="1:5">
      <c r="A12114" s="26">
        <v>44637</v>
      </c>
      <c r="B12114" s="29">
        <v>0.90408564814814818</v>
      </c>
      <c r="C12114">
        <v>1647553314</v>
      </c>
      <c r="D12114">
        <v>87.337000000000003</v>
      </c>
      <c r="E12114">
        <v>87.325000000000003</v>
      </c>
    </row>
    <row r="12115" spans="1:5">
      <c r="A12115" s="26">
        <v>44637</v>
      </c>
      <c r="B12115" s="29">
        <v>0.90409722222222222</v>
      </c>
      <c r="C12115">
        <v>1647553315</v>
      </c>
      <c r="D12115">
        <v>71.66</v>
      </c>
      <c r="E12115">
        <v>71.656999999999996</v>
      </c>
    </row>
    <row r="12116" spans="1:5">
      <c r="A12116" s="26">
        <v>44637</v>
      </c>
      <c r="B12116" s="29">
        <v>0.90410879629629637</v>
      </c>
      <c r="C12116">
        <v>1647553316</v>
      </c>
      <c r="D12116">
        <v>75.988</v>
      </c>
      <c r="E12116">
        <v>76.001000000000005</v>
      </c>
    </row>
    <row r="12117" spans="1:5">
      <c r="A12117" s="26">
        <v>44637</v>
      </c>
      <c r="B12117" s="29">
        <v>0.9041203703703703</v>
      </c>
      <c r="C12117">
        <v>1647553317</v>
      </c>
      <c r="D12117">
        <v>77.775999999999996</v>
      </c>
      <c r="E12117">
        <v>77.774000000000001</v>
      </c>
    </row>
    <row r="12118" spans="1:5">
      <c r="A12118" s="26">
        <v>44637</v>
      </c>
      <c r="B12118" s="29">
        <v>0.90413194444444445</v>
      </c>
      <c r="C12118">
        <v>1647553318</v>
      </c>
      <c r="D12118">
        <v>81.096999999999994</v>
      </c>
      <c r="E12118">
        <v>81.102000000000004</v>
      </c>
    </row>
    <row r="12119" spans="1:5">
      <c r="A12119" s="26">
        <v>44637</v>
      </c>
      <c r="B12119" s="29">
        <v>0.9041435185185186</v>
      </c>
      <c r="C12119">
        <v>1647553319</v>
      </c>
      <c r="D12119">
        <v>75.716999999999999</v>
      </c>
      <c r="E12119">
        <v>75.709000000000003</v>
      </c>
    </row>
    <row r="12120" spans="1:5">
      <c r="A12120" s="26">
        <v>44637</v>
      </c>
      <c r="B12120" s="29">
        <v>0.90415509259259252</v>
      </c>
      <c r="C12120">
        <v>1647553320</v>
      </c>
      <c r="D12120">
        <v>82.486000000000004</v>
      </c>
      <c r="E12120">
        <v>82.480999999999995</v>
      </c>
    </row>
    <row r="12121" spans="1:5">
      <c r="A12121" s="26">
        <v>44637</v>
      </c>
      <c r="B12121" s="29">
        <v>0.90416666666666667</v>
      </c>
      <c r="C12121">
        <v>1647553321</v>
      </c>
      <c r="D12121">
        <v>85.957999999999998</v>
      </c>
      <c r="E12121">
        <v>85.957999999999998</v>
      </c>
    </row>
    <row r="12122" spans="1:5">
      <c r="A12122" s="26">
        <v>44637</v>
      </c>
      <c r="B12122" s="29">
        <v>0.90417824074074071</v>
      </c>
      <c r="C12122">
        <v>1647553322</v>
      </c>
      <c r="D12122">
        <v>77.849000000000004</v>
      </c>
      <c r="E12122">
        <v>77.846999999999994</v>
      </c>
    </row>
    <row r="12123" spans="1:5">
      <c r="A12123" s="26">
        <v>44637</v>
      </c>
      <c r="B12123" s="29">
        <v>0.90418981481481486</v>
      </c>
      <c r="C12123">
        <v>1647553323</v>
      </c>
      <c r="D12123">
        <v>78.841999999999999</v>
      </c>
      <c r="E12123">
        <v>78.849999999999994</v>
      </c>
    </row>
    <row r="12124" spans="1:5">
      <c r="A12124" s="26">
        <v>44637</v>
      </c>
      <c r="B12124" s="29">
        <v>0.90420138888888879</v>
      </c>
      <c r="C12124">
        <v>1647553324</v>
      </c>
      <c r="D12124">
        <v>88.251999999999995</v>
      </c>
      <c r="E12124">
        <v>88.244</v>
      </c>
    </row>
    <row r="12125" spans="1:5">
      <c r="A12125" s="26">
        <v>44637</v>
      </c>
      <c r="B12125" s="29">
        <v>0.90421296296296294</v>
      </c>
      <c r="C12125">
        <v>1647553325</v>
      </c>
      <c r="D12125">
        <v>77.241</v>
      </c>
      <c r="E12125">
        <v>77.244</v>
      </c>
    </row>
    <row r="12126" spans="1:5">
      <c r="A12126" s="26">
        <v>44637</v>
      </c>
      <c r="B12126" s="29">
        <v>0.90422453703703709</v>
      </c>
      <c r="C12126">
        <v>1647553326</v>
      </c>
      <c r="D12126">
        <v>52.037999999999997</v>
      </c>
      <c r="E12126">
        <v>52.042999999999999</v>
      </c>
    </row>
    <row r="12127" spans="1:5">
      <c r="A12127" s="26">
        <v>44637</v>
      </c>
      <c r="B12127" s="29">
        <v>0.90423611111111113</v>
      </c>
      <c r="C12127">
        <v>1647553327</v>
      </c>
      <c r="D12127">
        <v>55.235999999999997</v>
      </c>
      <c r="E12127">
        <v>55.228999999999999</v>
      </c>
    </row>
    <row r="12128" spans="1:5">
      <c r="A12128" s="26">
        <v>44637</v>
      </c>
      <c r="B12128" s="29">
        <v>0.90424768518518517</v>
      </c>
      <c r="C12128">
        <v>1647553328</v>
      </c>
      <c r="D12128">
        <v>86.188000000000002</v>
      </c>
      <c r="E12128">
        <v>86.198999999999998</v>
      </c>
    </row>
    <row r="12129" spans="1:5">
      <c r="A12129" s="26">
        <v>44637</v>
      </c>
      <c r="B12129" s="29">
        <v>0.90425925925925921</v>
      </c>
      <c r="C12129">
        <v>1647553329</v>
      </c>
      <c r="D12129">
        <v>69.004000000000005</v>
      </c>
      <c r="E12129">
        <v>69.001999999999995</v>
      </c>
    </row>
    <row r="12130" spans="1:5">
      <c r="A12130" s="26">
        <v>44637</v>
      </c>
      <c r="B12130" s="29">
        <v>0.90427083333333336</v>
      </c>
      <c r="C12130">
        <v>1647553330</v>
      </c>
      <c r="D12130">
        <v>75.102999999999994</v>
      </c>
      <c r="E12130">
        <v>75.106999999999999</v>
      </c>
    </row>
    <row r="12131" spans="1:5">
      <c r="A12131" s="26">
        <v>44637</v>
      </c>
      <c r="B12131" s="29">
        <v>0.90428240740740751</v>
      </c>
      <c r="C12131">
        <v>1647553331</v>
      </c>
      <c r="D12131">
        <v>89.156999999999996</v>
      </c>
      <c r="E12131">
        <v>89.150999999999996</v>
      </c>
    </row>
    <row r="12132" spans="1:5">
      <c r="A12132" s="26">
        <v>44637</v>
      </c>
      <c r="B12132" s="29">
        <v>0.90429398148148143</v>
      </c>
      <c r="C12132">
        <v>1647553332</v>
      </c>
      <c r="D12132">
        <v>83.16</v>
      </c>
      <c r="E12132">
        <v>83.159000000000006</v>
      </c>
    </row>
    <row r="12133" spans="1:5">
      <c r="A12133" s="26">
        <v>44637</v>
      </c>
      <c r="B12133" s="29">
        <v>0.90430555555555558</v>
      </c>
      <c r="C12133">
        <v>1647553333</v>
      </c>
      <c r="D12133">
        <v>86.677999999999997</v>
      </c>
      <c r="E12133">
        <v>86.671000000000006</v>
      </c>
    </row>
    <row r="12134" spans="1:5">
      <c r="A12134" s="26">
        <v>44637</v>
      </c>
      <c r="B12134" s="29">
        <v>0.90431712962962962</v>
      </c>
      <c r="C12134">
        <v>1647553334</v>
      </c>
      <c r="D12134">
        <v>88.269000000000005</v>
      </c>
      <c r="E12134">
        <v>88.266999999999996</v>
      </c>
    </row>
    <row r="12135" spans="1:5">
      <c r="A12135" s="26">
        <v>44637</v>
      </c>
      <c r="B12135" s="29">
        <v>0.90432870370370377</v>
      </c>
      <c r="C12135">
        <v>1647553335</v>
      </c>
      <c r="D12135">
        <v>86.289000000000001</v>
      </c>
      <c r="E12135">
        <v>86.295000000000002</v>
      </c>
    </row>
    <row r="12136" spans="1:5">
      <c r="A12136" s="26">
        <v>44637</v>
      </c>
      <c r="B12136" s="29">
        <v>0.9043402777777777</v>
      </c>
      <c r="C12136">
        <v>1647553336</v>
      </c>
      <c r="D12136">
        <v>91.664000000000001</v>
      </c>
      <c r="E12136">
        <v>91.665999999999997</v>
      </c>
    </row>
    <row r="12137" spans="1:5">
      <c r="A12137" s="26">
        <v>44637</v>
      </c>
      <c r="B12137" s="29">
        <v>0.90435185185185185</v>
      </c>
      <c r="C12137">
        <v>1647553337</v>
      </c>
      <c r="D12137">
        <v>92.106999999999999</v>
      </c>
      <c r="E12137">
        <v>92.105999999999995</v>
      </c>
    </row>
    <row r="12138" spans="1:5">
      <c r="A12138" s="26">
        <v>44637</v>
      </c>
      <c r="B12138" s="29">
        <v>0.904363425925926</v>
      </c>
      <c r="C12138">
        <v>1647553338</v>
      </c>
      <c r="D12138">
        <v>77.403000000000006</v>
      </c>
      <c r="E12138">
        <v>77.403999999999996</v>
      </c>
    </row>
    <row r="12139" spans="1:5">
      <c r="A12139" s="26">
        <v>44637</v>
      </c>
      <c r="B12139" s="29">
        <v>0.90437499999999993</v>
      </c>
      <c r="C12139">
        <v>1647553339</v>
      </c>
      <c r="D12139">
        <v>92.444999999999993</v>
      </c>
      <c r="E12139">
        <v>92.445999999999998</v>
      </c>
    </row>
    <row r="12140" spans="1:5">
      <c r="A12140" s="26">
        <v>44637</v>
      </c>
      <c r="B12140" s="29">
        <v>0.90438657407407408</v>
      </c>
      <c r="C12140">
        <v>1647553340</v>
      </c>
      <c r="D12140">
        <v>83.917000000000002</v>
      </c>
      <c r="E12140">
        <v>83.921999999999997</v>
      </c>
    </row>
    <row r="12141" spans="1:5">
      <c r="A12141" s="26">
        <v>44637</v>
      </c>
      <c r="B12141" s="29">
        <v>0.90439814814814812</v>
      </c>
      <c r="C12141">
        <v>1647553341</v>
      </c>
      <c r="D12141">
        <v>91.775999999999996</v>
      </c>
      <c r="E12141">
        <v>91.772999999999996</v>
      </c>
    </row>
    <row r="12142" spans="1:5">
      <c r="A12142" s="26">
        <v>44637</v>
      </c>
      <c r="B12142" s="29">
        <v>0.90440972222222227</v>
      </c>
      <c r="C12142">
        <v>1647553342</v>
      </c>
      <c r="D12142">
        <v>88.891000000000005</v>
      </c>
      <c r="E12142">
        <v>88.887</v>
      </c>
    </row>
    <row r="12143" spans="1:5">
      <c r="A12143" s="26">
        <v>44637</v>
      </c>
      <c r="B12143" s="29">
        <v>0.9044212962962962</v>
      </c>
      <c r="C12143">
        <v>1647553343</v>
      </c>
      <c r="D12143">
        <v>74.135000000000005</v>
      </c>
      <c r="E12143">
        <v>74.141999999999996</v>
      </c>
    </row>
    <row r="12144" spans="1:5">
      <c r="A12144" s="26">
        <v>44637</v>
      </c>
      <c r="B12144" s="29">
        <v>0.90443287037037035</v>
      </c>
      <c r="C12144">
        <v>1647553344</v>
      </c>
      <c r="D12144">
        <v>88.53</v>
      </c>
      <c r="E12144">
        <v>88.518000000000001</v>
      </c>
    </row>
    <row r="12145" spans="1:5">
      <c r="A12145" s="26">
        <v>44637</v>
      </c>
      <c r="B12145" s="29">
        <v>0.9044444444444445</v>
      </c>
      <c r="C12145">
        <v>1647553345</v>
      </c>
      <c r="D12145">
        <v>96.72</v>
      </c>
      <c r="E12145">
        <v>96.72</v>
      </c>
    </row>
    <row r="12146" spans="1:5">
      <c r="A12146" s="26">
        <v>44637</v>
      </c>
      <c r="B12146" s="29">
        <v>0.90445601851851853</v>
      </c>
      <c r="C12146">
        <v>1647553346</v>
      </c>
      <c r="D12146">
        <v>90.963999999999999</v>
      </c>
      <c r="E12146">
        <v>90.962999999999994</v>
      </c>
    </row>
    <row r="12147" spans="1:5">
      <c r="A12147" s="26">
        <v>44637</v>
      </c>
      <c r="B12147" s="29">
        <v>0.90446759259259257</v>
      </c>
      <c r="C12147">
        <v>1647553347</v>
      </c>
      <c r="D12147">
        <v>80.739999999999995</v>
      </c>
      <c r="E12147">
        <v>80.75</v>
      </c>
    </row>
    <row r="12148" spans="1:5">
      <c r="A12148" s="26">
        <v>44637</v>
      </c>
      <c r="B12148" s="29">
        <v>0.90447916666666661</v>
      </c>
      <c r="C12148">
        <v>1647553348</v>
      </c>
      <c r="D12148">
        <v>94.061000000000007</v>
      </c>
      <c r="E12148">
        <v>94.055000000000007</v>
      </c>
    </row>
    <row r="12149" spans="1:5">
      <c r="A12149" s="26">
        <v>44637</v>
      </c>
      <c r="B12149" s="29">
        <v>0.90449074074074076</v>
      </c>
      <c r="C12149">
        <v>1647553349</v>
      </c>
      <c r="D12149">
        <v>77.394000000000005</v>
      </c>
      <c r="E12149">
        <v>77.394000000000005</v>
      </c>
    </row>
    <row r="12150" spans="1:5">
      <c r="A12150" s="26">
        <v>44637</v>
      </c>
      <c r="B12150" s="29">
        <v>0.90450231481481491</v>
      </c>
      <c r="C12150">
        <v>1647553350</v>
      </c>
      <c r="D12150">
        <v>87.206999999999994</v>
      </c>
      <c r="E12150">
        <v>87.203999999999994</v>
      </c>
    </row>
    <row r="12151" spans="1:5">
      <c r="A12151" s="26">
        <v>44637</v>
      </c>
      <c r="B12151" s="29">
        <v>0.90451388888888884</v>
      </c>
      <c r="C12151">
        <v>1647553351</v>
      </c>
      <c r="D12151">
        <v>80.465999999999994</v>
      </c>
      <c r="E12151">
        <v>80.468999999999994</v>
      </c>
    </row>
    <row r="12152" spans="1:5">
      <c r="A12152" s="26">
        <v>44637</v>
      </c>
      <c r="B12152" s="29">
        <v>0.90452546296296299</v>
      </c>
      <c r="C12152">
        <v>1647553352</v>
      </c>
      <c r="D12152">
        <v>91.197999999999993</v>
      </c>
      <c r="E12152">
        <v>91.194999999999993</v>
      </c>
    </row>
    <row r="12153" spans="1:5">
      <c r="A12153" s="26">
        <v>44637</v>
      </c>
      <c r="B12153" s="29">
        <v>0.90453703703703703</v>
      </c>
      <c r="C12153">
        <v>1647553353</v>
      </c>
      <c r="D12153">
        <v>85.787000000000006</v>
      </c>
      <c r="E12153">
        <v>85.787999999999997</v>
      </c>
    </row>
    <row r="12154" spans="1:5">
      <c r="A12154" s="26">
        <v>44637</v>
      </c>
      <c r="B12154" s="29">
        <v>0.90454861111111118</v>
      </c>
      <c r="C12154">
        <v>1647553354</v>
      </c>
      <c r="D12154">
        <v>74.537000000000006</v>
      </c>
      <c r="E12154">
        <v>74.537999999999997</v>
      </c>
    </row>
    <row r="12155" spans="1:5">
      <c r="A12155" s="26">
        <v>44637</v>
      </c>
      <c r="B12155" s="29">
        <v>0.90456018518518511</v>
      </c>
      <c r="C12155">
        <v>1647553355</v>
      </c>
      <c r="D12155">
        <v>84.536000000000001</v>
      </c>
      <c r="E12155">
        <v>84.546000000000006</v>
      </c>
    </row>
    <row r="12156" spans="1:5">
      <c r="A12156" s="26">
        <v>44637</v>
      </c>
      <c r="B12156" s="29">
        <v>0.90457175925925926</v>
      </c>
      <c r="C12156">
        <v>1647553356</v>
      </c>
      <c r="D12156">
        <v>60.795999999999999</v>
      </c>
      <c r="E12156">
        <v>60.790999999999997</v>
      </c>
    </row>
    <row r="12157" spans="1:5">
      <c r="A12157" s="26">
        <v>44637</v>
      </c>
      <c r="B12157" s="29">
        <v>0.90458333333333341</v>
      </c>
      <c r="C12157">
        <v>1647553357</v>
      </c>
      <c r="D12157">
        <v>82.727000000000004</v>
      </c>
      <c r="E12157">
        <v>82.736999999999995</v>
      </c>
    </row>
    <row r="12158" spans="1:5">
      <c r="A12158" s="26">
        <v>44637</v>
      </c>
      <c r="B12158" s="29">
        <v>0.90459490740740733</v>
      </c>
      <c r="C12158">
        <v>1647553358</v>
      </c>
      <c r="D12158">
        <v>91.647999999999996</v>
      </c>
      <c r="E12158">
        <v>91.638999999999996</v>
      </c>
    </row>
    <row r="12159" spans="1:5">
      <c r="A12159" s="26">
        <v>44637</v>
      </c>
      <c r="B12159" s="29">
        <v>0.90460648148148148</v>
      </c>
      <c r="C12159">
        <v>1647553359</v>
      </c>
      <c r="D12159">
        <v>86.016000000000005</v>
      </c>
      <c r="E12159">
        <v>86.019000000000005</v>
      </c>
    </row>
    <row r="12160" spans="1:5">
      <c r="A12160" s="26">
        <v>44637</v>
      </c>
      <c r="B12160" s="29">
        <v>0.90461805555555552</v>
      </c>
      <c r="C12160">
        <v>1647553360</v>
      </c>
      <c r="D12160">
        <v>67.236000000000004</v>
      </c>
      <c r="E12160">
        <v>67.233000000000004</v>
      </c>
    </row>
    <row r="12161" spans="1:5">
      <c r="A12161" s="26">
        <v>44637</v>
      </c>
      <c r="B12161" s="29">
        <v>0.90462962962962967</v>
      </c>
      <c r="C12161">
        <v>1647553361</v>
      </c>
      <c r="D12161">
        <v>74.629000000000005</v>
      </c>
      <c r="E12161">
        <v>74.635000000000005</v>
      </c>
    </row>
    <row r="12162" spans="1:5">
      <c r="A12162" s="26">
        <v>44637</v>
      </c>
      <c r="B12162" s="29">
        <v>0.9046412037037036</v>
      </c>
      <c r="C12162">
        <v>1647553362</v>
      </c>
      <c r="D12162">
        <v>83.897999999999996</v>
      </c>
      <c r="E12162">
        <v>83.899000000000001</v>
      </c>
    </row>
    <row r="12163" spans="1:5">
      <c r="A12163" s="26">
        <v>44637</v>
      </c>
      <c r="B12163" s="29">
        <v>0.90465277777777775</v>
      </c>
      <c r="C12163">
        <v>1647553363</v>
      </c>
      <c r="D12163">
        <v>80.721000000000004</v>
      </c>
      <c r="E12163">
        <v>80.715000000000003</v>
      </c>
    </row>
    <row r="12164" spans="1:5">
      <c r="A12164" s="26">
        <v>44637</v>
      </c>
      <c r="B12164" s="29">
        <v>0.90467592592592594</v>
      </c>
      <c r="C12164">
        <v>1647553364</v>
      </c>
      <c r="D12164">
        <v>91.396000000000001</v>
      </c>
      <c r="E12164">
        <v>91.391000000000005</v>
      </c>
    </row>
    <row r="12165" spans="1:5">
      <c r="A12165" s="26">
        <v>44637</v>
      </c>
      <c r="B12165" s="29">
        <v>0.90468749999999998</v>
      </c>
      <c r="C12165">
        <v>1647553365</v>
      </c>
      <c r="D12165">
        <v>85.17</v>
      </c>
      <c r="E12165">
        <v>85.177999999999997</v>
      </c>
    </row>
    <row r="12166" spans="1:5">
      <c r="A12166" s="26">
        <v>44637</v>
      </c>
      <c r="B12166" s="29">
        <v>0.90469907407407402</v>
      </c>
      <c r="C12166">
        <v>1647553366</v>
      </c>
      <c r="D12166">
        <v>81.134</v>
      </c>
      <c r="E12166">
        <v>81.13</v>
      </c>
    </row>
    <row r="12167" spans="1:5">
      <c r="A12167" s="26">
        <v>44637</v>
      </c>
      <c r="B12167" s="29">
        <v>0.90469907407407402</v>
      </c>
      <c r="C12167">
        <v>1647553367</v>
      </c>
      <c r="D12167">
        <v>88.156999999999996</v>
      </c>
      <c r="E12167">
        <v>88.155000000000001</v>
      </c>
    </row>
    <row r="12168" spans="1:5">
      <c r="A12168" s="26">
        <v>44637</v>
      </c>
      <c r="B12168" s="29">
        <v>0.90472222222222232</v>
      </c>
      <c r="C12168">
        <v>1647553368</v>
      </c>
      <c r="D12168">
        <v>78.745999999999995</v>
      </c>
      <c r="E12168">
        <v>78.75</v>
      </c>
    </row>
    <row r="12169" spans="1:5">
      <c r="A12169" s="26">
        <v>44637</v>
      </c>
      <c r="B12169" s="29">
        <v>0.90473379629629624</v>
      </c>
      <c r="C12169">
        <v>1647553369</v>
      </c>
      <c r="D12169">
        <v>68.852999999999994</v>
      </c>
      <c r="E12169">
        <v>68.853999999999999</v>
      </c>
    </row>
    <row r="12170" spans="1:5">
      <c r="A12170" s="26">
        <v>44637</v>
      </c>
      <c r="B12170" s="29">
        <v>0.90473379629629624</v>
      </c>
      <c r="C12170">
        <v>1647553370</v>
      </c>
      <c r="D12170">
        <v>82.513999999999996</v>
      </c>
      <c r="E12170">
        <v>82.507999999999996</v>
      </c>
    </row>
    <row r="12171" spans="1:5">
      <c r="A12171" s="26">
        <v>44637</v>
      </c>
      <c r="B12171" s="29">
        <v>0.90474537037037039</v>
      </c>
      <c r="C12171">
        <v>1647553371</v>
      </c>
      <c r="D12171">
        <v>92.424000000000007</v>
      </c>
      <c r="E12171">
        <v>92.424999999999997</v>
      </c>
    </row>
    <row r="12172" spans="1:5">
      <c r="A12172" s="26">
        <v>44637</v>
      </c>
      <c r="B12172" s="29">
        <v>0.90475694444444443</v>
      </c>
      <c r="C12172">
        <v>1647553372</v>
      </c>
      <c r="D12172">
        <v>79.622</v>
      </c>
      <c r="E12172">
        <v>79.622</v>
      </c>
    </row>
    <row r="12173" spans="1:5">
      <c r="A12173" s="26">
        <v>44637</v>
      </c>
      <c r="B12173" s="29">
        <v>0.90476851851851858</v>
      </c>
      <c r="C12173">
        <v>1647553373</v>
      </c>
      <c r="D12173">
        <v>77.412999999999997</v>
      </c>
      <c r="E12173">
        <v>77.405000000000001</v>
      </c>
    </row>
    <row r="12174" spans="1:5">
      <c r="A12174" s="26">
        <v>44637</v>
      </c>
      <c r="B12174" s="29">
        <v>0.90478009259259251</v>
      </c>
      <c r="C12174">
        <v>1647553374</v>
      </c>
      <c r="D12174">
        <v>86.462999999999994</v>
      </c>
      <c r="E12174">
        <v>86.466999999999999</v>
      </c>
    </row>
    <row r="12175" spans="1:5">
      <c r="A12175" s="26">
        <v>44637</v>
      </c>
      <c r="B12175" s="29">
        <v>0.90479166666666666</v>
      </c>
      <c r="C12175">
        <v>1647553375</v>
      </c>
      <c r="D12175">
        <v>80.444000000000003</v>
      </c>
      <c r="E12175">
        <v>80.448999999999998</v>
      </c>
    </row>
    <row r="12176" spans="1:5">
      <c r="A12176" s="26">
        <v>44637</v>
      </c>
      <c r="B12176" s="29">
        <v>0.90480324074074081</v>
      </c>
      <c r="C12176">
        <v>1647553376</v>
      </c>
      <c r="D12176">
        <v>92.212000000000003</v>
      </c>
      <c r="E12176">
        <v>92.213999999999999</v>
      </c>
    </row>
    <row r="12177" spans="1:5">
      <c r="A12177" s="26">
        <v>44637</v>
      </c>
      <c r="B12177" s="29">
        <v>0.90481481481481474</v>
      </c>
      <c r="C12177">
        <v>1647553377</v>
      </c>
      <c r="D12177">
        <v>81.923000000000002</v>
      </c>
      <c r="E12177">
        <v>81.921999999999997</v>
      </c>
    </row>
    <row r="12178" spans="1:5">
      <c r="A12178" s="26">
        <v>44637</v>
      </c>
      <c r="B12178" s="29">
        <v>0.90482638888888889</v>
      </c>
      <c r="C12178">
        <v>1647553378</v>
      </c>
      <c r="D12178">
        <v>82.89</v>
      </c>
      <c r="E12178">
        <v>82.893000000000001</v>
      </c>
    </row>
    <row r="12179" spans="1:5">
      <c r="A12179" s="26">
        <v>44637</v>
      </c>
      <c r="B12179" s="29">
        <v>0.90483796296296293</v>
      </c>
      <c r="C12179">
        <v>1647553379</v>
      </c>
      <c r="D12179">
        <v>90.358999999999995</v>
      </c>
      <c r="E12179">
        <v>90.352999999999994</v>
      </c>
    </row>
    <row r="12180" spans="1:5">
      <c r="A12180" s="26">
        <v>44637</v>
      </c>
      <c r="B12180" s="29">
        <v>0.90484953703703708</v>
      </c>
      <c r="C12180">
        <v>1647553380</v>
      </c>
      <c r="D12180">
        <v>82.894000000000005</v>
      </c>
      <c r="E12180">
        <v>82.888000000000005</v>
      </c>
    </row>
    <row r="12181" spans="1:5">
      <c r="A12181" s="26">
        <v>44637</v>
      </c>
      <c r="B12181" s="29">
        <v>0.90486111111111101</v>
      </c>
      <c r="C12181">
        <v>1647553381</v>
      </c>
      <c r="D12181">
        <v>90.454999999999998</v>
      </c>
      <c r="E12181">
        <v>90.462999999999994</v>
      </c>
    </row>
    <row r="12182" spans="1:5">
      <c r="A12182" s="26">
        <v>44637</v>
      </c>
      <c r="B12182" s="29">
        <v>0.90487268518518515</v>
      </c>
      <c r="C12182">
        <v>1647553382</v>
      </c>
      <c r="D12182">
        <v>82.183999999999997</v>
      </c>
      <c r="E12182">
        <v>82.185000000000002</v>
      </c>
    </row>
    <row r="12183" spans="1:5">
      <c r="A12183" s="26">
        <v>44637</v>
      </c>
      <c r="B12183" s="29">
        <v>0.9048842592592593</v>
      </c>
      <c r="C12183">
        <v>1647553383</v>
      </c>
      <c r="D12183">
        <v>84.195999999999998</v>
      </c>
      <c r="E12183">
        <v>84.191000000000003</v>
      </c>
    </row>
    <row r="12184" spans="1:5">
      <c r="A12184" s="26">
        <v>44637</v>
      </c>
      <c r="B12184" s="29">
        <v>0.90489583333333334</v>
      </c>
      <c r="C12184">
        <v>1647553384</v>
      </c>
      <c r="D12184">
        <v>86.305000000000007</v>
      </c>
      <c r="E12184">
        <v>86.305000000000007</v>
      </c>
    </row>
    <row r="12185" spans="1:5">
      <c r="A12185" s="26">
        <v>44637</v>
      </c>
      <c r="B12185" s="29">
        <v>0.90490740740740738</v>
      </c>
      <c r="C12185">
        <v>1647553385</v>
      </c>
      <c r="D12185">
        <v>81.236999999999995</v>
      </c>
      <c r="E12185">
        <v>81.236999999999995</v>
      </c>
    </row>
    <row r="12186" spans="1:5">
      <c r="A12186" s="26">
        <v>44637</v>
      </c>
      <c r="B12186" s="29">
        <v>0.90491898148148142</v>
      </c>
      <c r="C12186">
        <v>1647553386</v>
      </c>
      <c r="D12186">
        <v>82.061999999999998</v>
      </c>
      <c r="E12186">
        <v>82.061999999999998</v>
      </c>
    </row>
    <row r="12187" spans="1:5">
      <c r="A12187" s="26">
        <v>44637</v>
      </c>
      <c r="B12187" s="29">
        <v>0.90493055555555557</v>
      </c>
      <c r="C12187">
        <v>1647553387</v>
      </c>
      <c r="D12187">
        <v>81.266999999999996</v>
      </c>
      <c r="E12187">
        <v>81.272000000000006</v>
      </c>
    </row>
    <row r="12188" spans="1:5">
      <c r="A12188" s="26">
        <v>44637</v>
      </c>
      <c r="B12188" s="29">
        <v>0.90494212962962972</v>
      </c>
      <c r="C12188">
        <v>1647553388</v>
      </c>
      <c r="D12188">
        <v>88.093000000000004</v>
      </c>
      <c r="E12188">
        <v>88.090999999999994</v>
      </c>
    </row>
    <row r="12189" spans="1:5">
      <c r="A12189" s="26">
        <v>44637</v>
      </c>
      <c r="B12189" s="29">
        <v>0.90495370370370365</v>
      </c>
      <c r="C12189">
        <v>1647553389</v>
      </c>
      <c r="D12189">
        <v>92.412999999999997</v>
      </c>
      <c r="E12189">
        <v>92.412000000000006</v>
      </c>
    </row>
    <row r="12190" spans="1:5">
      <c r="A12190" s="26">
        <v>44637</v>
      </c>
      <c r="B12190" s="29">
        <v>0.9049652777777778</v>
      </c>
      <c r="C12190">
        <v>1647553390</v>
      </c>
      <c r="D12190">
        <v>55.656999999999996</v>
      </c>
      <c r="E12190">
        <v>55.658000000000001</v>
      </c>
    </row>
    <row r="12191" spans="1:5">
      <c r="A12191" s="26">
        <v>44637</v>
      </c>
      <c r="B12191" s="29">
        <v>0.90497685185185184</v>
      </c>
      <c r="C12191">
        <v>1647553391</v>
      </c>
      <c r="D12191">
        <v>71.272999999999996</v>
      </c>
      <c r="E12191">
        <v>71.277000000000001</v>
      </c>
    </row>
    <row r="12192" spans="1:5">
      <c r="A12192" s="26">
        <v>44637</v>
      </c>
      <c r="B12192" s="29">
        <v>0.90498842592592599</v>
      </c>
      <c r="C12192">
        <v>1647553392</v>
      </c>
      <c r="D12192">
        <v>90.001000000000005</v>
      </c>
      <c r="E12192">
        <v>89.997</v>
      </c>
    </row>
    <row r="12193" spans="1:5">
      <c r="A12193" s="26">
        <v>44637</v>
      </c>
      <c r="B12193" s="29">
        <v>0.90499999999999992</v>
      </c>
      <c r="C12193">
        <v>1647553393</v>
      </c>
      <c r="D12193">
        <v>92.346999999999994</v>
      </c>
      <c r="E12193">
        <v>92.349000000000004</v>
      </c>
    </row>
    <row r="12194" spans="1:5">
      <c r="A12194" s="26">
        <v>44637</v>
      </c>
      <c r="B12194" s="29">
        <v>0.90501157407407407</v>
      </c>
      <c r="C12194">
        <v>1647553394</v>
      </c>
      <c r="D12194">
        <v>84.875</v>
      </c>
      <c r="E12194">
        <v>84.867000000000004</v>
      </c>
    </row>
    <row r="12195" spans="1:5">
      <c r="A12195" s="26">
        <v>44637</v>
      </c>
      <c r="B12195" s="29">
        <v>0.90502314814814822</v>
      </c>
      <c r="C12195">
        <v>1647553395</v>
      </c>
      <c r="D12195">
        <v>83.093000000000004</v>
      </c>
      <c r="E12195">
        <v>83.094999999999999</v>
      </c>
    </row>
    <row r="12196" spans="1:5">
      <c r="A12196" s="26">
        <v>44637</v>
      </c>
      <c r="B12196" s="29">
        <v>0.90503472222222225</v>
      </c>
      <c r="C12196">
        <v>1647553396</v>
      </c>
      <c r="D12196">
        <v>83.462000000000003</v>
      </c>
      <c r="E12196">
        <v>83.465999999999994</v>
      </c>
    </row>
    <row r="12197" spans="1:5">
      <c r="A12197" s="26">
        <v>44637</v>
      </c>
      <c r="B12197" s="29">
        <v>0.90504629629629629</v>
      </c>
      <c r="C12197">
        <v>1647553397</v>
      </c>
      <c r="D12197">
        <v>83.971999999999994</v>
      </c>
      <c r="E12197">
        <v>83.972999999999999</v>
      </c>
    </row>
    <row r="12198" spans="1:5">
      <c r="A12198" s="26">
        <v>44637</v>
      </c>
      <c r="B12198" s="29">
        <v>0.90505787037037033</v>
      </c>
      <c r="C12198">
        <v>1647553398</v>
      </c>
      <c r="D12198">
        <v>79.224000000000004</v>
      </c>
      <c r="E12198">
        <v>79.218000000000004</v>
      </c>
    </row>
    <row r="12199" spans="1:5">
      <c r="A12199" s="26">
        <v>44637</v>
      </c>
      <c r="B12199" s="29">
        <v>0.90506944444444448</v>
      </c>
      <c r="C12199">
        <v>1647553399</v>
      </c>
      <c r="D12199">
        <v>82.622</v>
      </c>
      <c r="E12199">
        <v>82.619</v>
      </c>
    </row>
    <row r="12200" spans="1:5">
      <c r="A12200" s="26">
        <v>44637</v>
      </c>
      <c r="B12200" s="29">
        <v>0.90508101851851863</v>
      </c>
      <c r="C12200">
        <v>1647553400</v>
      </c>
      <c r="D12200">
        <v>92.858000000000004</v>
      </c>
      <c r="E12200">
        <v>92.852000000000004</v>
      </c>
    </row>
    <row r="12201" spans="1:5">
      <c r="A12201" s="26">
        <v>44637</v>
      </c>
      <c r="B12201" s="29">
        <v>0.90509259259259256</v>
      </c>
      <c r="C12201">
        <v>1647553401</v>
      </c>
      <c r="D12201">
        <v>82.397000000000006</v>
      </c>
      <c r="E12201">
        <v>82.412000000000006</v>
      </c>
    </row>
    <row r="12202" spans="1:5">
      <c r="A12202" s="26">
        <v>44637</v>
      </c>
      <c r="B12202" s="29">
        <v>0.90510416666666671</v>
      </c>
      <c r="C12202">
        <v>1647553402</v>
      </c>
      <c r="D12202">
        <v>83.447000000000003</v>
      </c>
      <c r="E12202">
        <v>83.450999999999993</v>
      </c>
    </row>
    <row r="12203" spans="1:5">
      <c r="A12203" s="26">
        <v>44637</v>
      </c>
      <c r="B12203" s="29">
        <v>0.90511574074074075</v>
      </c>
      <c r="C12203">
        <v>1647553403</v>
      </c>
      <c r="D12203">
        <v>91.06</v>
      </c>
      <c r="E12203">
        <v>91.051000000000002</v>
      </c>
    </row>
    <row r="12204" spans="1:5">
      <c r="A12204" s="26">
        <v>44637</v>
      </c>
      <c r="B12204" s="29">
        <v>0.90512731481481479</v>
      </c>
      <c r="C12204">
        <v>1647553404</v>
      </c>
      <c r="D12204">
        <v>84.491</v>
      </c>
      <c r="E12204">
        <v>84.489000000000004</v>
      </c>
    </row>
    <row r="12205" spans="1:5">
      <c r="A12205" s="26">
        <v>44637</v>
      </c>
      <c r="B12205" s="29">
        <v>0.90513888888888883</v>
      </c>
      <c r="C12205">
        <v>1647553405</v>
      </c>
      <c r="D12205">
        <v>88.28</v>
      </c>
      <c r="E12205">
        <v>88.281999999999996</v>
      </c>
    </row>
    <row r="12206" spans="1:5">
      <c r="A12206" s="26">
        <v>44637</v>
      </c>
      <c r="B12206" s="29">
        <v>0.90515046296296298</v>
      </c>
      <c r="C12206">
        <v>1647553406</v>
      </c>
      <c r="D12206">
        <v>77.003</v>
      </c>
      <c r="E12206">
        <v>77.001000000000005</v>
      </c>
    </row>
    <row r="12207" spans="1:5">
      <c r="A12207" s="26">
        <v>44637</v>
      </c>
      <c r="B12207" s="29">
        <v>0.90516203703703713</v>
      </c>
      <c r="C12207">
        <v>1647553407</v>
      </c>
      <c r="D12207">
        <v>87.486000000000004</v>
      </c>
      <c r="E12207">
        <v>87.492000000000004</v>
      </c>
    </row>
    <row r="12208" spans="1:5">
      <c r="A12208" s="26">
        <v>44637</v>
      </c>
      <c r="B12208" s="29">
        <v>0.90517361111111105</v>
      </c>
      <c r="C12208">
        <v>1647553408</v>
      </c>
      <c r="D12208">
        <v>83.837000000000003</v>
      </c>
      <c r="E12208">
        <v>83.835999999999999</v>
      </c>
    </row>
    <row r="12209" spans="1:5">
      <c r="A12209" s="26">
        <v>44637</v>
      </c>
      <c r="B12209" s="29">
        <v>0.9051851851851852</v>
      </c>
      <c r="C12209">
        <v>1647553409</v>
      </c>
      <c r="D12209">
        <v>85.602999999999994</v>
      </c>
      <c r="E12209">
        <v>85.593999999999994</v>
      </c>
    </row>
    <row r="12210" spans="1:5">
      <c r="A12210" s="26">
        <v>44637</v>
      </c>
      <c r="B12210" s="29">
        <v>0.90519675925925924</v>
      </c>
      <c r="C12210">
        <v>1647553410</v>
      </c>
      <c r="D12210">
        <v>88.941000000000003</v>
      </c>
      <c r="E12210">
        <v>88.94</v>
      </c>
    </row>
    <row r="12211" spans="1:5">
      <c r="A12211" s="26">
        <v>44637</v>
      </c>
      <c r="B12211" s="29">
        <v>0.90520833333333339</v>
      </c>
      <c r="C12211">
        <v>1647553411</v>
      </c>
      <c r="D12211">
        <v>84.34</v>
      </c>
      <c r="E12211">
        <v>84.355000000000004</v>
      </c>
    </row>
    <row r="12212" spans="1:5">
      <c r="A12212" s="26">
        <v>44637</v>
      </c>
      <c r="B12212" s="29">
        <v>0.90521990740740732</v>
      </c>
      <c r="C12212">
        <v>1647553412</v>
      </c>
      <c r="D12212">
        <v>79.653000000000006</v>
      </c>
      <c r="E12212">
        <v>79.649000000000001</v>
      </c>
    </row>
    <row r="12213" spans="1:5">
      <c r="A12213" s="26">
        <v>44637</v>
      </c>
      <c r="B12213" s="29">
        <v>0.90523148148148147</v>
      </c>
      <c r="C12213">
        <v>1647553413</v>
      </c>
      <c r="D12213">
        <v>83.025000000000006</v>
      </c>
      <c r="E12213">
        <v>83.022000000000006</v>
      </c>
    </row>
    <row r="12214" spans="1:5">
      <c r="A12214" s="26">
        <v>44637</v>
      </c>
      <c r="B12214" s="29">
        <v>0.90524305555555562</v>
      </c>
      <c r="C12214">
        <v>1647553414</v>
      </c>
      <c r="D12214">
        <v>79.963999999999999</v>
      </c>
      <c r="E12214">
        <v>79.968000000000004</v>
      </c>
    </row>
    <row r="12215" spans="1:5">
      <c r="A12215" s="26">
        <v>44637</v>
      </c>
      <c r="B12215" s="29">
        <v>0.90525462962962966</v>
      </c>
      <c r="C12215">
        <v>1647553415</v>
      </c>
      <c r="D12215">
        <v>88.683999999999997</v>
      </c>
      <c r="E12215">
        <v>88.686000000000007</v>
      </c>
    </row>
    <row r="12216" spans="1:5">
      <c r="A12216" s="26">
        <v>44637</v>
      </c>
      <c r="B12216" s="29">
        <v>0.9052662037037037</v>
      </c>
      <c r="C12216">
        <v>1647553416</v>
      </c>
      <c r="D12216">
        <v>81.625</v>
      </c>
      <c r="E12216">
        <v>81.620999999999995</v>
      </c>
    </row>
    <row r="12217" spans="1:5">
      <c r="A12217" s="26">
        <v>44637</v>
      </c>
      <c r="B12217" s="29">
        <v>0.90527777777777774</v>
      </c>
      <c r="C12217">
        <v>1647553417</v>
      </c>
      <c r="D12217">
        <v>80.424000000000007</v>
      </c>
      <c r="E12217">
        <v>80.427000000000007</v>
      </c>
    </row>
    <row r="12218" spans="1:5">
      <c r="A12218" s="26">
        <v>44637</v>
      </c>
      <c r="B12218" s="29">
        <v>0.90528935185185189</v>
      </c>
      <c r="C12218">
        <v>1647553418</v>
      </c>
      <c r="D12218">
        <v>85.974000000000004</v>
      </c>
      <c r="E12218">
        <v>85.96</v>
      </c>
    </row>
    <row r="12219" spans="1:5">
      <c r="A12219" s="26">
        <v>44637</v>
      </c>
      <c r="B12219" s="29">
        <v>0.90530092592592604</v>
      </c>
      <c r="C12219">
        <v>1647553419</v>
      </c>
      <c r="D12219">
        <v>87.194000000000003</v>
      </c>
      <c r="E12219">
        <v>87.195999999999998</v>
      </c>
    </row>
    <row r="12220" spans="1:5">
      <c r="A12220" s="26">
        <v>44637</v>
      </c>
      <c r="B12220" s="29">
        <v>0.90531249999999996</v>
      </c>
      <c r="C12220">
        <v>1647553420</v>
      </c>
      <c r="D12220">
        <v>90.067999999999998</v>
      </c>
      <c r="E12220">
        <v>90.072000000000003</v>
      </c>
    </row>
    <row r="12221" spans="1:5">
      <c r="A12221" s="26">
        <v>44637</v>
      </c>
      <c r="B12221" s="29">
        <v>0.90532407407407411</v>
      </c>
      <c r="C12221">
        <v>1647553421</v>
      </c>
      <c r="D12221">
        <v>87.534000000000006</v>
      </c>
      <c r="E12221">
        <v>87.542000000000002</v>
      </c>
    </row>
    <row r="12222" spans="1:5">
      <c r="A12222" s="26">
        <v>44637</v>
      </c>
      <c r="B12222" s="29">
        <v>0.90533564814814815</v>
      </c>
      <c r="C12222">
        <v>1647553422</v>
      </c>
      <c r="D12222">
        <v>88.424999999999997</v>
      </c>
      <c r="E12222">
        <v>88.421000000000006</v>
      </c>
    </row>
    <row r="12223" spans="1:5">
      <c r="A12223" s="26">
        <v>44637</v>
      </c>
      <c r="B12223" s="29">
        <v>0.90534722222222219</v>
      </c>
      <c r="C12223">
        <v>1647553423</v>
      </c>
      <c r="D12223">
        <v>80.34</v>
      </c>
      <c r="E12223">
        <v>80.337000000000003</v>
      </c>
    </row>
    <row r="12224" spans="1:5">
      <c r="A12224" s="26">
        <v>44637</v>
      </c>
      <c r="B12224" s="29">
        <v>0.90535879629629623</v>
      </c>
      <c r="C12224">
        <v>1647553424</v>
      </c>
      <c r="D12224">
        <v>90.192999999999998</v>
      </c>
      <c r="E12224">
        <v>90.197999999999993</v>
      </c>
    </row>
    <row r="12225" spans="1:5">
      <c r="A12225" s="26">
        <v>44637</v>
      </c>
      <c r="B12225" s="29">
        <v>0.90537037037037038</v>
      </c>
      <c r="C12225">
        <v>1647553425</v>
      </c>
      <c r="D12225">
        <v>82.265000000000001</v>
      </c>
      <c r="E12225">
        <v>82.272000000000006</v>
      </c>
    </row>
    <row r="12226" spans="1:5">
      <c r="A12226" s="26">
        <v>44637</v>
      </c>
      <c r="B12226" s="29">
        <v>0.90538194444444453</v>
      </c>
      <c r="C12226">
        <v>1647553426</v>
      </c>
      <c r="D12226">
        <v>86.438999999999993</v>
      </c>
      <c r="E12226">
        <v>86.435000000000002</v>
      </c>
    </row>
    <row r="12227" spans="1:5">
      <c r="A12227" s="26">
        <v>44637</v>
      </c>
      <c r="B12227" s="29">
        <v>0.90539351851851846</v>
      </c>
      <c r="C12227">
        <v>1647553427</v>
      </c>
      <c r="D12227">
        <v>87.421000000000006</v>
      </c>
      <c r="E12227">
        <v>87.417000000000002</v>
      </c>
    </row>
    <row r="12228" spans="1:5">
      <c r="A12228" s="26">
        <v>44637</v>
      </c>
      <c r="B12228" s="29">
        <v>0.90540509259259261</v>
      </c>
      <c r="C12228">
        <v>1647553428</v>
      </c>
      <c r="D12228">
        <v>75.608999999999995</v>
      </c>
      <c r="E12228">
        <v>75.602000000000004</v>
      </c>
    </row>
    <row r="12229" spans="1:5">
      <c r="A12229" s="26">
        <v>44637</v>
      </c>
      <c r="B12229" s="29">
        <v>0.90541666666666665</v>
      </c>
      <c r="C12229">
        <v>1647553429</v>
      </c>
      <c r="D12229">
        <v>85.555000000000007</v>
      </c>
      <c r="E12229">
        <v>85.557000000000002</v>
      </c>
    </row>
    <row r="12230" spans="1:5">
      <c r="A12230" s="26">
        <v>44637</v>
      </c>
      <c r="B12230" s="29">
        <v>0.9054282407407408</v>
      </c>
      <c r="C12230">
        <v>1647553430</v>
      </c>
      <c r="D12230">
        <v>84.846999999999994</v>
      </c>
      <c r="E12230">
        <v>84.847999999999999</v>
      </c>
    </row>
    <row r="12231" spans="1:5">
      <c r="A12231" s="26">
        <v>44637</v>
      </c>
      <c r="B12231" s="29">
        <v>0.90543981481481473</v>
      </c>
      <c r="C12231">
        <v>1647553431</v>
      </c>
      <c r="D12231">
        <v>86.2</v>
      </c>
      <c r="E12231">
        <v>86.195999999999998</v>
      </c>
    </row>
    <row r="12232" spans="1:5">
      <c r="A12232" s="26">
        <v>44637</v>
      </c>
      <c r="B12232" s="29">
        <v>0.90545138888888888</v>
      </c>
      <c r="C12232">
        <v>1647553432</v>
      </c>
      <c r="D12232">
        <v>67.918000000000006</v>
      </c>
      <c r="E12232">
        <v>67.927000000000007</v>
      </c>
    </row>
    <row r="12233" spans="1:5">
      <c r="A12233" s="26">
        <v>44637</v>
      </c>
      <c r="B12233" s="29">
        <v>0.90546296296296302</v>
      </c>
      <c r="C12233">
        <v>1647553433</v>
      </c>
      <c r="D12233">
        <v>86.528000000000006</v>
      </c>
      <c r="E12233">
        <v>86.533000000000001</v>
      </c>
    </row>
    <row r="12234" spans="1:5">
      <c r="A12234" s="26">
        <v>44637</v>
      </c>
      <c r="B12234" s="29">
        <v>0.90547453703703706</v>
      </c>
      <c r="C12234">
        <v>1647553434</v>
      </c>
      <c r="D12234">
        <v>81.721999999999994</v>
      </c>
      <c r="E12234">
        <v>81.715999999999994</v>
      </c>
    </row>
    <row r="12235" spans="1:5">
      <c r="A12235" s="26">
        <v>44637</v>
      </c>
      <c r="B12235" s="29">
        <v>0.9054861111111111</v>
      </c>
      <c r="C12235">
        <v>1647553435</v>
      </c>
      <c r="D12235">
        <v>83.718000000000004</v>
      </c>
      <c r="E12235">
        <v>83.721000000000004</v>
      </c>
    </row>
    <row r="12236" spans="1:5">
      <c r="A12236" s="26">
        <v>44637</v>
      </c>
      <c r="B12236" s="29">
        <v>0.90549768518518514</v>
      </c>
      <c r="C12236">
        <v>1647553436</v>
      </c>
      <c r="D12236">
        <v>83.519000000000005</v>
      </c>
      <c r="E12236">
        <v>83.519000000000005</v>
      </c>
    </row>
    <row r="12237" spans="1:5">
      <c r="A12237" s="26">
        <v>44637</v>
      </c>
      <c r="B12237" s="29">
        <v>0.90550925925925929</v>
      </c>
      <c r="C12237">
        <v>1647553437</v>
      </c>
      <c r="D12237">
        <v>82.156999999999996</v>
      </c>
      <c r="E12237">
        <v>82.156999999999996</v>
      </c>
    </row>
    <row r="12238" spans="1:5">
      <c r="A12238" s="26">
        <v>44637</v>
      </c>
      <c r="B12238" s="29">
        <v>0.90552083333333344</v>
      </c>
      <c r="C12238">
        <v>1647553438</v>
      </c>
      <c r="D12238">
        <v>76.031000000000006</v>
      </c>
      <c r="E12238">
        <v>76.025999999999996</v>
      </c>
    </row>
    <row r="12239" spans="1:5">
      <c r="A12239" s="26">
        <v>44637</v>
      </c>
      <c r="B12239" s="29">
        <v>0.90553240740740737</v>
      </c>
      <c r="C12239">
        <v>1647553439</v>
      </c>
      <c r="D12239">
        <v>91.573999999999998</v>
      </c>
      <c r="E12239">
        <v>91.578999999999994</v>
      </c>
    </row>
    <row r="12240" spans="1:5">
      <c r="A12240" s="26">
        <v>44637</v>
      </c>
      <c r="B12240" s="29">
        <v>0.90554398148148152</v>
      </c>
      <c r="C12240">
        <v>1647553440</v>
      </c>
      <c r="D12240">
        <v>74.474999999999994</v>
      </c>
      <c r="E12240">
        <v>74.468000000000004</v>
      </c>
    </row>
    <row r="12241" spans="1:5">
      <c r="A12241" s="26">
        <v>44637</v>
      </c>
      <c r="B12241" s="29">
        <v>0.90555555555555556</v>
      </c>
      <c r="C12241">
        <v>1647553441</v>
      </c>
      <c r="D12241">
        <v>73.415000000000006</v>
      </c>
      <c r="E12241">
        <v>73.417000000000002</v>
      </c>
    </row>
    <row r="12242" spans="1:5">
      <c r="A12242" s="26">
        <v>44637</v>
      </c>
      <c r="B12242" s="29">
        <v>0.9055671296296296</v>
      </c>
      <c r="C12242">
        <v>1647553442</v>
      </c>
      <c r="D12242">
        <v>88.498000000000005</v>
      </c>
      <c r="E12242">
        <v>88.507999999999996</v>
      </c>
    </row>
    <row r="12243" spans="1:5">
      <c r="A12243" s="26">
        <v>44637</v>
      </c>
      <c r="B12243" s="29">
        <v>0.90557870370370364</v>
      </c>
      <c r="C12243">
        <v>1647553443</v>
      </c>
      <c r="D12243">
        <v>86.239000000000004</v>
      </c>
      <c r="E12243">
        <v>86.233999999999995</v>
      </c>
    </row>
    <row r="12244" spans="1:5">
      <c r="A12244" s="26">
        <v>44637</v>
      </c>
      <c r="B12244" s="29">
        <v>0.90559027777777779</v>
      </c>
      <c r="C12244">
        <v>1647553444</v>
      </c>
      <c r="D12244">
        <v>81.061999999999998</v>
      </c>
      <c r="E12244">
        <v>81.055999999999997</v>
      </c>
    </row>
    <row r="12245" spans="1:5">
      <c r="A12245" s="26">
        <v>44637</v>
      </c>
      <c r="B12245" s="29">
        <v>0.90560185185185194</v>
      </c>
      <c r="C12245">
        <v>1647553445</v>
      </c>
      <c r="D12245">
        <v>86.820999999999998</v>
      </c>
      <c r="E12245">
        <v>86.813000000000002</v>
      </c>
    </row>
    <row r="12246" spans="1:5">
      <c r="A12246" s="26">
        <v>44637</v>
      </c>
      <c r="B12246" s="29">
        <v>0.90561342592592586</v>
      </c>
      <c r="C12246">
        <v>1647553446</v>
      </c>
      <c r="D12246">
        <v>79.858000000000004</v>
      </c>
      <c r="E12246">
        <v>79.86</v>
      </c>
    </row>
    <row r="12247" spans="1:5">
      <c r="A12247" s="26">
        <v>44637</v>
      </c>
      <c r="B12247" s="29">
        <v>0.90562500000000001</v>
      </c>
      <c r="C12247">
        <v>1647553447</v>
      </c>
      <c r="D12247">
        <v>79.786000000000001</v>
      </c>
      <c r="E12247">
        <v>79.792000000000002</v>
      </c>
    </row>
    <row r="12248" spans="1:5">
      <c r="A12248" s="26">
        <v>44637</v>
      </c>
      <c r="B12248" s="29">
        <v>0.90563657407407405</v>
      </c>
      <c r="C12248">
        <v>1647553448</v>
      </c>
      <c r="D12248">
        <v>77.213999999999999</v>
      </c>
      <c r="E12248">
        <v>77.215999999999994</v>
      </c>
    </row>
    <row r="12249" spans="1:5">
      <c r="A12249" s="26">
        <v>44637</v>
      </c>
      <c r="B12249" s="29">
        <v>0.9056481481481482</v>
      </c>
      <c r="C12249">
        <v>1647553449</v>
      </c>
      <c r="D12249">
        <v>77.856999999999999</v>
      </c>
      <c r="E12249">
        <v>77.866</v>
      </c>
    </row>
    <row r="12250" spans="1:5">
      <c r="A12250" s="26">
        <v>44637</v>
      </c>
      <c r="B12250" s="29">
        <v>0.90565972222222213</v>
      </c>
      <c r="C12250">
        <v>1647553450</v>
      </c>
      <c r="D12250">
        <v>81.599999999999994</v>
      </c>
      <c r="E12250">
        <v>81.599999999999994</v>
      </c>
    </row>
    <row r="12251" spans="1:5">
      <c r="A12251" s="26">
        <v>44637</v>
      </c>
      <c r="B12251" s="29">
        <v>0.90567129629629628</v>
      </c>
      <c r="C12251">
        <v>1647553451</v>
      </c>
      <c r="D12251">
        <v>76.188000000000002</v>
      </c>
      <c r="E12251">
        <v>76.186999999999998</v>
      </c>
    </row>
    <row r="12252" spans="1:5">
      <c r="A12252" s="26">
        <v>44637</v>
      </c>
      <c r="B12252" s="29">
        <v>0.90568287037037043</v>
      </c>
      <c r="C12252">
        <v>1647553452</v>
      </c>
      <c r="D12252">
        <v>79.727999999999994</v>
      </c>
      <c r="E12252">
        <v>79.718000000000004</v>
      </c>
    </row>
    <row r="12253" spans="1:5">
      <c r="A12253" s="26">
        <v>44637</v>
      </c>
      <c r="B12253" s="29">
        <v>0.90569444444444447</v>
      </c>
      <c r="C12253">
        <v>1647553453</v>
      </c>
      <c r="D12253">
        <v>88.730999999999995</v>
      </c>
      <c r="E12253">
        <v>88.744</v>
      </c>
    </row>
    <row r="12254" spans="1:5">
      <c r="A12254" s="26">
        <v>44637</v>
      </c>
      <c r="B12254" s="29">
        <v>0.90570601851851851</v>
      </c>
      <c r="C12254">
        <v>1647553454</v>
      </c>
      <c r="D12254">
        <v>83.555000000000007</v>
      </c>
      <c r="E12254">
        <v>83.551000000000002</v>
      </c>
    </row>
    <row r="12255" spans="1:5">
      <c r="A12255" s="26">
        <v>44637</v>
      </c>
      <c r="B12255" s="29">
        <v>0.90571759259259255</v>
      </c>
      <c r="C12255">
        <v>1647553455</v>
      </c>
      <c r="D12255">
        <v>74.763000000000005</v>
      </c>
      <c r="E12255">
        <v>74.759</v>
      </c>
    </row>
    <row r="12256" spans="1:5">
      <c r="A12256" s="26">
        <v>44637</v>
      </c>
      <c r="B12256" s="29">
        <v>0.9057291666666667</v>
      </c>
      <c r="C12256">
        <v>1647553456</v>
      </c>
      <c r="D12256">
        <v>81.335999999999999</v>
      </c>
      <c r="E12256">
        <v>81.326999999999998</v>
      </c>
    </row>
    <row r="12257" spans="1:5">
      <c r="A12257" s="26">
        <v>44637</v>
      </c>
      <c r="B12257" s="29">
        <v>0.90574074074074085</v>
      </c>
      <c r="C12257">
        <v>1647553457</v>
      </c>
      <c r="D12257">
        <v>76.010999999999996</v>
      </c>
      <c r="E12257">
        <v>76.02</v>
      </c>
    </row>
    <row r="12258" spans="1:5">
      <c r="A12258" s="26">
        <v>44637</v>
      </c>
      <c r="B12258" s="29">
        <v>0.90575231481481477</v>
      </c>
      <c r="C12258">
        <v>1647553458</v>
      </c>
      <c r="D12258">
        <v>81.055999999999997</v>
      </c>
      <c r="E12258">
        <v>81.052000000000007</v>
      </c>
    </row>
    <row r="12259" spans="1:5">
      <c r="A12259" s="26">
        <v>44637</v>
      </c>
      <c r="B12259" s="29">
        <v>0.90576388888888892</v>
      </c>
      <c r="C12259">
        <v>1647553459</v>
      </c>
      <c r="D12259">
        <v>81.516999999999996</v>
      </c>
      <c r="E12259">
        <v>81.516000000000005</v>
      </c>
    </row>
    <row r="12260" spans="1:5">
      <c r="A12260" s="26">
        <v>44637</v>
      </c>
      <c r="B12260" s="29">
        <v>0.90577546296296296</v>
      </c>
      <c r="C12260">
        <v>1647553460</v>
      </c>
      <c r="D12260">
        <v>90.427999999999997</v>
      </c>
      <c r="E12260">
        <v>90.427000000000007</v>
      </c>
    </row>
    <row r="12261" spans="1:5">
      <c r="A12261" s="26">
        <v>44637</v>
      </c>
      <c r="B12261" s="29">
        <v>0.905787037037037</v>
      </c>
      <c r="C12261">
        <v>1647553461</v>
      </c>
      <c r="D12261">
        <v>81.403999999999996</v>
      </c>
      <c r="E12261">
        <v>81.41</v>
      </c>
    </row>
    <row r="12262" spans="1:5">
      <c r="A12262" s="26">
        <v>44637</v>
      </c>
      <c r="B12262" s="29">
        <v>0.90579861111111104</v>
      </c>
      <c r="C12262">
        <v>1647553462</v>
      </c>
      <c r="D12262">
        <v>83.816999999999993</v>
      </c>
      <c r="E12262">
        <v>83.816000000000003</v>
      </c>
    </row>
    <row r="12263" spans="1:5">
      <c r="A12263" s="26">
        <v>44637</v>
      </c>
      <c r="B12263" s="29">
        <v>0.90581018518518519</v>
      </c>
      <c r="C12263">
        <v>1647553463</v>
      </c>
      <c r="D12263">
        <v>83.253</v>
      </c>
      <c r="E12263">
        <v>83.25</v>
      </c>
    </row>
    <row r="12264" spans="1:5">
      <c r="A12264" s="26">
        <v>44637</v>
      </c>
      <c r="B12264" s="29">
        <v>0.90582175925925934</v>
      </c>
      <c r="C12264">
        <v>1647553464</v>
      </c>
      <c r="D12264">
        <v>85.664000000000001</v>
      </c>
      <c r="E12264">
        <v>85.656000000000006</v>
      </c>
    </row>
    <row r="12265" spans="1:5">
      <c r="A12265" s="26">
        <v>44637</v>
      </c>
      <c r="B12265" s="29">
        <v>0.90583333333333327</v>
      </c>
      <c r="C12265">
        <v>1647553465</v>
      </c>
      <c r="D12265">
        <v>79.317999999999998</v>
      </c>
      <c r="E12265">
        <v>79.323999999999998</v>
      </c>
    </row>
    <row r="12266" spans="1:5">
      <c r="A12266" s="26">
        <v>44637</v>
      </c>
      <c r="B12266" s="29">
        <v>0.90584490740740742</v>
      </c>
      <c r="C12266">
        <v>1647553466</v>
      </c>
      <c r="D12266">
        <v>85.662999999999997</v>
      </c>
      <c r="E12266">
        <v>85.662000000000006</v>
      </c>
    </row>
    <row r="12267" spans="1:5">
      <c r="A12267" s="26">
        <v>44637</v>
      </c>
      <c r="B12267" s="29">
        <v>0.90585648148148146</v>
      </c>
      <c r="C12267">
        <v>1647553467</v>
      </c>
      <c r="D12267">
        <v>82.984999999999999</v>
      </c>
      <c r="E12267">
        <v>82.986999999999995</v>
      </c>
    </row>
    <row r="12268" spans="1:5">
      <c r="A12268" s="26">
        <v>44637</v>
      </c>
      <c r="B12268" s="29">
        <v>0.90586805555555561</v>
      </c>
      <c r="C12268">
        <v>1647553468</v>
      </c>
      <c r="D12268">
        <v>83.323999999999998</v>
      </c>
      <c r="E12268">
        <v>83.322000000000003</v>
      </c>
    </row>
    <row r="12269" spans="1:5">
      <c r="A12269" s="26">
        <v>44637</v>
      </c>
      <c r="B12269" s="29">
        <v>0.90587962962962953</v>
      </c>
      <c r="C12269">
        <v>1647553469</v>
      </c>
      <c r="D12269">
        <v>83.846999999999994</v>
      </c>
      <c r="E12269">
        <v>83.855999999999995</v>
      </c>
    </row>
    <row r="12270" spans="1:5">
      <c r="A12270" s="26">
        <v>44637</v>
      </c>
      <c r="B12270" s="29">
        <v>0.90589120370370368</v>
      </c>
      <c r="C12270">
        <v>1647553470</v>
      </c>
      <c r="D12270">
        <v>85.646000000000001</v>
      </c>
      <c r="E12270">
        <v>85.646000000000001</v>
      </c>
    </row>
    <row r="12271" spans="1:5">
      <c r="A12271" s="26">
        <v>44637</v>
      </c>
      <c r="B12271" s="29">
        <v>0.90590277777777783</v>
      </c>
      <c r="C12271">
        <v>1647553471</v>
      </c>
      <c r="D12271">
        <v>95.195999999999998</v>
      </c>
      <c r="E12271">
        <v>95.197000000000003</v>
      </c>
    </row>
    <row r="12272" spans="1:5">
      <c r="A12272" s="26">
        <v>44637</v>
      </c>
      <c r="B12272" s="29">
        <v>0.90591435185185187</v>
      </c>
      <c r="C12272">
        <v>1647553472</v>
      </c>
      <c r="D12272">
        <v>85.554000000000002</v>
      </c>
      <c r="E12272">
        <v>85.55</v>
      </c>
    </row>
    <row r="12273" spans="1:5">
      <c r="A12273" s="26">
        <v>44637</v>
      </c>
      <c r="B12273" s="29">
        <v>0.90592592592592591</v>
      </c>
      <c r="C12273">
        <v>1647553473</v>
      </c>
      <c r="D12273">
        <v>81.747</v>
      </c>
      <c r="E12273">
        <v>81.739999999999995</v>
      </c>
    </row>
    <row r="12274" spans="1:5">
      <c r="A12274" s="26">
        <v>44637</v>
      </c>
      <c r="B12274" s="29">
        <v>0.90593749999999995</v>
      </c>
      <c r="C12274">
        <v>1647553474</v>
      </c>
      <c r="D12274">
        <v>83.938999999999993</v>
      </c>
      <c r="E12274">
        <v>83.942999999999998</v>
      </c>
    </row>
    <row r="12275" spans="1:5">
      <c r="A12275" s="26">
        <v>44637</v>
      </c>
      <c r="B12275" s="29">
        <v>0.9059490740740741</v>
      </c>
      <c r="C12275">
        <v>1647553475</v>
      </c>
      <c r="D12275">
        <v>80.037999999999997</v>
      </c>
      <c r="E12275">
        <v>80.039000000000001</v>
      </c>
    </row>
    <row r="12276" spans="1:5">
      <c r="A12276" s="26">
        <v>44637</v>
      </c>
      <c r="B12276" s="29">
        <v>0.90596064814814825</v>
      </c>
      <c r="C12276">
        <v>1647553476</v>
      </c>
      <c r="D12276">
        <v>80.477000000000004</v>
      </c>
      <c r="E12276">
        <v>80.478999999999999</v>
      </c>
    </row>
    <row r="12277" spans="1:5">
      <c r="A12277" s="26">
        <v>44637</v>
      </c>
      <c r="B12277" s="29">
        <v>0.90597222222222218</v>
      </c>
      <c r="C12277">
        <v>1647553477</v>
      </c>
      <c r="D12277">
        <v>85.67</v>
      </c>
      <c r="E12277">
        <v>85.674000000000007</v>
      </c>
    </row>
    <row r="12278" spans="1:5">
      <c r="A12278" s="26">
        <v>44637</v>
      </c>
      <c r="B12278" s="29">
        <v>0.90598379629629633</v>
      </c>
      <c r="C12278">
        <v>1647553478</v>
      </c>
      <c r="D12278">
        <v>87.228999999999999</v>
      </c>
      <c r="E12278">
        <v>87.224000000000004</v>
      </c>
    </row>
    <row r="12279" spans="1:5">
      <c r="A12279" s="26">
        <v>44637</v>
      </c>
      <c r="B12279" s="29">
        <v>0.90599537037037037</v>
      </c>
      <c r="C12279">
        <v>1647553479</v>
      </c>
      <c r="D12279">
        <v>82.543999999999997</v>
      </c>
      <c r="E12279">
        <v>82.545000000000002</v>
      </c>
    </row>
    <row r="12280" spans="1:5">
      <c r="A12280" s="26">
        <v>44637</v>
      </c>
      <c r="B12280" s="29">
        <v>0.90601851851851845</v>
      </c>
      <c r="C12280">
        <v>1647553480</v>
      </c>
      <c r="D12280">
        <v>83.01</v>
      </c>
      <c r="E12280">
        <v>83.01</v>
      </c>
    </row>
    <row r="12281" spans="1:5">
      <c r="A12281" s="26">
        <v>44637</v>
      </c>
      <c r="B12281" s="29">
        <v>0.9060300925925926</v>
      </c>
      <c r="C12281">
        <v>1647553481</v>
      </c>
      <c r="D12281">
        <v>69.759</v>
      </c>
      <c r="E12281">
        <v>69.760999999999996</v>
      </c>
    </row>
    <row r="12282" spans="1:5">
      <c r="A12282" s="26">
        <v>44637</v>
      </c>
      <c r="B12282" s="29">
        <v>0.9060300925925926</v>
      </c>
      <c r="C12282">
        <v>1647553482</v>
      </c>
      <c r="D12282">
        <v>83.477000000000004</v>
      </c>
      <c r="E12282">
        <v>83.483999999999995</v>
      </c>
    </row>
    <row r="12283" spans="1:5">
      <c r="A12283" s="26">
        <v>44637</v>
      </c>
      <c r="B12283" s="29">
        <v>0.90605324074074067</v>
      </c>
      <c r="C12283">
        <v>1647553483</v>
      </c>
      <c r="D12283">
        <v>82.85</v>
      </c>
      <c r="E12283">
        <v>82.843000000000004</v>
      </c>
    </row>
    <row r="12284" spans="1:5">
      <c r="A12284" s="26">
        <v>44637</v>
      </c>
      <c r="B12284" s="29">
        <v>0.90605324074074067</v>
      </c>
      <c r="C12284">
        <v>1647553484</v>
      </c>
      <c r="D12284">
        <v>84.798000000000002</v>
      </c>
      <c r="E12284">
        <v>84.796999999999997</v>
      </c>
    </row>
    <row r="12285" spans="1:5">
      <c r="A12285" s="26">
        <v>44637</v>
      </c>
      <c r="B12285" s="29">
        <v>0.90606481481481482</v>
      </c>
      <c r="C12285">
        <v>1647553485</v>
      </c>
      <c r="D12285">
        <v>87.034000000000006</v>
      </c>
      <c r="E12285">
        <v>87.033000000000001</v>
      </c>
    </row>
    <row r="12286" spans="1:5">
      <c r="A12286" s="26">
        <v>44637</v>
      </c>
      <c r="B12286" s="29">
        <v>0.90607638888888886</v>
      </c>
      <c r="C12286">
        <v>1647553486</v>
      </c>
      <c r="D12286">
        <v>79.539000000000001</v>
      </c>
      <c r="E12286">
        <v>79.534999999999997</v>
      </c>
    </row>
    <row r="12287" spans="1:5">
      <c r="A12287" s="26">
        <v>44637</v>
      </c>
      <c r="B12287" s="29">
        <v>0.90608796296296301</v>
      </c>
      <c r="C12287">
        <v>1647553487</v>
      </c>
      <c r="D12287">
        <v>80.481999999999999</v>
      </c>
      <c r="E12287">
        <v>80.486999999999995</v>
      </c>
    </row>
    <row r="12288" spans="1:5">
      <c r="A12288" s="26">
        <v>44637</v>
      </c>
      <c r="B12288" s="29">
        <v>0.90609953703703694</v>
      </c>
      <c r="C12288">
        <v>1647553488</v>
      </c>
      <c r="D12288">
        <v>85.174999999999997</v>
      </c>
      <c r="E12288">
        <v>85.173000000000002</v>
      </c>
    </row>
    <row r="12289" spans="1:5">
      <c r="A12289" s="26">
        <v>44637</v>
      </c>
      <c r="B12289" s="29">
        <v>0.90611111111111109</v>
      </c>
      <c r="C12289">
        <v>1647553489</v>
      </c>
      <c r="D12289">
        <v>74.152000000000001</v>
      </c>
      <c r="E12289">
        <v>74.159000000000006</v>
      </c>
    </row>
    <row r="12290" spans="1:5">
      <c r="A12290" s="26">
        <v>44637</v>
      </c>
      <c r="B12290" s="29">
        <v>0.90612268518518524</v>
      </c>
      <c r="C12290">
        <v>1647553490</v>
      </c>
      <c r="D12290">
        <v>79.346000000000004</v>
      </c>
      <c r="E12290">
        <v>79.344999999999999</v>
      </c>
    </row>
    <row r="12291" spans="1:5">
      <c r="A12291" s="26">
        <v>44637</v>
      </c>
      <c r="B12291" s="29">
        <v>0.90613425925925928</v>
      </c>
      <c r="C12291">
        <v>1647553491</v>
      </c>
      <c r="D12291">
        <v>83.632000000000005</v>
      </c>
      <c r="E12291">
        <v>83.63</v>
      </c>
    </row>
    <row r="12292" spans="1:5">
      <c r="A12292" s="26">
        <v>44637</v>
      </c>
      <c r="B12292" s="29">
        <v>0.90614583333333332</v>
      </c>
      <c r="C12292">
        <v>1647553492</v>
      </c>
      <c r="D12292">
        <v>75.331000000000003</v>
      </c>
      <c r="E12292">
        <v>75.332999999999998</v>
      </c>
    </row>
    <row r="12293" spans="1:5">
      <c r="A12293" s="26">
        <v>44637</v>
      </c>
      <c r="B12293" s="29">
        <v>0.90615740740740736</v>
      </c>
      <c r="C12293">
        <v>1647553493</v>
      </c>
      <c r="D12293">
        <v>84.557000000000002</v>
      </c>
      <c r="E12293">
        <v>84.557000000000002</v>
      </c>
    </row>
    <row r="12294" spans="1:5">
      <c r="A12294" s="26">
        <v>44637</v>
      </c>
      <c r="B12294" s="29">
        <v>0.90616898148148151</v>
      </c>
      <c r="C12294">
        <v>1647553494</v>
      </c>
      <c r="D12294">
        <v>80.100999999999999</v>
      </c>
      <c r="E12294">
        <v>80.100999999999999</v>
      </c>
    </row>
    <row r="12295" spans="1:5">
      <c r="A12295" s="26">
        <v>44637</v>
      </c>
      <c r="B12295" s="29">
        <v>0.90618055555555566</v>
      </c>
      <c r="C12295">
        <v>1647553495</v>
      </c>
      <c r="D12295">
        <v>83.129000000000005</v>
      </c>
      <c r="E12295">
        <v>83.123999999999995</v>
      </c>
    </row>
    <row r="12296" spans="1:5">
      <c r="A12296" s="26">
        <v>44637</v>
      </c>
      <c r="B12296" s="29">
        <v>0.90619212962962958</v>
      </c>
      <c r="C12296">
        <v>1647553496</v>
      </c>
      <c r="D12296">
        <v>75.525999999999996</v>
      </c>
      <c r="E12296">
        <v>75.521000000000001</v>
      </c>
    </row>
    <row r="12297" spans="1:5">
      <c r="A12297" s="26">
        <v>44637</v>
      </c>
      <c r="B12297" s="29">
        <v>0.90620370370370373</v>
      </c>
      <c r="C12297">
        <v>1647553497</v>
      </c>
      <c r="D12297">
        <v>90.888999999999996</v>
      </c>
      <c r="E12297">
        <v>90.897000000000006</v>
      </c>
    </row>
    <row r="12298" spans="1:5">
      <c r="A12298" s="26">
        <v>44637</v>
      </c>
      <c r="B12298" s="29">
        <v>0.90621527777777777</v>
      </c>
      <c r="C12298">
        <v>1647553498</v>
      </c>
      <c r="D12298">
        <v>83.944000000000003</v>
      </c>
      <c r="E12298">
        <v>83.942999999999998</v>
      </c>
    </row>
    <row r="12299" spans="1:5">
      <c r="A12299" s="26">
        <v>44637</v>
      </c>
      <c r="B12299" s="29">
        <v>0.90622685185185192</v>
      </c>
      <c r="C12299">
        <v>1647553499</v>
      </c>
      <c r="D12299">
        <v>82.141000000000005</v>
      </c>
      <c r="E12299">
        <v>82.14</v>
      </c>
    </row>
    <row r="12300" spans="1:5">
      <c r="A12300" s="26">
        <v>44637</v>
      </c>
      <c r="B12300" s="29">
        <v>0.90623842592592585</v>
      </c>
      <c r="C12300">
        <v>1647553500</v>
      </c>
      <c r="D12300">
        <v>88.626000000000005</v>
      </c>
      <c r="E12300">
        <v>88.628</v>
      </c>
    </row>
    <row r="12301" spans="1:5">
      <c r="A12301" s="26">
        <v>44637</v>
      </c>
      <c r="B12301" s="29">
        <v>0.90625</v>
      </c>
      <c r="C12301">
        <v>1647553501</v>
      </c>
      <c r="D12301">
        <v>77.864999999999995</v>
      </c>
      <c r="E12301">
        <v>77.855000000000004</v>
      </c>
    </row>
    <row r="12302" spans="1:5">
      <c r="A12302" s="26">
        <v>44637</v>
      </c>
      <c r="B12302" s="29">
        <v>0.90626157407407415</v>
      </c>
      <c r="C12302">
        <v>1647553502</v>
      </c>
      <c r="D12302">
        <v>83.537000000000006</v>
      </c>
      <c r="E12302">
        <v>83.531999999999996</v>
      </c>
    </row>
    <row r="12303" spans="1:5">
      <c r="A12303" s="26">
        <v>44637</v>
      </c>
      <c r="B12303" s="29">
        <v>0.90627314814814808</v>
      </c>
      <c r="C12303">
        <v>1647553503</v>
      </c>
      <c r="D12303">
        <v>85.912000000000006</v>
      </c>
      <c r="E12303">
        <v>85.924999999999997</v>
      </c>
    </row>
    <row r="12304" spans="1:5">
      <c r="A12304" s="26">
        <v>44637</v>
      </c>
      <c r="B12304" s="29">
        <v>0.90628472222222223</v>
      </c>
      <c r="C12304">
        <v>1647553504</v>
      </c>
      <c r="D12304">
        <v>86.144000000000005</v>
      </c>
      <c r="E12304">
        <v>86.141999999999996</v>
      </c>
    </row>
    <row r="12305" spans="1:5">
      <c r="A12305" s="26">
        <v>44637</v>
      </c>
      <c r="B12305" s="29">
        <v>0.90629629629629627</v>
      </c>
      <c r="C12305">
        <v>1647553505</v>
      </c>
      <c r="D12305">
        <v>82.863</v>
      </c>
      <c r="E12305">
        <v>82.867000000000004</v>
      </c>
    </row>
    <row r="12306" spans="1:5">
      <c r="A12306" s="26">
        <v>44637</v>
      </c>
      <c r="B12306" s="29">
        <v>0.90630787037037042</v>
      </c>
      <c r="C12306">
        <v>1647553506</v>
      </c>
      <c r="D12306">
        <v>85.06</v>
      </c>
      <c r="E12306">
        <v>85.052999999999997</v>
      </c>
    </row>
    <row r="12307" spans="1:5">
      <c r="A12307" s="26">
        <v>44637</v>
      </c>
      <c r="B12307" s="29">
        <v>0.90631944444444434</v>
      </c>
      <c r="C12307">
        <v>1647553507</v>
      </c>
      <c r="D12307">
        <v>75.108000000000004</v>
      </c>
      <c r="E12307">
        <v>75.114999999999995</v>
      </c>
    </row>
    <row r="12308" spans="1:5">
      <c r="A12308" s="26">
        <v>44637</v>
      </c>
      <c r="B12308" s="29">
        <v>0.90633101851851849</v>
      </c>
      <c r="C12308">
        <v>1647553508</v>
      </c>
      <c r="D12308">
        <v>77.805999999999997</v>
      </c>
      <c r="E12308">
        <v>77.802999999999997</v>
      </c>
    </row>
    <row r="12309" spans="1:5">
      <c r="A12309" s="26">
        <v>44637</v>
      </c>
      <c r="B12309" s="29">
        <v>0.90634259259259264</v>
      </c>
      <c r="C12309">
        <v>1647553509</v>
      </c>
      <c r="D12309">
        <v>80.370999999999995</v>
      </c>
      <c r="E12309">
        <v>80.373999999999995</v>
      </c>
    </row>
    <row r="12310" spans="1:5">
      <c r="A12310" s="26">
        <v>44637</v>
      </c>
      <c r="B12310" s="29">
        <v>0.90635416666666668</v>
      </c>
      <c r="C12310">
        <v>1647553510</v>
      </c>
      <c r="D12310">
        <v>92.569000000000003</v>
      </c>
      <c r="E12310">
        <v>92.566999999999993</v>
      </c>
    </row>
    <row r="12311" spans="1:5">
      <c r="A12311" s="26">
        <v>44637</v>
      </c>
      <c r="B12311" s="29">
        <v>0.90636574074074072</v>
      </c>
      <c r="C12311">
        <v>1647553511</v>
      </c>
      <c r="D12311">
        <v>71.668999999999997</v>
      </c>
      <c r="E12311">
        <v>71.662999999999997</v>
      </c>
    </row>
    <row r="12312" spans="1:5">
      <c r="A12312" s="26">
        <v>44637</v>
      </c>
      <c r="B12312" s="29">
        <v>0.90637731481481476</v>
      </c>
      <c r="C12312">
        <v>1647553512</v>
      </c>
      <c r="D12312">
        <v>79.072000000000003</v>
      </c>
      <c r="E12312">
        <v>79.075999999999993</v>
      </c>
    </row>
    <row r="12313" spans="1:5">
      <c r="A12313" s="26">
        <v>44637</v>
      </c>
      <c r="B12313" s="29">
        <v>0.90638888888888891</v>
      </c>
      <c r="C12313">
        <v>1647553513</v>
      </c>
      <c r="D12313">
        <v>90.677000000000007</v>
      </c>
      <c r="E12313">
        <v>90.679000000000002</v>
      </c>
    </row>
    <row r="12314" spans="1:5">
      <c r="A12314" s="26">
        <v>44637</v>
      </c>
      <c r="B12314" s="29">
        <v>0.90640046296296306</v>
      </c>
      <c r="C12314">
        <v>1647553514</v>
      </c>
      <c r="D12314">
        <v>78.055999999999997</v>
      </c>
      <c r="E12314">
        <v>78.052999999999997</v>
      </c>
    </row>
    <row r="12315" spans="1:5">
      <c r="A12315" s="26">
        <v>44637</v>
      </c>
      <c r="B12315" s="29">
        <v>0.90641203703703699</v>
      </c>
      <c r="C12315">
        <v>1647553515</v>
      </c>
      <c r="D12315">
        <v>82.927000000000007</v>
      </c>
      <c r="E12315">
        <v>82.936999999999998</v>
      </c>
    </row>
    <row r="12316" spans="1:5">
      <c r="A12316" s="26">
        <v>44637</v>
      </c>
      <c r="B12316" s="29">
        <v>0.90642361111111114</v>
      </c>
      <c r="C12316">
        <v>1647553516</v>
      </c>
      <c r="D12316">
        <v>86.525000000000006</v>
      </c>
      <c r="E12316">
        <v>86.518000000000001</v>
      </c>
    </row>
    <row r="12317" spans="1:5">
      <c r="A12317" s="26">
        <v>44637</v>
      </c>
      <c r="B12317" s="29">
        <v>0.90643518518518518</v>
      </c>
      <c r="C12317">
        <v>1647553517</v>
      </c>
      <c r="D12317">
        <v>78.561000000000007</v>
      </c>
      <c r="E12317">
        <v>78.555000000000007</v>
      </c>
    </row>
    <row r="12318" spans="1:5">
      <c r="A12318" s="26">
        <v>44637</v>
      </c>
      <c r="B12318" s="29">
        <v>0.90644675925925933</v>
      </c>
      <c r="C12318">
        <v>1647553518</v>
      </c>
      <c r="D12318">
        <v>86.745000000000005</v>
      </c>
      <c r="E12318">
        <v>86.75</v>
      </c>
    </row>
    <row r="12319" spans="1:5">
      <c r="A12319" s="26">
        <v>44637</v>
      </c>
      <c r="B12319" s="29">
        <v>0.90645833333333325</v>
      </c>
      <c r="C12319">
        <v>1647553519</v>
      </c>
      <c r="D12319">
        <v>89.793999999999997</v>
      </c>
      <c r="E12319">
        <v>89.799000000000007</v>
      </c>
    </row>
    <row r="12320" spans="1:5">
      <c r="A12320" s="26">
        <v>44637</v>
      </c>
      <c r="B12320" s="29">
        <v>0.9064699074074074</v>
      </c>
      <c r="C12320">
        <v>1647553520</v>
      </c>
      <c r="D12320">
        <v>78.867000000000004</v>
      </c>
      <c r="E12320">
        <v>78.867000000000004</v>
      </c>
    </row>
    <row r="12321" spans="1:5">
      <c r="A12321" s="26">
        <v>44637</v>
      </c>
      <c r="B12321" s="29">
        <v>0.90648148148148155</v>
      </c>
      <c r="C12321">
        <v>1647553521</v>
      </c>
      <c r="D12321">
        <v>75.427000000000007</v>
      </c>
      <c r="E12321">
        <v>75.421999999999997</v>
      </c>
    </row>
    <row r="12322" spans="1:5">
      <c r="A12322" s="26">
        <v>44637</v>
      </c>
      <c r="B12322" s="29">
        <v>0.90649305555555559</v>
      </c>
      <c r="C12322">
        <v>1647553522</v>
      </c>
      <c r="D12322">
        <v>80.747</v>
      </c>
      <c r="E12322">
        <v>80.754000000000005</v>
      </c>
    </row>
    <row r="12323" spans="1:5">
      <c r="A12323" s="26">
        <v>44637</v>
      </c>
      <c r="B12323" s="29">
        <v>0.90650462962962963</v>
      </c>
      <c r="C12323">
        <v>1647553523</v>
      </c>
      <c r="D12323">
        <v>90.698999999999998</v>
      </c>
      <c r="E12323">
        <v>90.694000000000003</v>
      </c>
    </row>
    <row r="12324" spans="1:5">
      <c r="A12324" s="26">
        <v>44637</v>
      </c>
      <c r="B12324" s="29">
        <v>0.90651620370370367</v>
      </c>
      <c r="C12324">
        <v>1647553524</v>
      </c>
      <c r="D12324">
        <v>79.262</v>
      </c>
      <c r="E12324">
        <v>79.257000000000005</v>
      </c>
    </row>
    <row r="12325" spans="1:5">
      <c r="A12325" s="26">
        <v>44637</v>
      </c>
      <c r="B12325" s="29">
        <v>0.90652777777777782</v>
      </c>
      <c r="C12325">
        <v>1647553525</v>
      </c>
      <c r="D12325">
        <v>79.272999999999996</v>
      </c>
      <c r="E12325">
        <v>79.274000000000001</v>
      </c>
    </row>
    <row r="12326" spans="1:5">
      <c r="A12326" s="26">
        <v>44637</v>
      </c>
      <c r="B12326" s="29">
        <v>0.90653935185185175</v>
      </c>
      <c r="C12326">
        <v>1647553526</v>
      </c>
      <c r="D12326">
        <v>88.509</v>
      </c>
      <c r="E12326">
        <v>88.521000000000001</v>
      </c>
    </row>
    <row r="12327" spans="1:5">
      <c r="A12327" s="26">
        <v>44637</v>
      </c>
      <c r="B12327" s="29">
        <v>0.9065509259259259</v>
      </c>
      <c r="C12327">
        <v>1647553527</v>
      </c>
      <c r="D12327">
        <v>75.484999999999999</v>
      </c>
      <c r="E12327">
        <v>75.48</v>
      </c>
    </row>
    <row r="12328" spans="1:5">
      <c r="A12328" s="26">
        <v>44637</v>
      </c>
      <c r="B12328" s="29">
        <v>0.90656250000000005</v>
      </c>
      <c r="C12328">
        <v>1647553528</v>
      </c>
      <c r="D12328">
        <v>81.06</v>
      </c>
      <c r="E12328">
        <v>81.054000000000002</v>
      </c>
    </row>
    <row r="12329" spans="1:5">
      <c r="A12329" s="26">
        <v>44637</v>
      </c>
      <c r="B12329" s="29">
        <v>0.90657407407407409</v>
      </c>
      <c r="C12329">
        <v>1647553529</v>
      </c>
      <c r="D12329">
        <v>82.941000000000003</v>
      </c>
      <c r="E12329">
        <v>82.941999999999993</v>
      </c>
    </row>
    <row r="12330" spans="1:5">
      <c r="A12330" s="26">
        <v>44637</v>
      </c>
      <c r="B12330" s="29">
        <v>0.90658564814814813</v>
      </c>
      <c r="C12330">
        <v>1647553530</v>
      </c>
      <c r="D12330">
        <v>89.759</v>
      </c>
      <c r="E12330">
        <v>89.765000000000001</v>
      </c>
    </row>
    <row r="12331" spans="1:5">
      <c r="A12331" s="26">
        <v>44637</v>
      </c>
      <c r="B12331" s="29">
        <v>0.90659722222222217</v>
      </c>
      <c r="C12331">
        <v>1647553531</v>
      </c>
      <c r="D12331">
        <v>81.816999999999993</v>
      </c>
      <c r="E12331">
        <v>81.822000000000003</v>
      </c>
    </row>
    <row r="12332" spans="1:5">
      <c r="A12332" s="26">
        <v>44637</v>
      </c>
      <c r="B12332" s="29">
        <v>0.90660879629629632</v>
      </c>
      <c r="C12332">
        <v>1647553532</v>
      </c>
      <c r="D12332">
        <v>86.013999999999996</v>
      </c>
      <c r="E12332">
        <v>86.004999999999995</v>
      </c>
    </row>
    <row r="12333" spans="1:5">
      <c r="A12333" s="26">
        <v>44637</v>
      </c>
      <c r="B12333" s="29">
        <v>0.90662037037037047</v>
      </c>
      <c r="C12333">
        <v>1647553533</v>
      </c>
      <c r="D12333">
        <v>79.710999999999999</v>
      </c>
      <c r="E12333">
        <v>79.700999999999993</v>
      </c>
    </row>
    <row r="12334" spans="1:5">
      <c r="A12334" s="26">
        <v>44637</v>
      </c>
      <c r="B12334" s="29">
        <v>0.90663194444444439</v>
      </c>
      <c r="C12334">
        <v>1647553534</v>
      </c>
      <c r="D12334">
        <v>89.138999999999996</v>
      </c>
      <c r="E12334">
        <v>89.14</v>
      </c>
    </row>
    <row r="12335" spans="1:5">
      <c r="A12335" s="26">
        <v>44637</v>
      </c>
      <c r="B12335" s="29">
        <v>0.90664351851851854</v>
      </c>
      <c r="C12335">
        <v>1647553535</v>
      </c>
      <c r="D12335">
        <v>86.813000000000002</v>
      </c>
      <c r="E12335">
        <v>86.828000000000003</v>
      </c>
    </row>
    <row r="12336" spans="1:5">
      <c r="A12336" s="26">
        <v>44637</v>
      </c>
      <c r="B12336" s="29">
        <v>0.90665509259259258</v>
      </c>
      <c r="C12336">
        <v>1647553536</v>
      </c>
      <c r="D12336">
        <v>89.114999999999995</v>
      </c>
      <c r="E12336">
        <v>89.11</v>
      </c>
    </row>
    <row r="12337" spans="1:5">
      <c r="A12337" s="26">
        <v>44637</v>
      </c>
      <c r="B12337" s="29">
        <v>0.90666666666666673</v>
      </c>
      <c r="C12337">
        <v>1647553537</v>
      </c>
      <c r="D12337">
        <v>81.63</v>
      </c>
      <c r="E12337">
        <v>81.623000000000005</v>
      </c>
    </row>
    <row r="12338" spans="1:5">
      <c r="A12338" s="26">
        <v>44637</v>
      </c>
      <c r="B12338" s="29">
        <v>0.90667824074074066</v>
      </c>
      <c r="C12338">
        <v>1647553538</v>
      </c>
      <c r="D12338">
        <v>80.884</v>
      </c>
      <c r="E12338">
        <v>80.887</v>
      </c>
    </row>
    <row r="12339" spans="1:5">
      <c r="A12339" s="26">
        <v>44637</v>
      </c>
      <c r="B12339" s="29">
        <v>0.90668981481481481</v>
      </c>
      <c r="C12339">
        <v>1647553539</v>
      </c>
      <c r="D12339">
        <v>82.376000000000005</v>
      </c>
      <c r="E12339">
        <v>82.376000000000005</v>
      </c>
    </row>
    <row r="12340" spans="1:5">
      <c r="A12340" s="26">
        <v>44637</v>
      </c>
      <c r="B12340" s="29">
        <v>0.90670138888888896</v>
      </c>
      <c r="C12340">
        <v>1647553540</v>
      </c>
      <c r="D12340">
        <v>83.233000000000004</v>
      </c>
      <c r="E12340">
        <v>83.233999999999995</v>
      </c>
    </row>
    <row r="12341" spans="1:5">
      <c r="A12341" s="26">
        <v>44637</v>
      </c>
      <c r="B12341" s="29">
        <v>0.906712962962963</v>
      </c>
      <c r="C12341">
        <v>1647553541</v>
      </c>
      <c r="D12341">
        <v>79.658000000000001</v>
      </c>
      <c r="E12341">
        <v>79.655000000000001</v>
      </c>
    </row>
    <row r="12342" spans="1:5">
      <c r="A12342" s="26">
        <v>44637</v>
      </c>
      <c r="B12342" s="29">
        <v>0.90672453703703704</v>
      </c>
      <c r="C12342">
        <v>1647553542</v>
      </c>
      <c r="D12342">
        <v>78.052999999999997</v>
      </c>
      <c r="E12342">
        <v>78.052000000000007</v>
      </c>
    </row>
    <row r="12343" spans="1:5">
      <c r="A12343" s="26">
        <v>44637</v>
      </c>
      <c r="B12343" s="29">
        <v>0.90673611111111108</v>
      </c>
      <c r="C12343">
        <v>1647553543</v>
      </c>
      <c r="D12343">
        <v>80.210999999999999</v>
      </c>
      <c r="E12343">
        <v>80.212999999999994</v>
      </c>
    </row>
    <row r="12344" spans="1:5">
      <c r="A12344" s="26">
        <v>44637</v>
      </c>
      <c r="B12344" s="29">
        <v>0.90674768518518523</v>
      </c>
      <c r="C12344">
        <v>1647553544</v>
      </c>
      <c r="D12344">
        <v>80.075000000000003</v>
      </c>
      <c r="E12344">
        <v>80.075999999999993</v>
      </c>
    </row>
    <row r="12345" spans="1:5">
      <c r="A12345" s="26">
        <v>44637</v>
      </c>
      <c r="B12345" s="29">
        <v>0.90675925925925915</v>
      </c>
      <c r="C12345">
        <v>1647553545</v>
      </c>
      <c r="D12345">
        <v>75.027000000000001</v>
      </c>
      <c r="E12345">
        <v>75.028000000000006</v>
      </c>
    </row>
    <row r="12346" spans="1:5">
      <c r="A12346" s="26">
        <v>44637</v>
      </c>
      <c r="B12346" s="29">
        <v>0.9067708333333333</v>
      </c>
      <c r="C12346">
        <v>1647553546</v>
      </c>
      <c r="D12346">
        <v>83.980999999999995</v>
      </c>
      <c r="E12346">
        <v>83.980999999999995</v>
      </c>
    </row>
    <row r="12347" spans="1:5">
      <c r="A12347" s="26">
        <v>44637</v>
      </c>
      <c r="B12347" s="29">
        <v>0.90678240740740745</v>
      </c>
      <c r="C12347">
        <v>1647553547</v>
      </c>
      <c r="D12347">
        <v>78.709000000000003</v>
      </c>
      <c r="E12347">
        <v>78.709000000000003</v>
      </c>
    </row>
    <row r="12348" spans="1:5">
      <c r="A12348" s="26">
        <v>44637</v>
      </c>
      <c r="B12348" s="29">
        <v>0.90679398148148149</v>
      </c>
      <c r="C12348">
        <v>1647553548</v>
      </c>
      <c r="D12348">
        <v>80.031000000000006</v>
      </c>
      <c r="E12348">
        <v>80.037999999999997</v>
      </c>
    </row>
    <row r="12349" spans="1:5">
      <c r="A12349" s="26">
        <v>44637</v>
      </c>
      <c r="B12349" s="29">
        <v>0.90680555555555553</v>
      </c>
      <c r="C12349">
        <v>1647553549</v>
      </c>
      <c r="D12349">
        <v>73.522999999999996</v>
      </c>
      <c r="E12349">
        <v>73.525000000000006</v>
      </c>
    </row>
    <row r="12350" spans="1:5">
      <c r="A12350" s="26">
        <v>44637</v>
      </c>
      <c r="B12350" s="29">
        <v>0.90681712962962957</v>
      </c>
      <c r="C12350">
        <v>1647553550</v>
      </c>
      <c r="D12350">
        <v>81.397999999999996</v>
      </c>
      <c r="E12350">
        <v>81.393000000000001</v>
      </c>
    </row>
    <row r="12351" spans="1:5">
      <c r="A12351" s="26">
        <v>44637</v>
      </c>
      <c r="B12351" s="29">
        <v>0.90682870370370372</v>
      </c>
      <c r="C12351">
        <v>1647553551</v>
      </c>
      <c r="D12351">
        <v>80.355000000000004</v>
      </c>
      <c r="E12351">
        <v>80.361999999999995</v>
      </c>
    </row>
    <row r="12352" spans="1:5">
      <c r="A12352" s="26">
        <v>44637</v>
      </c>
      <c r="B12352" s="29">
        <v>0.90684027777777787</v>
      </c>
      <c r="C12352">
        <v>1647553552</v>
      </c>
      <c r="D12352">
        <v>90.832999999999998</v>
      </c>
      <c r="E12352">
        <v>90.822999999999993</v>
      </c>
    </row>
    <row r="12353" spans="1:5">
      <c r="A12353" s="26">
        <v>44637</v>
      </c>
      <c r="B12353" s="29">
        <v>0.9068518518518518</v>
      </c>
      <c r="C12353">
        <v>1647553553</v>
      </c>
      <c r="D12353">
        <v>85.284000000000006</v>
      </c>
      <c r="E12353">
        <v>85.274000000000001</v>
      </c>
    </row>
    <row r="12354" spans="1:5">
      <c r="A12354" s="26">
        <v>44637</v>
      </c>
      <c r="B12354" s="29">
        <v>0.90686342592592595</v>
      </c>
      <c r="C12354">
        <v>1647553554</v>
      </c>
      <c r="D12354">
        <v>73.591999999999999</v>
      </c>
      <c r="E12354">
        <v>73.596999999999994</v>
      </c>
    </row>
    <row r="12355" spans="1:5">
      <c r="A12355" s="26">
        <v>44637</v>
      </c>
      <c r="B12355" s="29">
        <v>0.90687499999999999</v>
      </c>
      <c r="C12355">
        <v>1647553555</v>
      </c>
      <c r="D12355">
        <v>76.936999999999998</v>
      </c>
      <c r="E12355">
        <v>76.938999999999993</v>
      </c>
    </row>
    <row r="12356" spans="1:5">
      <c r="A12356" s="26">
        <v>44637</v>
      </c>
      <c r="B12356" s="29">
        <v>0.90688657407407414</v>
      </c>
      <c r="C12356">
        <v>1647553556</v>
      </c>
      <c r="D12356">
        <v>77.082999999999998</v>
      </c>
      <c r="E12356">
        <v>77.093000000000004</v>
      </c>
    </row>
    <row r="12357" spans="1:5">
      <c r="A12357" s="26">
        <v>44637</v>
      </c>
      <c r="B12357" s="29">
        <v>0.90689814814814806</v>
      </c>
      <c r="C12357">
        <v>1647553557</v>
      </c>
      <c r="D12357">
        <v>87.082999999999998</v>
      </c>
      <c r="E12357">
        <v>87.078999999999994</v>
      </c>
    </row>
    <row r="12358" spans="1:5">
      <c r="A12358" s="26">
        <v>44637</v>
      </c>
      <c r="B12358" s="29">
        <v>0.90690972222222221</v>
      </c>
      <c r="C12358">
        <v>1647553558</v>
      </c>
      <c r="D12358">
        <v>76.754999999999995</v>
      </c>
      <c r="E12358">
        <v>76.754000000000005</v>
      </c>
    </row>
    <row r="12359" spans="1:5">
      <c r="A12359" s="26">
        <v>44637</v>
      </c>
      <c r="B12359" s="29">
        <v>0.90692129629629636</v>
      </c>
      <c r="C12359">
        <v>1647553559</v>
      </c>
      <c r="D12359">
        <v>78.930999999999997</v>
      </c>
      <c r="E12359">
        <v>78.929000000000002</v>
      </c>
    </row>
    <row r="12360" spans="1:5">
      <c r="A12360" s="26">
        <v>44637</v>
      </c>
      <c r="B12360" s="29">
        <v>0.9069328703703704</v>
      </c>
      <c r="C12360">
        <v>1647553560</v>
      </c>
      <c r="D12360">
        <v>82.031999999999996</v>
      </c>
      <c r="E12360">
        <v>82.039000000000001</v>
      </c>
    </row>
    <row r="12361" spans="1:5">
      <c r="A12361" s="26">
        <v>44637</v>
      </c>
      <c r="B12361" s="29">
        <v>0.90694444444444444</v>
      </c>
      <c r="C12361">
        <v>1647553561</v>
      </c>
      <c r="D12361">
        <v>85.51</v>
      </c>
      <c r="E12361">
        <v>85.509</v>
      </c>
    </row>
    <row r="12362" spans="1:5">
      <c r="A12362" s="26">
        <v>44637</v>
      </c>
      <c r="B12362" s="29">
        <v>0.90695601851851848</v>
      </c>
      <c r="C12362">
        <v>1647553562</v>
      </c>
      <c r="D12362">
        <v>80.195999999999998</v>
      </c>
      <c r="E12362">
        <v>80.19</v>
      </c>
    </row>
    <row r="12363" spans="1:5">
      <c r="A12363" s="26">
        <v>44637</v>
      </c>
      <c r="B12363" s="29">
        <v>0.90696759259259263</v>
      </c>
      <c r="C12363">
        <v>1647553563</v>
      </c>
      <c r="D12363">
        <v>79.882000000000005</v>
      </c>
      <c r="E12363">
        <v>79.876999999999995</v>
      </c>
    </row>
    <row r="12364" spans="1:5">
      <c r="A12364" s="26">
        <v>44637</v>
      </c>
      <c r="B12364" s="29">
        <v>0.90697916666666656</v>
      </c>
      <c r="C12364">
        <v>1647553564</v>
      </c>
      <c r="D12364">
        <v>84.653999999999996</v>
      </c>
      <c r="E12364">
        <v>84.658000000000001</v>
      </c>
    </row>
    <row r="12365" spans="1:5">
      <c r="A12365" s="26">
        <v>44637</v>
      </c>
      <c r="B12365" s="29">
        <v>0.90699074074074071</v>
      </c>
      <c r="C12365">
        <v>1647553565</v>
      </c>
      <c r="D12365">
        <v>76.569000000000003</v>
      </c>
      <c r="E12365">
        <v>76.566000000000003</v>
      </c>
    </row>
    <row r="12366" spans="1:5">
      <c r="A12366" s="26">
        <v>44637</v>
      </c>
      <c r="B12366" s="29">
        <v>0.90700231481481486</v>
      </c>
      <c r="C12366">
        <v>1647553566</v>
      </c>
      <c r="D12366">
        <v>67.986999999999995</v>
      </c>
      <c r="E12366">
        <v>67.992999999999995</v>
      </c>
    </row>
    <row r="12367" spans="1:5">
      <c r="A12367" s="26">
        <v>44637</v>
      </c>
      <c r="B12367" s="29">
        <v>0.9070138888888889</v>
      </c>
      <c r="C12367">
        <v>1647553567</v>
      </c>
      <c r="D12367">
        <v>46.387</v>
      </c>
      <c r="E12367">
        <v>46.387</v>
      </c>
    </row>
    <row r="12368" spans="1:5">
      <c r="A12368" s="26">
        <v>44637</v>
      </c>
      <c r="B12368" s="29">
        <v>0.90702546296296294</v>
      </c>
      <c r="C12368">
        <v>1647553568</v>
      </c>
      <c r="D12368">
        <v>75.242999999999995</v>
      </c>
      <c r="E12368">
        <v>75.241</v>
      </c>
    </row>
    <row r="12369" spans="1:5">
      <c r="A12369" s="26">
        <v>44637</v>
      </c>
      <c r="B12369" s="29">
        <v>0.90703703703703698</v>
      </c>
      <c r="C12369">
        <v>1647553569</v>
      </c>
      <c r="D12369">
        <v>39.770000000000003</v>
      </c>
      <c r="E12369">
        <v>39.768000000000001</v>
      </c>
    </row>
    <row r="12370" spans="1:5">
      <c r="A12370" s="26">
        <v>44637</v>
      </c>
      <c r="B12370" s="29">
        <v>0.90704861111111112</v>
      </c>
      <c r="C12370">
        <v>1647553570</v>
      </c>
      <c r="D12370">
        <v>94.911000000000001</v>
      </c>
      <c r="E12370">
        <v>94.915999999999997</v>
      </c>
    </row>
    <row r="12371" spans="1:5">
      <c r="A12371" s="26">
        <v>44637</v>
      </c>
      <c r="B12371" s="29">
        <v>0.90706018518518527</v>
      </c>
      <c r="C12371">
        <v>1647553571</v>
      </c>
      <c r="D12371">
        <v>74.647000000000006</v>
      </c>
      <c r="E12371">
        <v>74.638999999999996</v>
      </c>
    </row>
    <row r="12372" spans="1:5">
      <c r="A12372" s="26">
        <v>44637</v>
      </c>
      <c r="B12372" s="29">
        <v>0.9070717592592592</v>
      </c>
      <c r="C12372">
        <v>1647553572</v>
      </c>
      <c r="D12372">
        <v>85.117999999999995</v>
      </c>
      <c r="E12372">
        <v>85.122</v>
      </c>
    </row>
    <row r="12373" spans="1:5">
      <c r="A12373" s="26">
        <v>44637</v>
      </c>
      <c r="B12373" s="29">
        <v>0.90708333333333335</v>
      </c>
      <c r="C12373">
        <v>1647553573</v>
      </c>
      <c r="D12373">
        <v>81.622</v>
      </c>
      <c r="E12373">
        <v>81.623000000000005</v>
      </c>
    </row>
    <row r="12374" spans="1:5">
      <c r="A12374" s="26">
        <v>44637</v>
      </c>
      <c r="B12374" s="29">
        <v>0.90709490740740739</v>
      </c>
      <c r="C12374">
        <v>1647553574</v>
      </c>
      <c r="D12374">
        <v>77.819000000000003</v>
      </c>
      <c r="E12374">
        <v>77.822000000000003</v>
      </c>
    </row>
    <row r="12375" spans="1:5">
      <c r="A12375" s="26">
        <v>44637</v>
      </c>
      <c r="B12375" s="29">
        <v>0.90710648148148154</v>
      </c>
      <c r="C12375">
        <v>1647553575</v>
      </c>
      <c r="D12375">
        <v>84.766000000000005</v>
      </c>
      <c r="E12375">
        <v>84.757000000000005</v>
      </c>
    </row>
    <row r="12376" spans="1:5">
      <c r="A12376" s="26">
        <v>44637</v>
      </c>
      <c r="B12376" s="29">
        <v>0.90711805555555547</v>
      </c>
      <c r="C12376">
        <v>1647553576</v>
      </c>
      <c r="D12376">
        <v>75.850999999999999</v>
      </c>
      <c r="E12376">
        <v>75.861000000000004</v>
      </c>
    </row>
    <row r="12377" spans="1:5">
      <c r="A12377" s="26">
        <v>44637</v>
      </c>
      <c r="B12377" s="29">
        <v>0.90712962962962962</v>
      </c>
      <c r="C12377">
        <v>1647553577</v>
      </c>
      <c r="D12377">
        <v>89.575000000000003</v>
      </c>
      <c r="E12377">
        <v>89.576999999999998</v>
      </c>
    </row>
    <row r="12378" spans="1:5">
      <c r="A12378" s="26">
        <v>44637</v>
      </c>
      <c r="B12378" s="29">
        <v>0.90714120370370377</v>
      </c>
      <c r="C12378">
        <v>1647553578</v>
      </c>
      <c r="D12378">
        <v>85.421999999999997</v>
      </c>
      <c r="E12378">
        <v>85.415000000000006</v>
      </c>
    </row>
    <row r="12379" spans="1:5">
      <c r="A12379" s="26">
        <v>44637</v>
      </c>
      <c r="B12379" s="29">
        <v>0.90715277777777781</v>
      </c>
      <c r="C12379">
        <v>1647553579</v>
      </c>
      <c r="D12379">
        <v>77.754000000000005</v>
      </c>
      <c r="E12379">
        <v>77.748000000000005</v>
      </c>
    </row>
    <row r="12380" spans="1:5">
      <c r="A12380" s="26">
        <v>44637</v>
      </c>
      <c r="B12380" s="29">
        <v>0.90716435185185185</v>
      </c>
      <c r="C12380">
        <v>1647553580</v>
      </c>
      <c r="D12380">
        <v>76.456999999999994</v>
      </c>
      <c r="E12380">
        <v>76.459000000000003</v>
      </c>
    </row>
    <row r="12381" spans="1:5">
      <c r="A12381" s="26">
        <v>44637</v>
      </c>
      <c r="B12381" s="29">
        <v>0.90717592592592589</v>
      </c>
      <c r="C12381">
        <v>1647553581</v>
      </c>
      <c r="D12381">
        <v>92.36</v>
      </c>
      <c r="E12381">
        <v>92.36</v>
      </c>
    </row>
    <row r="12382" spans="1:5">
      <c r="A12382" s="26">
        <v>44637</v>
      </c>
      <c r="B12382" s="29">
        <v>0.90718750000000004</v>
      </c>
      <c r="C12382">
        <v>1647553582</v>
      </c>
      <c r="D12382">
        <v>86.082999999999998</v>
      </c>
      <c r="E12382">
        <v>86.084000000000003</v>
      </c>
    </row>
    <row r="12383" spans="1:5">
      <c r="A12383" s="26">
        <v>44637</v>
      </c>
      <c r="B12383" s="29">
        <v>0.90719907407407396</v>
      </c>
      <c r="C12383">
        <v>1647553583</v>
      </c>
      <c r="D12383">
        <v>90.224999999999994</v>
      </c>
      <c r="E12383">
        <v>90.221000000000004</v>
      </c>
    </row>
    <row r="12384" spans="1:5">
      <c r="A12384" s="26">
        <v>44637</v>
      </c>
      <c r="B12384" s="29">
        <v>0.90721064814814811</v>
      </c>
      <c r="C12384">
        <v>1647553584</v>
      </c>
      <c r="D12384">
        <v>76.164000000000001</v>
      </c>
      <c r="E12384">
        <v>76.168999999999997</v>
      </c>
    </row>
    <row r="12385" spans="1:5">
      <c r="A12385" s="26">
        <v>44637</v>
      </c>
      <c r="B12385" s="29">
        <v>0.90722222222222226</v>
      </c>
      <c r="C12385">
        <v>1647553585</v>
      </c>
      <c r="D12385">
        <v>80.724999999999994</v>
      </c>
      <c r="E12385">
        <v>80.730999999999995</v>
      </c>
    </row>
    <row r="12386" spans="1:5">
      <c r="A12386" s="26">
        <v>44637</v>
      </c>
      <c r="B12386" s="29">
        <v>0.9072337962962963</v>
      </c>
      <c r="C12386">
        <v>1647553586</v>
      </c>
      <c r="D12386">
        <v>87.769000000000005</v>
      </c>
      <c r="E12386">
        <v>87.757999999999996</v>
      </c>
    </row>
    <row r="12387" spans="1:5">
      <c r="A12387" s="26">
        <v>44637</v>
      </c>
      <c r="B12387" s="29">
        <v>0.90724537037037034</v>
      </c>
      <c r="C12387">
        <v>1647553587</v>
      </c>
      <c r="D12387">
        <v>79.048000000000002</v>
      </c>
      <c r="E12387">
        <v>79.051000000000002</v>
      </c>
    </row>
    <row r="12388" spans="1:5">
      <c r="A12388" s="26">
        <v>44637</v>
      </c>
      <c r="B12388" s="29">
        <v>0.90725694444444438</v>
      </c>
      <c r="C12388">
        <v>1647553588</v>
      </c>
      <c r="D12388">
        <v>89.772000000000006</v>
      </c>
      <c r="E12388">
        <v>89.77</v>
      </c>
    </row>
    <row r="12389" spans="1:5">
      <c r="A12389" s="26">
        <v>44637</v>
      </c>
      <c r="B12389" s="29">
        <v>0.90726851851851853</v>
      </c>
      <c r="C12389">
        <v>1647553589</v>
      </c>
      <c r="D12389">
        <v>83.138999999999996</v>
      </c>
      <c r="E12389">
        <v>83.138000000000005</v>
      </c>
    </row>
    <row r="12390" spans="1:5">
      <c r="A12390" s="26">
        <v>44637</v>
      </c>
      <c r="B12390" s="29">
        <v>0.90728009259259268</v>
      </c>
      <c r="C12390">
        <v>1647553590</v>
      </c>
      <c r="D12390">
        <v>83.936999999999998</v>
      </c>
      <c r="E12390">
        <v>83.938000000000002</v>
      </c>
    </row>
    <row r="12391" spans="1:5">
      <c r="A12391" s="26">
        <v>44637</v>
      </c>
      <c r="B12391" s="29">
        <v>0.90729166666666661</v>
      </c>
      <c r="C12391">
        <v>1647553591</v>
      </c>
      <c r="D12391">
        <v>83.260999999999996</v>
      </c>
      <c r="E12391">
        <v>83.257999999999996</v>
      </c>
    </row>
    <row r="12392" spans="1:5">
      <c r="A12392" s="26">
        <v>44637</v>
      </c>
      <c r="B12392" s="29">
        <v>0.90730324074074076</v>
      </c>
      <c r="C12392">
        <v>1647553592</v>
      </c>
      <c r="D12392">
        <v>79.138999999999996</v>
      </c>
      <c r="E12392">
        <v>79.146000000000001</v>
      </c>
    </row>
    <row r="12393" spans="1:5">
      <c r="A12393" s="26">
        <v>44637</v>
      </c>
      <c r="B12393" s="29">
        <v>0.9073148148148148</v>
      </c>
      <c r="C12393">
        <v>1647553593</v>
      </c>
      <c r="D12393">
        <v>86.146000000000001</v>
      </c>
      <c r="E12393">
        <v>86.141999999999996</v>
      </c>
    </row>
    <row r="12394" spans="1:5">
      <c r="A12394" s="26">
        <v>44637</v>
      </c>
      <c r="B12394" s="29">
        <v>0.90732638888888895</v>
      </c>
      <c r="C12394">
        <v>1647553594</v>
      </c>
      <c r="D12394">
        <v>80.515000000000001</v>
      </c>
      <c r="E12394">
        <v>80.510000000000005</v>
      </c>
    </row>
    <row r="12395" spans="1:5">
      <c r="A12395" s="26">
        <v>44637</v>
      </c>
      <c r="B12395" s="29">
        <v>0.90734953703703702</v>
      </c>
      <c r="C12395">
        <v>1647553595</v>
      </c>
      <c r="D12395">
        <v>79.573999999999998</v>
      </c>
      <c r="E12395">
        <v>79.587999999999994</v>
      </c>
    </row>
    <row r="12396" spans="1:5">
      <c r="A12396" s="26">
        <v>44637</v>
      </c>
      <c r="B12396" s="29">
        <v>0.90736111111111117</v>
      </c>
      <c r="C12396">
        <v>1647553596</v>
      </c>
      <c r="D12396">
        <v>86.247</v>
      </c>
      <c r="E12396">
        <v>86.24</v>
      </c>
    </row>
    <row r="12397" spans="1:5">
      <c r="A12397" s="26">
        <v>44637</v>
      </c>
      <c r="B12397" s="29">
        <v>0.90737268518518521</v>
      </c>
      <c r="C12397">
        <v>1647553597</v>
      </c>
      <c r="D12397">
        <v>81.311999999999998</v>
      </c>
      <c r="E12397">
        <v>81.311999999999998</v>
      </c>
    </row>
    <row r="12398" spans="1:5">
      <c r="A12398" s="26">
        <v>44637</v>
      </c>
      <c r="B12398" s="29">
        <v>0.90738425925925925</v>
      </c>
      <c r="C12398">
        <v>1647553598</v>
      </c>
      <c r="D12398">
        <v>78.581000000000003</v>
      </c>
      <c r="E12398">
        <v>78.588999999999999</v>
      </c>
    </row>
    <row r="12399" spans="1:5">
      <c r="A12399" s="26">
        <v>44637</v>
      </c>
      <c r="B12399" s="29">
        <v>0.90738425925925925</v>
      </c>
      <c r="C12399">
        <v>1647553599</v>
      </c>
      <c r="D12399">
        <v>87.667000000000002</v>
      </c>
      <c r="E12399">
        <v>87.67</v>
      </c>
    </row>
    <row r="12400" spans="1:5">
      <c r="A12400" s="26">
        <v>44637</v>
      </c>
      <c r="B12400" s="29">
        <v>0.90739583333333329</v>
      </c>
      <c r="C12400">
        <v>1647553600</v>
      </c>
      <c r="D12400">
        <v>80.694999999999993</v>
      </c>
      <c r="E12400">
        <v>80.682000000000002</v>
      </c>
    </row>
    <row r="12401" spans="1:5">
      <c r="A12401" s="26">
        <v>44637</v>
      </c>
      <c r="B12401" s="29">
        <v>0.90740740740740744</v>
      </c>
      <c r="C12401">
        <v>1647553601</v>
      </c>
      <c r="D12401">
        <v>78.763000000000005</v>
      </c>
      <c r="E12401">
        <v>78.766999999999996</v>
      </c>
    </row>
    <row r="12402" spans="1:5">
      <c r="A12402" s="26">
        <v>44637</v>
      </c>
      <c r="B12402" s="29">
        <v>0.90741898148148137</v>
      </c>
      <c r="C12402">
        <v>1647553602</v>
      </c>
      <c r="D12402">
        <v>92.501000000000005</v>
      </c>
      <c r="E12402">
        <v>92.501000000000005</v>
      </c>
    </row>
    <row r="12403" spans="1:5">
      <c r="A12403" s="26">
        <v>44637</v>
      </c>
      <c r="B12403" s="29">
        <v>0.90743055555555552</v>
      </c>
      <c r="C12403">
        <v>1647553603</v>
      </c>
      <c r="D12403">
        <v>77.534000000000006</v>
      </c>
      <c r="E12403">
        <v>77.533000000000001</v>
      </c>
    </row>
    <row r="12404" spans="1:5">
      <c r="A12404" s="26">
        <v>44637</v>
      </c>
      <c r="B12404" s="29">
        <v>0.90744212962962967</v>
      </c>
      <c r="C12404">
        <v>1647553604</v>
      </c>
      <c r="D12404">
        <v>80.533000000000001</v>
      </c>
      <c r="E12404">
        <v>80.539000000000001</v>
      </c>
    </row>
    <row r="12405" spans="1:5">
      <c r="A12405" s="26">
        <v>44637</v>
      </c>
      <c r="B12405" s="29">
        <v>0.90745370370370371</v>
      </c>
      <c r="C12405">
        <v>1647553605</v>
      </c>
      <c r="D12405">
        <v>86.855999999999995</v>
      </c>
      <c r="E12405">
        <v>86.853999999999999</v>
      </c>
    </row>
    <row r="12406" spans="1:5">
      <c r="A12406" s="26">
        <v>44637</v>
      </c>
      <c r="B12406" s="29">
        <v>0.90746527777777775</v>
      </c>
      <c r="C12406">
        <v>1647553606</v>
      </c>
      <c r="D12406">
        <v>83.384</v>
      </c>
      <c r="E12406">
        <v>83.385999999999996</v>
      </c>
    </row>
    <row r="12407" spans="1:5">
      <c r="A12407" s="26">
        <v>44637</v>
      </c>
      <c r="B12407" s="29">
        <v>0.90747685185185178</v>
      </c>
      <c r="C12407">
        <v>1647553607</v>
      </c>
      <c r="D12407">
        <v>89.558999999999997</v>
      </c>
      <c r="E12407">
        <v>89.555999999999997</v>
      </c>
    </row>
    <row r="12408" spans="1:5">
      <c r="A12408" s="26">
        <v>44637</v>
      </c>
      <c r="B12408" s="29">
        <v>0.90748842592592593</v>
      </c>
      <c r="C12408">
        <v>1647553608</v>
      </c>
      <c r="D12408">
        <v>77.962999999999994</v>
      </c>
      <c r="E12408">
        <v>77.957999999999998</v>
      </c>
    </row>
    <row r="12409" spans="1:5">
      <c r="A12409" s="26">
        <v>44637</v>
      </c>
      <c r="B12409" s="29">
        <v>0.90750000000000008</v>
      </c>
      <c r="C12409">
        <v>1647553609</v>
      </c>
      <c r="D12409">
        <v>79.679000000000002</v>
      </c>
      <c r="E12409">
        <v>79.680999999999997</v>
      </c>
    </row>
    <row r="12410" spans="1:5">
      <c r="A12410" s="26">
        <v>44637</v>
      </c>
      <c r="B12410" s="29">
        <v>0.90751157407407401</v>
      </c>
      <c r="C12410">
        <v>1647553610</v>
      </c>
      <c r="D12410">
        <v>77.331999999999994</v>
      </c>
      <c r="E12410">
        <v>77.334000000000003</v>
      </c>
    </row>
    <row r="12411" spans="1:5">
      <c r="A12411" s="26">
        <v>44637</v>
      </c>
      <c r="B12411" s="29">
        <v>0.90752314814814816</v>
      </c>
      <c r="C12411">
        <v>1647553611</v>
      </c>
      <c r="D12411">
        <v>82.745000000000005</v>
      </c>
      <c r="E12411">
        <v>82.745000000000005</v>
      </c>
    </row>
    <row r="12412" spans="1:5">
      <c r="A12412" s="26">
        <v>44637</v>
      </c>
      <c r="B12412" s="29">
        <v>0.9075347222222222</v>
      </c>
      <c r="C12412">
        <v>1647553612</v>
      </c>
      <c r="D12412">
        <v>79.772999999999996</v>
      </c>
      <c r="E12412">
        <v>79.775000000000006</v>
      </c>
    </row>
    <row r="12413" spans="1:5">
      <c r="A12413" s="26">
        <v>44637</v>
      </c>
      <c r="B12413" s="29">
        <v>0.90754629629629635</v>
      </c>
      <c r="C12413">
        <v>1647553613</v>
      </c>
      <c r="D12413">
        <v>85.941999999999993</v>
      </c>
      <c r="E12413">
        <v>85.947999999999993</v>
      </c>
    </row>
    <row r="12414" spans="1:5">
      <c r="A12414" s="26">
        <v>44637</v>
      </c>
      <c r="B12414" s="29">
        <v>0.90755787037037028</v>
      </c>
      <c r="C12414">
        <v>1647553614</v>
      </c>
      <c r="D12414">
        <v>79.632000000000005</v>
      </c>
      <c r="E12414">
        <v>79.629000000000005</v>
      </c>
    </row>
    <row r="12415" spans="1:5">
      <c r="A12415" s="26">
        <v>44637</v>
      </c>
      <c r="B12415" s="29">
        <v>0.90756944444444443</v>
      </c>
      <c r="C12415">
        <v>1647553615</v>
      </c>
      <c r="D12415">
        <v>77.695999999999998</v>
      </c>
      <c r="E12415">
        <v>77.691999999999993</v>
      </c>
    </row>
    <row r="12416" spans="1:5">
      <c r="A12416" s="26">
        <v>44637</v>
      </c>
      <c r="B12416" s="29">
        <v>0.90758101851851858</v>
      </c>
      <c r="C12416">
        <v>1647553616</v>
      </c>
      <c r="D12416">
        <v>85.591999999999999</v>
      </c>
      <c r="E12416">
        <v>85.596999999999994</v>
      </c>
    </row>
    <row r="12417" spans="1:5">
      <c r="A12417" s="26">
        <v>44637</v>
      </c>
      <c r="B12417" s="29">
        <v>0.90759259259259262</v>
      </c>
      <c r="C12417">
        <v>1647553617</v>
      </c>
      <c r="D12417">
        <v>87.872</v>
      </c>
      <c r="E12417">
        <v>87.866</v>
      </c>
    </row>
    <row r="12418" spans="1:5">
      <c r="A12418" s="26">
        <v>44637</v>
      </c>
      <c r="B12418" s="29">
        <v>0.90760416666666666</v>
      </c>
      <c r="C12418">
        <v>1647553618</v>
      </c>
      <c r="D12418">
        <v>76.194999999999993</v>
      </c>
      <c r="E12418">
        <v>76.191000000000003</v>
      </c>
    </row>
    <row r="12419" spans="1:5">
      <c r="A12419" s="26">
        <v>44637</v>
      </c>
      <c r="B12419" s="29">
        <v>0.9076157407407407</v>
      </c>
      <c r="C12419">
        <v>1647553619</v>
      </c>
      <c r="D12419">
        <v>76.073999999999998</v>
      </c>
      <c r="E12419">
        <v>76.076999999999998</v>
      </c>
    </row>
    <row r="12420" spans="1:5">
      <c r="A12420" s="26">
        <v>44637</v>
      </c>
      <c r="B12420" s="29">
        <v>0.90762731481481485</v>
      </c>
      <c r="C12420">
        <v>1647553620</v>
      </c>
      <c r="D12420">
        <v>80.141999999999996</v>
      </c>
      <c r="E12420">
        <v>80.14</v>
      </c>
    </row>
    <row r="12421" spans="1:5">
      <c r="A12421" s="26">
        <v>44637</v>
      </c>
      <c r="B12421" s="29">
        <v>0.90763888888888899</v>
      </c>
      <c r="C12421">
        <v>1647553621</v>
      </c>
      <c r="D12421">
        <v>76.028000000000006</v>
      </c>
      <c r="E12421">
        <v>76.027000000000001</v>
      </c>
    </row>
    <row r="12422" spans="1:5">
      <c r="A12422" s="26">
        <v>44637</v>
      </c>
      <c r="B12422" s="29">
        <v>0.90765046296296292</v>
      </c>
      <c r="C12422">
        <v>1647553622</v>
      </c>
      <c r="D12422">
        <v>89.415999999999997</v>
      </c>
      <c r="E12422">
        <v>89.42</v>
      </c>
    </row>
    <row r="12423" spans="1:5">
      <c r="A12423" s="26">
        <v>44637</v>
      </c>
      <c r="B12423" s="29">
        <v>0.90766203703703707</v>
      </c>
      <c r="C12423">
        <v>1647553623</v>
      </c>
      <c r="D12423">
        <v>80.323999999999998</v>
      </c>
      <c r="E12423">
        <v>80.320999999999998</v>
      </c>
    </row>
    <row r="12424" spans="1:5">
      <c r="A12424" s="26">
        <v>44637</v>
      </c>
      <c r="B12424" s="29">
        <v>0.90767361111111111</v>
      </c>
      <c r="C12424">
        <v>1647553624</v>
      </c>
      <c r="D12424">
        <v>83.762</v>
      </c>
      <c r="E12424">
        <v>83.76</v>
      </c>
    </row>
    <row r="12425" spans="1:5">
      <c r="A12425" s="26">
        <v>44637</v>
      </c>
      <c r="B12425" s="29">
        <v>0.90768518518518526</v>
      </c>
      <c r="C12425">
        <v>1647553625</v>
      </c>
      <c r="D12425">
        <v>76.153999999999996</v>
      </c>
      <c r="E12425">
        <v>76.153999999999996</v>
      </c>
    </row>
    <row r="12426" spans="1:5">
      <c r="A12426" s="26">
        <v>44637</v>
      </c>
      <c r="B12426" s="29">
        <v>0.90769675925925919</v>
      </c>
      <c r="C12426">
        <v>1647553626</v>
      </c>
      <c r="D12426">
        <v>71.481999999999999</v>
      </c>
      <c r="E12426">
        <v>71.489999999999995</v>
      </c>
    </row>
    <row r="12427" spans="1:5">
      <c r="A12427" s="26">
        <v>44637</v>
      </c>
      <c r="B12427" s="29">
        <v>0.90770833333333334</v>
      </c>
      <c r="C12427">
        <v>1647553627</v>
      </c>
      <c r="D12427">
        <v>87.662000000000006</v>
      </c>
      <c r="E12427">
        <v>87.653999999999996</v>
      </c>
    </row>
    <row r="12428" spans="1:5">
      <c r="A12428" s="26">
        <v>44637</v>
      </c>
      <c r="B12428" s="29">
        <v>0.90771990740740749</v>
      </c>
      <c r="C12428">
        <v>1647553628</v>
      </c>
      <c r="D12428">
        <v>78.881</v>
      </c>
      <c r="E12428">
        <v>78.887</v>
      </c>
    </row>
    <row r="12429" spans="1:5">
      <c r="A12429" s="26">
        <v>44637</v>
      </c>
      <c r="B12429" s="29">
        <v>0.90773148148148142</v>
      </c>
      <c r="C12429">
        <v>1647553629</v>
      </c>
      <c r="D12429">
        <v>89.385999999999996</v>
      </c>
      <c r="E12429">
        <v>89.382999999999996</v>
      </c>
    </row>
    <row r="12430" spans="1:5">
      <c r="A12430" s="26">
        <v>44637</v>
      </c>
      <c r="B12430" s="29">
        <v>0.90774305555555557</v>
      </c>
      <c r="C12430">
        <v>1647553630</v>
      </c>
      <c r="D12430">
        <v>77.971999999999994</v>
      </c>
      <c r="E12430">
        <v>77.968999999999994</v>
      </c>
    </row>
    <row r="12431" spans="1:5">
      <c r="A12431" s="26">
        <v>44637</v>
      </c>
      <c r="B12431" s="29">
        <v>0.90775462962962961</v>
      </c>
      <c r="C12431">
        <v>1647553631</v>
      </c>
      <c r="D12431">
        <v>87.722999999999999</v>
      </c>
      <c r="E12431">
        <v>87.716999999999999</v>
      </c>
    </row>
    <row r="12432" spans="1:5">
      <c r="A12432" s="26">
        <v>44637</v>
      </c>
      <c r="B12432" s="29">
        <v>0.90776620370370376</v>
      </c>
      <c r="C12432">
        <v>1647553632</v>
      </c>
      <c r="D12432">
        <v>71.59</v>
      </c>
      <c r="E12432">
        <v>71.587999999999994</v>
      </c>
    </row>
    <row r="12433" spans="1:5">
      <c r="A12433" s="26">
        <v>44637</v>
      </c>
      <c r="B12433" s="29">
        <v>0.90777777777777768</v>
      </c>
      <c r="C12433">
        <v>1647553633</v>
      </c>
      <c r="D12433">
        <v>95.784999999999997</v>
      </c>
      <c r="E12433">
        <v>95.792000000000002</v>
      </c>
    </row>
    <row r="12434" spans="1:5">
      <c r="A12434" s="26">
        <v>44637</v>
      </c>
      <c r="B12434" s="29">
        <v>0.90778935185185183</v>
      </c>
      <c r="C12434">
        <v>1647553634</v>
      </c>
      <c r="D12434">
        <v>77.489999999999995</v>
      </c>
      <c r="E12434">
        <v>77.489999999999995</v>
      </c>
    </row>
    <row r="12435" spans="1:5">
      <c r="A12435" s="26">
        <v>44637</v>
      </c>
      <c r="B12435" s="29">
        <v>0.90780092592592598</v>
      </c>
      <c r="C12435">
        <v>1647553635</v>
      </c>
      <c r="D12435">
        <v>76.995999999999995</v>
      </c>
      <c r="E12435">
        <v>76.998999999999995</v>
      </c>
    </row>
    <row r="12436" spans="1:5">
      <c r="A12436" s="26">
        <v>44637</v>
      </c>
      <c r="B12436" s="29">
        <v>0.90781250000000002</v>
      </c>
      <c r="C12436">
        <v>1647553636</v>
      </c>
      <c r="D12436">
        <v>82.808000000000007</v>
      </c>
      <c r="E12436">
        <v>82.796000000000006</v>
      </c>
    </row>
    <row r="12437" spans="1:5">
      <c r="A12437" s="26">
        <v>44637</v>
      </c>
      <c r="B12437" s="29">
        <v>0.90782407407407406</v>
      </c>
      <c r="C12437">
        <v>1647553637</v>
      </c>
      <c r="D12437">
        <v>85.75</v>
      </c>
      <c r="E12437">
        <v>85.757000000000005</v>
      </c>
    </row>
    <row r="12438" spans="1:5">
      <c r="A12438" s="26">
        <v>44637</v>
      </c>
      <c r="B12438" s="29">
        <v>0.9078356481481481</v>
      </c>
      <c r="C12438">
        <v>1647553638</v>
      </c>
      <c r="D12438">
        <v>81.805000000000007</v>
      </c>
      <c r="E12438">
        <v>81.808000000000007</v>
      </c>
    </row>
    <row r="12439" spans="1:5">
      <c r="A12439" s="26">
        <v>44637</v>
      </c>
      <c r="B12439" s="29">
        <v>0.90784722222222225</v>
      </c>
      <c r="C12439">
        <v>1647553639</v>
      </c>
      <c r="D12439">
        <v>81.244</v>
      </c>
      <c r="E12439">
        <v>81.241</v>
      </c>
    </row>
    <row r="12440" spans="1:5">
      <c r="A12440" s="26">
        <v>44637</v>
      </c>
      <c r="B12440" s="29">
        <v>0.9078587962962964</v>
      </c>
      <c r="C12440">
        <v>1647553640</v>
      </c>
      <c r="D12440">
        <v>78.034000000000006</v>
      </c>
      <c r="E12440">
        <v>78.033000000000001</v>
      </c>
    </row>
    <row r="12441" spans="1:5">
      <c r="A12441" s="26">
        <v>44637</v>
      </c>
      <c r="B12441" s="29">
        <v>0.90787037037037033</v>
      </c>
      <c r="C12441">
        <v>1647553641</v>
      </c>
      <c r="D12441">
        <v>83.311000000000007</v>
      </c>
      <c r="E12441">
        <v>83.305999999999997</v>
      </c>
    </row>
    <row r="12442" spans="1:5">
      <c r="A12442" s="26">
        <v>44637</v>
      </c>
      <c r="B12442" s="29">
        <v>0.90788194444444448</v>
      </c>
      <c r="C12442">
        <v>1647553642</v>
      </c>
      <c r="D12442">
        <v>92.71</v>
      </c>
      <c r="E12442">
        <v>92.718999999999994</v>
      </c>
    </row>
    <row r="12443" spans="1:5">
      <c r="A12443" s="26">
        <v>44637</v>
      </c>
      <c r="B12443" s="29">
        <v>0.90789351851851852</v>
      </c>
      <c r="C12443">
        <v>1647553643</v>
      </c>
      <c r="D12443">
        <v>73.698999999999998</v>
      </c>
      <c r="E12443">
        <v>73.697999999999993</v>
      </c>
    </row>
    <row r="12444" spans="1:5">
      <c r="A12444" s="26">
        <v>44637</v>
      </c>
      <c r="B12444" s="29">
        <v>0.90790509259259267</v>
      </c>
      <c r="C12444">
        <v>1647553644</v>
      </c>
      <c r="D12444">
        <v>90.852999999999994</v>
      </c>
      <c r="E12444">
        <v>90.856999999999999</v>
      </c>
    </row>
    <row r="12445" spans="1:5">
      <c r="A12445" s="26">
        <v>44637</v>
      </c>
      <c r="B12445" s="29">
        <v>0.90791666666666659</v>
      </c>
      <c r="C12445">
        <v>1647553645</v>
      </c>
      <c r="D12445">
        <v>90.275000000000006</v>
      </c>
      <c r="E12445">
        <v>90.269000000000005</v>
      </c>
    </row>
    <row r="12446" spans="1:5">
      <c r="A12446" s="26">
        <v>44637</v>
      </c>
      <c r="B12446" s="29">
        <v>0.90792824074074074</v>
      </c>
      <c r="C12446">
        <v>1647553646</v>
      </c>
      <c r="D12446">
        <v>80.161000000000001</v>
      </c>
      <c r="E12446">
        <v>80.162999999999997</v>
      </c>
    </row>
    <row r="12447" spans="1:5">
      <c r="A12447" s="26">
        <v>44637</v>
      </c>
      <c r="B12447" s="29">
        <v>0.90793981481481489</v>
      </c>
      <c r="C12447">
        <v>1647553647</v>
      </c>
      <c r="D12447">
        <v>87.721999999999994</v>
      </c>
      <c r="E12447">
        <v>87.733000000000004</v>
      </c>
    </row>
    <row r="12448" spans="1:5">
      <c r="A12448" s="26">
        <v>44637</v>
      </c>
      <c r="B12448" s="29">
        <v>0.90795138888888882</v>
      </c>
      <c r="C12448">
        <v>1647553648</v>
      </c>
      <c r="D12448">
        <v>80.436000000000007</v>
      </c>
      <c r="E12448">
        <v>80.427999999999997</v>
      </c>
    </row>
    <row r="12449" spans="1:5">
      <c r="A12449" s="26">
        <v>44637</v>
      </c>
      <c r="B12449" s="29">
        <v>0.90796296296296297</v>
      </c>
      <c r="C12449">
        <v>1647553649</v>
      </c>
      <c r="D12449">
        <v>84.352000000000004</v>
      </c>
      <c r="E12449">
        <v>84.356999999999999</v>
      </c>
    </row>
    <row r="12450" spans="1:5">
      <c r="A12450" s="26">
        <v>44637</v>
      </c>
      <c r="B12450" s="29">
        <v>0.90797453703703701</v>
      </c>
      <c r="C12450">
        <v>1647553650</v>
      </c>
      <c r="D12450">
        <v>83.721000000000004</v>
      </c>
      <c r="E12450">
        <v>83.716999999999999</v>
      </c>
    </row>
    <row r="12451" spans="1:5">
      <c r="A12451" s="26">
        <v>44637</v>
      </c>
      <c r="B12451" s="29">
        <v>0.90798611111111116</v>
      </c>
      <c r="C12451">
        <v>1647553651</v>
      </c>
      <c r="D12451">
        <v>77.88</v>
      </c>
      <c r="E12451">
        <v>77.88</v>
      </c>
    </row>
    <row r="12452" spans="1:5">
      <c r="A12452" s="26">
        <v>44637</v>
      </c>
      <c r="B12452" s="29">
        <v>0.90799768518518509</v>
      </c>
      <c r="C12452">
        <v>1647553652</v>
      </c>
      <c r="D12452">
        <v>95.498000000000005</v>
      </c>
      <c r="E12452">
        <v>95.492000000000004</v>
      </c>
    </row>
    <row r="12453" spans="1:5">
      <c r="A12453" s="26">
        <v>44637</v>
      </c>
      <c r="B12453" s="29">
        <v>0.90800925925925924</v>
      </c>
      <c r="C12453">
        <v>1647553653</v>
      </c>
      <c r="D12453">
        <v>71.635000000000005</v>
      </c>
      <c r="E12453">
        <v>71.635000000000005</v>
      </c>
    </row>
    <row r="12454" spans="1:5">
      <c r="A12454" s="26">
        <v>44637</v>
      </c>
      <c r="B12454" s="29">
        <v>0.90802083333333339</v>
      </c>
      <c r="C12454">
        <v>1647553654</v>
      </c>
      <c r="D12454">
        <v>81.063999999999993</v>
      </c>
      <c r="E12454">
        <v>81.066999999999993</v>
      </c>
    </row>
    <row r="12455" spans="1:5">
      <c r="A12455" s="26">
        <v>44637</v>
      </c>
      <c r="B12455" s="29">
        <v>0.90803240740740743</v>
      </c>
      <c r="C12455">
        <v>1647553655</v>
      </c>
      <c r="D12455">
        <v>97.396000000000001</v>
      </c>
      <c r="E12455">
        <v>97.397999999999996</v>
      </c>
    </row>
    <row r="12456" spans="1:5">
      <c r="A12456" s="26">
        <v>44637</v>
      </c>
      <c r="B12456" s="29">
        <v>0.90804398148148147</v>
      </c>
      <c r="C12456">
        <v>1647553656</v>
      </c>
      <c r="D12456">
        <v>68.430999999999997</v>
      </c>
      <c r="E12456">
        <v>68.435000000000002</v>
      </c>
    </row>
    <row r="12457" spans="1:5">
      <c r="A12457" s="26">
        <v>44637</v>
      </c>
      <c r="B12457" s="29">
        <v>0.9080555555555555</v>
      </c>
      <c r="C12457">
        <v>1647553657</v>
      </c>
      <c r="D12457">
        <v>69.948999999999998</v>
      </c>
      <c r="E12457">
        <v>69.947999999999993</v>
      </c>
    </row>
    <row r="12458" spans="1:5">
      <c r="A12458" s="26">
        <v>44637</v>
      </c>
      <c r="B12458" s="29">
        <v>0.90806712962962965</v>
      </c>
      <c r="C12458">
        <v>1647553658</v>
      </c>
      <c r="D12458">
        <v>88.950999999999993</v>
      </c>
      <c r="E12458">
        <v>88.942999999999998</v>
      </c>
    </row>
    <row r="12459" spans="1:5">
      <c r="A12459" s="26">
        <v>44637</v>
      </c>
      <c r="B12459" s="29">
        <v>0.9080787037037038</v>
      </c>
      <c r="C12459">
        <v>1647553659</v>
      </c>
      <c r="D12459">
        <v>79.043000000000006</v>
      </c>
      <c r="E12459">
        <v>79.043000000000006</v>
      </c>
    </row>
    <row r="12460" spans="1:5">
      <c r="A12460" s="26">
        <v>44637</v>
      </c>
      <c r="B12460" s="29">
        <v>0.90809027777777773</v>
      </c>
      <c r="C12460">
        <v>1647553660</v>
      </c>
      <c r="D12460">
        <v>85.159000000000006</v>
      </c>
      <c r="E12460">
        <v>85.164000000000001</v>
      </c>
    </row>
    <row r="12461" spans="1:5">
      <c r="A12461" s="26">
        <v>44637</v>
      </c>
      <c r="B12461" s="29">
        <v>0.90810185185185188</v>
      </c>
      <c r="C12461">
        <v>1647553661</v>
      </c>
      <c r="D12461">
        <v>84.367000000000004</v>
      </c>
      <c r="E12461">
        <v>84.367999999999995</v>
      </c>
    </row>
    <row r="12462" spans="1:5">
      <c r="A12462" s="26">
        <v>44637</v>
      </c>
      <c r="B12462" s="29">
        <v>0.90811342592592592</v>
      </c>
      <c r="C12462">
        <v>1647553662</v>
      </c>
      <c r="D12462">
        <v>88.950999999999993</v>
      </c>
      <c r="E12462">
        <v>88.950999999999993</v>
      </c>
    </row>
    <row r="12463" spans="1:5">
      <c r="A12463" s="26">
        <v>44637</v>
      </c>
      <c r="B12463" s="29">
        <v>0.90812500000000007</v>
      </c>
      <c r="C12463">
        <v>1647553663</v>
      </c>
      <c r="D12463">
        <v>73.995999999999995</v>
      </c>
      <c r="E12463">
        <v>73.995000000000005</v>
      </c>
    </row>
    <row r="12464" spans="1:5">
      <c r="A12464" s="26">
        <v>44637</v>
      </c>
      <c r="B12464" s="29">
        <v>0.908136574074074</v>
      </c>
      <c r="C12464">
        <v>1647553664</v>
      </c>
      <c r="D12464">
        <v>78.418000000000006</v>
      </c>
      <c r="E12464">
        <v>78.414000000000001</v>
      </c>
    </row>
    <row r="12465" spans="1:5">
      <c r="A12465" s="26">
        <v>44637</v>
      </c>
      <c r="B12465" s="29">
        <v>0.90814814814814815</v>
      </c>
      <c r="C12465">
        <v>1647553665</v>
      </c>
      <c r="D12465">
        <v>81.646000000000001</v>
      </c>
      <c r="E12465">
        <v>81.644000000000005</v>
      </c>
    </row>
    <row r="12466" spans="1:5">
      <c r="A12466" s="26">
        <v>44637</v>
      </c>
      <c r="B12466" s="29">
        <v>0.9081597222222223</v>
      </c>
      <c r="C12466">
        <v>1647553666</v>
      </c>
      <c r="D12466">
        <v>78.174999999999997</v>
      </c>
      <c r="E12466">
        <v>78.174000000000007</v>
      </c>
    </row>
    <row r="12467" spans="1:5">
      <c r="A12467" s="26">
        <v>44637</v>
      </c>
      <c r="B12467" s="29">
        <v>0.90817129629629623</v>
      </c>
      <c r="C12467">
        <v>1647553667</v>
      </c>
      <c r="D12467">
        <v>91.465000000000003</v>
      </c>
      <c r="E12467">
        <v>91.477999999999994</v>
      </c>
    </row>
    <row r="12468" spans="1:5">
      <c r="A12468" s="26">
        <v>44637</v>
      </c>
      <c r="B12468" s="29">
        <v>0.90818287037037038</v>
      </c>
      <c r="C12468">
        <v>1647553668</v>
      </c>
      <c r="D12468">
        <v>88.65</v>
      </c>
      <c r="E12468">
        <v>88.644999999999996</v>
      </c>
    </row>
    <row r="12469" spans="1:5">
      <c r="A12469" s="26">
        <v>44637</v>
      </c>
      <c r="B12469" s="29">
        <v>0.90819444444444442</v>
      </c>
      <c r="C12469">
        <v>1647553669</v>
      </c>
      <c r="D12469">
        <v>89.44</v>
      </c>
      <c r="E12469">
        <v>89.43</v>
      </c>
    </row>
    <row r="12470" spans="1:5">
      <c r="A12470" s="26">
        <v>44637</v>
      </c>
      <c r="B12470" s="29">
        <v>0.90820601851851857</v>
      </c>
      <c r="C12470">
        <v>1647553670</v>
      </c>
      <c r="D12470">
        <v>93.230999999999995</v>
      </c>
      <c r="E12470">
        <v>93.236000000000004</v>
      </c>
    </row>
    <row r="12471" spans="1:5">
      <c r="A12471" s="26">
        <v>44637</v>
      </c>
      <c r="B12471" s="29">
        <v>0.90821759259259249</v>
      </c>
      <c r="C12471">
        <v>1647553671</v>
      </c>
      <c r="D12471">
        <v>77.355000000000004</v>
      </c>
      <c r="E12471">
        <v>77.358000000000004</v>
      </c>
    </row>
    <row r="12472" spans="1:5">
      <c r="A12472" s="26">
        <v>44637</v>
      </c>
      <c r="B12472" s="29">
        <v>0.90822916666666664</v>
      </c>
      <c r="C12472">
        <v>1647553672</v>
      </c>
      <c r="D12472">
        <v>79.513000000000005</v>
      </c>
      <c r="E12472">
        <v>79.518000000000001</v>
      </c>
    </row>
    <row r="12473" spans="1:5">
      <c r="A12473" s="26">
        <v>44637</v>
      </c>
      <c r="B12473" s="29">
        <v>0.90824074074074079</v>
      </c>
      <c r="C12473">
        <v>1647553673</v>
      </c>
      <c r="D12473">
        <v>65.162999999999997</v>
      </c>
      <c r="E12473">
        <v>65.162999999999997</v>
      </c>
    </row>
    <row r="12474" spans="1:5">
      <c r="A12474" s="26">
        <v>44637</v>
      </c>
      <c r="B12474" s="29">
        <v>0.90825231481481483</v>
      </c>
      <c r="C12474">
        <v>1647553674</v>
      </c>
      <c r="D12474">
        <v>48.9</v>
      </c>
      <c r="E12474">
        <v>48.9</v>
      </c>
    </row>
    <row r="12475" spans="1:5">
      <c r="A12475" s="26">
        <v>44637</v>
      </c>
      <c r="B12475" s="29">
        <v>0.90826388888888887</v>
      </c>
      <c r="C12475">
        <v>1647553675</v>
      </c>
      <c r="D12475">
        <v>78.063000000000002</v>
      </c>
      <c r="E12475">
        <v>78.06</v>
      </c>
    </row>
    <row r="12476" spans="1:5">
      <c r="A12476" s="26">
        <v>44637</v>
      </c>
      <c r="B12476" s="29">
        <v>0.90827546296296291</v>
      </c>
      <c r="C12476">
        <v>1647553676</v>
      </c>
      <c r="D12476">
        <v>68.864999999999995</v>
      </c>
      <c r="E12476">
        <v>68.858999999999995</v>
      </c>
    </row>
    <row r="12477" spans="1:5">
      <c r="A12477" s="26">
        <v>44637</v>
      </c>
      <c r="B12477" s="29">
        <v>0.90828703703703706</v>
      </c>
      <c r="C12477">
        <v>1647553677</v>
      </c>
      <c r="D12477">
        <v>87.781999999999996</v>
      </c>
      <c r="E12477">
        <v>87.790999999999997</v>
      </c>
    </row>
    <row r="12478" spans="1:5">
      <c r="A12478" s="26">
        <v>44637</v>
      </c>
      <c r="B12478" s="29">
        <v>0.90829861111111121</v>
      </c>
      <c r="C12478">
        <v>1647553678</v>
      </c>
      <c r="D12478">
        <v>85.373000000000005</v>
      </c>
      <c r="E12478">
        <v>85.378</v>
      </c>
    </row>
    <row r="12479" spans="1:5">
      <c r="A12479" s="26">
        <v>44637</v>
      </c>
      <c r="B12479" s="29">
        <v>0.90831018518518514</v>
      </c>
      <c r="C12479">
        <v>1647553679</v>
      </c>
      <c r="D12479">
        <v>83.227000000000004</v>
      </c>
      <c r="E12479">
        <v>83.225999999999999</v>
      </c>
    </row>
    <row r="12480" spans="1:5">
      <c r="A12480" s="26">
        <v>44637</v>
      </c>
      <c r="B12480" s="29">
        <v>0.90832175925925929</v>
      </c>
      <c r="C12480">
        <v>1647553680</v>
      </c>
      <c r="D12480">
        <v>81.59</v>
      </c>
      <c r="E12480">
        <v>81.593999999999994</v>
      </c>
    </row>
    <row r="12481" spans="1:5">
      <c r="A12481" s="26">
        <v>44637</v>
      </c>
      <c r="B12481" s="29">
        <v>0.90833333333333333</v>
      </c>
      <c r="C12481">
        <v>1647553681</v>
      </c>
      <c r="D12481">
        <v>81.721999999999994</v>
      </c>
      <c r="E12481">
        <v>81.707999999999998</v>
      </c>
    </row>
    <row r="12482" spans="1:5">
      <c r="A12482" s="26">
        <v>44637</v>
      </c>
      <c r="B12482" s="29">
        <v>0.90834490740740748</v>
      </c>
      <c r="C12482">
        <v>1647553682</v>
      </c>
      <c r="D12482">
        <v>84.932000000000002</v>
      </c>
      <c r="E12482">
        <v>84.942999999999998</v>
      </c>
    </row>
    <row r="12483" spans="1:5">
      <c r="A12483" s="26">
        <v>44637</v>
      </c>
      <c r="B12483" s="29">
        <v>0.9083564814814814</v>
      </c>
      <c r="C12483">
        <v>1647553683</v>
      </c>
      <c r="D12483">
        <v>87.224999999999994</v>
      </c>
      <c r="E12483">
        <v>87.230999999999995</v>
      </c>
    </row>
    <row r="12484" spans="1:5">
      <c r="A12484" s="26">
        <v>44637</v>
      </c>
      <c r="B12484" s="29">
        <v>0.90836805555555555</v>
      </c>
      <c r="C12484">
        <v>1647553684</v>
      </c>
      <c r="D12484">
        <v>88.471999999999994</v>
      </c>
      <c r="E12484">
        <v>88.462000000000003</v>
      </c>
    </row>
    <row r="12485" spans="1:5">
      <c r="A12485" s="26">
        <v>44637</v>
      </c>
      <c r="B12485" s="29">
        <v>0.9083796296296297</v>
      </c>
      <c r="C12485">
        <v>1647553685</v>
      </c>
      <c r="D12485">
        <v>88.460999999999999</v>
      </c>
      <c r="E12485">
        <v>88.46</v>
      </c>
    </row>
    <row r="12486" spans="1:5">
      <c r="A12486" s="26">
        <v>44637</v>
      </c>
      <c r="B12486" s="29">
        <v>0.90839120370370363</v>
      </c>
      <c r="C12486">
        <v>1647553686</v>
      </c>
      <c r="D12486">
        <v>90.98</v>
      </c>
      <c r="E12486">
        <v>90.965999999999994</v>
      </c>
    </row>
    <row r="12487" spans="1:5">
      <c r="A12487" s="26">
        <v>44637</v>
      </c>
      <c r="B12487" s="29">
        <v>0.90840277777777778</v>
      </c>
      <c r="C12487">
        <v>1647553687</v>
      </c>
      <c r="D12487">
        <v>95.870999999999995</v>
      </c>
      <c r="E12487">
        <v>95.876999999999995</v>
      </c>
    </row>
    <row r="12488" spans="1:5">
      <c r="A12488" s="26">
        <v>44637</v>
      </c>
      <c r="B12488" s="29">
        <v>0.90841435185185182</v>
      </c>
      <c r="C12488">
        <v>1647553688</v>
      </c>
      <c r="D12488">
        <v>84.825000000000003</v>
      </c>
      <c r="E12488">
        <v>84.834999999999994</v>
      </c>
    </row>
    <row r="12489" spans="1:5">
      <c r="A12489" s="26">
        <v>44637</v>
      </c>
      <c r="B12489" s="29">
        <v>0.90842592592592597</v>
      </c>
      <c r="C12489">
        <v>1647553689</v>
      </c>
      <c r="D12489">
        <v>81.063999999999993</v>
      </c>
      <c r="E12489">
        <v>81.061999999999998</v>
      </c>
    </row>
    <row r="12490" spans="1:5">
      <c r="A12490" s="26">
        <v>44637</v>
      </c>
      <c r="B12490" s="29">
        <v>0.9084374999999999</v>
      </c>
      <c r="C12490">
        <v>1647553690</v>
      </c>
      <c r="D12490">
        <v>79.796000000000006</v>
      </c>
      <c r="E12490">
        <v>79.805000000000007</v>
      </c>
    </row>
    <row r="12491" spans="1:5">
      <c r="A12491" s="26">
        <v>44637</v>
      </c>
      <c r="B12491" s="29">
        <v>0.90844907407407405</v>
      </c>
      <c r="C12491">
        <v>1647553691</v>
      </c>
      <c r="D12491">
        <v>83.753</v>
      </c>
      <c r="E12491">
        <v>83.747</v>
      </c>
    </row>
    <row r="12492" spans="1:5">
      <c r="A12492" s="26">
        <v>44637</v>
      </c>
      <c r="B12492" s="29">
        <v>0.9084606481481482</v>
      </c>
      <c r="C12492">
        <v>1647553692</v>
      </c>
      <c r="D12492">
        <v>73.899000000000001</v>
      </c>
      <c r="E12492">
        <v>73.896000000000001</v>
      </c>
    </row>
    <row r="12493" spans="1:5">
      <c r="A12493" s="26">
        <v>44637</v>
      </c>
      <c r="B12493" s="29">
        <v>0.90847222222222224</v>
      </c>
      <c r="C12493">
        <v>1647553693</v>
      </c>
      <c r="D12493">
        <v>92.094999999999999</v>
      </c>
      <c r="E12493">
        <v>92.096000000000004</v>
      </c>
    </row>
    <row r="12494" spans="1:5">
      <c r="A12494" s="26">
        <v>44637</v>
      </c>
      <c r="B12494" s="29">
        <v>0.90848379629629628</v>
      </c>
      <c r="C12494">
        <v>1647553694</v>
      </c>
      <c r="D12494">
        <v>77.650000000000006</v>
      </c>
      <c r="E12494">
        <v>77.656999999999996</v>
      </c>
    </row>
    <row r="12495" spans="1:5">
      <c r="A12495" s="26">
        <v>44637</v>
      </c>
      <c r="B12495" s="29">
        <v>0.90849537037037031</v>
      </c>
      <c r="C12495">
        <v>1647553695</v>
      </c>
      <c r="D12495">
        <v>75.605999999999995</v>
      </c>
      <c r="E12495">
        <v>75.602000000000004</v>
      </c>
    </row>
    <row r="12496" spans="1:5">
      <c r="A12496" s="26">
        <v>44637</v>
      </c>
      <c r="B12496" s="29">
        <v>0.90850694444444446</v>
      </c>
      <c r="C12496">
        <v>1647553696</v>
      </c>
      <c r="D12496">
        <v>88.710999999999999</v>
      </c>
      <c r="E12496">
        <v>88.713999999999999</v>
      </c>
    </row>
    <row r="12497" spans="1:5">
      <c r="A12497" s="26">
        <v>44637</v>
      </c>
      <c r="B12497" s="29">
        <v>0.90851851851851861</v>
      </c>
      <c r="C12497">
        <v>1647553697</v>
      </c>
      <c r="D12497">
        <v>79.947000000000003</v>
      </c>
      <c r="E12497">
        <v>79.938000000000002</v>
      </c>
    </row>
    <row r="12498" spans="1:5">
      <c r="A12498" s="26">
        <v>44637</v>
      </c>
      <c r="B12498" s="29">
        <v>0.90853009259259254</v>
      </c>
      <c r="C12498">
        <v>1647553698</v>
      </c>
      <c r="D12498">
        <v>84.783000000000001</v>
      </c>
      <c r="E12498">
        <v>84.787999999999997</v>
      </c>
    </row>
    <row r="12499" spans="1:5">
      <c r="A12499" s="26">
        <v>44637</v>
      </c>
      <c r="B12499" s="29">
        <v>0.90854166666666669</v>
      </c>
      <c r="C12499">
        <v>1647553699</v>
      </c>
      <c r="D12499">
        <v>85.873000000000005</v>
      </c>
      <c r="E12499">
        <v>85.864000000000004</v>
      </c>
    </row>
    <row r="12500" spans="1:5">
      <c r="A12500" s="26">
        <v>44637</v>
      </c>
      <c r="B12500" s="29">
        <v>0.90855324074074073</v>
      </c>
      <c r="C12500">
        <v>1647553700</v>
      </c>
      <c r="D12500">
        <v>85.938999999999993</v>
      </c>
      <c r="E12500">
        <v>85.950999999999993</v>
      </c>
    </row>
    <row r="12501" spans="1:5">
      <c r="A12501" s="26">
        <v>44637</v>
      </c>
      <c r="B12501" s="29">
        <v>0.90856481481481488</v>
      </c>
      <c r="C12501">
        <v>1647553701</v>
      </c>
      <c r="D12501">
        <v>78.790999999999997</v>
      </c>
      <c r="E12501">
        <v>78.792000000000002</v>
      </c>
    </row>
    <row r="12502" spans="1:5">
      <c r="A12502" s="26">
        <v>44637</v>
      </c>
      <c r="B12502" s="29">
        <v>0.90857638888888881</v>
      </c>
      <c r="C12502">
        <v>1647553702</v>
      </c>
      <c r="D12502">
        <v>80.972999999999999</v>
      </c>
      <c r="E12502">
        <v>80.974000000000004</v>
      </c>
    </row>
    <row r="12503" spans="1:5">
      <c r="A12503" s="26">
        <v>44637</v>
      </c>
      <c r="B12503" s="29">
        <v>0.90858796296296296</v>
      </c>
      <c r="C12503">
        <v>1647553703</v>
      </c>
      <c r="D12503">
        <v>84.256</v>
      </c>
      <c r="E12503">
        <v>84.253</v>
      </c>
    </row>
    <row r="12504" spans="1:5">
      <c r="A12504" s="26">
        <v>44637</v>
      </c>
      <c r="B12504" s="29">
        <v>0.90859953703703711</v>
      </c>
      <c r="C12504">
        <v>1647553704</v>
      </c>
      <c r="D12504">
        <v>75.263000000000005</v>
      </c>
      <c r="E12504">
        <v>75.262</v>
      </c>
    </row>
    <row r="12505" spans="1:5">
      <c r="A12505" s="26">
        <v>44637</v>
      </c>
      <c r="B12505" s="29">
        <v>0.90861111111111104</v>
      </c>
      <c r="C12505">
        <v>1647553705</v>
      </c>
      <c r="D12505">
        <v>82.677999999999997</v>
      </c>
      <c r="E12505">
        <v>82.686000000000007</v>
      </c>
    </row>
    <row r="12506" spans="1:5">
      <c r="A12506" s="26">
        <v>44637</v>
      </c>
      <c r="B12506" s="29">
        <v>0.90862268518518519</v>
      </c>
      <c r="C12506">
        <v>1647553706</v>
      </c>
      <c r="D12506">
        <v>81.507999999999996</v>
      </c>
      <c r="E12506">
        <v>81.501999999999995</v>
      </c>
    </row>
    <row r="12507" spans="1:5">
      <c r="A12507" s="26">
        <v>44637</v>
      </c>
      <c r="B12507" s="29">
        <v>0.90863425925925922</v>
      </c>
      <c r="C12507">
        <v>1647553707</v>
      </c>
      <c r="D12507">
        <v>84.704999999999998</v>
      </c>
      <c r="E12507">
        <v>84.706000000000003</v>
      </c>
    </row>
    <row r="12508" spans="1:5">
      <c r="A12508" s="26">
        <v>44637</v>
      </c>
      <c r="B12508" s="29">
        <v>0.90864583333333337</v>
      </c>
      <c r="C12508">
        <v>1647553708</v>
      </c>
      <c r="D12508">
        <v>81.23</v>
      </c>
      <c r="E12508">
        <v>81.221999999999994</v>
      </c>
    </row>
    <row r="12509" spans="1:5">
      <c r="A12509" s="26">
        <v>44637</v>
      </c>
      <c r="B12509" s="29">
        <v>0.9086574074074073</v>
      </c>
      <c r="C12509">
        <v>1647553709</v>
      </c>
      <c r="D12509">
        <v>92.34</v>
      </c>
      <c r="E12509">
        <v>92.346000000000004</v>
      </c>
    </row>
    <row r="12510" spans="1:5">
      <c r="A12510" s="26">
        <v>44637</v>
      </c>
      <c r="B12510" s="29">
        <v>0.90866898148148145</v>
      </c>
      <c r="C12510">
        <v>1647553710</v>
      </c>
      <c r="D12510">
        <v>76.403000000000006</v>
      </c>
      <c r="E12510">
        <v>76.403000000000006</v>
      </c>
    </row>
    <row r="12511" spans="1:5">
      <c r="A12511" s="26">
        <v>44637</v>
      </c>
      <c r="B12511" s="29">
        <v>0.90869212962962964</v>
      </c>
      <c r="C12511">
        <v>1647553711</v>
      </c>
      <c r="D12511">
        <v>71.73</v>
      </c>
      <c r="E12511">
        <v>71.73</v>
      </c>
    </row>
    <row r="12512" spans="1:5">
      <c r="A12512" s="26">
        <v>44637</v>
      </c>
      <c r="B12512" s="29">
        <v>0.90870370370370368</v>
      </c>
      <c r="C12512">
        <v>1647553712</v>
      </c>
      <c r="D12512">
        <v>81.406999999999996</v>
      </c>
      <c r="E12512">
        <v>81.417000000000002</v>
      </c>
    </row>
    <row r="12513" spans="1:5">
      <c r="A12513" s="26">
        <v>44637</v>
      </c>
      <c r="B12513" s="29">
        <v>0.90870370370370368</v>
      </c>
      <c r="C12513">
        <v>1647553713</v>
      </c>
      <c r="D12513">
        <v>81.733999999999995</v>
      </c>
      <c r="E12513">
        <v>81.722999999999999</v>
      </c>
    </row>
    <row r="12514" spans="1:5">
      <c r="A12514" s="26">
        <v>44637</v>
      </c>
      <c r="B12514" s="29">
        <v>0.90872685185185187</v>
      </c>
      <c r="C12514">
        <v>1647553714</v>
      </c>
      <c r="D12514">
        <v>52.307000000000002</v>
      </c>
      <c r="E12514">
        <v>52.31</v>
      </c>
    </row>
    <row r="12515" spans="1:5">
      <c r="A12515" s="26">
        <v>44637</v>
      </c>
      <c r="B12515" s="29">
        <v>0.90873842592592602</v>
      </c>
      <c r="C12515">
        <v>1647553715</v>
      </c>
      <c r="D12515">
        <v>82.394000000000005</v>
      </c>
      <c r="E12515">
        <v>82.399000000000001</v>
      </c>
    </row>
    <row r="12516" spans="1:5">
      <c r="A12516" s="26">
        <v>44637</v>
      </c>
      <c r="B12516" s="29">
        <v>0.90873842592592602</v>
      </c>
      <c r="C12516">
        <v>1647553716</v>
      </c>
      <c r="D12516">
        <v>83.022000000000006</v>
      </c>
      <c r="E12516">
        <v>83.009</v>
      </c>
    </row>
    <row r="12517" spans="1:5">
      <c r="A12517" s="26">
        <v>44637</v>
      </c>
      <c r="B12517" s="29">
        <v>0.90874999999999995</v>
      </c>
      <c r="C12517">
        <v>1647553717</v>
      </c>
      <c r="D12517">
        <v>82.468000000000004</v>
      </c>
      <c r="E12517">
        <v>82.468000000000004</v>
      </c>
    </row>
    <row r="12518" spans="1:5">
      <c r="A12518" s="26">
        <v>44637</v>
      </c>
      <c r="B12518" s="29">
        <v>0.9087615740740741</v>
      </c>
      <c r="C12518">
        <v>1647553718</v>
      </c>
      <c r="D12518">
        <v>81.876000000000005</v>
      </c>
      <c r="E12518">
        <v>81.876999999999995</v>
      </c>
    </row>
    <row r="12519" spans="1:5">
      <c r="A12519" s="26">
        <v>44637</v>
      </c>
      <c r="B12519" s="29">
        <v>0.90877314814814814</v>
      </c>
      <c r="C12519">
        <v>1647553719</v>
      </c>
      <c r="D12519">
        <v>82.771000000000001</v>
      </c>
      <c r="E12519">
        <v>82.766000000000005</v>
      </c>
    </row>
    <row r="12520" spans="1:5">
      <c r="A12520" s="26">
        <v>44637</v>
      </c>
      <c r="B12520" s="29">
        <v>0.90878472222222229</v>
      </c>
      <c r="C12520">
        <v>1647553720</v>
      </c>
      <c r="D12520">
        <v>75.706999999999994</v>
      </c>
      <c r="E12520">
        <v>75.713999999999999</v>
      </c>
    </row>
    <row r="12521" spans="1:5">
      <c r="A12521" s="26">
        <v>44637</v>
      </c>
      <c r="B12521" s="29">
        <v>0.90879629629629621</v>
      </c>
      <c r="C12521">
        <v>1647553721</v>
      </c>
      <c r="D12521">
        <v>87.692999999999998</v>
      </c>
      <c r="E12521">
        <v>87.695999999999998</v>
      </c>
    </row>
    <row r="12522" spans="1:5">
      <c r="A12522" s="26">
        <v>44637</v>
      </c>
      <c r="B12522" s="29">
        <v>0.90880787037037036</v>
      </c>
      <c r="C12522">
        <v>1647553722</v>
      </c>
      <c r="D12522">
        <v>76.513999999999996</v>
      </c>
      <c r="E12522">
        <v>76.509</v>
      </c>
    </row>
    <row r="12523" spans="1:5">
      <c r="A12523" s="26">
        <v>44637</v>
      </c>
      <c r="B12523" s="29">
        <v>0.90881944444444451</v>
      </c>
      <c r="C12523">
        <v>1647553723</v>
      </c>
      <c r="D12523">
        <v>74.680000000000007</v>
      </c>
      <c r="E12523">
        <v>74.679000000000002</v>
      </c>
    </row>
    <row r="12524" spans="1:5">
      <c r="A12524" s="26">
        <v>44637</v>
      </c>
      <c r="B12524" s="29">
        <v>0.90883101851851855</v>
      </c>
      <c r="C12524">
        <v>1647553724</v>
      </c>
      <c r="D12524">
        <v>59.329000000000001</v>
      </c>
      <c r="E12524">
        <v>59.335999999999999</v>
      </c>
    </row>
    <row r="12525" spans="1:5">
      <c r="A12525" s="26">
        <v>44637</v>
      </c>
      <c r="B12525" s="29">
        <v>0.90884259259259259</v>
      </c>
      <c r="C12525">
        <v>1647553725</v>
      </c>
      <c r="D12525">
        <v>36.978999999999999</v>
      </c>
      <c r="E12525">
        <v>36.981000000000002</v>
      </c>
    </row>
    <row r="12526" spans="1:5">
      <c r="A12526" s="26">
        <v>44637</v>
      </c>
      <c r="B12526" s="29">
        <v>0.90885416666666663</v>
      </c>
      <c r="C12526">
        <v>1647553726</v>
      </c>
      <c r="D12526">
        <v>101.976</v>
      </c>
      <c r="E12526">
        <v>101.962</v>
      </c>
    </row>
    <row r="12527" spans="1:5">
      <c r="A12527" s="26">
        <v>44637</v>
      </c>
      <c r="B12527" s="29">
        <v>0.90886574074074078</v>
      </c>
      <c r="C12527">
        <v>1647553727</v>
      </c>
      <c r="D12527">
        <v>63.917999999999999</v>
      </c>
      <c r="E12527">
        <v>63.920999999999999</v>
      </c>
    </row>
    <row r="12528" spans="1:5">
      <c r="A12528" s="26">
        <v>44637</v>
      </c>
      <c r="B12528" s="29">
        <v>0.90887731481481471</v>
      </c>
      <c r="C12528">
        <v>1647553728</v>
      </c>
      <c r="D12528">
        <v>83.858999999999995</v>
      </c>
      <c r="E12528">
        <v>83.86</v>
      </c>
    </row>
    <row r="12529" spans="1:5">
      <c r="A12529" s="26">
        <v>44637</v>
      </c>
      <c r="B12529" s="29">
        <v>0.90888888888888886</v>
      </c>
      <c r="C12529">
        <v>1647553729</v>
      </c>
      <c r="D12529">
        <v>80.863</v>
      </c>
      <c r="E12529">
        <v>80.866</v>
      </c>
    </row>
    <row r="12530" spans="1:5">
      <c r="A12530" s="26">
        <v>44637</v>
      </c>
      <c r="B12530" s="29">
        <v>0.90890046296296301</v>
      </c>
      <c r="C12530">
        <v>1647553730</v>
      </c>
      <c r="D12530">
        <v>81.087999999999994</v>
      </c>
      <c r="E12530">
        <v>81.081000000000003</v>
      </c>
    </row>
    <row r="12531" spans="1:5">
      <c r="A12531" s="26">
        <v>44637</v>
      </c>
      <c r="B12531" s="29">
        <v>0.90891203703703705</v>
      </c>
      <c r="C12531">
        <v>1647553731</v>
      </c>
      <c r="D12531">
        <v>80.197000000000003</v>
      </c>
      <c r="E12531">
        <v>80.204999999999998</v>
      </c>
    </row>
    <row r="12532" spans="1:5">
      <c r="A12532" s="26">
        <v>44637</v>
      </c>
      <c r="B12532" s="29">
        <v>0.90892361111111108</v>
      </c>
      <c r="C12532">
        <v>1647553732</v>
      </c>
      <c r="D12532">
        <v>82.042000000000002</v>
      </c>
      <c r="E12532">
        <v>82.043000000000006</v>
      </c>
    </row>
    <row r="12533" spans="1:5">
      <c r="A12533" s="26">
        <v>44637</v>
      </c>
      <c r="B12533" s="29">
        <v>0.90893518518518512</v>
      </c>
      <c r="C12533">
        <v>1647553733</v>
      </c>
      <c r="D12533">
        <v>84.253</v>
      </c>
      <c r="E12533">
        <v>84.251000000000005</v>
      </c>
    </row>
    <row r="12534" spans="1:5">
      <c r="A12534" s="26">
        <v>44637</v>
      </c>
      <c r="B12534" s="29">
        <v>0.90894675925925927</v>
      </c>
      <c r="C12534">
        <v>1647553734</v>
      </c>
      <c r="D12534">
        <v>78.344999999999999</v>
      </c>
      <c r="E12534">
        <v>78.34</v>
      </c>
    </row>
    <row r="12535" spans="1:5">
      <c r="A12535" s="26">
        <v>44637</v>
      </c>
      <c r="B12535" s="29">
        <v>0.90895833333333342</v>
      </c>
      <c r="C12535">
        <v>1647553735</v>
      </c>
      <c r="D12535">
        <v>84.429000000000002</v>
      </c>
      <c r="E12535">
        <v>84.427999999999997</v>
      </c>
    </row>
    <row r="12536" spans="1:5">
      <c r="A12536" s="26">
        <v>44637</v>
      </c>
      <c r="B12536" s="29">
        <v>0.90896990740740735</v>
      </c>
      <c r="C12536">
        <v>1647553736</v>
      </c>
      <c r="D12536">
        <v>92.581999999999994</v>
      </c>
      <c r="E12536">
        <v>92.578000000000003</v>
      </c>
    </row>
    <row r="12537" spans="1:5">
      <c r="A12537" s="26">
        <v>44637</v>
      </c>
      <c r="B12537" s="29">
        <v>0.9089814814814815</v>
      </c>
      <c r="C12537">
        <v>1647553737</v>
      </c>
      <c r="D12537">
        <v>81.617000000000004</v>
      </c>
      <c r="E12537">
        <v>81.63</v>
      </c>
    </row>
    <row r="12538" spans="1:5">
      <c r="A12538" s="26">
        <v>44637</v>
      </c>
      <c r="B12538" s="29">
        <v>0.90899305555555554</v>
      </c>
      <c r="C12538">
        <v>1647553738</v>
      </c>
      <c r="D12538">
        <v>81.456000000000003</v>
      </c>
      <c r="E12538">
        <v>81.456999999999994</v>
      </c>
    </row>
    <row r="12539" spans="1:5">
      <c r="A12539" s="26">
        <v>44637</v>
      </c>
      <c r="B12539" s="29">
        <v>0.90900462962962969</v>
      </c>
      <c r="C12539">
        <v>1647553739</v>
      </c>
      <c r="D12539">
        <v>76.656999999999996</v>
      </c>
      <c r="E12539">
        <v>76.653000000000006</v>
      </c>
    </row>
    <row r="12540" spans="1:5">
      <c r="A12540" s="26">
        <v>44637</v>
      </c>
      <c r="B12540" s="29">
        <v>0.90901620370370362</v>
      </c>
      <c r="C12540">
        <v>1647553740</v>
      </c>
      <c r="D12540">
        <v>36.612000000000002</v>
      </c>
      <c r="E12540">
        <v>36.613999999999997</v>
      </c>
    </row>
    <row r="12541" spans="1:5">
      <c r="A12541" s="26">
        <v>44637</v>
      </c>
      <c r="B12541" s="29">
        <v>0.90902777777777777</v>
      </c>
      <c r="C12541">
        <v>1647553741</v>
      </c>
      <c r="D12541">
        <v>63.92</v>
      </c>
      <c r="E12541">
        <v>63.92</v>
      </c>
    </row>
    <row r="12542" spans="1:5">
      <c r="A12542" s="26">
        <v>44637</v>
      </c>
      <c r="B12542" s="29">
        <v>0.90903935185185192</v>
      </c>
      <c r="C12542">
        <v>1647553742</v>
      </c>
      <c r="D12542">
        <v>82.918000000000006</v>
      </c>
      <c r="E12542">
        <v>82.914000000000001</v>
      </c>
    </row>
    <row r="12543" spans="1:5">
      <c r="A12543" s="26">
        <v>44637</v>
      </c>
      <c r="B12543" s="29">
        <v>0.90905092592592596</v>
      </c>
      <c r="C12543">
        <v>1647553743</v>
      </c>
      <c r="D12543">
        <v>79.411000000000001</v>
      </c>
      <c r="E12543">
        <v>79.406000000000006</v>
      </c>
    </row>
    <row r="12544" spans="1:5">
      <c r="A12544" s="26">
        <v>44637</v>
      </c>
      <c r="B12544" s="29">
        <v>0.9090625</v>
      </c>
      <c r="C12544">
        <v>1647553744</v>
      </c>
      <c r="D12544">
        <v>90.513000000000005</v>
      </c>
      <c r="E12544">
        <v>90.513999999999996</v>
      </c>
    </row>
    <row r="12545" spans="1:5">
      <c r="A12545" s="26">
        <v>44637</v>
      </c>
      <c r="B12545" s="29">
        <v>0.90907407407407403</v>
      </c>
      <c r="C12545">
        <v>1647553745</v>
      </c>
      <c r="D12545">
        <v>88.625</v>
      </c>
      <c r="E12545">
        <v>88.623999999999995</v>
      </c>
    </row>
    <row r="12546" spans="1:5">
      <c r="A12546" s="26">
        <v>44637</v>
      </c>
      <c r="B12546" s="29">
        <v>0.90908564814814818</v>
      </c>
      <c r="C12546">
        <v>1647553746</v>
      </c>
      <c r="D12546">
        <v>81.936999999999998</v>
      </c>
      <c r="E12546">
        <v>81.933000000000007</v>
      </c>
    </row>
    <row r="12547" spans="1:5">
      <c r="A12547" s="26">
        <v>44637</v>
      </c>
      <c r="B12547" s="29">
        <v>0.90909722222222233</v>
      </c>
      <c r="C12547">
        <v>1647553747</v>
      </c>
      <c r="D12547">
        <v>86.13</v>
      </c>
      <c r="E12547">
        <v>86.135999999999996</v>
      </c>
    </row>
    <row r="12548" spans="1:5">
      <c r="A12548" s="26">
        <v>44637</v>
      </c>
      <c r="B12548" s="29">
        <v>0.90910879629629626</v>
      </c>
      <c r="C12548">
        <v>1647553748</v>
      </c>
      <c r="D12548">
        <v>63.874000000000002</v>
      </c>
      <c r="E12548">
        <v>63.878</v>
      </c>
    </row>
    <row r="12549" spans="1:5">
      <c r="A12549" s="26">
        <v>44637</v>
      </c>
      <c r="B12549" s="29">
        <v>0.90912037037037041</v>
      </c>
      <c r="C12549">
        <v>1647553749</v>
      </c>
      <c r="D12549">
        <v>78.855999999999995</v>
      </c>
      <c r="E12549">
        <v>78.847999999999999</v>
      </c>
    </row>
    <row r="12550" spans="1:5">
      <c r="A12550" s="26">
        <v>44637</v>
      </c>
      <c r="B12550" s="29">
        <v>0.90913194444444445</v>
      </c>
      <c r="C12550">
        <v>1647553750</v>
      </c>
      <c r="D12550">
        <v>78.692999999999998</v>
      </c>
      <c r="E12550">
        <v>78.697000000000003</v>
      </c>
    </row>
    <row r="12551" spans="1:5">
      <c r="A12551" s="26">
        <v>44637</v>
      </c>
      <c r="B12551" s="29">
        <v>0.90914351851851849</v>
      </c>
      <c r="C12551">
        <v>1647553751</v>
      </c>
      <c r="D12551">
        <v>78.852999999999994</v>
      </c>
      <c r="E12551">
        <v>78.853999999999999</v>
      </c>
    </row>
    <row r="12552" spans="1:5">
      <c r="A12552" s="26">
        <v>44637</v>
      </c>
      <c r="B12552" s="29">
        <v>0.90915509259259253</v>
      </c>
      <c r="C12552">
        <v>1647553752</v>
      </c>
      <c r="D12552">
        <v>77.334999999999994</v>
      </c>
      <c r="E12552">
        <v>77.334999999999994</v>
      </c>
    </row>
    <row r="12553" spans="1:5">
      <c r="A12553" s="26">
        <v>44637</v>
      </c>
      <c r="B12553" s="29">
        <v>0.90916666666666668</v>
      </c>
      <c r="C12553">
        <v>1647553753</v>
      </c>
      <c r="D12553">
        <v>89.441999999999993</v>
      </c>
      <c r="E12553">
        <v>89.438999999999993</v>
      </c>
    </row>
    <row r="12554" spans="1:5">
      <c r="A12554" s="26">
        <v>44637</v>
      </c>
      <c r="B12554" s="29">
        <v>0.90917824074074083</v>
      </c>
      <c r="C12554">
        <v>1647553754</v>
      </c>
      <c r="D12554">
        <v>83.762</v>
      </c>
      <c r="E12554">
        <v>83.763999999999996</v>
      </c>
    </row>
    <row r="12555" spans="1:5">
      <c r="A12555" s="26">
        <v>44637</v>
      </c>
      <c r="B12555" s="29">
        <v>0.90918981481481476</v>
      </c>
      <c r="C12555">
        <v>1647553755</v>
      </c>
      <c r="D12555">
        <v>85.203999999999994</v>
      </c>
      <c r="E12555">
        <v>85.197000000000003</v>
      </c>
    </row>
    <row r="12556" spans="1:5">
      <c r="A12556" s="26">
        <v>44637</v>
      </c>
      <c r="B12556" s="29">
        <v>0.90920138888888891</v>
      </c>
      <c r="C12556">
        <v>1647553756</v>
      </c>
      <c r="D12556">
        <v>84.691000000000003</v>
      </c>
      <c r="E12556">
        <v>84.698999999999998</v>
      </c>
    </row>
    <row r="12557" spans="1:5">
      <c r="A12557" s="26">
        <v>44637</v>
      </c>
      <c r="B12557" s="29">
        <v>0.90921296296296295</v>
      </c>
      <c r="C12557">
        <v>1647553757</v>
      </c>
      <c r="D12557">
        <v>89.918000000000006</v>
      </c>
      <c r="E12557">
        <v>89.915999999999997</v>
      </c>
    </row>
    <row r="12558" spans="1:5">
      <c r="A12558" s="26">
        <v>44637</v>
      </c>
      <c r="B12558" s="29">
        <v>0.90922453703703709</v>
      </c>
      <c r="C12558">
        <v>1647553758</v>
      </c>
      <c r="D12558">
        <v>82.69</v>
      </c>
      <c r="E12558">
        <v>82.692999999999998</v>
      </c>
    </row>
    <row r="12559" spans="1:5">
      <c r="A12559" s="26">
        <v>44637</v>
      </c>
      <c r="B12559" s="29">
        <v>0.90923611111111102</v>
      </c>
      <c r="C12559">
        <v>1647553759</v>
      </c>
      <c r="D12559">
        <v>80.957999999999998</v>
      </c>
      <c r="E12559">
        <v>80.945999999999998</v>
      </c>
    </row>
    <row r="12560" spans="1:5">
      <c r="A12560" s="26">
        <v>44637</v>
      </c>
      <c r="B12560" s="29">
        <v>0.90924768518518517</v>
      </c>
      <c r="C12560">
        <v>1647553760</v>
      </c>
      <c r="D12560">
        <v>87.462999999999994</v>
      </c>
      <c r="E12560">
        <v>87.465999999999994</v>
      </c>
    </row>
    <row r="12561" spans="1:5">
      <c r="A12561" s="26">
        <v>44637</v>
      </c>
      <c r="B12561" s="29">
        <v>0.90925925925925932</v>
      </c>
      <c r="C12561">
        <v>1647553761</v>
      </c>
      <c r="D12561">
        <v>94.200999999999993</v>
      </c>
      <c r="E12561">
        <v>94.200999999999993</v>
      </c>
    </row>
    <row r="12562" spans="1:5">
      <c r="A12562" s="26">
        <v>44637</v>
      </c>
      <c r="B12562" s="29">
        <v>0.90927083333333336</v>
      </c>
      <c r="C12562">
        <v>1647553762</v>
      </c>
      <c r="D12562">
        <v>82.031999999999996</v>
      </c>
      <c r="E12562">
        <v>82.031000000000006</v>
      </c>
    </row>
    <row r="12563" spans="1:5">
      <c r="A12563" s="26">
        <v>44637</v>
      </c>
      <c r="B12563" s="29">
        <v>0.9092824074074074</v>
      </c>
      <c r="C12563">
        <v>1647553763</v>
      </c>
      <c r="D12563">
        <v>81.908000000000001</v>
      </c>
      <c r="E12563">
        <v>81.906000000000006</v>
      </c>
    </row>
    <row r="12564" spans="1:5">
      <c r="A12564" s="26">
        <v>44637</v>
      </c>
      <c r="B12564" s="29">
        <v>0.90929398148148144</v>
      </c>
      <c r="C12564">
        <v>1647553764</v>
      </c>
      <c r="D12564">
        <v>94.040999999999997</v>
      </c>
      <c r="E12564">
        <v>94.039000000000001</v>
      </c>
    </row>
    <row r="12565" spans="1:5">
      <c r="A12565" s="26">
        <v>44637</v>
      </c>
      <c r="B12565" s="29">
        <v>0.90930555555555559</v>
      </c>
      <c r="C12565">
        <v>1647553765</v>
      </c>
      <c r="D12565">
        <v>81.897999999999996</v>
      </c>
      <c r="E12565">
        <v>81.900999999999996</v>
      </c>
    </row>
    <row r="12566" spans="1:5">
      <c r="A12566" s="26">
        <v>44637</v>
      </c>
      <c r="B12566" s="29">
        <v>0.90931712962962974</v>
      </c>
      <c r="C12566">
        <v>1647553766</v>
      </c>
      <c r="D12566">
        <v>86.662999999999997</v>
      </c>
      <c r="E12566">
        <v>86.671999999999997</v>
      </c>
    </row>
    <row r="12567" spans="1:5">
      <c r="A12567" s="26">
        <v>44637</v>
      </c>
      <c r="B12567" s="29">
        <v>0.90932870370370367</v>
      </c>
      <c r="C12567">
        <v>1647553767</v>
      </c>
      <c r="D12567">
        <v>79.212000000000003</v>
      </c>
      <c r="E12567">
        <v>79.213999999999999</v>
      </c>
    </row>
    <row r="12568" spans="1:5">
      <c r="A12568" s="26">
        <v>44637</v>
      </c>
      <c r="B12568" s="29">
        <v>0.90934027777777782</v>
      </c>
      <c r="C12568">
        <v>1647553768</v>
      </c>
      <c r="D12568">
        <v>80.912000000000006</v>
      </c>
      <c r="E12568">
        <v>80.906999999999996</v>
      </c>
    </row>
    <row r="12569" spans="1:5">
      <c r="A12569" s="26">
        <v>44637</v>
      </c>
      <c r="B12569" s="29">
        <v>0.90935185185185186</v>
      </c>
      <c r="C12569">
        <v>1647553769</v>
      </c>
      <c r="D12569">
        <v>71.281999999999996</v>
      </c>
      <c r="E12569">
        <v>71.278999999999996</v>
      </c>
    </row>
    <row r="12570" spans="1:5">
      <c r="A12570" s="26">
        <v>44637</v>
      </c>
      <c r="B12570" s="29">
        <v>0.90936342592592589</v>
      </c>
      <c r="C12570">
        <v>1647553770</v>
      </c>
      <c r="D12570">
        <v>76.944000000000003</v>
      </c>
      <c r="E12570">
        <v>76.944999999999993</v>
      </c>
    </row>
    <row r="12571" spans="1:5">
      <c r="A12571" s="26">
        <v>44637</v>
      </c>
      <c r="B12571" s="29">
        <v>0.90937499999999993</v>
      </c>
      <c r="C12571">
        <v>1647553771</v>
      </c>
      <c r="D12571">
        <v>86.234999999999999</v>
      </c>
      <c r="E12571">
        <v>86.231999999999999</v>
      </c>
    </row>
    <row r="12572" spans="1:5">
      <c r="A12572" s="26">
        <v>44637</v>
      </c>
      <c r="B12572" s="29">
        <v>0.90938657407407408</v>
      </c>
      <c r="C12572">
        <v>1647553772</v>
      </c>
      <c r="D12572">
        <v>79.888000000000005</v>
      </c>
      <c r="E12572">
        <v>79.893000000000001</v>
      </c>
    </row>
    <row r="12573" spans="1:5">
      <c r="A12573" s="26">
        <v>44637</v>
      </c>
      <c r="B12573" s="29">
        <v>0.90939814814814823</v>
      </c>
      <c r="C12573">
        <v>1647553773</v>
      </c>
      <c r="D12573">
        <v>86.009</v>
      </c>
      <c r="E12573">
        <v>86.015000000000001</v>
      </c>
    </row>
    <row r="12574" spans="1:5">
      <c r="A12574" s="26">
        <v>44637</v>
      </c>
      <c r="B12574" s="29">
        <v>0.90940972222222216</v>
      </c>
      <c r="C12574">
        <v>1647553774</v>
      </c>
      <c r="D12574">
        <v>78.001000000000005</v>
      </c>
      <c r="E12574">
        <v>77.994</v>
      </c>
    </row>
    <row r="12575" spans="1:5">
      <c r="A12575" s="26">
        <v>44637</v>
      </c>
      <c r="B12575" s="29">
        <v>0.90942129629629631</v>
      </c>
      <c r="C12575">
        <v>1647553775</v>
      </c>
      <c r="D12575">
        <v>81.361000000000004</v>
      </c>
      <c r="E12575">
        <v>81.355000000000004</v>
      </c>
    </row>
    <row r="12576" spans="1:5">
      <c r="A12576" s="26">
        <v>44637</v>
      </c>
      <c r="B12576" s="29">
        <v>0.90943287037037035</v>
      </c>
      <c r="C12576">
        <v>1647553776</v>
      </c>
      <c r="D12576">
        <v>80.445999999999998</v>
      </c>
      <c r="E12576">
        <v>80.447999999999993</v>
      </c>
    </row>
    <row r="12577" spans="1:5">
      <c r="A12577" s="26">
        <v>44637</v>
      </c>
      <c r="B12577" s="29">
        <v>0.9094444444444445</v>
      </c>
      <c r="C12577">
        <v>1647553777</v>
      </c>
      <c r="D12577">
        <v>77.677999999999997</v>
      </c>
      <c r="E12577">
        <v>77.677000000000007</v>
      </c>
    </row>
    <row r="12578" spans="1:5">
      <c r="A12578" s="26">
        <v>44637</v>
      </c>
      <c r="B12578" s="29">
        <v>0.90945601851851843</v>
      </c>
      <c r="C12578">
        <v>1647553778</v>
      </c>
      <c r="D12578">
        <v>79.989999999999995</v>
      </c>
      <c r="E12578">
        <v>79.989999999999995</v>
      </c>
    </row>
    <row r="12579" spans="1:5">
      <c r="A12579" s="26">
        <v>44637</v>
      </c>
      <c r="B12579" s="29">
        <v>0.90946759259259258</v>
      </c>
      <c r="C12579">
        <v>1647553779</v>
      </c>
      <c r="D12579">
        <v>77.754000000000005</v>
      </c>
      <c r="E12579">
        <v>77.763000000000005</v>
      </c>
    </row>
    <row r="12580" spans="1:5">
      <c r="A12580" s="26">
        <v>44637</v>
      </c>
      <c r="B12580" s="29">
        <v>0.90947916666666673</v>
      </c>
      <c r="C12580">
        <v>1647553780</v>
      </c>
      <c r="D12580">
        <v>88.054000000000002</v>
      </c>
      <c r="E12580">
        <v>88.039000000000001</v>
      </c>
    </row>
    <row r="12581" spans="1:5">
      <c r="A12581" s="26">
        <v>44637</v>
      </c>
      <c r="B12581" s="29">
        <v>0.90949074074074077</v>
      </c>
      <c r="C12581">
        <v>1647553781</v>
      </c>
      <c r="D12581">
        <v>94.887</v>
      </c>
      <c r="E12581">
        <v>94.891999999999996</v>
      </c>
    </row>
    <row r="12582" spans="1:5">
      <c r="A12582" s="26">
        <v>44637</v>
      </c>
      <c r="B12582" s="29">
        <v>0.90950231481481481</v>
      </c>
      <c r="C12582">
        <v>1647553782</v>
      </c>
      <c r="D12582">
        <v>72.942999999999998</v>
      </c>
      <c r="E12582">
        <v>72.944999999999993</v>
      </c>
    </row>
    <row r="12583" spans="1:5">
      <c r="A12583" s="26">
        <v>44637</v>
      </c>
      <c r="B12583" s="29">
        <v>0.90951388888888884</v>
      </c>
      <c r="C12583">
        <v>1647553783</v>
      </c>
      <c r="D12583">
        <v>87.245000000000005</v>
      </c>
      <c r="E12583">
        <v>87.239000000000004</v>
      </c>
    </row>
    <row r="12584" spans="1:5">
      <c r="A12584" s="26">
        <v>44637</v>
      </c>
      <c r="B12584" s="29">
        <v>0.90952546296296299</v>
      </c>
      <c r="C12584">
        <v>1647553784</v>
      </c>
      <c r="D12584">
        <v>77.753</v>
      </c>
      <c r="E12584">
        <v>77.757000000000005</v>
      </c>
    </row>
    <row r="12585" spans="1:5">
      <c r="A12585" s="26">
        <v>44637</v>
      </c>
      <c r="B12585" s="29">
        <v>0.90953703703703714</v>
      </c>
      <c r="C12585">
        <v>1647553785</v>
      </c>
      <c r="D12585">
        <v>80.847999999999999</v>
      </c>
      <c r="E12585">
        <v>80.850999999999999</v>
      </c>
    </row>
    <row r="12586" spans="1:5">
      <c r="A12586" s="26">
        <v>44637</v>
      </c>
      <c r="B12586" s="29">
        <v>0.90954861111111107</v>
      </c>
      <c r="C12586">
        <v>1647553786</v>
      </c>
      <c r="D12586">
        <v>82.5</v>
      </c>
      <c r="E12586">
        <v>82.501000000000005</v>
      </c>
    </row>
    <row r="12587" spans="1:5">
      <c r="A12587" s="26">
        <v>44637</v>
      </c>
      <c r="B12587" s="29">
        <v>0.90956018518518522</v>
      </c>
      <c r="C12587">
        <v>1647553787</v>
      </c>
      <c r="D12587">
        <v>87.096000000000004</v>
      </c>
      <c r="E12587">
        <v>87.088999999999999</v>
      </c>
    </row>
    <row r="12588" spans="1:5">
      <c r="A12588" s="26">
        <v>44637</v>
      </c>
      <c r="B12588" s="29">
        <v>0.90957175925925926</v>
      </c>
      <c r="C12588">
        <v>1647553788</v>
      </c>
      <c r="D12588">
        <v>88.665000000000006</v>
      </c>
      <c r="E12588">
        <v>88.665000000000006</v>
      </c>
    </row>
    <row r="12589" spans="1:5">
      <c r="A12589" s="26">
        <v>44637</v>
      </c>
      <c r="B12589" s="29">
        <v>0.9095833333333333</v>
      </c>
      <c r="C12589">
        <v>1647553789</v>
      </c>
      <c r="D12589">
        <v>90.167000000000002</v>
      </c>
      <c r="E12589">
        <v>90.168000000000006</v>
      </c>
    </row>
    <row r="12590" spans="1:5">
      <c r="A12590" s="26">
        <v>44637</v>
      </c>
      <c r="B12590" s="29">
        <v>0.90959490740740734</v>
      </c>
      <c r="C12590">
        <v>1647553790</v>
      </c>
      <c r="D12590">
        <v>80.021000000000001</v>
      </c>
      <c r="E12590">
        <v>80.018000000000001</v>
      </c>
    </row>
    <row r="12591" spans="1:5">
      <c r="A12591" s="26">
        <v>44637</v>
      </c>
      <c r="B12591" s="29">
        <v>0.90960648148148149</v>
      </c>
      <c r="C12591">
        <v>1647553791</v>
      </c>
      <c r="D12591">
        <v>81.281999999999996</v>
      </c>
      <c r="E12591">
        <v>81.283000000000001</v>
      </c>
    </row>
    <row r="12592" spans="1:5">
      <c r="A12592" s="26">
        <v>44637</v>
      </c>
      <c r="B12592" s="29">
        <v>0.90961805555555564</v>
      </c>
      <c r="C12592">
        <v>1647553792</v>
      </c>
      <c r="D12592">
        <v>90.331000000000003</v>
      </c>
      <c r="E12592">
        <v>90.331999999999994</v>
      </c>
    </row>
    <row r="12593" spans="1:5">
      <c r="A12593" s="26">
        <v>44637</v>
      </c>
      <c r="B12593" s="29">
        <v>0.90962962962962957</v>
      </c>
      <c r="C12593">
        <v>1647553793</v>
      </c>
      <c r="D12593">
        <v>86.545000000000002</v>
      </c>
      <c r="E12593">
        <v>86.543999999999997</v>
      </c>
    </row>
    <row r="12594" spans="1:5">
      <c r="A12594" s="26">
        <v>44637</v>
      </c>
      <c r="B12594" s="29">
        <v>0.90964120370370372</v>
      </c>
      <c r="C12594">
        <v>1647553794</v>
      </c>
      <c r="D12594">
        <v>78.846000000000004</v>
      </c>
      <c r="E12594">
        <v>78.847999999999999</v>
      </c>
    </row>
    <row r="12595" spans="1:5">
      <c r="A12595" s="26">
        <v>44637</v>
      </c>
      <c r="B12595" s="29">
        <v>0.90965277777777775</v>
      </c>
      <c r="C12595">
        <v>1647553795</v>
      </c>
      <c r="D12595">
        <v>84.507999999999996</v>
      </c>
      <c r="E12595">
        <v>84.512</v>
      </c>
    </row>
    <row r="12596" spans="1:5">
      <c r="A12596" s="26">
        <v>44637</v>
      </c>
      <c r="B12596" s="29">
        <v>0.9096643518518519</v>
      </c>
      <c r="C12596">
        <v>1647553796</v>
      </c>
      <c r="D12596">
        <v>77.085999999999999</v>
      </c>
      <c r="E12596">
        <v>77.09</v>
      </c>
    </row>
    <row r="12597" spans="1:5">
      <c r="A12597" s="26">
        <v>44637</v>
      </c>
      <c r="B12597" s="29">
        <v>0.90967592592592583</v>
      </c>
      <c r="C12597">
        <v>1647553797</v>
      </c>
      <c r="D12597">
        <v>86.856999999999999</v>
      </c>
      <c r="E12597">
        <v>86.843999999999994</v>
      </c>
    </row>
    <row r="12598" spans="1:5">
      <c r="A12598" s="26">
        <v>44637</v>
      </c>
      <c r="B12598" s="29">
        <v>0.90968749999999998</v>
      </c>
      <c r="C12598">
        <v>1647553798</v>
      </c>
      <c r="D12598">
        <v>83.262</v>
      </c>
      <c r="E12598">
        <v>83.265000000000001</v>
      </c>
    </row>
    <row r="12599" spans="1:5">
      <c r="A12599" s="26">
        <v>44637</v>
      </c>
      <c r="B12599" s="29">
        <v>0.90969907407407413</v>
      </c>
      <c r="C12599">
        <v>1647553799</v>
      </c>
      <c r="D12599">
        <v>84.894000000000005</v>
      </c>
      <c r="E12599">
        <v>84.897000000000006</v>
      </c>
    </row>
    <row r="12600" spans="1:5">
      <c r="A12600" s="26">
        <v>44637</v>
      </c>
      <c r="B12600" s="29">
        <v>0.90971064814814817</v>
      </c>
      <c r="C12600">
        <v>1647553800</v>
      </c>
      <c r="D12600">
        <v>81.061000000000007</v>
      </c>
      <c r="E12600">
        <v>81.057000000000002</v>
      </c>
    </row>
    <row r="12601" spans="1:5">
      <c r="A12601" s="26">
        <v>44637</v>
      </c>
      <c r="B12601" s="29">
        <v>0.90972222222222221</v>
      </c>
      <c r="C12601">
        <v>1647553801</v>
      </c>
      <c r="D12601">
        <v>81.018000000000001</v>
      </c>
      <c r="E12601">
        <v>81.016999999999996</v>
      </c>
    </row>
    <row r="12602" spans="1:5">
      <c r="A12602" s="26">
        <v>44637</v>
      </c>
      <c r="B12602" s="29">
        <v>0.90973379629629625</v>
      </c>
      <c r="C12602">
        <v>1647553802</v>
      </c>
      <c r="D12602">
        <v>78.953000000000003</v>
      </c>
      <c r="E12602">
        <v>78.950999999999993</v>
      </c>
    </row>
    <row r="12603" spans="1:5">
      <c r="A12603" s="26">
        <v>44637</v>
      </c>
      <c r="B12603" s="29">
        <v>0.9097453703703704</v>
      </c>
      <c r="C12603">
        <v>1647553803</v>
      </c>
      <c r="D12603">
        <v>84.795000000000002</v>
      </c>
      <c r="E12603">
        <v>84.798000000000002</v>
      </c>
    </row>
    <row r="12604" spans="1:5">
      <c r="A12604" s="26">
        <v>44637</v>
      </c>
      <c r="B12604" s="29">
        <v>0.90975694444444455</v>
      </c>
      <c r="C12604">
        <v>1647553804</v>
      </c>
      <c r="D12604">
        <v>84.37</v>
      </c>
      <c r="E12604">
        <v>84.369</v>
      </c>
    </row>
    <row r="12605" spans="1:5">
      <c r="A12605" s="26">
        <v>44637</v>
      </c>
      <c r="B12605" s="29">
        <v>0.90976851851851848</v>
      </c>
      <c r="C12605">
        <v>1647553805</v>
      </c>
      <c r="D12605">
        <v>82.614000000000004</v>
      </c>
      <c r="E12605">
        <v>82.614000000000004</v>
      </c>
    </row>
    <row r="12606" spans="1:5">
      <c r="A12606" s="26">
        <v>44637</v>
      </c>
      <c r="B12606" s="29">
        <v>0.90978009259259263</v>
      </c>
      <c r="C12606">
        <v>1647553806</v>
      </c>
      <c r="D12606">
        <v>74.641999999999996</v>
      </c>
      <c r="E12606">
        <v>74.653000000000006</v>
      </c>
    </row>
    <row r="12607" spans="1:5">
      <c r="A12607" s="26">
        <v>44637</v>
      </c>
      <c r="B12607" s="29">
        <v>0.90979166666666667</v>
      </c>
      <c r="C12607">
        <v>1647553807</v>
      </c>
      <c r="D12607">
        <v>76.725999999999999</v>
      </c>
      <c r="E12607">
        <v>76.725999999999999</v>
      </c>
    </row>
    <row r="12608" spans="1:5">
      <c r="A12608" s="26">
        <v>44637</v>
      </c>
      <c r="B12608" s="29">
        <v>0.9098032407407407</v>
      </c>
      <c r="C12608">
        <v>1647553808</v>
      </c>
      <c r="D12608">
        <v>81.748000000000005</v>
      </c>
      <c r="E12608">
        <v>81.745000000000005</v>
      </c>
    </row>
    <row r="12609" spans="1:5">
      <c r="A12609" s="26">
        <v>44637</v>
      </c>
      <c r="B12609" s="29">
        <v>0.90981481481481474</v>
      </c>
      <c r="C12609">
        <v>1647553809</v>
      </c>
      <c r="D12609">
        <v>83.7</v>
      </c>
      <c r="E12609">
        <v>83.697999999999993</v>
      </c>
    </row>
    <row r="12610" spans="1:5">
      <c r="A12610" s="26">
        <v>44637</v>
      </c>
      <c r="B12610" s="29">
        <v>0.90982638888888889</v>
      </c>
      <c r="C12610">
        <v>1647553810</v>
      </c>
      <c r="D12610">
        <v>81.352999999999994</v>
      </c>
      <c r="E12610">
        <v>81.358999999999995</v>
      </c>
    </row>
    <row r="12611" spans="1:5">
      <c r="A12611" s="26">
        <v>44637</v>
      </c>
      <c r="B12611" s="29">
        <v>0.90983796296296304</v>
      </c>
      <c r="C12611">
        <v>1647553811</v>
      </c>
      <c r="D12611">
        <v>87.539000000000001</v>
      </c>
      <c r="E12611">
        <v>87.525999999999996</v>
      </c>
    </row>
    <row r="12612" spans="1:5">
      <c r="A12612" s="26">
        <v>44637</v>
      </c>
      <c r="B12612" s="29">
        <v>0.90984953703703697</v>
      </c>
      <c r="C12612">
        <v>1647553812</v>
      </c>
      <c r="D12612">
        <v>78.909000000000006</v>
      </c>
      <c r="E12612">
        <v>78.903999999999996</v>
      </c>
    </row>
    <row r="12613" spans="1:5">
      <c r="A12613" s="26">
        <v>44637</v>
      </c>
      <c r="B12613" s="29">
        <v>0.90986111111111112</v>
      </c>
      <c r="C12613">
        <v>1647553813</v>
      </c>
      <c r="D12613">
        <v>78.197000000000003</v>
      </c>
      <c r="E12613">
        <v>78.204999999999998</v>
      </c>
    </row>
    <row r="12614" spans="1:5">
      <c r="A12614" s="26">
        <v>44637</v>
      </c>
      <c r="B12614" s="29">
        <v>0.90987268518518516</v>
      </c>
      <c r="C12614">
        <v>1647553814</v>
      </c>
      <c r="D12614">
        <v>86.945999999999998</v>
      </c>
      <c r="E12614">
        <v>86.942999999999998</v>
      </c>
    </row>
    <row r="12615" spans="1:5">
      <c r="A12615" s="26">
        <v>44637</v>
      </c>
      <c r="B12615" s="29">
        <v>0.90988425925925931</v>
      </c>
      <c r="C12615">
        <v>1647553815</v>
      </c>
      <c r="D12615">
        <v>74.296999999999997</v>
      </c>
      <c r="E12615">
        <v>74.302000000000007</v>
      </c>
    </row>
    <row r="12616" spans="1:5">
      <c r="A12616" s="26">
        <v>44637</v>
      </c>
      <c r="B12616" s="29">
        <v>0.90989583333333324</v>
      </c>
      <c r="C12616">
        <v>1647553816</v>
      </c>
      <c r="D12616">
        <v>84.834000000000003</v>
      </c>
      <c r="E12616">
        <v>84.825000000000003</v>
      </c>
    </row>
    <row r="12617" spans="1:5">
      <c r="A12617" s="26">
        <v>44637</v>
      </c>
      <c r="B12617" s="29">
        <v>0.90990740740740739</v>
      </c>
      <c r="C12617">
        <v>1647553817</v>
      </c>
      <c r="D12617">
        <v>82.695999999999998</v>
      </c>
      <c r="E12617">
        <v>82.7</v>
      </c>
    </row>
    <row r="12618" spans="1:5">
      <c r="A12618" s="26">
        <v>44637</v>
      </c>
      <c r="B12618" s="29">
        <v>0.90991898148148154</v>
      </c>
      <c r="C12618">
        <v>1647553818</v>
      </c>
      <c r="D12618">
        <v>83.622</v>
      </c>
      <c r="E12618">
        <v>83.625</v>
      </c>
    </row>
    <row r="12619" spans="1:5">
      <c r="A12619" s="26">
        <v>44637</v>
      </c>
      <c r="B12619" s="29">
        <v>0.90993055555555558</v>
      </c>
      <c r="C12619">
        <v>1647553819</v>
      </c>
      <c r="D12619">
        <v>76.388999999999996</v>
      </c>
      <c r="E12619">
        <v>76.388000000000005</v>
      </c>
    </row>
    <row r="12620" spans="1:5">
      <c r="A12620" s="26">
        <v>44637</v>
      </c>
      <c r="B12620" s="29">
        <v>0.90994212962962961</v>
      </c>
      <c r="C12620">
        <v>1647553820</v>
      </c>
      <c r="D12620">
        <v>78.704999999999998</v>
      </c>
      <c r="E12620">
        <v>78.709000000000003</v>
      </c>
    </row>
    <row r="12621" spans="1:5">
      <c r="A12621" s="26">
        <v>44637</v>
      </c>
      <c r="B12621" s="29">
        <v>0.90995370370370365</v>
      </c>
      <c r="C12621">
        <v>1647553821</v>
      </c>
      <c r="D12621">
        <v>93.67</v>
      </c>
      <c r="E12621">
        <v>93.665999999999997</v>
      </c>
    </row>
    <row r="12622" spans="1:5">
      <c r="A12622" s="26">
        <v>44637</v>
      </c>
      <c r="B12622" s="29">
        <v>0.9099652777777778</v>
      </c>
      <c r="C12622">
        <v>1647553822</v>
      </c>
      <c r="D12622">
        <v>79.234999999999999</v>
      </c>
      <c r="E12622">
        <v>79.230999999999995</v>
      </c>
    </row>
    <row r="12623" spans="1:5">
      <c r="A12623" s="26">
        <v>44637</v>
      </c>
      <c r="B12623" s="29">
        <v>0.90997685185185195</v>
      </c>
      <c r="C12623">
        <v>1647553823</v>
      </c>
      <c r="D12623">
        <v>84.613</v>
      </c>
      <c r="E12623">
        <v>84.620999999999995</v>
      </c>
    </row>
    <row r="12624" spans="1:5">
      <c r="A12624" s="26">
        <v>44637</v>
      </c>
      <c r="B12624" s="29">
        <v>0.90998842592592588</v>
      </c>
      <c r="C12624">
        <v>1647553824</v>
      </c>
      <c r="D12624">
        <v>93.367000000000004</v>
      </c>
      <c r="E12624">
        <v>93.355000000000004</v>
      </c>
    </row>
    <row r="12625" spans="1:5">
      <c r="A12625" s="26">
        <v>44637</v>
      </c>
      <c r="B12625" s="29">
        <v>0.91</v>
      </c>
      <c r="C12625">
        <v>1647553825</v>
      </c>
      <c r="D12625">
        <v>78.489000000000004</v>
      </c>
      <c r="E12625">
        <v>78.492000000000004</v>
      </c>
    </row>
    <row r="12626" spans="1:5">
      <c r="A12626" s="26">
        <v>44637</v>
      </c>
      <c r="B12626" s="29">
        <v>0.91001157407407407</v>
      </c>
      <c r="C12626">
        <v>1647553826</v>
      </c>
      <c r="D12626">
        <v>89.563000000000002</v>
      </c>
      <c r="E12626">
        <v>89.566999999999993</v>
      </c>
    </row>
    <row r="12627" spans="1:5">
      <c r="A12627" s="26">
        <v>44637</v>
      </c>
      <c r="B12627" s="29">
        <v>0.91003472222222215</v>
      </c>
      <c r="C12627">
        <v>1647553827</v>
      </c>
      <c r="D12627">
        <v>80.772000000000006</v>
      </c>
      <c r="E12627">
        <v>80.772999999999996</v>
      </c>
    </row>
    <row r="12628" spans="1:5">
      <c r="A12628" s="26">
        <v>44637</v>
      </c>
      <c r="B12628" s="29">
        <v>0.91003472222222215</v>
      </c>
      <c r="C12628">
        <v>1647553828</v>
      </c>
      <c r="D12628">
        <v>89.783000000000001</v>
      </c>
      <c r="E12628">
        <v>89.775999999999996</v>
      </c>
    </row>
    <row r="12629" spans="1:5">
      <c r="A12629" s="26">
        <v>44637</v>
      </c>
      <c r="B12629" s="29">
        <v>0.91005787037037045</v>
      </c>
      <c r="C12629">
        <v>1647553829</v>
      </c>
      <c r="D12629">
        <v>83.263000000000005</v>
      </c>
      <c r="E12629">
        <v>83.26</v>
      </c>
    </row>
    <row r="12630" spans="1:5">
      <c r="A12630" s="26">
        <v>44637</v>
      </c>
      <c r="B12630" s="29">
        <v>0.91006944444444438</v>
      </c>
      <c r="C12630">
        <v>1647553830</v>
      </c>
      <c r="D12630">
        <v>83.587000000000003</v>
      </c>
      <c r="E12630">
        <v>83.593000000000004</v>
      </c>
    </row>
    <row r="12631" spans="1:5">
      <c r="A12631" s="26">
        <v>44637</v>
      </c>
      <c r="B12631" s="29">
        <v>0.91008101851851853</v>
      </c>
      <c r="C12631">
        <v>1647553831</v>
      </c>
      <c r="D12631">
        <v>89.570999999999998</v>
      </c>
      <c r="E12631">
        <v>89.578999999999994</v>
      </c>
    </row>
    <row r="12632" spans="1:5">
      <c r="A12632" s="26">
        <v>44637</v>
      </c>
      <c r="B12632" s="29">
        <v>0.91008101851851853</v>
      </c>
      <c r="C12632">
        <v>1647553832</v>
      </c>
      <c r="D12632">
        <v>83.241</v>
      </c>
      <c r="E12632">
        <v>83.231999999999999</v>
      </c>
    </row>
    <row r="12633" spans="1:5">
      <c r="A12633" s="26">
        <v>44637</v>
      </c>
      <c r="B12633" s="29">
        <v>0.91009259259259256</v>
      </c>
      <c r="C12633">
        <v>1647553833</v>
      </c>
      <c r="D12633">
        <v>64.965000000000003</v>
      </c>
      <c r="E12633">
        <v>64.959999999999994</v>
      </c>
    </row>
    <row r="12634" spans="1:5">
      <c r="A12634" s="26">
        <v>44637</v>
      </c>
      <c r="B12634" s="29">
        <v>0.91010416666666671</v>
      </c>
      <c r="C12634">
        <v>1647553834</v>
      </c>
      <c r="D12634">
        <v>75.11</v>
      </c>
      <c r="E12634">
        <v>75.119</v>
      </c>
    </row>
    <row r="12635" spans="1:5">
      <c r="A12635" s="26">
        <v>44637</v>
      </c>
      <c r="B12635" s="29">
        <v>0.91011574074074064</v>
      </c>
      <c r="C12635">
        <v>1647553835</v>
      </c>
      <c r="D12635">
        <v>88.299000000000007</v>
      </c>
      <c r="E12635">
        <v>88.301000000000002</v>
      </c>
    </row>
    <row r="12636" spans="1:5">
      <c r="A12636" s="26">
        <v>44637</v>
      </c>
      <c r="B12636" s="29">
        <v>0.91012731481481479</v>
      </c>
      <c r="C12636">
        <v>1647553836</v>
      </c>
      <c r="D12636">
        <v>79.441000000000003</v>
      </c>
      <c r="E12636">
        <v>79.436999999999998</v>
      </c>
    </row>
    <row r="12637" spans="1:5">
      <c r="A12637" s="26">
        <v>44637</v>
      </c>
      <c r="B12637" s="29">
        <v>0.91013888888888894</v>
      </c>
      <c r="C12637">
        <v>1647553837</v>
      </c>
      <c r="D12637">
        <v>80.930999999999997</v>
      </c>
      <c r="E12637">
        <v>80.924000000000007</v>
      </c>
    </row>
    <row r="12638" spans="1:5">
      <c r="A12638" s="26">
        <v>44637</v>
      </c>
      <c r="B12638" s="29">
        <v>0.91015046296296298</v>
      </c>
      <c r="C12638">
        <v>1647553838</v>
      </c>
      <c r="D12638">
        <v>82.677000000000007</v>
      </c>
      <c r="E12638">
        <v>82.679000000000002</v>
      </c>
    </row>
    <row r="12639" spans="1:5">
      <c r="A12639" s="26">
        <v>44637</v>
      </c>
      <c r="B12639" s="29">
        <v>0.91016203703703702</v>
      </c>
      <c r="C12639">
        <v>1647553839</v>
      </c>
      <c r="D12639">
        <v>82.819000000000003</v>
      </c>
      <c r="E12639">
        <v>82.828999999999994</v>
      </c>
    </row>
    <row r="12640" spans="1:5">
      <c r="A12640" s="26">
        <v>44637</v>
      </c>
      <c r="B12640" s="29">
        <v>0.91017361111111106</v>
      </c>
      <c r="C12640">
        <v>1647553840</v>
      </c>
      <c r="D12640">
        <v>81.816999999999993</v>
      </c>
      <c r="E12640">
        <v>81.813000000000002</v>
      </c>
    </row>
    <row r="12641" spans="1:5">
      <c r="A12641" s="26">
        <v>44637</v>
      </c>
      <c r="B12641" s="29">
        <v>0.91018518518518521</v>
      </c>
      <c r="C12641">
        <v>1647553841</v>
      </c>
      <c r="D12641">
        <v>88.298000000000002</v>
      </c>
      <c r="E12641">
        <v>88.304000000000002</v>
      </c>
    </row>
    <row r="12642" spans="1:5">
      <c r="A12642" s="26">
        <v>44637</v>
      </c>
      <c r="B12642" s="29">
        <v>0.91019675925925936</v>
      </c>
      <c r="C12642">
        <v>1647553842</v>
      </c>
      <c r="D12642">
        <v>80.521000000000001</v>
      </c>
      <c r="E12642">
        <v>80.519000000000005</v>
      </c>
    </row>
    <row r="12643" spans="1:5">
      <c r="A12643" s="26">
        <v>44637</v>
      </c>
      <c r="B12643" s="29">
        <v>0.91020833333333329</v>
      </c>
      <c r="C12643">
        <v>1647553843</v>
      </c>
      <c r="D12643">
        <v>75.521000000000001</v>
      </c>
      <c r="E12643">
        <v>75.515000000000001</v>
      </c>
    </row>
    <row r="12644" spans="1:5">
      <c r="A12644" s="26">
        <v>44637</v>
      </c>
      <c r="B12644" s="29">
        <v>0.91021990740740744</v>
      </c>
      <c r="C12644">
        <v>1647553844</v>
      </c>
      <c r="D12644">
        <v>86.301000000000002</v>
      </c>
      <c r="E12644">
        <v>86.302999999999997</v>
      </c>
    </row>
    <row r="12645" spans="1:5">
      <c r="A12645" s="26">
        <v>44637</v>
      </c>
      <c r="B12645" s="29">
        <v>0.91023148148148147</v>
      </c>
      <c r="C12645">
        <v>1647553845</v>
      </c>
      <c r="D12645">
        <v>84.135999999999996</v>
      </c>
      <c r="E12645">
        <v>84.138000000000005</v>
      </c>
    </row>
    <row r="12646" spans="1:5">
      <c r="A12646" s="26">
        <v>44637</v>
      </c>
      <c r="B12646" s="29">
        <v>0.91024305555555562</v>
      </c>
      <c r="C12646">
        <v>1647553846</v>
      </c>
      <c r="D12646">
        <v>85.491</v>
      </c>
      <c r="E12646">
        <v>85.492000000000004</v>
      </c>
    </row>
    <row r="12647" spans="1:5">
      <c r="A12647" s="26">
        <v>44637</v>
      </c>
      <c r="B12647" s="29">
        <v>0.91025462962962955</v>
      </c>
      <c r="C12647">
        <v>1647553847</v>
      </c>
      <c r="D12647">
        <v>89.831999999999994</v>
      </c>
      <c r="E12647">
        <v>89.832999999999998</v>
      </c>
    </row>
    <row r="12648" spans="1:5">
      <c r="A12648" s="26">
        <v>44637</v>
      </c>
      <c r="B12648" s="29">
        <v>0.9102662037037037</v>
      </c>
      <c r="C12648">
        <v>1647553848</v>
      </c>
      <c r="D12648">
        <v>79.584000000000003</v>
      </c>
      <c r="E12648">
        <v>79.581000000000003</v>
      </c>
    </row>
    <row r="12649" spans="1:5">
      <c r="A12649" s="26">
        <v>44637</v>
      </c>
      <c r="B12649" s="29">
        <v>0.91027777777777785</v>
      </c>
      <c r="C12649">
        <v>1647553849</v>
      </c>
      <c r="D12649">
        <v>78.41</v>
      </c>
      <c r="E12649">
        <v>78.418999999999997</v>
      </c>
    </row>
    <row r="12650" spans="1:5">
      <c r="A12650" s="26">
        <v>44637</v>
      </c>
      <c r="B12650" s="29">
        <v>0.91028935185185189</v>
      </c>
      <c r="C12650">
        <v>1647553850</v>
      </c>
      <c r="D12650">
        <v>85.313999999999993</v>
      </c>
      <c r="E12650">
        <v>85.308999999999997</v>
      </c>
    </row>
    <row r="12651" spans="1:5">
      <c r="A12651" s="26">
        <v>44637</v>
      </c>
      <c r="B12651" s="29">
        <v>0.91030092592592593</v>
      </c>
      <c r="C12651">
        <v>1647553851</v>
      </c>
      <c r="D12651">
        <v>78.494</v>
      </c>
      <c r="E12651">
        <v>78.492000000000004</v>
      </c>
    </row>
    <row r="12652" spans="1:5">
      <c r="A12652" s="26">
        <v>44637</v>
      </c>
      <c r="B12652" s="29">
        <v>0.91031249999999997</v>
      </c>
      <c r="C12652">
        <v>1647553852</v>
      </c>
      <c r="D12652">
        <v>86.35</v>
      </c>
      <c r="E12652">
        <v>86.36</v>
      </c>
    </row>
    <row r="12653" spans="1:5">
      <c r="A12653" s="26">
        <v>44637</v>
      </c>
      <c r="B12653" s="29">
        <v>0.91032407407407412</v>
      </c>
      <c r="C12653">
        <v>1647553853</v>
      </c>
      <c r="D12653">
        <v>82.656999999999996</v>
      </c>
      <c r="E12653">
        <v>82.649000000000001</v>
      </c>
    </row>
    <row r="12654" spans="1:5">
      <c r="A12654" s="26">
        <v>44637</v>
      </c>
      <c r="B12654" s="29">
        <v>0.91033564814814805</v>
      </c>
      <c r="C12654">
        <v>1647553854</v>
      </c>
      <c r="D12654">
        <v>79.942999999999998</v>
      </c>
      <c r="E12654">
        <v>79.935000000000002</v>
      </c>
    </row>
    <row r="12655" spans="1:5">
      <c r="A12655" s="26">
        <v>44637</v>
      </c>
      <c r="B12655" s="29">
        <v>0.9103472222222222</v>
      </c>
      <c r="C12655">
        <v>1647553855</v>
      </c>
      <c r="D12655">
        <v>93.001999999999995</v>
      </c>
      <c r="E12655">
        <v>93</v>
      </c>
    </row>
    <row r="12656" spans="1:5">
      <c r="A12656" s="26">
        <v>44637</v>
      </c>
      <c r="B12656" s="29">
        <v>0.91035879629629635</v>
      </c>
      <c r="C12656">
        <v>1647553856</v>
      </c>
      <c r="D12656">
        <v>80.438999999999993</v>
      </c>
      <c r="E12656">
        <v>80.447000000000003</v>
      </c>
    </row>
    <row r="12657" spans="1:5">
      <c r="A12657" s="26">
        <v>44637</v>
      </c>
      <c r="B12657" s="29">
        <v>0.91037037037037039</v>
      </c>
      <c r="C12657">
        <v>1647553857</v>
      </c>
      <c r="D12657">
        <v>88.775000000000006</v>
      </c>
      <c r="E12657">
        <v>88.774000000000001</v>
      </c>
    </row>
    <row r="12658" spans="1:5">
      <c r="A12658" s="26">
        <v>44637</v>
      </c>
      <c r="B12658" s="29">
        <v>0.91038194444444442</v>
      </c>
      <c r="C12658">
        <v>1647553858</v>
      </c>
      <c r="D12658">
        <v>82.899000000000001</v>
      </c>
      <c r="E12658">
        <v>82.906000000000006</v>
      </c>
    </row>
    <row r="12659" spans="1:5">
      <c r="A12659" s="26">
        <v>44637</v>
      </c>
      <c r="B12659" s="29">
        <v>0.91039351851851846</v>
      </c>
      <c r="C12659">
        <v>1647553859</v>
      </c>
      <c r="D12659">
        <v>83.078000000000003</v>
      </c>
      <c r="E12659">
        <v>83.073999999999998</v>
      </c>
    </row>
    <row r="12660" spans="1:5">
      <c r="A12660" s="26">
        <v>44637</v>
      </c>
      <c r="B12660" s="29">
        <v>0.91040509259259261</v>
      </c>
      <c r="C12660">
        <v>1647553860</v>
      </c>
      <c r="D12660">
        <v>87.266999999999996</v>
      </c>
      <c r="E12660">
        <v>87.263000000000005</v>
      </c>
    </row>
    <row r="12661" spans="1:5">
      <c r="A12661" s="26">
        <v>44637</v>
      </c>
      <c r="B12661" s="29">
        <v>0.91041666666666676</v>
      </c>
      <c r="C12661">
        <v>1647553861</v>
      </c>
      <c r="D12661">
        <v>76.525999999999996</v>
      </c>
      <c r="E12661">
        <v>76.527000000000001</v>
      </c>
    </row>
    <row r="12662" spans="1:5">
      <c r="A12662" s="26">
        <v>44637</v>
      </c>
      <c r="B12662" s="29">
        <v>0.91042824074074069</v>
      </c>
      <c r="C12662">
        <v>1647553862</v>
      </c>
      <c r="D12662">
        <v>84.936000000000007</v>
      </c>
      <c r="E12662">
        <v>84.935000000000002</v>
      </c>
    </row>
    <row r="12663" spans="1:5">
      <c r="A12663" s="26">
        <v>44637</v>
      </c>
      <c r="B12663" s="29">
        <v>0.91043981481481484</v>
      </c>
      <c r="C12663">
        <v>1647553863</v>
      </c>
      <c r="D12663">
        <v>75.058000000000007</v>
      </c>
      <c r="E12663">
        <v>75.064999999999998</v>
      </c>
    </row>
    <row r="12664" spans="1:5">
      <c r="A12664" s="26">
        <v>44637</v>
      </c>
      <c r="B12664" s="29">
        <v>0.91045138888888888</v>
      </c>
      <c r="C12664">
        <v>1647553864</v>
      </c>
      <c r="D12664">
        <v>88.019000000000005</v>
      </c>
      <c r="E12664">
        <v>88.021000000000001</v>
      </c>
    </row>
    <row r="12665" spans="1:5">
      <c r="A12665" s="26">
        <v>44637</v>
      </c>
      <c r="B12665" s="29">
        <v>0.91046296296296303</v>
      </c>
      <c r="C12665">
        <v>1647553865</v>
      </c>
      <c r="D12665">
        <v>79.658000000000001</v>
      </c>
      <c r="E12665">
        <v>79.653000000000006</v>
      </c>
    </row>
    <row r="12666" spans="1:5">
      <c r="A12666" s="26">
        <v>44637</v>
      </c>
      <c r="B12666" s="29">
        <v>0.91047453703703696</v>
      </c>
      <c r="C12666">
        <v>1647553866</v>
      </c>
      <c r="D12666">
        <v>80.566999999999993</v>
      </c>
      <c r="E12666">
        <v>80.563000000000002</v>
      </c>
    </row>
    <row r="12667" spans="1:5">
      <c r="A12667" s="26">
        <v>44637</v>
      </c>
      <c r="B12667" s="29">
        <v>0.91048611111111111</v>
      </c>
      <c r="C12667">
        <v>1647553867</v>
      </c>
      <c r="D12667">
        <v>81.543000000000006</v>
      </c>
      <c r="E12667">
        <v>81.55</v>
      </c>
    </row>
    <row r="12668" spans="1:5">
      <c r="A12668" s="26">
        <v>44637</v>
      </c>
      <c r="B12668" s="29">
        <v>0.91049768518518526</v>
      </c>
      <c r="C12668">
        <v>1647553868</v>
      </c>
      <c r="D12668">
        <v>86.278999999999996</v>
      </c>
      <c r="E12668">
        <v>86.284000000000006</v>
      </c>
    </row>
    <row r="12669" spans="1:5">
      <c r="A12669" s="26">
        <v>44637</v>
      </c>
      <c r="B12669" s="29">
        <v>0.9105092592592593</v>
      </c>
      <c r="C12669">
        <v>1647553869</v>
      </c>
      <c r="D12669">
        <v>85.370999999999995</v>
      </c>
      <c r="E12669">
        <v>85.364000000000004</v>
      </c>
    </row>
    <row r="12670" spans="1:5">
      <c r="A12670" s="26">
        <v>44637</v>
      </c>
      <c r="B12670" s="29">
        <v>0.91052083333333333</v>
      </c>
      <c r="C12670">
        <v>1647553870</v>
      </c>
      <c r="D12670">
        <v>80.638000000000005</v>
      </c>
      <c r="E12670">
        <v>80.634</v>
      </c>
    </row>
    <row r="12671" spans="1:5">
      <c r="A12671" s="26">
        <v>44637</v>
      </c>
      <c r="B12671" s="29">
        <v>0.91053240740740737</v>
      </c>
      <c r="C12671">
        <v>1647553871</v>
      </c>
      <c r="D12671">
        <v>79.296000000000006</v>
      </c>
      <c r="E12671">
        <v>79.296000000000006</v>
      </c>
    </row>
    <row r="12672" spans="1:5">
      <c r="A12672" s="26">
        <v>44637</v>
      </c>
      <c r="B12672" s="29">
        <v>0.91054398148148152</v>
      </c>
      <c r="C12672">
        <v>1647553872</v>
      </c>
      <c r="D12672">
        <v>81.114999999999995</v>
      </c>
      <c r="E12672">
        <v>81.113</v>
      </c>
    </row>
    <row r="12673" spans="1:5">
      <c r="A12673" s="26">
        <v>44637</v>
      </c>
      <c r="B12673" s="29">
        <v>0.91055555555555545</v>
      </c>
      <c r="C12673">
        <v>1647553873</v>
      </c>
      <c r="D12673">
        <v>68.986000000000004</v>
      </c>
      <c r="E12673">
        <v>68.986999999999995</v>
      </c>
    </row>
    <row r="12674" spans="1:5">
      <c r="A12674" s="26">
        <v>44637</v>
      </c>
      <c r="B12674" s="29">
        <v>0.9105671296296296</v>
      </c>
      <c r="C12674">
        <v>1647553874</v>
      </c>
      <c r="D12674">
        <v>79.427000000000007</v>
      </c>
      <c r="E12674">
        <v>79.430999999999997</v>
      </c>
    </row>
    <row r="12675" spans="1:5">
      <c r="A12675" s="26">
        <v>44637</v>
      </c>
      <c r="B12675" s="29">
        <v>0.91057870370370375</v>
      </c>
      <c r="C12675">
        <v>1647553875</v>
      </c>
      <c r="D12675">
        <v>80.248000000000005</v>
      </c>
      <c r="E12675">
        <v>80.253</v>
      </c>
    </row>
    <row r="12676" spans="1:5">
      <c r="A12676" s="26">
        <v>44637</v>
      </c>
      <c r="B12676" s="29">
        <v>0.91059027777777779</v>
      </c>
      <c r="C12676">
        <v>1647553876</v>
      </c>
      <c r="D12676">
        <v>81.644999999999996</v>
      </c>
      <c r="E12676">
        <v>81.644999999999996</v>
      </c>
    </row>
    <row r="12677" spans="1:5">
      <c r="A12677" s="26">
        <v>44637</v>
      </c>
      <c r="B12677" s="29">
        <v>0.91060185185185183</v>
      </c>
      <c r="C12677">
        <v>1647553877</v>
      </c>
      <c r="D12677">
        <v>80.099999999999994</v>
      </c>
      <c r="E12677">
        <v>80.100999999999999</v>
      </c>
    </row>
    <row r="12678" spans="1:5">
      <c r="A12678" s="26">
        <v>44637</v>
      </c>
      <c r="B12678" s="29">
        <v>0.91061342592592587</v>
      </c>
      <c r="C12678">
        <v>1647553878</v>
      </c>
      <c r="D12678">
        <v>81.287000000000006</v>
      </c>
      <c r="E12678">
        <v>81.290999999999997</v>
      </c>
    </row>
    <row r="12679" spans="1:5">
      <c r="A12679" s="26">
        <v>44637</v>
      </c>
      <c r="B12679" s="29">
        <v>0.91062500000000002</v>
      </c>
      <c r="C12679">
        <v>1647553879</v>
      </c>
      <c r="D12679">
        <v>91.756</v>
      </c>
      <c r="E12679">
        <v>91.754999999999995</v>
      </c>
    </row>
    <row r="12680" spans="1:5">
      <c r="A12680" s="26">
        <v>44637</v>
      </c>
      <c r="B12680" s="29">
        <v>0.91063657407407417</v>
      </c>
      <c r="C12680">
        <v>1647553880</v>
      </c>
      <c r="D12680">
        <v>92.369</v>
      </c>
      <c r="E12680">
        <v>92.36</v>
      </c>
    </row>
    <row r="12681" spans="1:5">
      <c r="A12681" s="26">
        <v>44637</v>
      </c>
      <c r="B12681" s="29">
        <v>0.9106481481481481</v>
      </c>
      <c r="C12681">
        <v>1647553881</v>
      </c>
      <c r="D12681">
        <v>80.465000000000003</v>
      </c>
      <c r="E12681">
        <v>80.462999999999994</v>
      </c>
    </row>
    <row r="12682" spans="1:5">
      <c r="A12682" s="26">
        <v>44637</v>
      </c>
      <c r="B12682" s="29">
        <v>0.91065972222222225</v>
      </c>
      <c r="C12682">
        <v>1647553882</v>
      </c>
      <c r="D12682">
        <v>85.594999999999999</v>
      </c>
      <c r="E12682">
        <v>85.596999999999994</v>
      </c>
    </row>
    <row r="12683" spans="1:5">
      <c r="A12683" s="26">
        <v>44637</v>
      </c>
      <c r="B12683" s="29">
        <v>0.91067129629629628</v>
      </c>
      <c r="C12683">
        <v>1647553883</v>
      </c>
      <c r="D12683">
        <v>87.259</v>
      </c>
      <c r="E12683">
        <v>87.253</v>
      </c>
    </row>
    <row r="12684" spans="1:5">
      <c r="A12684" s="26">
        <v>44637</v>
      </c>
      <c r="B12684" s="29">
        <v>0.91068287037037043</v>
      </c>
      <c r="C12684">
        <v>1647553884</v>
      </c>
      <c r="D12684">
        <v>74.680000000000007</v>
      </c>
      <c r="E12684">
        <v>74.680999999999997</v>
      </c>
    </row>
    <row r="12685" spans="1:5">
      <c r="A12685" s="26">
        <v>44637</v>
      </c>
      <c r="B12685" s="29">
        <v>0.91069444444444436</v>
      </c>
      <c r="C12685">
        <v>1647553885</v>
      </c>
      <c r="D12685">
        <v>81.715000000000003</v>
      </c>
      <c r="E12685">
        <v>81.713999999999999</v>
      </c>
    </row>
    <row r="12686" spans="1:5">
      <c r="A12686" s="26">
        <v>44637</v>
      </c>
      <c r="B12686" s="29">
        <v>0.91070601851851851</v>
      </c>
      <c r="C12686">
        <v>1647553886</v>
      </c>
      <c r="D12686">
        <v>91.882999999999996</v>
      </c>
      <c r="E12686">
        <v>91.879000000000005</v>
      </c>
    </row>
    <row r="12687" spans="1:5">
      <c r="A12687" s="26">
        <v>44637</v>
      </c>
      <c r="B12687" s="29">
        <v>0.91071759259259266</v>
      </c>
      <c r="C12687">
        <v>1647553887</v>
      </c>
      <c r="D12687">
        <v>79.046999999999997</v>
      </c>
      <c r="E12687">
        <v>79.058000000000007</v>
      </c>
    </row>
    <row r="12688" spans="1:5">
      <c r="A12688" s="26">
        <v>44637</v>
      </c>
      <c r="B12688" s="29">
        <v>0.9107291666666667</v>
      </c>
      <c r="C12688">
        <v>1647553888</v>
      </c>
      <c r="D12688">
        <v>83.930999999999997</v>
      </c>
      <c r="E12688">
        <v>83.933999999999997</v>
      </c>
    </row>
    <row r="12689" spans="1:5">
      <c r="A12689" s="26">
        <v>44637</v>
      </c>
      <c r="B12689" s="29">
        <v>0.91074074074074074</v>
      </c>
      <c r="C12689">
        <v>1647553889</v>
      </c>
      <c r="D12689">
        <v>86.605000000000004</v>
      </c>
      <c r="E12689">
        <v>86.6</v>
      </c>
    </row>
    <row r="12690" spans="1:5">
      <c r="A12690" s="26">
        <v>44637</v>
      </c>
      <c r="B12690" s="29">
        <v>0.91075231481481478</v>
      </c>
      <c r="C12690">
        <v>1647553890</v>
      </c>
      <c r="D12690">
        <v>91.456000000000003</v>
      </c>
      <c r="E12690">
        <v>91.456000000000003</v>
      </c>
    </row>
    <row r="12691" spans="1:5">
      <c r="A12691" s="26">
        <v>44637</v>
      </c>
      <c r="B12691" s="29">
        <v>0.91076388888888893</v>
      </c>
      <c r="C12691">
        <v>1647553891</v>
      </c>
      <c r="D12691">
        <v>78.192999999999998</v>
      </c>
      <c r="E12691">
        <v>78.191999999999993</v>
      </c>
    </row>
    <row r="12692" spans="1:5">
      <c r="A12692" s="26">
        <v>44637</v>
      </c>
      <c r="B12692" s="29">
        <v>0.91077546296296286</v>
      </c>
      <c r="C12692">
        <v>1647553892</v>
      </c>
      <c r="D12692">
        <v>89.134</v>
      </c>
      <c r="E12692">
        <v>89.126000000000005</v>
      </c>
    </row>
    <row r="12693" spans="1:5">
      <c r="A12693" s="26">
        <v>44637</v>
      </c>
      <c r="B12693" s="29">
        <v>0.91078703703703701</v>
      </c>
      <c r="C12693">
        <v>1647553893</v>
      </c>
      <c r="D12693">
        <v>87.861999999999995</v>
      </c>
      <c r="E12693">
        <v>87.873000000000005</v>
      </c>
    </row>
    <row r="12694" spans="1:5">
      <c r="A12694" s="26">
        <v>44637</v>
      </c>
      <c r="B12694" s="29">
        <v>0.91079861111111116</v>
      </c>
      <c r="C12694">
        <v>1647553894</v>
      </c>
      <c r="D12694">
        <v>64.602999999999994</v>
      </c>
      <c r="E12694">
        <v>64.599000000000004</v>
      </c>
    </row>
    <row r="12695" spans="1:5">
      <c r="A12695" s="26">
        <v>44637</v>
      </c>
      <c r="B12695" s="29">
        <v>0.91081018518518519</v>
      </c>
      <c r="C12695">
        <v>1647553895</v>
      </c>
      <c r="D12695">
        <v>91.488</v>
      </c>
      <c r="E12695">
        <v>91.478999999999999</v>
      </c>
    </row>
    <row r="12696" spans="1:5">
      <c r="A12696" s="26">
        <v>44637</v>
      </c>
      <c r="B12696" s="29">
        <v>0.91082175925925923</v>
      </c>
      <c r="C12696">
        <v>1647553896</v>
      </c>
      <c r="D12696">
        <v>80.375</v>
      </c>
      <c r="E12696">
        <v>80.38</v>
      </c>
    </row>
    <row r="12697" spans="1:5">
      <c r="A12697" s="26">
        <v>44637</v>
      </c>
      <c r="B12697" s="29">
        <v>0.91083333333333327</v>
      </c>
      <c r="C12697">
        <v>1647553897</v>
      </c>
      <c r="D12697">
        <v>88.201999999999998</v>
      </c>
      <c r="E12697">
        <v>88.201999999999998</v>
      </c>
    </row>
    <row r="12698" spans="1:5">
      <c r="A12698" s="26">
        <v>44637</v>
      </c>
      <c r="B12698" s="29">
        <v>0.91084490740740742</v>
      </c>
      <c r="C12698">
        <v>1647553898</v>
      </c>
      <c r="D12698">
        <v>82.317999999999998</v>
      </c>
      <c r="E12698">
        <v>82.322999999999993</v>
      </c>
    </row>
    <row r="12699" spans="1:5">
      <c r="A12699" s="26">
        <v>44637</v>
      </c>
      <c r="B12699" s="29">
        <v>0.91085648148148157</v>
      </c>
      <c r="C12699">
        <v>1647553899</v>
      </c>
      <c r="D12699">
        <v>80.632999999999996</v>
      </c>
      <c r="E12699">
        <v>80.631</v>
      </c>
    </row>
    <row r="12700" spans="1:5">
      <c r="A12700" s="26">
        <v>44637</v>
      </c>
      <c r="B12700" s="29">
        <v>0.9108680555555555</v>
      </c>
      <c r="C12700">
        <v>1647553900</v>
      </c>
      <c r="D12700">
        <v>77.715000000000003</v>
      </c>
      <c r="E12700">
        <v>77.72</v>
      </c>
    </row>
    <row r="12701" spans="1:5">
      <c r="A12701" s="26">
        <v>44637</v>
      </c>
      <c r="B12701" s="29">
        <v>0.91087962962962965</v>
      </c>
      <c r="C12701">
        <v>1647553901</v>
      </c>
      <c r="D12701">
        <v>88.144999999999996</v>
      </c>
      <c r="E12701">
        <v>88.137</v>
      </c>
    </row>
    <row r="12702" spans="1:5">
      <c r="A12702" s="26">
        <v>44637</v>
      </c>
      <c r="B12702" s="29">
        <v>0.91089120370370369</v>
      </c>
      <c r="C12702">
        <v>1647553902</v>
      </c>
      <c r="D12702">
        <v>77.411000000000001</v>
      </c>
      <c r="E12702">
        <v>77.405000000000001</v>
      </c>
    </row>
    <row r="12703" spans="1:5">
      <c r="A12703" s="26">
        <v>44637</v>
      </c>
      <c r="B12703" s="29">
        <v>0.91090277777777784</v>
      </c>
      <c r="C12703">
        <v>1647553903</v>
      </c>
      <c r="D12703">
        <v>88.242000000000004</v>
      </c>
      <c r="E12703">
        <v>88.254000000000005</v>
      </c>
    </row>
    <row r="12704" spans="1:5">
      <c r="A12704" s="26">
        <v>44637</v>
      </c>
      <c r="B12704" s="29">
        <v>0.91091435185185177</v>
      </c>
      <c r="C12704">
        <v>1647553904</v>
      </c>
      <c r="D12704">
        <v>82.876999999999995</v>
      </c>
      <c r="E12704">
        <v>82.875</v>
      </c>
    </row>
    <row r="12705" spans="1:5">
      <c r="A12705" s="26">
        <v>44637</v>
      </c>
      <c r="B12705" s="29">
        <v>0.91092592592592592</v>
      </c>
      <c r="C12705">
        <v>1647553905</v>
      </c>
      <c r="D12705">
        <v>92.613</v>
      </c>
      <c r="E12705">
        <v>92.611000000000004</v>
      </c>
    </row>
    <row r="12706" spans="1:5">
      <c r="A12706" s="26">
        <v>44637</v>
      </c>
      <c r="B12706" s="29">
        <v>0.91093750000000007</v>
      </c>
      <c r="C12706">
        <v>1647553906</v>
      </c>
      <c r="D12706">
        <v>85.054000000000002</v>
      </c>
      <c r="E12706">
        <v>85.058000000000007</v>
      </c>
    </row>
    <row r="12707" spans="1:5">
      <c r="A12707" s="26">
        <v>44637</v>
      </c>
      <c r="B12707" s="29">
        <v>0.91094907407407411</v>
      </c>
      <c r="C12707">
        <v>1647553907</v>
      </c>
      <c r="D12707">
        <v>80.593999999999994</v>
      </c>
      <c r="E12707">
        <v>80.59</v>
      </c>
    </row>
    <row r="12708" spans="1:5">
      <c r="A12708" s="26">
        <v>44637</v>
      </c>
      <c r="B12708" s="29">
        <v>0.91096064814814814</v>
      </c>
      <c r="C12708">
        <v>1647553908</v>
      </c>
      <c r="D12708">
        <v>88.066000000000003</v>
      </c>
      <c r="E12708">
        <v>88.063000000000002</v>
      </c>
    </row>
    <row r="12709" spans="1:5">
      <c r="A12709" s="26">
        <v>44637</v>
      </c>
      <c r="B12709" s="29">
        <v>0.91097222222222218</v>
      </c>
      <c r="C12709">
        <v>1647553909</v>
      </c>
      <c r="D12709">
        <v>84.816000000000003</v>
      </c>
      <c r="E12709">
        <v>84.814999999999998</v>
      </c>
    </row>
    <row r="12710" spans="1:5">
      <c r="A12710" s="26">
        <v>44637</v>
      </c>
      <c r="B12710" s="29">
        <v>0.91098379629629633</v>
      </c>
      <c r="C12710">
        <v>1647553910</v>
      </c>
      <c r="D12710">
        <v>82.730999999999995</v>
      </c>
      <c r="E12710">
        <v>82.733999999999995</v>
      </c>
    </row>
    <row r="12711" spans="1:5">
      <c r="A12711" s="26">
        <v>44637</v>
      </c>
      <c r="B12711" s="29">
        <v>0.91099537037037026</v>
      </c>
      <c r="C12711">
        <v>1647553911</v>
      </c>
      <c r="D12711">
        <v>82.852999999999994</v>
      </c>
      <c r="E12711">
        <v>82.846000000000004</v>
      </c>
    </row>
    <row r="12712" spans="1:5">
      <c r="A12712" s="26">
        <v>44637</v>
      </c>
      <c r="B12712" s="29">
        <v>0.91100694444444441</v>
      </c>
      <c r="C12712">
        <v>1647553912</v>
      </c>
      <c r="D12712">
        <v>82.058000000000007</v>
      </c>
      <c r="E12712">
        <v>82.063000000000002</v>
      </c>
    </row>
    <row r="12713" spans="1:5">
      <c r="A12713" s="26">
        <v>44637</v>
      </c>
      <c r="B12713" s="29">
        <v>0.91101851851851856</v>
      </c>
      <c r="C12713">
        <v>1647553913</v>
      </c>
      <c r="D12713">
        <v>79.575999999999993</v>
      </c>
      <c r="E12713">
        <v>79.578000000000003</v>
      </c>
    </row>
    <row r="12714" spans="1:5">
      <c r="A12714" s="26">
        <v>44637</v>
      </c>
      <c r="B12714" s="29">
        <v>0.9110300925925926</v>
      </c>
      <c r="C12714">
        <v>1647553914</v>
      </c>
      <c r="D12714">
        <v>88.180999999999997</v>
      </c>
      <c r="E12714">
        <v>88.180999999999997</v>
      </c>
    </row>
    <row r="12715" spans="1:5">
      <c r="A12715" s="26">
        <v>44637</v>
      </c>
      <c r="B12715" s="29">
        <v>0.91104166666666664</v>
      </c>
      <c r="C12715">
        <v>1647553915</v>
      </c>
      <c r="D12715">
        <v>70.456000000000003</v>
      </c>
      <c r="E12715">
        <v>70.460999999999999</v>
      </c>
    </row>
    <row r="12716" spans="1:5">
      <c r="A12716" s="26">
        <v>44637</v>
      </c>
      <c r="B12716" s="29">
        <v>0.91105324074074068</v>
      </c>
      <c r="C12716">
        <v>1647553916</v>
      </c>
      <c r="D12716">
        <v>81.646000000000001</v>
      </c>
      <c r="E12716">
        <v>81.635999999999996</v>
      </c>
    </row>
    <row r="12717" spans="1:5">
      <c r="A12717" s="26">
        <v>44637</v>
      </c>
      <c r="B12717" s="29">
        <v>0.91106481481481483</v>
      </c>
      <c r="C12717">
        <v>1647553917</v>
      </c>
      <c r="D12717">
        <v>78.123999999999995</v>
      </c>
      <c r="E12717">
        <v>78.126999999999995</v>
      </c>
    </row>
    <row r="12718" spans="1:5">
      <c r="A12718" s="26">
        <v>44637</v>
      </c>
      <c r="B12718" s="29">
        <v>0.91107638888888898</v>
      </c>
      <c r="C12718">
        <v>1647553918</v>
      </c>
      <c r="D12718">
        <v>80.796000000000006</v>
      </c>
      <c r="E12718">
        <v>80.798000000000002</v>
      </c>
    </row>
    <row r="12719" spans="1:5">
      <c r="A12719" s="26">
        <v>44637</v>
      </c>
      <c r="B12719" s="29">
        <v>0.91108796296296291</v>
      </c>
      <c r="C12719">
        <v>1647553919</v>
      </c>
      <c r="D12719">
        <v>83.158000000000001</v>
      </c>
      <c r="E12719">
        <v>83.149000000000001</v>
      </c>
    </row>
    <row r="12720" spans="1:5">
      <c r="A12720" s="26">
        <v>44637</v>
      </c>
      <c r="B12720" s="29">
        <v>0.91109953703703705</v>
      </c>
      <c r="C12720">
        <v>1647553920</v>
      </c>
      <c r="D12720">
        <v>87.531000000000006</v>
      </c>
      <c r="E12720">
        <v>87.537999999999997</v>
      </c>
    </row>
    <row r="12721" spans="1:5">
      <c r="A12721" s="26">
        <v>44637</v>
      </c>
      <c r="B12721" s="29">
        <v>0.91111111111111109</v>
      </c>
      <c r="C12721">
        <v>1647553921</v>
      </c>
      <c r="D12721">
        <v>76.926000000000002</v>
      </c>
      <c r="E12721">
        <v>76.924999999999997</v>
      </c>
    </row>
    <row r="12722" spans="1:5">
      <c r="A12722" s="26">
        <v>44637</v>
      </c>
      <c r="B12722" s="29">
        <v>0.91112268518518524</v>
      </c>
      <c r="C12722">
        <v>1647553922</v>
      </c>
      <c r="D12722">
        <v>87.361000000000004</v>
      </c>
      <c r="E12722">
        <v>87.361000000000004</v>
      </c>
    </row>
    <row r="12723" spans="1:5">
      <c r="A12723" s="26">
        <v>44637</v>
      </c>
      <c r="B12723" s="29">
        <v>0.91113425925925917</v>
      </c>
      <c r="C12723">
        <v>1647553923</v>
      </c>
      <c r="D12723">
        <v>81.076999999999998</v>
      </c>
      <c r="E12723">
        <v>81.076999999999998</v>
      </c>
    </row>
    <row r="12724" spans="1:5">
      <c r="A12724" s="26">
        <v>44637</v>
      </c>
      <c r="B12724" s="29">
        <v>0.91114583333333332</v>
      </c>
      <c r="C12724">
        <v>1647553924</v>
      </c>
      <c r="D12724">
        <v>91.986999999999995</v>
      </c>
      <c r="E12724">
        <v>91.998999999999995</v>
      </c>
    </row>
    <row r="12725" spans="1:5">
      <c r="A12725" s="26">
        <v>44637</v>
      </c>
      <c r="B12725" s="29">
        <v>0.91115740740740747</v>
      </c>
      <c r="C12725">
        <v>1647553925</v>
      </c>
      <c r="D12725">
        <v>82.837000000000003</v>
      </c>
      <c r="E12725">
        <v>82.828999999999994</v>
      </c>
    </row>
    <row r="12726" spans="1:5">
      <c r="A12726" s="26">
        <v>44637</v>
      </c>
      <c r="B12726" s="29">
        <v>0.91116898148148151</v>
      </c>
      <c r="C12726">
        <v>1647553926</v>
      </c>
      <c r="D12726">
        <v>86.727999999999994</v>
      </c>
      <c r="E12726">
        <v>86.724999999999994</v>
      </c>
    </row>
    <row r="12727" spans="1:5">
      <c r="A12727" s="26">
        <v>44637</v>
      </c>
      <c r="B12727" s="29">
        <v>0.91118055555555555</v>
      </c>
      <c r="C12727">
        <v>1647553927</v>
      </c>
      <c r="D12727">
        <v>82.076999999999998</v>
      </c>
      <c r="E12727">
        <v>82.081000000000003</v>
      </c>
    </row>
    <row r="12728" spans="1:5">
      <c r="A12728" s="26">
        <v>44637</v>
      </c>
      <c r="B12728" s="29">
        <v>0.91119212962962959</v>
      </c>
      <c r="C12728">
        <v>1647553928</v>
      </c>
      <c r="D12728">
        <v>93.671000000000006</v>
      </c>
      <c r="E12728">
        <v>93.664000000000001</v>
      </c>
    </row>
    <row r="12729" spans="1:5">
      <c r="A12729" s="26">
        <v>44637</v>
      </c>
      <c r="B12729" s="29">
        <v>0.91120370370370374</v>
      </c>
      <c r="C12729">
        <v>1647553929</v>
      </c>
      <c r="D12729">
        <v>82.957999999999998</v>
      </c>
      <c r="E12729">
        <v>82.957999999999998</v>
      </c>
    </row>
    <row r="12730" spans="1:5">
      <c r="A12730" s="26">
        <v>44637</v>
      </c>
      <c r="B12730" s="29">
        <v>0.91121527777777767</v>
      </c>
      <c r="C12730">
        <v>1647553930</v>
      </c>
      <c r="D12730">
        <v>80.998999999999995</v>
      </c>
      <c r="E12730">
        <v>81.009</v>
      </c>
    </row>
    <row r="12731" spans="1:5">
      <c r="A12731" s="26">
        <v>44637</v>
      </c>
      <c r="B12731" s="29">
        <v>0.91122685185185182</v>
      </c>
      <c r="C12731">
        <v>1647553931</v>
      </c>
      <c r="D12731">
        <v>91.503</v>
      </c>
      <c r="E12731">
        <v>91.5</v>
      </c>
    </row>
    <row r="12732" spans="1:5">
      <c r="A12732" s="26">
        <v>44637</v>
      </c>
      <c r="B12732" s="29">
        <v>0.91123842592592597</v>
      </c>
      <c r="C12732">
        <v>1647553932</v>
      </c>
      <c r="D12732">
        <v>82.406000000000006</v>
      </c>
      <c r="E12732">
        <v>82.408000000000001</v>
      </c>
    </row>
    <row r="12733" spans="1:5">
      <c r="A12733" s="26">
        <v>44637</v>
      </c>
      <c r="B12733" s="29">
        <v>0.91125</v>
      </c>
      <c r="C12733">
        <v>1647553933</v>
      </c>
      <c r="D12733">
        <v>74.433000000000007</v>
      </c>
      <c r="E12733">
        <v>74.423000000000002</v>
      </c>
    </row>
    <row r="12734" spans="1:5">
      <c r="A12734" s="26">
        <v>44637</v>
      </c>
      <c r="B12734" s="29">
        <v>0.91126157407407404</v>
      </c>
      <c r="C12734">
        <v>1647553934</v>
      </c>
      <c r="D12734">
        <v>80.105999999999995</v>
      </c>
      <c r="E12734">
        <v>80.111999999999995</v>
      </c>
    </row>
    <row r="12735" spans="1:5">
      <c r="A12735" s="26">
        <v>44637</v>
      </c>
      <c r="B12735" s="29">
        <v>0.91127314814814808</v>
      </c>
      <c r="C12735">
        <v>1647553935</v>
      </c>
      <c r="D12735">
        <v>79.183999999999997</v>
      </c>
      <c r="E12735">
        <v>79.180999999999997</v>
      </c>
    </row>
    <row r="12736" spans="1:5">
      <c r="A12736" s="26">
        <v>44637</v>
      </c>
      <c r="B12736" s="29">
        <v>0.91128472222222223</v>
      </c>
      <c r="C12736">
        <v>1647553936</v>
      </c>
      <c r="D12736">
        <v>77.965000000000003</v>
      </c>
      <c r="E12736">
        <v>77.960999999999999</v>
      </c>
    </row>
    <row r="12737" spans="1:5">
      <c r="A12737" s="26">
        <v>44637</v>
      </c>
      <c r="B12737" s="29">
        <v>0.91129629629629638</v>
      </c>
      <c r="C12737">
        <v>1647553937</v>
      </c>
      <c r="D12737">
        <v>81.730999999999995</v>
      </c>
      <c r="E12737">
        <v>81.736999999999995</v>
      </c>
    </row>
    <row r="12738" spans="1:5">
      <c r="A12738" s="26">
        <v>44637</v>
      </c>
      <c r="B12738" s="29">
        <v>0.91130787037037031</v>
      </c>
      <c r="C12738">
        <v>1647553938</v>
      </c>
      <c r="D12738">
        <v>74.319999999999993</v>
      </c>
      <c r="E12738">
        <v>74.320999999999998</v>
      </c>
    </row>
    <row r="12739" spans="1:5">
      <c r="A12739" s="26">
        <v>44637</v>
      </c>
      <c r="B12739" s="29">
        <v>0.91131944444444446</v>
      </c>
      <c r="C12739">
        <v>1647553939</v>
      </c>
      <c r="D12739">
        <v>87.015000000000001</v>
      </c>
      <c r="E12739">
        <v>87.015000000000001</v>
      </c>
    </row>
    <row r="12740" spans="1:5">
      <c r="A12740" s="26">
        <v>44637</v>
      </c>
      <c r="B12740" s="29">
        <v>0.9113310185185185</v>
      </c>
      <c r="C12740">
        <v>1647553940</v>
      </c>
      <c r="D12740">
        <v>78.06</v>
      </c>
      <c r="E12740">
        <v>78.069999999999993</v>
      </c>
    </row>
    <row r="12741" spans="1:5">
      <c r="A12741" s="26">
        <v>44637</v>
      </c>
      <c r="B12741" s="29">
        <v>0.91134259259259265</v>
      </c>
      <c r="C12741">
        <v>1647553941</v>
      </c>
      <c r="D12741">
        <v>81.204999999999998</v>
      </c>
      <c r="E12741">
        <v>81.204999999999998</v>
      </c>
    </row>
    <row r="12742" spans="1:5">
      <c r="A12742" s="26">
        <v>44637</v>
      </c>
      <c r="B12742" s="29">
        <v>0.91135416666666658</v>
      </c>
      <c r="C12742">
        <v>1647553942</v>
      </c>
      <c r="D12742">
        <v>79.188999999999993</v>
      </c>
      <c r="E12742">
        <v>79.183000000000007</v>
      </c>
    </row>
    <row r="12743" spans="1:5">
      <c r="A12743" s="26">
        <v>44637</v>
      </c>
      <c r="B12743" s="29">
        <v>0.91137731481481488</v>
      </c>
      <c r="C12743">
        <v>1647553943</v>
      </c>
      <c r="D12743">
        <v>78.923000000000002</v>
      </c>
      <c r="E12743">
        <v>78.927999999999997</v>
      </c>
    </row>
    <row r="12744" spans="1:5">
      <c r="A12744" s="26">
        <v>44637</v>
      </c>
      <c r="B12744" s="29">
        <v>0.91137731481481488</v>
      </c>
      <c r="C12744">
        <v>1647553944</v>
      </c>
      <c r="D12744">
        <v>87.456000000000003</v>
      </c>
      <c r="E12744">
        <v>87.448999999999998</v>
      </c>
    </row>
    <row r="12745" spans="1:5">
      <c r="A12745" s="26">
        <v>44637</v>
      </c>
      <c r="B12745" s="29">
        <v>0.91140046296296295</v>
      </c>
      <c r="C12745">
        <v>1647553945</v>
      </c>
      <c r="D12745">
        <v>85.393000000000001</v>
      </c>
      <c r="E12745">
        <v>85.394999999999996</v>
      </c>
    </row>
    <row r="12746" spans="1:5">
      <c r="A12746" s="26">
        <v>44637</v>
      </c>
      <c r="B12746" s="29">
        <v>0.91141203703703699</v>
      </c>
      <c r="C12746">
        <v>1647553946</v>
      </c>
      <c r="D12746">
        <v>88.498000000000005</v>
      </c>
      <c r="E12746">
        <v>88.491</v>
      </c>
    </row>
    <row r="12747" spans="1:5">
      <c r="A12747" s="26">
        <v>44637</v>
      </c>
      <c r="B12747" s="29">
        <v>0.91141203703703699</v>
      </c>
      <c r="C12747">
        <v>1647553947</v>
      </c>
      <c r="D12747">
        <v>81.634</v>
      </c>
      <c r="E12747">
        <v>81.635999999999996</v>
      </c>
    </row>
    <row r="12748" spans="1:5">
      <c r="A12748" s="26">
        <v>44637</v>
      </c>
      <c r="B12748" s="29">
        <v>0.91142361111111114</v>
      </c>
      <c r="C12748">
        <v>1647553948</v>
      </c>
      <c r="D12748">
        <v>84.846999999999994</v>
      </c>
      <c r="E12748">
        <v>84.840999999999994</v>
      </c>
    </row>
    <row r="12749" spans="1:5">
      <c r="A12749" s="26">
        <v>44637</v>
      </c>
      <c r="B12749" s="29">
        <v>0.91143518518518529</v>
      </c>
      <c r="C12749">
        <v>1647553949</v>
      </c>
      <c r="D12749">
        <v>79.662999999999997</v>
      </c>
      <c r="E12749">
        <v>79.67</v>
      </c>
    </row>
    <row r="12750" spans="1:5">
      <c r="A12750" s="26">
        <v>44637</v>
      </c>
      <c r="B12750" s="29">
        <v>0.91144675925925922</v>
      </c>
      <c r="C12750">
        <v>1647553950</v>
      </c>
      <c r="D12750">
        <v>80.700999999999993</v>
      </c>
      <c r="E12750">
        <v>80.703999999999994</v>
      </c>
    </row>
    <row r="12751" spans="1:5">
      <c r="A12751" s="26">
        <v>44637</v>
      </c>
      <c r="B12751" s="29">
        <v>0.91146990740740741</v>
      </c>
      <c r="C12751">
        <v>1647553951</v>
      </c>
      <c r="D12751">
        <v>85.92</v>
      </c>
      <c r="E12751">
        <v>85.924999999999997</v>
      </c>
    </row>
    <row r="12752" spans="1:5">
      <c r="A12752" s="26">
        <v>44637</v>
      </c>
      <c r="B12752" s="29">
        <v>0.91146990740740741</v>
      </c>
      <c r="C12752">
        <v>1647553952</v>
      </c>
      <c r="D12752">
        <v>89.108999999999995</v>
      </c>
      <c r="E12752">
        <v>89.096999999999994</v>
      </c>
    </row>
    <row r="12753" spans="1:5">
      <c r="A12753" s="26">
        <v>44637</v>
      </c>
      <c r="B12753" s="29">
        <v>0.91148148148148145</v>
      </c>
      <c r="C12753">
        <v>1647553953</v>
      </c>
      <c r="D12753">
        <v>79.632000000000005</v>
      </c>
      <c r="E12753">
        <v>79.634</v>
      </c>
    </row>
    <row r="12754" spans="1:5">
      <c r="A12754" s="26">
        <v>44637</v>
      </c>
      <c r="B12754" s="29">
        <v>0.91149305555555549</v>
      </c>
      <c r="C12754">
        <v>1647553954</v>
      </c>
      <c r="D12754">
        <v>81.316999999999993</v>
      </c>
      <c r="E12754">
        <v>81.316999999999993</v>
      </c>
    </row>
    <row r="12755" spans="1:5">
      <c r="A12755" s="26">
        <v>44637</v>
      </c>
      <c r="B12755" s="29">
        <v>0.91150462962962964</v>
      </c>
      <c r="C12755">
        <v>1647553955</v>
      </c>
      <c r="D12755">
        <v>88.382999999999996</v>
      </c>
      <c r="E12755">
        <v>88.394999999999996</v>
      </c>
    </row>
    <row r="12756" spans="1:5">
      <c r="A12756" s="26">
        <v>44637</v>
      </c>
      <c r="B12756" s="29">
        <v>0.91151620370370379</v>
      </c>
      <c r="C12756">
        <v>1647553956</v>
      </c>
      <c r="D12756">
        <v>79.504999999999995</v>
      </c>
      <c r="E12756">
        <v>79.506</v>
      </c>
    </row>
    <row r="12757" spans="1:5">
      <c r="A12757" s="26">
        <v>44637</v>
      </c>
      <c r="B12757" s="29">
        <v>0.91152777777777771</v>
      </c>
      <c r="C12757">
        <v>1647553957</v>
      </c>
      <c r="D12757">
        <v>86.944999999999993</v>
      </c>
      <c r="E12757">
        <v>86.938999999999993</v>
      </c>
    </row>
    <row r="12758" spans="1:5">
      <c r="A12758" s="26">
        <v>44637</v>
      </c>
      <c r="B12758" s="29">
        <v>0.91153935185185186</v>
      </c>
      <c r="C12758">
        <v>1647553958</v>
      </c>
      <c r="D12758">
        <v>79.915000000000006</v>
      </c>
      <c r="E12758">
        <v>79.909000000000006</v>
      </c>
    </row>
    <row r="12759" spans="1:5">
      <c r="A12759" s="26">
        <v>44637</v>
      </c>
      <c r="B12759" s="29">
        <v>0.9115509259259259</v>
      </c>
      <c r="C12759">
        <v>1647553959</v>
      </c>
      <c r="D12759">
        <v>79.447000000000003</v>
      </c>
      <c r="E12759">
        <v>79.447999999999993</v>
      </c>
    </row>
    <row r="12760" spans="1:5">
      <c r="A12760" s="26">
        <v>44637</v>
      </c>
      <c r="B12760" s="29">
        <v>0.91156250000000005</v>
      </c>
      <c r="C12760">
        <v>1647553960</v>
      </c>
      <c r="D12760">
        <v>92.194999999999993</v>
      </c>
      <c r="E12760">
        <v>92.198999999999998</v>
      </c>
    </row>
    <row r="12761" spans="1:5">
      <c r="A12761" s="26">
        <v>44637</v>
      </c>
      <c r="B12761" s="29">
        <v>0.91157407407407398</v>
      </c>
      <c r="C12761">
        <v>1647553961</v>
      </c>
      <c r="D12761">
        <v>79.864000000000004</v>
      </c>
      <c r="E12761">
        <v>79.864000000000004</v>
      </c>
    </row>
    <row r="12762" spans="1:5">
      <c r="A12762" s="26">
        <v>44637</v>
      </c>
      <c r="B12762" s="29">
        <v>0.91158564814814813</v>
      </c>
      <c r="C12762">
        <v>1647553962</v>
      </c>
      <c r="D12762">
        <v>70.25</v>
      </c>
      <c r="E12762">
        <v>70.25</v>
      </c>
    </row>
    <row r="12763" spans="1:5">
      <c r="A12763" s="26">
        <v>44637</v>
      </c>
      <c r="B12763" s="29">
        <v>0.91159722222222228</v>
      </c>
      <c r="C12763">
        <v>1647553963</v>
      </c>
      <c r="D12763">
        <v>78.832999999999998</v>
      </c>
      <c r="E12763">
        <v>78.834000000000003</v>
      </c>
    </row>
    <row r="12764" spans="1:5">
      <c r="A12764" s="26">
        <v>44637</v>
      </c>
      <c r="B12764" s="29">
        <v>0.91160879629629632</v>
      </c>
      <c r="C12764">
        <v>1647553964</v>
      </c>
      <c r="D12764">
        <v>82.546000000000006</v>
      </c>
      <c r="E12764">
        <v>82.543999999999997</v>
      </c>
    </row>
    <row r="12765" spans="1:5">
      <c r="A12765" s="26">
        <v>44637</v>
      </c>
      <c r="B12765" s="29">
        <v>0.91162037037037036</v>
      </c>
      <c r="C12765">
        <v>1647553965</v>
      </c>
      <c r="D12765">
        <v>91.411000000000001</v>
      </c>
      <c r="E12765">
        <v>91.405000000000001</v>
      </c>
    </row>
    <row r="12766" spans="1:5">
      <c r="A12766" s="26">
        <v>44637</v>
      </c>
      <c r="B12766" s="29">
        <v>0.9116319444444444</v>
      </c>
      <c r="C12766">
        <v>1647553966</v>
      </c>
      <c r="D12766">
        <v>81.394999999999996</v>
      </c>
      <c r="E12766">
        <v>81.396000000000001</v>
      </c>
    </row>
    <row r="12767" spans="1:5">
      <c r="A12767" s="26">
        <v>44637</v>
      </c>
      <c r="B12767" s="29">
        <v>0.91164351851851855</v>
      </c>
      <c r="C12767">
        <v>1647553967</v>
      </c>
      <c r="D12767">
        <v>82.587000000000003</v>
      </c>
      <c r="E12767">
        <v>82.58</v>
      </c>
    </row>
    <row r="12768" spans="1:5">
      <c r="A12768" s="26">
        <v>44637</v>
      </c>
      <c r="B12768" s="29">
        <v>0.9116550925925927</v>
      </c>
      <c r="C12768">
        <v>1647553968</v>
      </c>
      <c r="D12768">
        <v>81.834999999999994</v>
      </c>
      <c r="E12768">
        <v>81.849000000000004</v>
      </c>
    </row>
    <row r="12769" spans="1:5">
      <c r="A12769" s="26">
        <v>44637</v>
      </c>
      <c r="B12769" s="29">
        <v>0.91166666666666663</v>
      </c>
      <c r="C12769">
        <v>1647553969</v>
      </c>
      <c r="D12769">
        <v>86.59</v>
      </c>
      <c r="E12769">
        <v>86.593000000000004</v>
      </c>
    </row>
    <row r="12770" spans="1:5">
      <c r="A12770" s="26">
        <v>44637</v>
      </c>
      <c r="B12770" s="29">
        <v>0.91167824074074078</v>
      </c>
      <c r="C12770">
        <v>1647553970</v>
      </c>
      <c r="D12770">
        <v>89.293999999999997</v>
      </c>
      <c r="E12770">
        <v>89.292000000000002</v>
      </c>
    </row>
    <row r="12771" spans="1:5">
      <c r="A12771" s="26">
        <v>44637</v>
      </c>
      <c r="B12771" s="29">
        <v>0.91168981481481481</v>
      </c>
      <c r="C12771">
        <v>1647553971</v>
      </c>
      <c r="D12771">
        <v>84.12</v>
      </c>
      <c r="E12771">
        <v>84.114000000000004</v>
      </c>
    </row>
    <row r="12772" spans="1:5">
      <c r="A12772" s="26">
        <v>44637</v>
      </c>
      <c r="B12772" s="29">
        <v>0.91170138888888896</v>
      </c>
      <c r="C12772">
        <v>1647553972</v>
      </c>
      <c r="D12772">
        <v>83.096000000000004</v>
      </c>
      <c r="E12772">
        <v>83.093000000000004</v>
      </c>
    </row>
    <row r="12773" spans="1:5">
      <c r="A12773" s="26">
        <v>44637</v>
      </c>
      <c r="B12773" s="29">
        <v>0.91171296296296289</v>
      </c>
      <c r="C12773">
        <v>1647553973</v>
      </c>
      <c r="D12773">
        <v>79.265000000000001</v>
      </c>
      <c r="E12773">
        <v>79.266999999999996</v>
      </c>
    </row>
    <row r="12774" spans="1:5">
      <c r="A12774" s="26">
        <v>44637</v>
      </c>
      <c r="B12774" s="29">
        <v>0.91172453703703704</v>
      </c>
      <c r="C12774">
        <v>1647553974</v>
      </c>
      <c r="D12774">
        <v>90.914000000000001</v>
      </c>
      <c r="E12774">
        <v>90.91</v>
      </c>
    </row>
    <row r="12775" spans="1:5">
      <c r="A12775" s="26">
        <v>44637</v>
      </c>
      <c r="B12775" s="29">
        <v>0.91173611111111119</v>
      </c>
      <c r="C12775">
        <v>1647553975</v>
      </c>
      <c r="D12775">
        <v>81.412000000000006</v>
      </c>
      <c r="E12775">
        <v>81.411000000000001</v>
      </c>
    </row>
    <row r="12776" spans="1:5">
      <c r="A12776" s="26">
        <v>44637</v>
      </c>
      <c r="B12776" s="29">
        <v>0.91174768518518512</v>
      </c>
      <c r="C12776">
        <v>1647553976</v>
      </c>
      <c r="D12776">
        <v>85.289000000000001</v>
      </c>
      <c r="E12776">
        <v>85.302999999999997</v>
      </c>
    </row>
    <row r="12777" spans="1:5">
      <c r="A12777" s="26">
        <v>44637</v>
      </c>
      <c r="B12777" s="29">
        <v>0.91175925925925927</v>
      </c>
      <c r="C12777">
        <v>1647553977</v>
      </c>
      <c r="D12777">
        <v>85.938000000000002</v>
      </c>
      <c r="E12777">
        <v>85.924999999999997</v>
      </c>
    </row>
    <row r="12778" spans="1:5">
      <c r="A12778" s="26">
        <v>44637</v>
      </c>
      <c r="B12778" s="29">
        <v>0.91177083333333331</v>
      </c>
      <c r="C12778">
        <v>1647553978</v>
      </c>
      <c r="D12778">
        <v>79.372</v>
      </c>
      <c r="E12778">
        <v>79.373000000000005</v>
      </c>
    </row>
    <row r="12779" spans="1:5">
      <c r="A12779" s="26">
        <v>44637</v>
      </c>
      <c r="B12779" s="29">
        <v>0.91178240740740746</v>
      </c>
      <c r="C12779">
        <v>1647553979</v>
      </c>
      <c r="D12779">
        <v>88.085999999999999</v>
      </c>
      <c r="E12779">
        <v>88.084999999999994</v>
      </c>
    </row>
    <row r="12780" spans="1:5">
      <c r="A12780" s="26">
        <v>44637</v>
      </c>
      <c r="B12780" s="29">
        <v>0.91179398148148139</v>
      </c>
      <c r="C12780">
        <v>1647553980</v>
      </c>
      <c r="D12780">
        <v>83.757999999999996</v>
      </c>
      <c r="E12780">
        <v>83.759</v>
      </c>
    </row>
    <row r="12781" spans="1:5">
      <c r="A12781" s="26">
        <v>44637</v>
      </c>
      <c r="B12781" s="29">
        <v>0.91180555555555554</v>
      </c>
      <c r="C12781">
        <v>1647553981</v>
      </c>
      <c r="D12781">
        <v>53.075000000000003</v>
      </c>
      <c r="E12781">
        <v>53.08</v>
      </c>
    </row>
    <row r="12782" spans="1:5">
      <c r="A12782" s="26">
        <v>44637</v>
      </c>
      <c r="B12782" s="29">
        <v>0.91181712962962969</v>
      </c>
      <c r="C12782">
        <v>1647553982</v>
      </c>
      <c r="D12782">
        <v>47.197000000000003</v>
      </c>
      <c r="E12782">
        <v>47.197000000000003</v>
      </c>
    </row>
    <row r="12783" spans="1:5">
      <c r="A12783" s="26">
        <v>44637</v>
      </c>
      <c r="B12783" s="29">
        <v>0.91182870370370372</v>
      </c>
      <c r="C12783">
        <v>1647553983</v>
      </c>
      <c r="D12783">
        <v>91.741</v>
      </c>
      <c r="E12783">
        <v>91.741</v>
      </c>
    </row>
    <row r="12784" spans="1:5">
      <c r="A12784" s="26">
        <v>44637</v>
      </c>
      <c r="B12784" s="29">
        <v>0.91184027777777776</v>
      </c>
      <c r="C12784">
        <v>1647553984</v>
      </c>
      <c r="D12784">
        <v>66.498000000000005</v>
      </c>
      <c r="E12784">
        <v>66.495000000000005</v>
      </c>
    </row>
    <row r="12785" spans="1:5">
      <c r="A12785" s="26">
        <v>44637</v>
      </c>
      <c r="B12785" s="29">
        <v>0.9118518518518518</v>
      </c>
      <c r="C12785">
        <v>1647553985</v>
      </c>
      <c r="D12785">
        <v>84.683000000000007</v>
      </c>
      <c r="E12785">
        <v>84.679000000000002</v>
      </c>
    </row>
    <row r="12786" spans="1:5">
      <c r="A12786" s="26">
        <v>44637</v>
      </c>
      <c r="B12786" s="29">
        <v>0.91186342592592595</v>
      </c>
      <c r="C12786">
        <v>1647553986</v>
      </c>
      <c r="D12786">
        <v>76.944999999999993</v>
      </c>
      <c r="E12786">
        <v>76.951999999999998</v>
      </c>
    </row>
    <row r="12787" spans="1:5">
      <c r="A12787" s="26">
        <v>44637</v>
      </c>
      <c r="B12787" s="29">
        <v>0.9118750000000001</v>
      </c>
      <c r="C12787">
        <v>1647553987</v>
      </c>
      <c r="D12787">
        <v>83.138999999999996</v>
      </c>
      <c r="E12787">
        <v>83.135999999999996</v>
      </c>
    </row>
    <row r="12788" spans="1:5">
      <c r="A12788" s="26">
        <v>44637</v>
      </c>
      <c r="B12788" s="29">
        <v>0.91188657407407403</v>
      </c>
      <c r="C12788">
        <v>1647553988</v>
      </c>
      <c r="D12788">
        <v>91.483999999999995</v>
      </c>
      <c r="E12788">
        <v>91.48</v>
      </c>
    </row>
    <row r="12789" spans="1:5">
      <c r="A12789" s="26">
        <v>44637</v>
      </c>
      <c r="B12789" s="29">
        <v>0.91189814814814818</v>
      </c>
      <c r="C12789">
        <v>1647553989</v>
      </c>
      <c r="D12789">
        <v>87.403000000000006</v>
      </c>
      <c r="E12789">
        <v>87.403999999999996</v>
      </c>
    </row>
    <row r="12790" spans="1:5">
      <c r="A12790" s="26">
        <v>44637</v>
      </c>
      <c r="B12790" s="29">
        <v>0.91190972222222222</v>
      </c>
      <c r="C12790">
        <v>1647553990</v>
      </c>
      <c r="D12790">
        <v>90.772999999999996</v>
      </c>
      <c r="E12790">
        <v>90.77</v>
      </c>
    </row>
    <row r="12791" spans="1:5">
      <c r="A12791" s="26">
        <v>44637</v>
      </c>
      <c r="B12791" s="29">
        <v>0.91192129629629637</v>
      </c>
      <c r="C12791">
        <v>1647553991</v>
      </c>
      <c r="D12791">
        <v>85.555000000000007</v>
      </c>
      <c r="E12791">
        <v>85.552999999999997</v>
      </c>
    </row>
    <row r="12792" spans="1:5">
      <c r="A12792" s="26">
        <v>44637</v>
      </c>
      <c r="B12792" s="29">
        <v>0.9119328703703703</v>
      </c>
      <c r="C12792">
        <v>1647553992</v>
      </c>
      <c r="D12792">
        <v>87.144000000000005</v>
      </c>
      <c r="E12792">
        <v>87.14</v>
      </c>
    </row>
    <row r="12793" spans="1:5">
      <c r="A12793" s="26">
        <v>44637</v>
      </c>
      <c r="B12793" s="29">
        <v>0.91194444444444445</v>
      </c>
      <c r="C12793">
        <v>1647553993</v>
      </c>
      <c r="D12793">
        <v>86.718000000000004</v>
      </c>
      <c r="E12793">
        <v>86.728999999999999</v>
      </c>
    </row>
    <row r="12794" spans="1:5">
      <c r="A12794" s="26">
        <v>44637</v>
      </c>
      <c r="B12794" s="29">
        <v>0.9119560185185186</v>
      </c>
      <c r="C12794">
        <v>1647553994</v>
      </c>
      <c r="D12794">
        <v>76.323999999999998</v>
      </c>
      <c r="E12794">
        <v>76.322000000000003</v>
      </c>
    </row>
    <row r="12795" spans="1:5">
      <c r="A12795" s="26">
        <v>44637</v>
      </c>
      <c r="B12795" s="29">
        <v>0.91196759259259252</v>
      </c>
      <c r="C12795">
        <v>1647553995</v>
      </c>
      <c r="D12795">
        <v>91.891999999999996</v>
      </c>
      <c r="E12795">
        <v>91.894999999999996</v>
      </c>
    </row>
    <row r="12796" spans="1:5">
      <c r="A12796" s="26">
        <v>44637</v>
      </c>
      <c r="B12796" s="29">
        <v>0.91197916666666667</v>
      </c>
      <c r="C12796">
        <v>1647553996</v>
      </c>
      <c r="D12796">
        <v>85.239000000000004</v>
      </c>
      <c r="E12796">
        <v>85.233000000000004</v>
      </c>
    </row>
    <row r="12797" spans="1:5">
      <c r="A12797" s="26">
        <v>44637</v>
      </c>
      <c r="B12797" s="29">
        <v>0.91199074074074071</v>
      </c>
      <c r="C12797">
        <v>1647553997</v>
      </c>
      <c r="D12797">
        <v>75.105999999999995</v>
      </c>
      <c r="E12797">
        <v>75.113</v>
      </c>
    </row>
    <row r="12798" spans="1:5">
      <c r="A12798" s="26">
        <v>44637</v>
      </c>
      <c r="B12798" s="29">
        <v>0.91200231481481486</v>
      </c>
      <c r="C12798">
        <v>1647553998</v>
      </c>
      <c r="D12798">
        <v>86.234999999999999</v>
      </c>
      <c r="E12798">
        <v>86.234999999999999</v>
      </c>
    </row>
    <row r="12799" spans="1:5">
      <c r="A12799" s="26">
        <v>44637</v>
      </c>
      <c r="B12799" s="29">
        <v>0.91201388888888879</v>
      </c>
      <c r="C12799">
        <v>1647553999</v>
      </c>
      <c r="D12799">
        <v>81.671000000000006</v>
      </c>
      <c r="E12799">
        <v>81.668999999999997</v>
      </c>
    </row>
    <row r="12800" spans="1:5">
      <c r="A12800" s="26">
        <v>44637</v>
      </c>
      <c r="B12800" s="29">
        <v>0.91202546296296294</v>
      </c>
      <c r="C12800">
        <v>1647554000</v>
      </c>
      <c r="D12800">
        <v>93.1</v>
      </c>
      <c r="E12800">
        <v>93.096000000000004</v>
      </c>
    </row>
    <row r="12801" spans="1:5">
      <c r="A12801" s="26">
        <v>44637</v>
      </c>
      <c r="B12801" s="29">
        <v>0.91203703703703709</v>
      </c>
      <c r="C12801">
        <v>1647554001</v>
      </c>
      <c r="D12801">
        <v>86.974000000000004</v>
      </c>
      <c r="E12801">
        <v>86.989000000000004</v>
      </c>
    </row>
    <row r="12802" spans="1:5">
      <c r="A12802" s="26">
        <v>44637</v>
      </c>
      <c r="B12802" s="29">
        <v>0.91204861111111113</v>
      </c>
      <c r="C12802">
        <v>1647554002</v>
      </c>
      <c r="D12802">
        <v>79.42</v>
      </c>
      <c r="E12802">
        <v>79.414000000000001</v>
      </c>
    </row>
    <row r="12803" spans="1:5">
      <c r="A12803" s="26">
        <v>44637</v>
      </c>
      <c r="B12803" s="29">
        <v>0.91206018518518517</v>
      </c>
      <c r="C12803">
        <v>1647554003</v>
      </c>
      <c r="D12803">
        <v>81.305000000000007</v>
      </c>
      <c r="E12803">
        <v>81.311000000000007</v>
      </c>
    </row>
    <row r="12804" spans="1:5">
      <c r="A12804" s="26">
        <v>44637</v>
      </c>
      <c r="B12804" s="29">
        <v>0.91207175925925921</v>
      </c>
      <c r="C12804">
        <v>1647554004</v>
      </c>
      <c r="D12804">
        <v>89.676000000000002</v>
      </c>
      <c r="E12804">
        <v>89.665999999999997</v>
      </c>
    </row>
    <row r="12805" spans="1:5">
      <c r="A12805" s="26">
        <v>44637</v>
      </c>
      <c r="B12805" s="29">
        <v>0.91208333333333336</v>
      </c>
      <c r="C12805">
        <v>1647554005</v>
      </c>
      <c r="D12805">
        <v>74.605000000000004</v>
      </c>
      <c r="E12805">
        <v>74.602999999999994</v>
      </c>
    </row>
    <row r="12806" spans="1:5">
      <c r="A12806" s="26">
        <v>44637</v>
      </c>
      <c r="B12806" s="29">
        <v>0.91209490740740751</v>
      </c>
      <c r="C12806">
        <v>1647554006</v>
      </c>
      <c r="D12806">
        <v>82.641999999999996</v>
      </c>
      <c r="E12806">
        <v>82.647000000000006</v>
      </c>
    </row>
    <row r="12807" spans="1:5">
      <c r="A12807" s="26">
        <v>44637</v>
      </c>
      <c r="B12807" s="29">
        <v>0.91210648148148143</v>
      </c>
      <c r="C12807">
        <v>1647554007</v>
      </c>
      <c r="D12807">
        <v>82.275999999999996</v>
      </c>
      <c r="E12807">
        <v>82.275000000000006</v>
      </c>
    </row>
    <row r="12808" spans="1:5">
      <c r="A12808" s="26">
        <v>44637</v>
      </c>
      <c r="B12808" s="29">
        <v>0.91211805555555558</v>
      </c>
      <c r="C12808">
        <v>1647554008</v>
      </c>
      <c r="D12808">
        <v>90.623999999999995</v>
      </c>
      <c r="E12808">
        <v>90.62</v>
      </c>
    </row>
    <row r="12809" spans="1:5">
      <c r="A12809" s="26">
        <v>44637</v>
      </c>
      <c r="B12809" s="29">
        <v>0.91212962962962962</v>
      </c>
      <c r="C12809">
        <v>1647554009</v>
      </c>
      <c r="D12809">
        <v>75.191000000000003</v>
      </c>
      <c r="E12809">
        <v>75.194000000000003</v>
      </c>
    </row>
    <row r="12810" spans="1:5">
      <c r="A12810" s="26">
        <v>44637</v>
      </c>
      <c r="B12810" s="29">
        <v>0.91214120370370377</v>
      </c>
      <c r="C12810">
        <v>1647554010</v>
      </c>
      <c r="D12810">
        <v>50.72</v>
      </c>
      <c r="E12810">
        <v>50.720999999999997</v>
      </c>
    </row>
    <row r="12811" spans="1:5">
      <c r="A12811" s="26">
        <v>44637</v>
      </c>
      <c r="B12811" s="29">
        <v>0.9121527777777777</v>
      </c>
      <c r="C12811">
        <v>1647554011</v>
      </c>
      <c r="D12811">
        <v>65.552999999999997</v>
      </c>
      <c r="E12811">
        <v>65.555999999999997</v>
      </c>
    </row>
    <row r="12812" spans="1:5">
      <c r="A12812" s="26">
        <v>44637</v>
      </c>
      <c r="B12812" s="29">
        <v>0.91216435185185185</v>
      </c>
      <c r="C12812">
        <v>1647554012</v>
      </c>
      <c r="D12812">
        <v>69.813000000000002</v>
      </c>
      <c r="E12812">
        <v>69.805999999999997</v>
      </c>
    </row>
    <row r="12813" spans="1:5">
      <c r="A12813" s="26">
        <v>44637</v>
      </c>
      <c r="B12813" s="29">
        <v>0.912175925925926</v>
      </c>
      <c r="C12813">
        <v>1647554013</v>
      </c>
      <c r="D12813">
        <v>90.106999999999999</v>
      </c>
      <c r="E12813">
        <v>90.105000000000004</v>
      </c>
    </row>
    <row r="12814" spans="1:5">
      <c r="A12814" s="26">
        <v>44637</v>
      </c>
      <c r="B12814" s="29">
        <v>0.91218749999999993</v>
      </c>
      <c r="C12814">
        <v>1647554014</v>
      </c>
      <c r="D12814">
        <v>81.709000000000003</v>
      </c>
      <c r="E12814">
        <v>81.704999999999998</v>
      </c>
    </row>
    <row r="12815" spans="1:5">
      <c r="A12815" s="26">
        <v>44637</v>
      </c>
      <c r="B12815" s="29">
        <v>0.91219907407407408</v>
      </c>
      <c r="C12815">
        <v>1647554015</v>
      </c>
      <c r="D12815">
        <v>77.48</v>
      </c>
      <c r="E12815">
        <v>77.484999999999999</v>
      </c>
    </row>
    <row r="12816" spans="1:5">
      <c r="A12816" s="26">
        <v>44637</v>
      </c>
      <c r="B12816" s="29">
        <v>0.91221064814814812</v>
      </c>
      <c r="C12816">
        <v>1647554016</v>
      </c>
      <c r="D12816">
        <v>86.271000000000001</v>
      </c>
      <c r="E12816">
        <v>86.281000000000006</v>
      </c>
    </row>
    <row r="12817" spans="1:5">
      <c r="A12817" s="26">
        <v>44637</v>
      </c>
      <c r="B12817" s="29">
        <v>0.91222222222222227</v>
      </c>
      <c r="C12817">
        <v>1647554017</v>
      </c>
      <c r="D12817">
        <v>82.414000000000001</v>
      </c>
      <c r="E12817">
        <v>82.406999999999996</v>
      </c>
    </row>
    <row r="12818" spans="1:5">
      <c r="A12818" s="26">
        <v>44637</v>
      </c>
      <c r="B12818" s="29">
        <v>0.9122337962962962</v>
      </c>
      <c r="C12818">
        <v>1647554018</v>
      </c>
      <c r="D12818">
        <v>76.510999999999996</v>
      </c>
      <c r="E12818">
        <v>76.507999999999996</v>
      </c>
    </row>
    <row r="12819" spans="1:5">
      <c r="A12819" s="26">
        <v>44637</v>
      </c>
      <c r="B12819" s="29">
        <v>0.91224537037037035</v>
      </c>
      <c r="C12819">
        <v>1647554019</v>
      </c>
      <c r="D12819">
        <v>86.188999999999993</v>
      </c>
      <c r="E12819">
        <v>86.194999999999993</v>
      </c>
    </row>
    <row r="12820" spans="1:5">
      <c r="A12820" s="26">
        <v>44637</v>
      </c>
      <c r="B12820" s="29">
        <v>0.9122569444444445</v>
      </c>
      <c r="C12820">
        <v>1647554020</v>
      </c>
      <c r="D12820">
        <v>87.637</v>
      </c>
      <c r="E12820">
        <v>87.643000000000001</v>
      </c>
    </row>
    <row r="12821" spans="1:5">
      <c r="A12821" s="26">
        <v>44637</v>
      </c>
      <c r="B12821" s="29">
        <v>0.91226851851851853</v>
      </c>
      <c r="C12821">
        <v>1647554021</v>
      </c>
      <c r="D12821">
        <v>72.881</v>
      </c>
      <c r="E12821">
        <v>72.876999999999995</v>
      </c>
    </row>
    <row r="12822" spans="1:5">
      <c r="A12822" s="26">
        <v>44637</v>
      </c>
      <c r="B12822" s="29">
        <v>0.91228009259259257</v>
      </c>
      <c r="C12822">
        <v>1647554022</v>
      </c>
      <c r="D12822">
        <v>77.013000000000005</v>
      </c>
      <c r="E12822">
        <v>77.001999999999995</v>
      </c>
    </row>
    <row r="12823" spans="1:5">
      <c r="A12823" s="26">
        <v>44637</v>
      </c>
      <c r="B12823" s="29">
        <v>0.91229166666666661</v>
      </c>
      <c r="C12823">
        <v>1647554023</v>
      </c>
      <c r="D12823">
        <v>92.093999999999994</v>
      </c>
      <c r="E12823">
        <v>92.097999999999999</v>
      </c>
    </row>
    <row r="12824" spans="1:5">
      <c r="A12824" s="26">
        <v>44637</v>
      </c>
      <c r="B12824" s="29">
        <v>0.91230324074074076</v>
      </c>
      <c r="C12824">
        <v>1647554024</v>
      </c>
      <c r="D12824">
        <v>80.522000000000006</v>
      </c>
      <c r="E12824">
        <v>80.513999999999996</v>
      </c>
    </row>
    <row r="12825" spans="1:5">
      <c r="A12825" s="26">
        <v>44637</v>
      </c>
      <c r="B12825" s="29">
        <v>0.91231481481481491</v>
      </c>
      <c r="C12825">
        <v>1647554025</v>
      </c>
      <c r="D12825">
        <v>74.218999999999994</v>
      </c>
      <c r="E12825">
        <v>74.224000000000004</v>
      </c>
    </row>
    <row r="12826" spans="1:5">
      <c r="A12826" s="26">
        <v>44637</v>
      </c>
      <c r="B12826" s="29">
        <v>0.91232638888888884</v>
      </c>
      <c r="C12826">
        <v>1647554026</v>
      </c>
      <c r="D12826">
        <v>89.293000000000006</v>
      </c>
      <c r="E12826">
        <v>89.298000000000002</v>
      </c>
    </row>
    <row r="12827" spans="1:5">
      <c r="A12827" s="26">
        <v>44637</v>
      </c>
      <c r="B12827" s="29">
        <v>0.91233796296296299</v>
      </c>
      <c r="C12827">
        <v>1647554027</v>
      </c>
      <c r="D12827">
        <v>89.278000000000006</v>
      </c>
      <c r="E12827">
        <v>89.281000000000006</v>
      </c>
    </row>
    <row r="12828" spans="1:5">
      <c r="A12828" s="26">
        <v>44637</v>
      </c>
      <c r="B12828" s="29">
        <v>0.91234953703703703</v>
      </c>
      <c r="C12828">
        <v>1647554028</v>
      </c>
      <c r="D12828">
        <v>84.293999999999997</v>
      </c>
      <c r="E12828">
        <v>84.293000000000006</v>
      </c>
    </row>
    <row r="12829" spans="1:5">
      <c r="A12829" s="26">
        <v>44637</v>
      </c>
      <c r="B12829" s="29">
        <v>0.91236111111111118</v>
      </c>
      <c r="C12829">
        <v>1647554029</v>
      </c>
      <c r="D12829">
        <v>96.891999999999996</v>
      </c>
      <c r="E12829">
        <v>96.888999999999996</v>
      </c>
    </row>
    <row r="12830" spans="1:5">
      <c r="A12830" s="26">
        <v>44637</v>
      </c>
      <c r="B12830" s="29">
        <v>0.91237268518518511</v>
      </c>
      <c r="C12830">
        <v>1647554030</v>
      </c>
      <c r="D12830">
        <v>76.283000000000001</v>
      </c>
      <c r="E12830">
        <v>76.278000000000006</v>
      </c>
    </row>
    <row r="12831" spans="1:5">
      <c r="A12831" s="26">
        <v>44637</v>
      </c>
      <c r="B12831" s="29">
        <v>0.91238425925925926</v>
      </c>
      <c r="C12831">
        <v>1647554031</v>
      </c>
      <c r="D12831">
        <v>90.721999999999994</v>
      </c>
      <c r="E12831">
        <v>90.727000000000004</v>
      </c>
    </row>
    <row r="12832" spans="1:5">
      <c r="A12832" s="26">
        <v>44637</v>
      </c>
      <c r="B12832" s="29">
        <v>0.91239583333333341</v>
      </c>
      <c r="C12832">
        <v>1647554032</v>
      </c>
      <c r="D12832">
        <v>79.778999999999996</v>
      </c>
      <c r="E12832">
        <v>79.786000000000001</v>
      </c>
    </row>
    <row r="12833" spans="1:5">
      <c r="A12833" s="26">
        <v>44637</v>
      </c>
      <c r="B12833" s="29">
        <v>0.91240740740740733</v>
      </c>
      <c r="C12833">
        <v>1647554033</v>
      </c>
      <c r="D12833">
        <v>87.48</v>
      </c>
      <c r="E12833">
        <v>87.478999999999999</v>
      </c>
    </row>
    <row r="12834" spans="1:5">
      <c r="A12834" s="26">
        <v>44637</v>
      </c>
      <c r="B12834" s="29">
        <v>0.91241898148148148</v>
      </c>
      <c r="C12834">
        <v>1647554034</v>
      </c>
      <c r="D12834">
        <v>81.968999999999994</v>
      </c>
      <c r="E12834">
        <v>81.965000000000003</v>
      </c>
    </row>
    <row r="12835" spans="1:5">
      <c r="A12835" s="26">
        <v>44637</v>
      </c>
      <c r="B12835" s="29">
        <v>0.91243055555555552</v>
      </c>
      <c r="C12835">
        <v>1647554035</v>
      </c>
      <c r="D12835">
        <v>82.953999999999994</v>
      </c>
      <c r="E12835">
        <v>82.963999999999999</v>
      </c>
    </row>
    <row r="12836" spans="1:5">
      <c r="A12836" s="26">
        <v>44637</v>
      </c>
      <c r="B12836" s="29">
        <v>0.91244212962962967</v>
      </c>
      <c r="C12836">
        <v>1647554036</v>
      </c>
      <c r="D12836">
        <v>82.427999999999997</v>
      </c>
      <c r="E12836">
        <v>82.423000000000002</v>
      </c>
    </row>
    <row r="12837" spans="1:5">
      <c r="A12837" s="26">
        <v>44637</v>
      </c>
      <c r="B12837" s="29">
        <v>0.9124537037037036</v>
      </c>
      <c r="C12837">
        <v>1647554037</v>
      </c>
      <c r="D12837">
        <v>83.427999999999997</v>
      </c>
      <c r="E12837">
        <v>83.427999999999997</v>
      </c>
    </row>
    <row r="12838" spans="1:5">
      <c r="A12838" s="26">
        <v>44637</v>
      </c>
      <c r="B12838" s="29">
        <v>0.91246527777777775</v>
      </c>
      <c r="C12838">
        <v>1647554038</v>
      </c>
      <c r="D12838">
        <v>85.179000000000002</v>
      </c>
      <c r="E12838">
        <v>85.17</v>
      </c>
    </row>
    <row r="12839" spans="1:5">
      <c r="A12839" s="26">
        <v>44637</v>
      </c>
      <c r="B12839" s="29">
        <v>0.9124768518518519</v>
      </c>
      <c r="C12839">
        <v>1647554039</v>
      </c>
      <c r="D12839">
        <v>89.117000000000004</v>
      </c>
      <c r="E12839">
        <v>89.114999999999995</v>
      </c>
    </row>
    <row r="12840" spans="1:5">
      <c r="A12840" s="26">
        <v>44637</v>
      </c>
      <c r="B12840" s="29">
        <v>0.91248842592592594</v>
      </c>
      <c r="C12840">
        <v>1647554040</v>
      </c>
      <c r="D12840">
        <v>81.518000000000001</v>
      </c>
      <c r="E12840">
        <v>81.524000000000001</v>
      </c>
    </row>
    <row r="12841" spans="1:5">
      <c r="A12841" s="26">
        <v>44637</v>
      </c>
      <c r="B12841" s="29">
        <v>0.91249999999999998</v>
      </c>
      <c r="C12841">
        <v>1647554041</v>
      </c>
      <c r="D12841">
        <v>82.697999999999993</v>
      </c>
      <c r="E12841">
        <v>82.701999999999998</v>
      </c>
    </row>
    <row r="12842" spans="1:5">
      <c r="A12842" s="26">
        <v>44637</v>
      </c>
      <c r="B12842" s="29">
        <v>0.91251157407407402</v>
      </c>
      <c r="C12842">
        <v>1647554042</v>
      </c>
      <c r="D12842">
        <v>92.021000000000001</v>
      </c>
      <c r="E12842">
        <v>92.024000000000001</v>
      </c>
    </row>
    <row r="12843" spans="1:5">
      <c r="A12843" s="26">
        <v>44637</v>
      </c>
      <c r="B12843" s="29">
        <v>0.91252314814814817</v>
      </c>
      <c r="C12843">
        <v>1647554043</v>
      </c>
      <c r="D12843">
        <v>80.867000000000004</v>
      </c>
      <c r="E12843">
        <v>80.86</v>
      </c>
    </row>
    <row r="12844" spans="1:5">
      <c r="A12844" s="26">
        <v>44637</v>
      </c>
      <c r="B12844" s="29">
        <v>0.91253472222222232</v>
      </c>
      <c r="C12844">
        <v>1647554044</v>
      </c>
      <c r="D12844">
        <v>91.789000000000001</v>
      </c>
      <c r="E12844">
        <v>91.778000000000006</v>
      </c>
    </row>
    <row r="12845" spans="1:5">
      <c r="A12845" s="26">
        <v>44637</v>
      </c>
      <c r="B12845" s="29">
        <v>0.91254629629629624</v>
      </c>
      <c r="C12845">
        <v>1647554045</v>
      </c>
      <c r="D12845">
        <v>83.506</v>
      </c>
      <c r="E12845">
        <v>83.51</v>
      </c>
    </row>
    <row r="12846" spans="1:5">
      <c r="A12846" s="26">
        <v>44637</v>
      </c>
      <c r="B12846" s="29">
        <v>0.91255787037037039</v>
      </c>
      <c r="C12846">
        <v>1647554046</v>
      </c>
      <c r="D12846">
        <v>79.03</v>
      </c>
      <c r="E12846">
        <v>79.034999999999997</v>
      </c>
    </row>
    <row r="12847" spans="1:5">
      <c r="A12847" s="26">
        <v>44637</v>
      </c>
      <c r="B12847" s="29">
        <v>0.91256944444444443</v>
      </c>
      <c r="C12847">
        <v>1647554047</v>
      </c>
      <c r="D12847">
        <v>80.043999999999997</v>
      </c>
      <c r="E12847">
        <v>80.046000000000006</v>
      </c>
    </row>
    <row r="12848" spans="1:5">
      <c r="A12848" s="26">
        <v>44637</v>
      </c>
      <c r="B12848" s="29">
        <v>0.91258101851851858</v>
      </c>
      <c r="C12848">
        <v>1647554048</v>
      </c>
      <c r="D12848">
        <v>90.962999999999994</v>
      </c>
      <c r="E12848">
        <v>90.96</v>
      </c>
    </row>
    <row r="12849" spans="1:5">
      <c r="A12849" s="26">
        <v>44637</v>
      </c>
      <c r="B12849" s="29">
        <v>0.91259259259259251</v>
      </c>
      <c r="C12849">
        <v>1647554049</v>
      </c>
      <c r="D12849">
        <v>70.62</v>
      </c>
      <c r="E12849">
        <v>70.613</v>
      </c>
    </row>
    <row r="12850" spans="1:5">
      <c r="A12850" s="26">
        <v>44637</v>
      </c>
      <c r="B12850" s="29">
        <v>0.91260416666666666</v>
      </c>
      <c r="C12850">
        <v>1647554050</v>
      </c>
      <c r="D12850">
        <v>88.013000000000005</v>
      </c>
      <c r="E12850">
        <v>88.025999999999996</v>
      </c>
    </row>
    <row r="12851" spans="1:5">
      <c r="A12851" s="26">
        <v>44637</v>
      </c>
      <c r="B12851" s="29">
        <v>0.91261574074074081</v>
      </c>
      <c r="C12851">
        <v>1647554051</v>
      </c>
      <c r="D12851">
        <v>84.844999999999999</v>
      </c>
      <c r="E12851">
        <v>84.85</v>
      </c>
    </row>
    <row r="12852" spans="1:5">
      <c r="A12852" s="26">
        <v>44637</v>
      </c>
      <c r="B12852" s="29">
        <v>0.91262731481481474</v>
      </c>
      <c r="C12852">
        <v>1647554052</v>
      </c>
      <c r="D12852">
        <v>86.866</v>
      </c>
      <c r="E12852">
        <v>86.86</v>
      </c>
    </row>
    <row r="12853" spans="1:5">
      <c r="A12853" s="26">
        <v>44637</v>
      </c>
      <c r="B12853" s="29">
        <v>0.91263888888888889</v>
      </c>
      <c r="C12853">
        <v>1647554053</v>
      </c>
      <c r="D12853">
        <v>85.543000000000006</v>
      </c>
      <c r="E12853">
        <v>85.548000000000002</v>
      </c>
    </row>
    <row r="12854" spans="1:5">
      <c r="A12854" s="26">
        <v>44637</v>
      </c>
      <c r="B12854" s="29">
        <v>0.91265046296296293</v>
      </c>
      <c r="C12854">
        <v>1647554054</v>
      </c>
      <c r="D12854">
        <v>98.778000000000006</v>
      </c>
      <c r="E12854">
        <v>98.765000000000001</v>
      </c>
    </row>
    <row r="12855" spans="1:5">
      <c r="A12855" s="26">
        <v>44637</v>
      </c>
      <c r="B12855" s="29">
        <v>0.91266203703703708</v>
      </c>
      <c r="C12855">
        <v>1647554055</v>
      </c>
      <c r="D12855">
        <v>79.834999999999994</v>
      </c>
      <c r="E12855">
        <v>79.838999999999999</v>
      </c>
    </row>
    <row r="12856" spans="1:5">
      <c r="A12856" s="26">
        <v>44637</v>
      </c>
      <c r="B12856" s="29">
        <v>0.91267361111111101</v>
      </c>
      <c r="C12856">
        <v>1647554056</v>
      </c>
      <c r="D12856">
        <v>79.02</v>
      </c>
      <c r="E12856">
        <v>79.024000000000001</v>
      </c>
    </row>
    <row r="12857" spans="1:5">
      <c r="A12857" s="26">
        <v>44637</v>
      </c>
      <c r="B12857" s="29">
        <v>0.91268518518518515</v>
      </c>
      <c r="C12857">
        <v>1647554057</v>
      </c>
      <c r="D12857">
        <v>88.105999999999995</v>
      </c>
      <c r="E12857">
        <v>88.099000000000004</v>
      </c>
    </row>
    <row r="12858" spans="1:5">
      <c r="A12858" s="26">
        <v>44637</v>
      </c>
      <c r="B12858" s="29">
        <v>0.9126967592592593</v>
      </c>
      <c r="C12858">
        <v>1647554058</v>
      </c>
      <c r="D12858">
        <v>77.081999999999994</v>
      </c>
      <c r="E12858">
        <v>77.076999999999998</v>
      </c>
    </row>
    <row r="12859" spans="1:5">
      <c r="A12859" s="26">
        <v>44637</v>
      </c>
      <c r="B12859" s="29">
        <v>0.91271990740740738</v>
      </c>
      <c r="C12859">
        <v>1647554059</v>
      </c>
      <c r="D12859">
        <v>94.661000000000001</v>
      </c>
      <c r="E12859">
        <v>94.668999999999997</v>
      </c>
    </row>
    <row r="12860" spans="1:5">
      <c r="A12860" s="26">
        <v>44637</v>
      </c>
      <c r="B12860" s="29">
        <v>0.91273148148148142</v>
      </c>
      <c r="C12860">
        <v>1647554060</v>
      </c>
      <c r="D12860">
        <v>88.802000000000007</v>
      </c>
      <c r="E12860">
        <v>88.798000000000002</v>
      </c>
    </row>
    <row r="12861" spans="1:5">
      <c r="A12861" s="26">
        <v>44637</v>
      </c>
      <c r="B12861" s="29">
        <v>0.91274305555555557</v>
      </c>
      <c r="C12861">
        <v>1647554061</v>
      </c>
      <c r="D12861">
        <v>88.268000000000001</v>
      </c>
      <c r="E12861">
        <v>88.265000000000001</v>
      </c>
    </row>
    <row r="12862" spans="1:5">
      <c r="A12862" s="26">
        <v>44637</v>
      </c>
      <c r="B12862" s="29">
        <v>0.91275462962962972</v>
      </c>
      <c r="C12862">
        <v>1647554062</v>
      </c>
      <c r="D12862">
        <v>73.391999999999996</v>
      </c>
      <c r="E12862">
        <v>73.394999999999996</v>
      </c>
    </row>
    <row r="12863" spans="1:5">
      <c r="A12863" s="26">
        <v>44637</v>
      </c>
      <c r="B12863" s="29">
        <v>0.91276620370370365</v>
      </c>
      <c r="C12863">
        <v>1647554063</v>
      </c>
      <c r="D12863">
        <v>38.566000000000003</v>
      </c>
      <c r="E12863">
        <v>38.572000000000003</v>
      </c>
    </row>
    <row r="12864" spans="1:5">
      <c r="A12864" s="26">
        <v>44637</v>
      </c>
      <c r="B12864" s="29">
        <v>0.9127777777777778</v>
      </c>
      <c r="C12864">
        <v>1647554064</v>
      </c>
      <c r="D12864">
        <v>75.11</v>
      </c>
      <c r="E12864">
        <v>75.102000000000004</v>
      </c>
    </row>
    <row r="12865" spans="1:5">
      <c r="A12865" s="26">
        <v>44637</v>
      </c>
      <c r="B12865" s="29">
        <v>0.91278935185185184</v>
      </c>
      <c r="C12865">
        <v>1647554065</v>
      </c>
      <c r="D12865">
        <v>69.186000000000007</v>
      </c>
      <c r="E12865">
        <v>69.185000000000002</v>
      </c>
    </row>
    <row r="12866" spans="1:5">
      <c r="A12866" s="26">
        <v>44637</v>
      </c>
      <c r="B12866" s="29">
        <v>0.91278935185185184</v>
      </c>
      <c r="C12866">
        <v>1647554066</v>
      </c>
      <c r="D12866">
        <v>87.650999999999996</v>
      </c>
      <c r="E12866">
        <v>87.649000000000001</v>
      </c>
    </row>
    <row r="12867" spans="1:5">
      <c r="A12867" s="26">
        <v>44637</v>
      </c>
      <c r="B12867" s="29">
        <v>0.91280092592592599</v>
      </c>
      <c r="C12867">
        <v>1647554067</v>
      </c>
      <c r="D12867">
        <v>86.519000000000005</v>
      </c>
      <c r="E12867">
        <v>86.525999999999996</v>
      </c>
    </row>
    <row r="12868" spans="1:5">
      <c r="A12868" s="26">
        <v>44637</v>
      </c>
      <c r="B12868" s="29">
        <v>0.91281249999999992</v>
      </c>
      <c r="C12868">
        <v>1647554068</v>
      </c>
      <c r="D12868">
        <v>79.956000000000003</v>
      </c>
      <c r="E12868">
        <v>79.954999999999998</v>
      </c>
    </row>
    <row r="12869" spans="1:5">
      <c r="A12869" s="26">
        <v>44637</v>
      </c>
      <c r="B12869" s="29">
        <v>0.91282407407407407</v>
      </c>
      <c r="C12869">
        <v>1647554069</v>
      </c>
      <c r="D12869">
        <v>83.799000000000007</v>
      </c>
      <c r="E12869">
        <v>83.787000000000006</v>
      </c>
    </row>
    <row r="12870" spans="1:5">
      <c r="A12870" s="26">
        <v>44637</v>
      </c>
      <c r="B12870" s="29">
        <v>0.91283564814814822</v>
      </c>
      <c r="C12870">
        <v>1647554070</v>
      </c>
      <c r="D12870">
        <v>90.167000000000002</v>
      </c>
      <c r="E12870">
        <v>90.168999999999997</v>
      </c>
    </row>
    <row r="12871" spans="1:5">
      <c r="A12871" s="26">
        <v>44637</v>
      </c>
      <c r="B12871" s="29">
        <v>0.91284722222222225</v>
      </c>
      <c r="C12871">
        <v>1647554071</v>
      </c>
      <c r="D12871">
        <v>85.366</v>
      </c>
      <c r="E12871">
        <v>85.376000000000005</v>
      </c>
    </row>
    <row r="12872" spans="1:5">
      <c r="A12872" s="26">
        <v>44637</v>
      </c>
      <c r="B12872" s="29">
        <v>0.91285879629629629</v>
      </c>
      <c r="C12872">
        <v>1647554072</v>
      </c>
      <c r="D12872">
        <v>74.078000000000003</v>
      </c>
      <c r="E12872">
        <v>74.075999999999993</v>
      </c>
    </row>
    <row r="12873" spans="1:5">
      <c r="A12873" s="26">
        <v>44637</v>
      </c>
      <c r="B12873" s="29">
        <v>0.91287037037037033</v>
      </c>
      <c r="C12873">
        <v>1647554073</v>
      </c>
      <c r="D12873">
        <v>85.674000000000007</v>
      </c>
      <c r="E12873">
        <v>85.674999999999997</v>
      </c>
    </row>
    <row r="12874" spans="1:5">
      <c r="A12874" s="26">
        <v>44637</v>
      </c>
      <c r="B12874" s="29">
        <v>0.91288194444444448</v>
      </c>
      <c r="C12874">
        <v>1647554074</v>
      </c>
      <c r="D12874">
        <v>84.037000000000006</v>
      </c>
      <c r="E12874">
        <v>84.036000000000001</v>
      </c>
    </row>
    <row r="12875" spans="1:5">
      <c r="A12875" s="26">
        <v>44637</v>
      </c>
      <c r="B12875" s="29">
        <v>0.91289351851851863</v>
      </c>
      <c r="C12875">
        <v>1647554075</v>
      </c>
      <c r="D12875">
        <v>83.91</v>
      </c>
      <c r="E12875">
        <v>83.911000000000001</v>
      </c>
    </row>
    <row r="12876" spans="1:5">
      <c r="A12876" s="26">
        <v>44637</v>
      </c>
      <c r="B12876" s="29">
        <v>0.91290509259259256</v>
      </c>
      <c r="C12876">
        <v>1647554076</v>
      </c>
      <c r="D12876">
        <v>87.132000000000005</v>
      </c>
      <c r="E12876">
        <v>87.126000000000005</v>
      </c>
    </row>
    <row r="12877" spans="1:5">
      <c r="A12877" s="26">
        <v>44637</v>
      </c>
      <c r="B12877" s="29">
        <v>0.91291666666666671</v>
      </c>
      <c r="C12877">
        <v>1647554077</v>
      </c>
      <c r="D12877">
        <v>88.45</v>
      </c>
      <c r="E12877">
        <v>88.453999999999994</v>
      </c>
    </row>
    <row r="12878" spans="1:5">
      <c r="A12878" s="26">
        <v>44637</v>
      </c>
      <c r="B12878" s="29">
        <v>0.91292824074074075</v>
      </c>
      <c r="C12878">
        <v>1647554078</v>
      </c>
      <c r="D12878">
        <v>82.460999999999999</v>
      </c>
      <c r="E12878">
        <v>82.466999999999999</v>
      </c>
    </row>
    <row r="12879" spans="1:5">
      <c r="A12879" s="26">
        <v>44637</v>
      </c>
      <c r="B12879" s="29">
        <v>0.91293981481481479</v>
      </c>
      <c r="C12879">
        <v>1647554079</v>
      </c>
      <c r="D12879">
        <v>93.326999999999998</v>
      </c>
      <c r="E12879">
        <v>93.320999999999998</v>
      </c>
    </row>
    <row r="12880" spans="1:5">
      <c r="A12880" s="26">
        <v>44637</v>
      </c>
      <c r="B12880" s="29">
        <v>0.91295138888888883</v>
      </c>
      <c r="C12880">
        <v>1647554080</v>
      </c>
      <c r="D12880">
        <v>79.798000000000002</v>
      </c>
      <c r="E12880">
        <v>79.795000000000002</v>
      </c>
    </row>
    <row r="12881" spans="1:5">
      <c r="A12881" s="26">
        <v>44637</v>
      </c>
      <c r="B12881" s="29">
        <v>0.91296296296296298</v>
      </c>
      <c r="C12881">
        <v>1647554081</v>
      </c>
      <c r="D12881">
        <v>83.369</v>
      </c>
      <c r="E12881">
        <v>83.372</v>
      </c>
    </row>
    <row r="12882" spans="1:5">
      <c r="A12882" s="26">
        <v>44637</v>
      </c>
      <c r="B12882" s="29">
        <v>0.91297453703703713</v>
      </c>
      <c r="C12882">
        <v>1647554082</v>
      </c>
      <c r="D12882">
        <v>87.325999999999993</v>
      </c>
      <c r="E12882">
        <v>87.316000000000003</v>
      </c>
    </row>
    <row r="12883" spans="1:5">
      <c r="A12883" s="26">
        <v>44637</v>
      </c>
      <c r="B12883" s="29">
        <v>0.91298611111111105</v>
      </c>
      <c r="C12883">
        <v>1647554083</v>
      </c>
      <c r="D12883">
        <v>70.679000000000002</v>
      </c>
      <c r="E12883">
        <v>70.691000000000003</v>
      </c>
    </row>
    <row r="12884" spans="1:5">
      <c r="A12884" s="26">
        <v>44637</v>
      </c>
      <c r="B12884" s="29">
        <v>0.9129976851851852</v>
      </c>
      <c r="C12884">
        <v>1647554084</v>
      </c>
      <c r="D12884">
        <v>60.997</v>
      </c>
      <c r="E12884">
        <v>61</v>
      </c>
    </row>
    <row r="12885" spans="1:5">
      <c r="A12885" s="26">
        <v>44637</v>
      </c>
      <c r="B12885" s="29">
        <v>0.91300925925925924</v>
      </c>
      <c r="C12885">
        <v>1647554085</v>
      </c>
      <c r="D12885">
        <v>76.602000000000004</v>
      </c>
      <c r="E12885">
        <v>76.600999999999999</v>
      </c>
    </row>
    <row r="12886" spans="1:5">
      <c r="A12886" s="26">
        <v>44637</v>
      </c>
      <c r="B12886" s="29">
        <v>0.91302083333333339</v>
      </c>
      <c r="C12886">
        <v>1647554086</v>
      </c>
      <c r="D12886">
        <v>73.852000000000004</v>
      </c>
      <c r="E12886">
        <v>73.850999999999999</v>
      </c>
    </row>
    <row r="12887" spans="1:5">
      <c r="A12887" s="26">
        <v>44637</v>
      </c>
      <c r="B12887" s="29">
        <v>0.91303240740740732</v>
      </c>
      <c r="C12887">
        <v>1647554087</v>
      </c>
      <c r="D12887">
        <v>72.793000000000006</v>
      </c>
      <c r="E12887">
        <v>72.793000000000006</v>
      </c>
    </row>
    <row r="12888" spans="1:5">
      <c r="A12888" s="26">
        <v>44637</v>
      </c>
      <c r="B12888" s="29">
        <v>0.91304398148148147</v>
      </c>
      <c r="C12888">
        <v>1647554088</v>
      </c>
      <c r="D12888">
        <v>84.706000000000003</v>
      </c>
      <c r="E12888">
        <v>84.69</v>
      </c>
    </row>
    <row r="12889" spans="1:5">
      <c r="A12889" s="26">
        <v>44637</v>
      </c>
      <c r="B12889" s="29">
        <v>0.91305555555555562</v>
      </c>
      <c r="C12889">
        <v>1647554089</v>
      </c>
      <c r="D12889">
        <v>84.757999999999996</v>
      </c>
      <c r="E12889">
        <v>84.757999999999996</v>
      </c>
    </row>
    <row r="12890" spans="1:5">
      <c r="A12890" s="26">
        <v>44637</v>
      </c>
      <c r="B12890" s="29">
        <v>0.91306712962962966</v>
      </c>
      <c r="C12890">
        <v>1647554090</v>
      </c>
      <c r="D12890">
        <v>86.073999999999998</v>
      </c>
      <c r="E12890">
        <v>86.084999999999994</v>
      </c>
    </row>
    <row r="12891" spans="1:5">
      <c r="A12891" s="26">
        <v>44637</v>
      </c>
      <c r="B12891" s="29">
        <v>0.9130787037037037</v>
      </c>
      <c r="C12891">
        <v>1647554091</v>
      </c>
      <c r="D12891">
        <v>85.745999999999995</v>
      </c>
      <c r="E12891">
        <v>85.748999999999995</v>
      </c>
    </row>
    <row r="12892" spans="1:5">
      <c r="A12892" s="26">
        <v>44637</v>
      </c>
      <c r="B12892" s="29">
        <v>0.91309027777777774</v>
      </c>
      <c r="C12892">
        <v>1647554092</v>
      </c>
      <c r="D12892">
        <v>73.617000000000004</v>
      </c>
      <c r="E12892">
        <v>73.608999999999995</v>
      </c>
    </row>
    <row r="12893" spans="1:5">
      <c r="A12893" s="26">
        <v>44637</v>
      </c>
      <c r="B12893" s="29">
        <v>0.91310185185185189</v>
      </c>
      <c r="C12893">
        <v>1647554093</v>
      </c>
      <c r="D12893">
        <v>86.613</v>
      </c>
      <c r="E12893">
        <v>86.616</v>
      </c>
    </row>
    <row r="12894" spans="1:5">
      <c r="A12894" s="26">
        <v>44637</v>
      </c>
      <c r="B12894" s="29">
        <v>0.91311342592592604</v>
      </c>
      <c r="C12894">
        <v>1647554094</v>
      </c>
      <c r="D12894">
        <v>79.796000000000006</v>
      </c>
      <c r="E12894">
        <v>79.793999999999997</v>
      </c>
    </row>
    <row r="12895" spans="1:5">
      <c r="A12895" s="26">
        <v>44637</v>
      </c>
      <c r="B12895" s="29">
        <v>0.91312499999999996</v>
      </c>
      <c r="C12895">
        <v>1647554095</v>
      </c>
      <c r="D12895">
        <v>81.316999999999993</v>
      </c>
      <c r="E12895">
        <v>81.320999999999998</v>
      </c>
    </row>
    <row r="12896" spans="1:5">
      <c r="A12896" s="26">
        <v>44637</v>
      </c>
      <c r="B12896" s="29">
        <v>0.91313657407407411</v>
      </c>
      <c r="C12896">
        <v>1647554096</v>
      </c>
      <c r="D12896">
        <v>86.221000000000004</v>
      </c>
      <c r="E12896">
        <v>86.218999999999994</v>
      </c>
    </row>
    <row r="12897" spans="1:5">
      <c r="A12897" s="26">
        <v>44637</v>
      </c>
      <c r="B12897" s="29">
        <v>0.91314814814814815</v>
      </c>
      <c r="C12897">
        <v>1647554097</v>
      </c>
      <c r="D12897">
        <v>88.566999999999993</v>
      </c>
      <c r="E12897">
        <v>88.566000000000003</v>
      </c>
    </row>
    <row r="12898" spans="1:5">
      <c r="A12898" s="26">
        <v>44637</v>
      </c>
      <c r="B12898" s="29">
        <v>0.91315972222222219</v>
      </c>
      <c r="C12898">
        <v>1647554098</v>
      </c>
      <c r="D12898">
        <v>83.225999999999999</v>
      </c>
      <c r="E12898">
        <v>83.234999999999999</v>
      </c>
    </row>
    <row r="12899" spans="1:5">
      <c r="A12899" s="26">
        <v>44637</v>
      </c>
      <c r="B12899" s="29">
        <v>0.91317129629629623</v>
      </c>
      <c r="C12899">
        <v>1647554099</v>
      </c>
      <c r="D12899">
        <v>79.02</v>
      </c>
      <c r="E12899">
        <v>79.007999999999996</v>
      </c>
    </row>
    <row r="12900" spans="1:5">
      <c r="A12900" s="26">
        <v>44637</v>
      </c>
      <c r="B12900" s="29">
        <v>0.91318287037037038</v>
      </c>
      <c r="C12900">
        <v>1647554100</v>
      </c>
      <c r="D12900">
        <v>84.82</v>
      </c>
      <c r="E12900">
        <v>84.832999999999998</v>
      </c>
    </row>
    <row r="12901" spans="1:5">
      <c r="A12901" s="26">
        <v>44637</v>
      </c>
      <c r="B12901" s="29">
        <v>0.91319444444444453</v>
      </c>
      <c r="C12901">
        <v>1647554101</v>
      </c>
      <c r="D12901">
        <v>78.793000000000006</v>
      </c>
      <c r="E12901">
        <v>78.786000000000001</v>
      </c>
    </row>
    <row r="12902" spans="1:5">
      <c r="A12902" s="26">
        <v>44637</v>
      </c>
      <c r="B12902" s="29">
        <v>0.91320601851851846</v>
      </c>
      <c r="C12902">
        <v>1647554102</v>
      </c>
      <c r="D12902">
        <v>75.388999999999996</v>
      </c>
      <c r="E12902">
        <v>75.385000000000005</v>
      </c>
    </row>
    <row r="12903" spans="1:5">
      <c r="A12903" s="26">
        <v>44637</v>
      </c>
      <c r="B12903" s="29">
        <v>0.91321759259259261</v>
      </c>
      <c r="C12903">
        <v>1647554103</v>
      </c>
      <c r="D12903">
        <v>89.710999999999999</v>
      </c>
      <c r="E12903">
        <v>89.710999999999999</v>
      </c>
    </row>
    <row r="12904" spans="1:5">
      <c r="A12904" s="26">
        <v>44637</v>
      </c>
      <c r="B12904" s="29">
        <v>0.91322916666666665</v>
      </c>
      <c r="C12904">
        <v>1647554104</v>
      </c>
      <c r="D12904">
        <v>84.997</v>
      </c>
      <c r="E12904">
        <v>84.995000000000005</v>
      </c>
    </row>
    <row r="12905" spans="1:5">
      <c r="A12905" s="26">
        <v>44637</v>
      </c>
      <c r="B12905" s="29">
        <v>0.9132407407407408</v>
      </c>
      <c r="C12905">
        <v>1647554105</v>
      </c>
      <c r="D12905">
        <v>90.037999999999997</v>
      </c>
      <c r="E12905">
        <v>90.040999999999997</v>
      </c>
    </row>
    <row r="12906" spans="1:5">
      <c r="A12906" s="26">
        <v>44637</v>
      </c>
      <c r="B12906" s="29">
        <v>0.91325231481481473</v>
      </c>
      <c r="C12906">
        <v>1647554106</v>
      </c>
      <c r="D12906">
        <v>87.567999999999998</v>
      </c>
      <c r="E12906">
        <v>87.575999999999993</v>
      </c>
    </row>
    <row r="12907" spans="1:5">
      <c r="A12907" s="26">
        <v>44637</v>
      </c>
      <c r="B12907" s="29">
        <v>0.91326388888888888</v>
      </c>
      <c r="C12907">
        <v>1647554107</v>
      </c>
      <c r="D12907">
        <v>82.602999999999994</v>
      </c>
      <c r="E12907">
        <v>82.597999999999999</v>
      </c>
    </row>
    <row r="12908" spans="1:5">
      <c r="A12908" s="26">
        <v>44637</v>
      </c>
      <c r="B12908" s="29">
        <v>0.91327546296296302</v>
      </c>
      <c r="C12908">
        <v>1647554108</v>
      </c>
      <c r="D12908">
        <v>77.375</v>
      </c>
      <c r="E12908">
        <v>77.373999999999995</v>
      </c>
    </row>
    <row r="12909" spans="1:5">
      <c r="A12909" s="26">
        <v>44637</v>
      </c>
      <c r="B12909" s="29">
        <v>0.91328703703703706</v>
      </c>
      <c r="C12909">
        <v>1647554109</v>
      </c>
      <c r="D12909">
        <v>79.212999999999994</v>
      </c>
      <c r="E12909">
        <v>79.209999999999994</v>
      </c>
    </row>
    <row r="12910" spans="1:5">
      <c r="A12910" s="26">
        <v>44637</v>
      </c>
      <c r="B12910" s="29">
        <v>0.9132986111111111</v>
      </c>
      <c r="C12910">
        <v>1647554110</v>
      </c>
      <c r="D12910">
        <v>93.278999999999996</v>
      </c>
      <c r="E12910">
        <v>93.28</v>
      </c>
    </row>
    <row r="12911" spans="1:5">
      <c r="A12911" s="26">
        <v>44637</v>
      </c>
      <c r="B12911" s="29">
        <v>0.91331018518518514</v>
      </c>
      <c r="C12911">
        <v>1647554111</v>
      </c>
      <c r="D12911">
        <v>88.093000000000004</v>
      </c>
      <c r="E12911">
        <v>88.096999999999994</v>
      </c>
    </row>
    <row r="12912" spans="1:5">
      <c r="A12912" s="26">
        <v>44637</v>
      </c>
      <c r="B12912" s="29">
        <v>0.91332175925925929</v>
      </c>
      <c r="C12912">
        <v>1647554112</v>
      </c>
      <c r="D12912">
        <v>82.055999999999997</v>
      </c>
      <c r="E12912">
        <v>82.063000000000002</v>
      </c>
    </row>
    <row r="12913" spans="1:5">
      <c r="A12913" s="26">
        <v>44637</v>
      </c>
      <c r="B12913" s="29">
        <v>0.91333333333333344</v>
      </c>
      <c r="C12913">
        <v>1647554113</v>
      </c>
      <c r="D12913">
        <v>89.234999999999999</v>
      </c>
      <c r="E12913">
        <v>89.23</v>
      </c>
    </row>
    <row r="12914" spans="1:5">
      <c r="A12914" s="26">
        <v>44637</v>
      </c>
      <c r="B12914" s="29">
        <v>0.91334490740740737</v>
      </c>
      <c r="C12914">
        <v>1647554114</v>
      </c>
      <c r="D12914">
        <v>83.372</v>
      </c>
      <c r="E12914">
        <v>83.367000000000004</v>
      </c>
    </row>
    <row r="12915" spans="1:5">
      <c r="A12915" s="26">
        <v>44637</v>
      </c>
      <c r="B12915" s="29">
        <v>0.91335648148148152</v>
      </c>
      <c r="C12915">
        <v>1647554115</v>
      </c>
      <c r="D12915">
        <v>87.793000000000006</v>
      </c>
      <c r="E12915">
        <v>87.793999999999997</v>
      </c>
    </row>
    <row r="12916" spans="1:5">
      <c r="A12916" s="26">
        <v>44637</v>
      </c>
      <c r="B12916" s="29">
        <v>0.91336805555555556</v>
      </c>
      <c r="C12916">
        <v>1647554116</v>
      </c>
      <c r="D12916">
        <v>84.233999999999995</v>
      </c>
      <c r="E12916">
        <v>84.238</v>
      </c>
    </row>
    <row r="12917" spans="1:5">
      <c r="A12917" s="26">
        <v>44637</v>
      </c>
      <c r="B12917" s="29">
        <v>0.9133796296296296</v>
      </c>
      <c r="C12917">
        <v>1647554117</v>
      </c>
      <c r="D12917">
        <v>92.847999999999999</v>
      </c>
      <c r="E12917">
        <v>92.843999999999994</v>
      </c>
    </row>
    <row r="12918" spans="1:5">
      <c r="A12918" s="26">
        <v>44637</v>
      </c>
      <c r="B12918" s="29">
        <v>0.91339120370370364</v>
      </c>
      <c r="C12918">
        <v>1647554118</v>
      </c>
      <c r="D12918">
        <v>82.1</v>
      </c>
      <c r="E12918">
        <v>82.1</v>
      </c>
    </row>
    <row r="12919" spans="1:5">
      <c r="A12919" s="26">
        <v>44637</v>
      </c>
      <c r="B12919" s="29">
        <v>0.91340277777777779</v>
      </c>
      <c r="C12919">
        <v>1647554119</v>
      </c>
      <c r="D12919">
        <v>84.230999999999995</v>
      </c>
      <c r="E12919">
        <v>84.234999999999999</v>
      </c>
    </row>
    <row r="12920" spans="1:5">
      <c r="A12920" s="26">
        <v>44637</v>
      </c>
      <c r="B12920" s="29">
        <v>0.91341435185185194</v>
      </c>
      <c r="C12920">
        <v>1647554120</v>
      </c>
      <c r="D12920">
        <v>83.876999999999995</v>
      </c>
      <c r="E12920">
        <v>83.876000000000005</v>
      </c>
    </row>
    <row r="12921" spans="1:5">
      <c r="A12921" s="26">
        <v>44637</v>
      </c>
      <c r="B12921" s="29">
        <v>0.91342592592592586</v>
      </c>
      <c r="C12921">
        <v>1647554121</v>
      </c>
      <c r="D12921">
        <v>83.727999999999994</v>
      </c>
      <c r="E12921">
        <v>83.728999999999999</v>
      </c>
    </row>
    <row r="12922" spans="1:5">
      <c r="A12922" s="26">
        <v>44637</v>
      </c>
      <c r="B12922" s="29">
        <v>0.91343750000000001</v>
      </c>
      <c r="C12922">
        <v>1647554122</v>
      </c>
      <c r="D12922">
        <v>81.186000000000007</v>
      </c>
      <c r="E12922">
        <v>81.194000000000003</v>
      </c>
    </row>
    <row r="12923" spans="1:5">
      <c r="A12923" s="26">
        <v>44637</v>
      </c>
      <c r="B12923" s="29">
        <v>0.91344907407407405</v>
      </c>
      <c r="C12923">
        <v>1647554123</v>
      </c>
      <c r="D12923">
        <v>78.180999999999997</v>
      </c>
      <c r="E12923">
        <v>78.171000000000006</v>
      </c>
    </row>
    <row r="12924" spans="1:5">
      <c r="A12924" s="26">
        <v>44637</v>
      </c>
      <c r="B12924" s="29">
        <v>0.9134606481481482</v>
      </c>
      <c r="C12924">
        <v>1647554124</v>
      </c>
      <c r="D12924">
        <v>80.587000000000003</v>
      </c>
      <c r="E12924">
        <v>80.584000000000003</v>
      </c>
    </row>
    <row r="12925" spans="1:5">
      <c r="A12925" s="26">
        <v>44637</v>
      </c>
      <c r="B12925" s="29">
        <v>0.91347222222222213</v>
      </c>
      <c r="C12925">
        <v>1647554125</v>
      </c>
      <c r="D12925">
        <v>82.796999999999997</v>
      </c>
      <c r="E12925">
        <v>82.805000000000007</v>
      </c>
    </row>
    <row r="12926" spans="1:5">
      <c r="A12926" s="26">
        <v>44637</v>
      </c>
      <c r="B12926" s="29">
        <v>0.91348379629629628</v>
      </c>
      <c r="C12926">
        <v>1647554126</v>
      </c>
      <c r="D12926">
        <v>77.399000000000001</v>
      </c>
      <c r="E12926">
        <v>77.397000000000006</v>
      </c>
    </row>
    <row r="12927" spans="1:5">
      <c r="A12927" s="26">
        <v>44637</v>
      </c>
      <c r="B12927" s="29">
        <v>0.91349537037037043</v>
      </c>
      <c r="C12927">
        <v>1647554127</v>
      </c>
      <c r="D12927">
        <v>79.418000000000006</v>
      </c>
      <c r="E12927">
        <v>79.415000000000006</v>
      </c>
    </row>
    <row r="12928" spans="1:5">
      <c r="A12928" s="26">
        <v>44637</v>
      </c>
      <c r="B12928" s="29">
        <v>0.91350694444444447</v>
      </c>
      <c r="C12928">
        <v>1647554128</v>
      </c>
      <c r="D12928">
        <v>88.221999999999994</v>
      </c>
      <c r="E12928">
        <v>88.227999999999994</v>
      </c>
    </row>
    <row r="12929" spans="1:5">
      <c r="A12929" s="26">
        <v>44637</v>
      </c>
      <c r="B12929" s="29">
        <v>0.91351851851851851</v>
      </c>
      <c r="C12929">
        <v>1647554129</v>
      </c>
      <c r="D12929">
        <v>79.498000000000005</v>
      </c>
      <c r="E12929">
        <v>79.498999999999995</v>
      </c>
    </row>
    <row r="12930" spans="1:5">
      <c r="A12930" s="26">
        <v>44637</v>
      </c>
      <c r="B12930" s="29">
        <v>0.91353009259259255</v>
      </c>
      <c r="C12930">
        <v>1647554130</v>
      </c>
      <c r="D12930">
        <v>84.334999999999994</v>
      </c>
      <c r="E12930">
        <v>84.32</v>
      </c>
    </row>
    <row r="12931" spans="1:5">
      <c r="A12931" s="26">
        <v>44637</v>
      </c>
      <c r="B12931" s="29">
        <v>0.9135416666666667</v>
      </c>
      <c r="C12931">
        <v>1647554131</v>
      </c>
      <c r="D12931">
        <v>97.885000000000005</v>
      </c>
      <c r="E12931">
        <v>97.897000000000006</v>
      </c>
    </row>
    <row r="12932" spans="1:5">
      <c r="A12932" s="26">
        <v>44637</v>
      </c>
      <c r="B12932" s="29">
        <v>0.91355324074074085</v>
      </c>
      <c r="C12932">
        <v>1647554132</v>
      </c>
      <c r="D12932">
        <v>81.331999999999994</v>
      </c>
      <c r="E12932">
        <v>81.334999999999994</v>
      </c>
    </row>
    <row r="12933" spans="1:5">
      <c r="A12933" s="26">
        <v>44637</v>
      </c>
      <c r="B12933" s="29">
        <v>0.91356481481481477</v>
      </c>
      <c r="C12933">
        <v>1647554133</v>
      </c>
      <c r="D12933">
        <v>91.507000000000005</v>
      </c>
      <c r="E12933">
        <v>91.498999999999995</v>
      </c>
    </row>
    <row r="12934" spans="1:5">
      <c r="A12934" s="26">
        <v>44637</v>
      </c>
      <c r="B12934" s="29">
        <v>0.91357638888888892</v>
      </c>
      <c r="C12934">
        <v>1647554134</v>
      </c>
      <c r="D12934">
        <v>79.322999999999993</v>
      </c>
      <c r="E12934">
        <v>79.325000000000003</v>
      </c>
    </row>
    <row r="12935" spans="1:5">
      <c r="A12935" s="26">
        <v>44637</v>
      </c>
      <c r="B12935" s="29">
        <v>0.91358796296296296</v>
      </c>
      <c r="C12935">
        <v>1647554135</v>
      </c>
      <c r="D12935">
        <v>83.191999999999993</v>
      </c>
      <c r="E12935">
        <v>83.2</v>
      </c>
    </row>
    <row r="12936" spans="1:5">
      <c r="A12936" s="26">
        <v>44637</v>
      </c>
      <c r="B12936" s="29">
        <v>0.913599537037037</v>
      </c>
      <c r="C12936">
        <v>1647554136</v>
      </c>
      <c r="D12936">
        <v>91.495000000000005</v>
      </c>
      <c r="E12936">
        <v>91.483000000000004</v>
      </c>
    </row>
    <row r="12937" spans="1:5">
      <c r="A12937" s="26">
        <v>44637</v>
      </c>
      <c r="B12937" s="29">
        <v>0.91361111111111104</v>
      </c>
      <c r="C12937">
        <v>1647554137</v>
      </c>
      <c r="D12937">
        <v>91.632999999999996</v>
      </c>
      <c r="E12937">
        <v>91.641999999999996</v>
      </c>
    </row>
    <row r="12938" spans="1:5">
      <c r="A12938" s="26">
        <v>44637</v>
      </c>
      <c r="B12938" s="29">
        <v>0.91362268518518519</v>
      </c>
      <c r="C12938">
        <v>1647554138</v>
      </c>
      <c r="D12938">
        <v>85.391000000000005</v>
      </c>
      <c r="E12938">
        <v>85.388999999999996</v>
      </c>
    </row>
    <row r="12939" spans="1:5">
      <c r="A12939" s="26">
        <v>44637</v>
      </c>
      <c r="B12939" s="29">
        <v>0.91363425925925934</v>
      </c>
      <c r="C12939">
        <v>1647554139</v>
      </c>
      <c r="D12939">
        <v>88.067999999999998</v>
      </c>
      <c r="E12939">
        <v>88.066000000000003</v>
      </c>
    </row>
    <row r="12940" spans="1:5">
      <c r="A12940" s="26">
        <v>44637</v>
      </c>
      <c r="B12940" s="29">
        <v>0.91364583333333327</v>
      </c>
      <c r="C12940">
        <v>1647554140</v>
      </c>
      <c r="D12940">
        <v>91.474000000000004</v>
      </c>
      <c r="E12940">
        <v>91.47</v>
      </c>
    </row>
    <row r="12941" spans="1:5">
      <c r="A12941" s="26">
        <v>44637</v>
      </c>
      <c r="B12941" s="29">
        <v>0.91365740740740742</v>
      </c>
      <c r="C12941">
        <v>1647554141</v>
      </c>
      <c r="D12941">
        <v>81.021000000000001</v>
      </c>
      <c r="E12941">
        <v>81.021000000000001</v>
      </c>
    </row>
    <row r="12942" spans="1:5">
      <c r="A12942" s="26">
        <v>44637</v>
      </c>
      <c r="B12942" s="29">
        <v>0.91366898148148146</v>
      </c>
      <c r="C12942">
        <v>1647554142</v>
      </c>
      <c r="D12942">
        <v>92.950999999999993</v>
      </c>
      <c r="E12942">
        <v>92.953000000000003</v>
      </c>
    </row>
    <row r="12943" spans="1:5">
      <c r="A12943" s="26">
        <v>44637</v>
      </c>
      <c r="B12943" s="29">
        <v>0.91368055555555561</v>
      </c>
      <c r="C12943">
        <v>1647554143</v>
      </c>
      <c r="D12943">
        <v>84.811000000000007</v>
      </c>
      <c r="E12943">
        <v>84.81</v>
      </c>
    </row>
    <row r="12944" spans="1:5">
      <c r="A12944" s="26">
        <v>44637</v>
      </c>
      <c r="B12944" s="29">
        <v>0.91369212962962953</v>
      </c>
      <c r="C12944">
        <v>1647554144</v>
      </c>
      <c r="D12944">
        <v>84.394999999999996</v>
      </c>
      <c r="E12944">
        <v>84.387</v>
      </c>
    </row>
    <row r="12945" spans="1:5">
      <c r="A12945" s="26">
        <v>44637</v>
      </c>
      <c r="B12945" s="29">
        <v>0.91370370370370368</v>
      </c>
      <c r="C12945">
        <v>1647554145</v>
      </c>
      <c r="D12945">
        <v>79.042000000000002</v>
      </c>
      <c r="E12945">
        <v>79.043999999999997</v>
      </c>
    </row>
    <row r="12946" spans="1:5">
      <c r="A12946" s="26">
        <v>44637</v>
      </c>
      <c r="B12946" s="29">
        <v>0.91371527777777783</v>
      </c>
      <c r="C12946">
        <v>1647554146</v>
      </c>
      <c r="D12946">
        <v>89.74</v>
      </c>
      <c r="E12946">
        <v>89.751999999999995</v>
      </c>
    </row>
    <row r="12947" spans="1:5">
      <c r="A12947" s="26">
        <v>44637</v>
      </c>
      <c r="B12947" s="29">
        <v>0.91372685185185187</v>
      </c>
      <c r="C12947">
        <v>1647554147</v>
      </c>
      <c r="D12947">
        <v>82.603999999999999</v>
      </c>
      <c r="E12947">
        <v>82.608999999999995</v>
      </c>
    </row>
    <row r="12948" spans="1:5">
      <c r="A12948" s="26">
        <v>44637</v>
      </c>
      <c r="B12948" s="29">
        <v>0.91373842592592591</v>
      </c>
      <c r="C12948">
        <v>1647554148</v>
      </c>
      <c r="D12948">
        <v>79.176000000000002</v>
      </c>
      <c r="E12948">
        <v>79.173000000000002</v>
      </c>
    </row>
    <row r="12949" spans="1:5">
      <c r="A12949" s="26">
        <v>44637</v>
      </c>
      <c r="B12949" s="29">
        <v>0.91374999999999995</v>
      </c>
      <c r="C12949">
        <v>1647554149</v>
      </c>
      <c r="D12949">
        <v>86.738</v>
      </c>
      <c r="E12949">
        <v>86.724000000000004</v>
      </c>
    </row>
    <row r="12950" spans="1:5">
      <c r="A12950" s="26">
        <v>44637</v>
      </c>
      <c r="B12950" s="29">
        <v>0.9137615740740741</v>
      </c>
      <c r="C12950">
        <v>1647554150</v>
      </c>
      <c r="D12950">
        <v>84.605000000000004</v>
      </c>
      <c r="E12950">
        <v>84.608000000000004</v>
      </c>
    </row>
    <row r="12951" spans="1:5">
      <c r="A12951" s="26">
        <v>44637</v>
      </c>
      <c r="B12951" s="29">
        <v>0.91377314814814825</v>
      </c>
      <c r="C12951">
        <v>1647554151</v>
      </c>
      <c r="D12951">
        <v>83.061000000000007</v>
      </c>
      <c r="E12951">
        <v>83.063000000000002</v>
      </c>
    </row>
    <row r="12952" spans="1:5">
      <c r="A12952" s="26">
        <v>44637</v>
      </c>
      <c r="B12952" s="29">
        <v>0.91378472222222218</v>
      </c>
      <c r="C12952">
        <v>1647554152</v>
      </c>
      <c r="D12952">
        <v>81.287000000000006</v>
      </c>
      <c r="E12952">
        <v>81.289000000000001</v>
      </c>
    </row>
    <row r="12953" spans="1:5">
      <c r="A12953" s="26">
        <v>44637</v>
      </c>
      <c r="B12953" s="29">
        <v>0.91379629629629633</v>
      </c>
      <c r="C12953">
        <v>1647554153</v>
      </c>
      <c r="D12953">
        <v>84.873999999999995</v>
      </c>
      <c r="E12953">
        <v>84.872</v>
      </c>
    </row>
    <row r="12954" spans="1:5">
      <c r="A12954" s="26">
        <v>44637</v>
      </c>
      <c r="B12954" s="29">
        <v>0.91380787037037037</v>
      </c>
      <c r="C12954">
        <v>1647554154</v>
      </c>
      <c r="D12954">
        <v>85.56</v>
      </c>
      <c r="E12954">
        <v>85.561000000000007</v>
      </c>
    </row>
    <row r="12955" spans="1:5">
      <c r="A12955" s="26">
        <v>44637</v>
      </c>
      <c r="B12955" s="29">
        <v>0.91381944444444441</v>
      </c>
      <c r="C12955">
        <v>1647554155</v>
      </c>
      <c r="D12955">
        <v>77.016000000000005</v>
      </c>
      <c r="E12955">
        <v>77.015000000000001</v>
      </c>
    </row>
    <row r="12956" spans="1:5">
      <c r="A12956" s="26">
        <v>44637</v>
      </c>
      <c r="B12956" s="29">
        <v>0.91383101851851845</v>
      </c>
      <c r="C12956">
        <v>1647554156</v>
      </c>
      <c r="D12956">
        <v>82.822000000000003</v>
      </c>
      <c r="E12956">
        <v>82.823999999999998</v>
      </c>
    </row>
    <row r="12957" spans="1:5">
      <c r="A12957" s="26">
        <v>44637</v>
      </c>
      <c r="B12957" s="29">
        <v>0.9138425925925926</v>
      </c>
      <c r="C12957">
        <v>1647554157</v>
      </c>
      <c r="D12957">
        <v>90.753</v>
      </c>
      <c r="E12957">
        <v>90.748999999999995</v>
      </c>
    </row>
    <row r="12958" spans="1:5">
      <c r="A12958" s="26">
        <v>44637</v>
      </c>
      <c r="B12958" s="29">
        <v>0.91385416666666675</v>
      </c>
      <c r="C12958">
        <v>1647554158</v>
      </c>
      <c r="D12958">
        <v>77.114999999999995</v>
      </c>
      <c r="E12958">
        <v>77.122</v>
      </c>
    </row>
    <row r="12959" spans="1:5">
      <c r="A12959" s="26">
        <v>44637</v>
      </c>
      <c r="B12959" s="29">
        <v>0.91386574074074067</v>
      </c>
      <c r="C12959">
        <v>1647554159</v>
      </c>
      <c r="D12959">
        <v>95.475999999999999</v>
      </c>
      <c r="E12959">
        <v>95.471000000000004</v>
      </c>
    </row>
    <row r="12960" spans="1:5">
      <c r="A12960" s="26">
        <v>44637</v>
      </c>
      <c r="B12960" s="29">
        <v>0.91387731481481482</v>
      </c>
      <c r="C12960">
        <v>1647554160</v>
      </c>
      <c r="D12960">
        <v>85.381</v>
      </c>
      <c r="E12960">
        <v>85.375</v>
      </c>
    </row>
    <row r="12961" spans="1:5">
      <c r="A12961" s="26">
        <v>44637</v>
      </c>
      <c r="B12961" s="29">
        <v>0.91388888888888886</v>
      </c>
      <c r="C12961">
        <v>1647554161</v>
      </c>
      <c r="D12961">
        <v>76.992000000000004</v>
      </c>
      <c r="E12961">
        <v>76.995999999999995</v>
      </c>
    </row>
    <row r="12962" spans="1:5">
      <c r="A12962" s="26">
        <v>44637</v>
      </c>
      <c r="B12962" s="29">
        <v>0.91390046296296301</v>
      </c>
      <c r="C12962">
        <v>1647554162</v>
      </c>
      <c r="D12962">
        <v>91.774000000000001</v>
      </c>
      <c r="E12962">
        <v>91.772000000000006</v>
      </c>
    </row>
    <row r="12963" spans="1:5">
      <c r="A12963" s="26">
        <v>44637</v>
      </c>
      <c r="B12963" s="29">
        <v>0.91391203703703694</v>
      </c>
      <c r="C12963">
        <v>1647554163</v>
      </c>
      <c r="D12963">
        <v>84.394999999999996</v>
      </c>
      <c r="E12963">
        <v>84.399000000000001</v>
      </c>
    </row>
    <row r="12964" spans="1:5">
      <c r="A12964" s="26">
        <v>44637</v>
      </c>
      <c r="B12964" s="29">
        <v>0.91392361111111109</v>
      </c>
      <c r="C12964">
        <v>1647554164</v>
      </c>
      <c r="D12964">
        <v>85.022999999999996</v>
      </c>
      <c r="E12964">
        <v>85.031999999999996</v>
      </c>
    </row>
    <row r="12965" spans="1:5">
      <c r="A12965" s="26">
        <v>44637</v>
      </c>
      <c r="B12965" s="29">
        <v>0.91393518518518524</v>
      </c>
      <c r="C12965">
        <v>1647554165</v>
      </c>
      <c r="D12965">
        <v>85.12</v>
      </c>
      <c r="E12965">
        <v>85.111999999999995</v>
      </c>
    </row>
    <row r="12966" spans="1:5">
      <c r="A12966" s="26">
        <v>44637</v>
      </c>
      <c r="B12966" s="29">
        <v>0.91394675925925928</v>
      </c>
      <c r="C12966">
        <v>1647554166</v>
      </c>
      <c r="D12966">
        <v>84.396000000000001</v>
      </c>
      <c r="E12966">
        <v>84.393000000000001</v>
      </c>
    </row>
    <row r="12967" spans="1:5">
      <c r="A12967" s="26">
        <v>44637</v>
      </c>
      <c r="B12967" s="29">
        <v>0.91395833333333332</v>
      </c>
      <c r="C12967">
        <v>1647554167</v>
      </c>
      <c r="D12967">
        <v>83.653999999999996</v>
      </c>
      <c r="E12967">
        <v>83.656000000000006</v>
      </c>
    </row>
    <row r="12968" spans="1:5">
      <c r="A12968" s="26">
        <v>44637</v>
      </c>
      <c r="B12968" s="29">
        <v>0.91396990740740736</v>
      </c>
      <c r="C12968">
        <v>1647554168</v>
      </c>
      <c r="D12968">
        <v>87.905000000000001</v>
      </c>
      <c r="E12968">
        <v>87.909000000000006</v>
      </c>
    </row>
    <row r="12969" spans="1:5">
      <c r="A12969" s="26">
        <v>44637</v>
      </c>
      <c r="B12969" s="29">
        <v>0.91398148148148151</v>
      </c>
      <c r="C12969">
        <v>1647554169</v>
      </c>
      <c r="D12969">
        <v>83.608999999999995</v>
      </c>
      <c r="E12969">
        <v>83.602999999999994</v>
      </c>
    </row>
    <row r="12970" spans="1:5">
      <c r="A12970" s="26">
        <v>44637</v>
      </c>
      <c r="B12970" s="29">
        <v>0.91399305555555566</v>
      </c>
      <c r="C12970">
        <v>1647554170</v>
      </c>
      <c r="D12970">
        <v>94.659000000000006</v>
      </c>
      <c r="E12970">
        <v>94.661000000000001</v>
      </c>
    </row>
    <row r="12971" spans="1:5">
      <c r="A12971" s="26">
        <v>44637</v>
      </c>
      <c r="B12971" s="29">
        <v>0.91400462962962958</v>
      </c>
      <c r="C12971">
        <v>1647554171</v>
      </c>
      <c r="D12971">
        <v>75.534000000000006</v>
      </c>
      <c r="E12971">
        <v>75.534999999999997</v>
      </c>
    </row>
    <row r="12972" spans="1:5">
      <c r="A12972" s="26">
        <v>44637</v>
      </c>
      <c r="B12972" s="29">
        <v>0.91401620370370373</v>
      </c>
      <c r="C12972">
        <v>1647554172</v>
      </c>
      <c r="D12972">
        <v>82.191999999999993</v>
      </c>
      <c r="E12972">
        <v>82.194000000000003</v>
      </c>
    </row>
    <row r="12973" spans="1:5">
      <c r="A12973" s="26">
        <v>44637</v>
      </c>
      <c r="B12973" s="29">
        <v>0.91402777777777777</v>
      </c>
      <c r="C12973">
        <v>1647554173</v>
      </c>
      <c r="D12973">
        <v>72.966999999999999</v>
      </c>
      <c r="E12973">
        <v>72.965999999999994</v>
      </c>
    </row>
    <row r="12974" spans="1:5">
      <c r="A12974" s="26">
        <v>44637</v>
      </c>
      <c r="B12974" s="29">
        <v>0.91403935185185192</v>
      </c>
      <c r="C12974">
        <v>1647554174</v>
      </c>
      <c r="D12974">
        <v>87.01</v>
      </c>
      <c r="E12974">
        <v>87.001999999999995</v>
      </c>
    </row>
    <row r="12975" spans="1:5">
      <c r="A12975" s="26">
        <v>44637</v>
      </c>
      <c r="B12975" s="29">
        <v>0.91405092592592585</v>
      </c>
      <c r="C12975">
        <v>1647554175</v>
      </c>
      <c r="D12975">
        <v>86.989000000000004</v>
      </c>
      <c r="E12975">
        <v>87</v>
      </c>
    </row>
    <row r="12976" spans="1:5">
      <c r="A12976" s="26">
        <v>44637</v>
      </c>
      <c r="B12976" s="29">
        <v>0.91407407407407415</v>
      </c>
      <c r="C12976">
        <v>1647554176</v>
      </c>
      <c r="D12976">
        <v>81.350999999999999</v>
      </c>
      <c r="E12976">
        <v>81.358999999999995</v>
      </c>
    </row>
    <row r="12977" spans="1:5">
      <c r="A12977" s="26">
        <v>44637</v>
      </c>
      <c r="B12977" s="29">
        <v>0.91408564814814808</v>
      </c>
      <c r="C12977">
        <v>1647554177</v>
      </c>
      <c r="D12977">
        <v>92.397999999999996</v>
      </c>
      <c r="E12977">
        <v>92.39</v>
      </c>
    </row>
    <row r="12978" spans="1:5">
      <c r="A12978" s="26">
        <v>44637</v>
      </c>
      <c r="B12978" s="29">
        <v>0.91409722222222223</v>
      </c>
      <c r="C12978">
        <v>1647554178</v>
      </c>
      <c r="D12978">
        <v>85.188000000000002</v>
      </c>
      <c r="E12978">
        <v>85.188999999999993</v>
      </c>
    </row>
    <row r="12979" spans="1:5">
      <c r="A12979" s="26">
        <v>44637</v>
      </c>
      <c r="B12979" s="29">
        <v>0.91410879629629627</v>
      </c>
      <c r="C12979">
        <v>1647554179</v>
      </c>
      <c r="D12979">
        <v>85.509</v>
      </c>
      <c r="E12979">
        <v>85.501999999999995</v>
      </c>
    </row>
    <row r="12980" spans="1:5">
      <c r="A12980" s="26">
        <v>44637</v>
      </c>
      <c r="B12980" s="29">
        <v>0.91410879629629627</v>
      </c>
      <c r="C12980">
        <v>1647554180</v>
      </c>
      <c r="D12980">
        <v>84.403999999999996</v>
      </c>
      <c r="E12980">
        <v>84.415999999999997</v>
      </c>
    </row>
    <row r="12981" spans="1:5">
      <c r="A12981" s="26">
        <v>44637</v>
      </c>
      <c r="B12981" s="29">
        <v>0.91413194444444434</v>
      </c>
      <c r="C12981">
        <v>1647554181</v>
      </c>
      <c r="D12981">
        <v>84.417000000000002</v>
      </c>
      <c r="E12981">
        <v>84.409000000000006</v>
      </c>
    </row>
    <row r="12982" spans="1:5">
      <c r="A12982" s="26">
        <v>44637</v>
      </c>
      <c r="B12982" s="29">
        <v>0.91413194444444434</v>
      </c>
      <c r="C12982">
        <v>1647554182</v>
      </c>
      <c r="D12982">
        <v>78.432000000000002</v>
      </c>
      <c r="E12982">
        <v>78.429000000000002</v>
      </c>
    </row>
    <row r="12983" spans="1:5">
      <c r="A12983" s="26">
        <v>44637</v>
      </c>
      <c r="B12983" s="29">
        <v>0.91414351851851849</v>
      </c>
      <c r="C12983">
        <v>1647554183</v>
      </c>
      <c r="D12983">
        <v>87.034000000000006</v>
      </c>
      <c r="E12983">
        <v>87.037999999999997</v>
      </c>
    </row>
    <row r="12984" spans="1:5">
      <c r="A12984" s="26">
        <v>44637</v>
      </c>
      <c r="B12984" s="29">
        <v>0.91415509259259264</v>
      </c>
      <c r="C12984">
        <v>1647554184</v>
      </c>
      <c r="D12984">
        <v>77.986999999999995</v>
      </c>
      <c r="E12984">
        <v>77.981999999999999</v>
      </c>
    </row>
    <row r="12985" spans="1:5">
      <c r="A12985" s="26">
        <v>44637</v>
      </c>
      <c r="B12985" s="29">
        <v>0.91416666666666668</v>
      </c>
      <c r="C12985">
        <v>1647554185</v>
      </c>
      <c r="D12985">
        <v>92.17</v>
      </c>
      <c r="E12985">
        <v>92.173000000000002</v>
      </c>
    </row>
    <row r="12986" spans="1:5">
      <c r="A12986" s="26">
        <v>44637</v>
      </c>
      <c r="B12986" s="29">
        <v>0.91417824074074072</v>
      </c>
      <c r="C12986">
        <v>1647554186</v>
      </c>
      <c r="D12986">
        <v>81.61</v>
      </c>
      <c r="E12986">
        <v>81.611000000000004</v>
      </c>
    </row>
    <row r="12987" spans="1:5">
      <c r="A12987" s="26">
        <v>44637</v>
      </c>
      <c r="B12987" s="29">
        <v>0.91418981481481476</v>
      </c>
      <c r="C12987">
        <v>1647554187</v>
      </c>
      <c r="D12987">
        <v>91.105000000000004</v>
      </c>
      <c r="E12987">
        <v>91.097999999999999</v>
      </c>
    </row>
    <row r="12988" spans="1:5">
      <c r="A12988" s="26">
        <v>44637</v>
      </c>
      <c r="B12988" s="29">
        <v>0.91420138888888891</v>
      </c>
      <c r="C12988">
        <v>1647554188</v>
      </c>
      <c r="D12988">
        <v>78.293999999999997</v>
      </c>
      <c r="E12988">
        <v>78.299000000000007</v>
      </c>
    </row>
    <row r="12989" spans="1:5">
      <c r="A12989" s="26">
        <v>44637</v>
      </c>
      <c r="B12989" s="29">
        <v>0.91421296296296306</v>
      </c>
      <c r="C12989">
        <v>1647554189</v>
      </c>
      <c r="D12989">
        <v>91.881</v>
      </c>
      <c r="E12989">
        <v>91.882999999999996</v>
      </c>
    </row>
    <row r="12990" spans="1:5">
      <c r="A12990" s="26">
        <v>44637</v>
      </c>
      <c r="B12990" s="29">
        <v>0.91422453703703699</v>
      </c>
      <c r="C12990">
        <v>1647554190</v>
      </c>
      <c r="D12990">
        <v>79.078000000000003</v>
      </c>
      <c r="E12990">
        <v>79.081000000000003</v>
      </c>
    </row>
    <row r="12991" spans="1:5">
      <c r="A12991" s="26">
        <v>44637</v>
      </c>
      <c r="B12991" s="29">
        <v>0.91423611111111114</v>
      </c>
      <c r="C12991">
        <v>1647554191</v>
      </c>
      <c r="D12991">
        <v>67.405000000000001</v>
      </c>
      <c r="E12991">
        <v>67.403999999999996</v>
      </c>
    </row>
    <row r="12992" spans="1:5">
      <c r="A12992" s="26">
        <v>44637</v>
      </c>
      <c r="B12992" s="29">
        <v>0.91424768518518518</v>
      </c>
      <c r="C12992">
        <v>1647554192</v>
      </c>
      <c r="D12992">
        <v>81.382000000000005</v>
      </c>
      <c r="E12992">
        <v>81.382000000000005</v>
      </c>
    </row>
    <row r="12993" spans="1:5">
      <c r="A12993" s="26">
        <v>44637</v>
      </c>
      <c r="B12993" s="29">
        <v>0.91425925925925933</v>
      </c>
      <c r="C12993">
        <v>1647554193</v>
      </c>
      <c r="D12993">
        <v>87.616</v>
      </c>
      <c r="E12993">
        <v>87.614000000000004</v>
      </c>
    </row>
    <row r="12994" spans="1:5">
      <c r="A12994" s="26">
        <v>44637</v>
      </c>
      <c r="B12994" s="29">
        <v>0.91427083333333325</v>
      </c>
      <c r="C12994">
        <v>1647554194</v>
      </c>
      <c r="D12994">
        <v>87.08</v>
      </c>
      <c r="E12994">
        <v>87.075000000000003</v>
      </c>
    </row>
    <row r="12995" spans="1:5">
      <c r="A12995" s="26">
        <v>44637</v>
      </c>
      <c r="B12995" s="29">
        <v>0.9142824074074074</v>
      </c>
      <c r="C12995">
        <v>1647554195</v>
      </c>
      <c r="D12995">
        <v>87.992000000000004</v>
      </c>
      <c r="E12995">
        <v>87.998999999999995</v>
      </c>
    </row>
    <row r="12996" spans="1:5">
      <c r="A12996" s="26">
        <v>44637</v>
      </c>
      <c r="B12996" s="29">
        <v>0.91429398148148155</v>
      </c>
      <c r="C12996">
        <v>1647554196</v>
      </c>
      <c r="D12996">
        <v>89.234999999999999</v>
      </c>
      <c r="E12996">
        <v>89.24</v>
      </c>
    </row>
    <row r="12997" spans="1:5">
      <c r="A12997" s="26">
        <v>44637</v>
      </c>
      <c r="B12997" s="29">
        <v>0.91430555555555559</v>
      </c>
      <c r="C12997">
        <v>1647554197</v>
      </c>
      <c r="D12997">
        <v>78.781999999999996</v>
      </c>
      <c r="E12997">
        <v>78.765000000000001</v>
      </c>
    </row>
    <row r="12998" spans="1:5">
      <c r="A12998" s="26">
        <v>44637</v>
      </c>
      <c r="B12998" s="29">
        <v>0.91431712962962963</v>
      </c>
      <c r="C12998">
        <v>1647554198</v>
      </c>
      <c r="D12998">
        <v>86.16</v>
      </c>
      <c r="E12998">
        <v>86.167000000000002</v>
      </c>
    </row>
    <row r="12999" spans="1:5">
      <c r="A12999" s="26">
        <v>44637</v>
      </c>
      <c r="B12999" s="29">
        <v>0.91432870370370367</v>
      </c>
      <c r="C12999">
        <v>1647554199</v>
      </c>
      <c r="D12999">
        <v>87.259</v>
      </c>
      <c r="E12999">
        <v>87.259</v>
      </c>
    </row>
    <row r="13000" spans="1:5">
      <c r="A13000" s="26">
        <v>44637</v>
      </c>
      <c r="B13000" s="29">
        <v>0.91434027777777782</v>
      </c>
      <c r="C13000">
        <v>1647554200</v>
      </c>
      <c r="D13000">
        <v>79.012</v>
      </c>
      <c r="E13000">
        <v>79.018000000000001</v>
      </c>
    </row>
    <row r="13001" spans="1:5">
      <c r="A13001" s="26">
        <v>44637</v>
      </c>
      <c r="B13001" s="29">
        <v>0.91435185185185175</v>
      </c>
      <c r="C13001">
        <v>1647554201</v>
      </c>
      <c r="D13001">
        <v>86.893000000000001</v>
      </c>
      <c r="E13001">
        <v>86.887</v>
      </c>
    </row>
    <row r="13002" spans="1:5">
      <c r="A13002" s="26">
        <v>44637</v>
      </c>
      <c r="B13002" s="29">
        <v>0.9143634259259259</v>
      </c>
      <c r="C13002">
        <v>1647554202</v>
      </c>
      <c r="D13002">
        <v>86.844999999999999</v>
      </c>
      <c r="E13002">
        <v>86.855000000000004</v>
      </c>
    </row>
    <row r="13003" spans="1:5">
      <c r="A13003" s="26">
        <v>44637</v>
      </c>
      <c r="B13003" s="29">
        <v>0.91437500000000005</v>
      </c>
      <c r="C13003">
        <v>1647554203</v>
      </c>
      <c r="D13003">
        <v>82.798000000000002</v>
      </c>
      <c r="E13003">
        <v>82.799000000000007</v>
      </c>
    </row>
    <row r="13004" spans="1:5">
      <c r="A13004" s="26">
        <v>44637</v>
      </c>
      <c r="B13004" s="29">
        <v>0.91438657407407409</v>
      </c>
      <c r="C13004">
        <v>1647554204</v>
      </c>
      <c r="D13004">
        <v>87.218999999999994</v>
      </c>
      <c r="E13004">
        <v>87.210999999999999</v>
      </c>
    </row>
    <row r="13005" spans="1:5">
      <c r="A13005" s="26">
        <v>44637</v>
      </c>
      <c r="B13005" s="29">
        <v>0.91439814814814813</v>
      </c>
      <c r="C13005">
        <v>1647554205</v>
      </c>
      <c r="D13005">
        <v>91.364999999999995</v>
      </c>
      <c r="E13005">
        <v>91.356999999999999</v>
      </c>
    </row>
    <row r="13006" spans="1:5">
      <c r="A13006" s="26">
        <v>44637</v>
      </c>
      <c r="B13006" s="29">
        <v>0.91440972222222217</v>
      </c>
      <c r="C13006">
        <v>1647554206</v>
      </c>
      <c r="D13006">
        <v>79.983999999999995</v>
      </c>
      <c r="E13006">
        <v>79.981999999999999</v>
      </c>
    </row>
    <row r="13007" spans="1:5">
      <c r="A13007" s="26">
        <v>44637</v>
      </c>
      <c r="B13007" s="29">
        <v>0.91442129629629632</v>
      </c>
      <c r="C13007">
        <v>1647554207</v>
      </c>
      <c r="D13007">
        <v>84.468999999999994</v>
      </c>
      <c r="E13007">
        <v>84.486000000000004</v>
      </c>
    </row>
    <row r="13008" spans="1:5">
      <c r="A13008" s="26">
        <v>44637</v>
      </c>
      <c r="B13008" s="29">
        <v>0.91443287037037047</v>
      </c>
      <c r="C13008">
        <v>1647554208</v>
      </c>
      <c r="D13008">
        <v>76.858000000000004</v>
      </c>
      <c r="E13008">
        <v>76.849999999999994</v>
      </c>
    </row>
    <row r="13009" spans="1:5">
      <c r="A13009" s="26">
        <v>44637</v>
      </c>
      <c r="B13009" s="29">
        <v>0.91444444444444439</v>
      </c>
      <c r="C13009">
        <v>1647554209</v>
      </c>
      <c r="D13009">
        <v>81.686999999999998</v>
      </c>
      <c r="E13009">
        <v>81.685000000000002</v>
      </c>
    </row>
    <row r="13010" spans="1:5">
      <c r="A13010" s="26">
        <v>44637</v>
      </c>
      <c r="B13010" s="29">
        <v>0.91445601851851854</v>
      </c>
      <c r="C13010">
        <v>1647554210</v>
      </c>
      <c r="D13010">
        <v>86.296999999999997</v>
      </c>
      <c r="E13010">
        <v>86.3</v>
      </c>
    </row>
    <row r="13011" spans="1:5">
      <c r="A13011" s="26">
        <v>44637</v>
      </c>
      <c r="B13011" s="29">
        <v>0.91446759259259258</v>
      </c>
      <c r="C13011">
        <v>1647554211</v>
      </c>
      <c r="D13011">
        <v>85.025999999999996</v>
      </c>
      <c r="E13011">
        <v>85.024000000000001</v>
      </c>
    </row>
    <row r="13012" spans="1:5">
      <c r="A13012" s="26">
        <v>44637</v>
      </c>
      <c r="B13012" s="29">
        <v>0.91447916666666673</v>
      </c>
      <c r="C13012">
        <v>1647554212</v>
      </c>
      <c r="D13012">
        <v>88.168999999999997</v>
      </c>
      <c r="E13012">
        <v>88.162999999999997</v>
      </c>
    </row>
    <row r="13013" spans="1:5">
      <c r="A13013" s="26">
        <v>44637</v>
      </c>
      <c r="B13013" s="29">
        <v>0.91449074074074066</v>
      </c>
      <c r="C13013">
        <v>1647554213</v>
      </c>
      <c r="D13013">
        <v>81.605000000000004</v>
      </c>
      <c r="E13013">
        <v>81.611999999999995</v>
      </c>
    </row>
    <row r="13014" spans="1:5">
      <c r="A13014" s="26">
        <v>44637</v>
      </c>
      <c r="B13014" s="29">
        <v>0.91450231481481481</v>
      </c>
      <c r="C13014">
        <v>1647554214</v>
      </c>
      <c r="D13014">
        <v>74.265000000000001</v>
      </c>
      <c r="E13014">
        <v>74.262</v>
      </c>
    </row>
    <row r="13015" spans="1:5">
      <c r="A13015" s="26">
        <v>44637</v>
      </c>
      <c r="B13015" s="29">
        <v>0.91451388888888896</v>
      </c>
      <c r="C13015">
        <v>1647554215</v>
      </c>
      <c r="D13015">
        <v>95.741</v>
      </c>
      <c r="E13015">
        <v>95.739000000000004</v>
      </c>
    </row>
    <row r="13016" spans="1:5">
      <c r="A13016" s="26">
        <v>44637</v>
      </c>
      <c r="B13016" s="29">
        <v>0.914525462962963</v>
      </c>
      <c r="C13016">
        <v>1647554216</v>
      </c>
      <c r="D13016">
        <v>70.792000000000002</v>
      </c>
      <c r="E13016">
        <v>70.802999999999997</v>
      </c>
    </row>
    <row r="13017" spans="1:5">
      <c r="A13017" s="26">
        <v>44637</v>
      </c>
      <c r="B13017" s="29">
        <v>0.91453703703703704</v>
      </c>
      <c r="C13017">
        <v>1647554217</v>
      </c>
      <c r="D13017">
        <v>93.052999999999997</v>
      </c>
      <c r="E13017">
        <v>93.052999999999997</v>
      </c>
    </row>
    <row r="13018" spans="1:5">
      <c r="A13018" s="26">
        <v>44637</v>
      </c>
      <c r="B13018" s="29">
        <v>0.91454861111111108</v>
      </c>
      <c r="C13018">
        <v>1647554218</v>
      </c>
      <c r="D13018">
        <v>84.706999999999994</v>
      </c>
      <c r="E13018">
        <v>84.692999999999998</v>
      </c>
    </row>
    <row r="13019" spans="1:5">
      <c r="A13019" s="26">
        <v>44637</v>
      </c>
      <c r="B13019" s="29">
        <v>0.91456018518518523</v>
      </c>
      <c r="C13019">
        <v>1647554219</v>
      </c>
      <c r="D13019">
        <v>82.653999999999996</v>
      </c>
      <c r="E13019">
        <v>82.659000000000006</v>
      </c>
    </row>
    <row r="13020" spans="1:5">
      <c r="A13020" s="26">
        <v>44637</v>
      </c>
      <c r="B13020" s="29">
        <v>0.91457175925925915</v>
      </c>
      <c r="C13020">
        <v>1647554220</v>
      </c>
      <c r="D13020">
        <v>91.260999999999996</v>
      </c>
      <c r="E13020">
        <v>91.266000000000005</v>
      </c>
    </row>
    <row r="13021" spans="1:5">
      <c r="A13021" s="26">
        <v>44637</v>
      </c>
      <c r="B13021" s="29">
        <v>0.9145833333333333</v>
      </c>
      <c r="C13021">
        <v>1647554221</v>
      </c>
      <c r="D13021">
        <v>87.078999999999994</v>
      </c>
      <c r="E13021">
        <v>87.081999999999994</v>
      </c>
    </row>
    <row r="13022" spans="1:5">
      <c r="A13022" s="26">
        <v>44637</v>
      </c>
      <c r="B13022" s="29">
        <v>0.91459490740740745</v>
      </c>
      <c r="C13022">
        <v>1647554222</v>
      </c>
      <c r="D13022">
        <v>78.207999999999998</v>
      </c>
      <c r="E13022">
        <v>78.2</v>
      </c>
    </row>
    <row r="13023" spans="1:5">
      <c r="A13023" s="26">
        <v>44637</v>
      </c>
      <c r="B13023" s="29">
        <v>0.91460648148148149</v>
      </c>
      <c r="C13023">
        <v>1647554223</v>
      </c>
      <c r="D13023">
        <v>84.501999999999995</v>
      </c>
      <c r="E13023">
        <v>84.504000000000005</v>
      </c>
    </row>
    <row r="13024" spans="1:5">
      <c r="A13024" s="26">
        <v>44637</v>
      </c>
      <c r="B13024" s="29">
        <v>0.91461805555555553</v>
      </c>
      <c r="C13024">
        <v>1647554224</v>
      </c>
      <c r="D13024">
        <v>86.58</v>
      </c>
      <c r="E13024">
        <v>86.581999999999994</v>
      </c>
    </row>
    <row r="13025" spans="1:5">
      <c r="A13025" s="26">
        <v>44637</v>
      </c>
      <c r="B13025" s="29">
        <v>0.91462962962962957</v>
      </c>
      <c r="C13025">
        <v>1647554225</v>
      </c>
      <c r="D13025">
        <v>81.349000000000004</v>
      </c>
      <c r="E13025">
        <v>81.352000000000004</v>
      </c>
    </row>
    <row r="13026" spans="1:5">
      <c r="A13026" s="26">
        <v>44637</v>
      </c>
      <c r="B13026" s="29">
        <v>0.91464120370370372</v>
      </c>
      <c r="C13026">
        <v>1647554226</v>
      </c>
      <c r="D13026">
        <v>75.028000000000006</v>
      </c>
      <c r="E13026">
        <v>75.016999999999996</v>
      </c>
    </row>
    <row r="13027" spans="1:5">
      <c r="A13027" s="26">
        <v>44637</v>
      </c>
      <c r="B13027" s="29">
        <v>0.91465277777777787</v>
      </c>
      <c r="C13027">
        <v>1647554227</v>
      </c>
      <c r="D13027">
        <v>79.352000000000004</v>
      </c>
      <c r="E13027">
        <v>79.355999999999995</v>
      </c>
    </row>
    <row r="13028" spans="1:5">
      <c r="A13028" s="26">
        <v>44637</v>
      </c>
      <c r="B13028" s="29">
        <v>0.9146643518518518</v>
      </c>
      <c r="C13028">
        <v>1647554228</v>
      </c>
      <c r="D13028">
        <v>86.613</v>
      </c>
      <c r="E13028">
        <v>86.614000000000004</v>
      </c>
    </row>
    <row r="13029" spans="1:5">
      <c r="A13029" s="26">
        <v>44637</v>
      </c>
      <c r="B13029" s="29">
        <v>0.91467592592592595</v>
      </c>
      <c r="C13029">
        <v>1647554229</v>
      </c>
      <c r="D13029">
        <v>84.674000000000007</v>
      </c>
      <c r="E13029">
        <v>84.685000000000002</v>
      </c>
    </row>
    <row r="13030" spans="1:5">
      <c r="A13030" s="26">
        <v>44637</v>
      </c>
      <c r="B13030" s="29">
        <v>0.91468749999999999</v>
      </c>
      <c r="C13030">
        <v>1647554230</v>
      </c>
      <c r="D13030">
        <v>82.5</v>
      </c>
      <c r="E13030">
        <v>82.489000000000004</v>
      </c>
    </row>
    <row r="13031" spans="1:5">
      <c r="A13031" s="26">
        <v>44637</v>
      </c>
      <c r="B13031" s="29">
        <v>0.91469907407407414</v>
      </c>
      <c r="C13031">
        <v>1647554231</v>
      </c>
      <c r="D13031">
        <v>81.073999999999998</v>
      </c>
      <c r="E13031">
        <v>81.072999999999993</v>
      </c>
    </row>
    <row r="13032" spans="1:5">
      <c r="A13032" s="26">
        <v>44637</v>
      </c>
      <c r="B13032" s="29">
        <v>0.91471064814814806</v>
      </c>
      <c r="C13032">
        <v>1647554232</v>
      </c>
      <c r="D13032">
        <v>86.83</v>
      </c>
      <c r="E13032">
        <v>86.83</v>
      </c>
    </row>
    <row r="13033" spans="1:5">
      <c r="A13033" s="26">
        <v>44637</v>
      </c>
      <c r="B13033" s="29">
        <v>0.91472222222222221</v>
      </c>
      <c r="C13033">
        <v>1647554233</v>
      </c>
      <c r="D13033">
        <v>77.203000000000003</v>
      </c>
      <c r="E13033">
        <v>77.203999999999994</v>
      </c>
    </row>
    <row r="13034" spans="1:5">
      <c r="A13034" s="26">
        <v>44637</v>
      </c>
      <c r="B13034" s="29">
        <v>0.91473379629629636</v>
      </c>
      <c r="C13034">
        <v>1647554234</v>
      </c>
      <c r="D13034">
        <v>82.347999999999999</v>
      </c>
      <c r="E13034">
        <v>82.347999999999999</v>
      </c>
    </row>
    <row r="13035" spans="1:5">
      <c r="A13035" s="26">
        <v>44637</v>
      </c>
      <c r="B13035" s="29">
        <v>0.9147453703703704</v>
      </c>
      <c r="C13035">
        <v>1647554235</v>
      </c>
      <c r="D13035">
        <v>83.617999999999995</v>
      </c>
      <c r="E13035">
        <v>83.626000000000005</v>
      </c>
    </row>
    <row r="13036" spans="1:5">
      <c r="A13036" s="26">
        <v>44637</v>
      </c>
      <c r="B13036" s="29">
        <v>0.91475694444444444</v>
      </c>
      <c r="C13036">
        <v>1647554236</v>
      </c>
      <c r="D13036">
        <v>90.161000000000001</v>
      </c>
      <c r="E13036">
        <v>90.146000000000001</v>
      </c>
    </row>
    <row r="13037" spans="1:5">
      <c r="A13037" s="26">
        <v>44637</v>
      </c>
      <c r="B13037" s="29">
        <v>0.91476851851851848</v>
      </c>
      <c r="C13037">
        <v>1647554237</v>
      </c>
      <c r="D13037">
        <v>78.968999999999994</v>
      </c>
      <c r="E13037">
        <v>78.965000000000003</v>
      </c>
    </row>
    <row r="13038" spans="1:5">
      <c r="A13038" s="26">
        <v>44637</v>
      </c>
      <c r="B13038" s="29">
        <v>0.91478009259259263</v>
      </c>
      <c r="C13038">
        <v>1647554238</v>
      </c>
      <c r="D13038">
        <v>83.069000000000003</v>
      </c>
      <c r="E13038">
        <v>83.076999999999998</v>
      </c>
    </row>
    <row r="13039" spans="1:5">
      <c r="A13039" s="26">
        <v>44637</v>
      </c>
      <c r="B13039" s="29">
        <v>0.91479166666666656</v>
      </c>
      <c r="C13039">
        <v>1647554239</v>
      </c>
      <c r="D13039">
        <v>90.042000000000002</v>
      </c>
      <c r="E13039">
        <v>90.043999999999997</v>
      </c>
    </row>
    <row r="13040" spans="1:5">
      <c r="A13040" s="26">
        <v>44637</v>
      </c>
      <c r="B13040" s="29">
        <v>0.91480324074074071</v>
      </c>
      <c r="C13040">
        <v>1647554240</v>
      </c>
      <c r="D13040">
        <v>83.418000000000006</v>
      </c>
      <c r="E13040">
        <v>83.424000000000007</v>
      </c>
    </row>
    <row r="13041" spans="1:5">
      <c r="A13041" s="26">
        <v>44637</v>
      </c>
      <c r="B13041" s="29">
        <v>0.91481481481481486</v>
      </c>
      <c r="C13041">
        <v>1647554241</v>
      </c>
      <c r="D13041">
        <v>82.134</v>
      </c>
      <c r="E13041">
        <v>82.132999999999996</v>
      </c>
    </row>
    <row r="13042" spans="1:5">
      <c r="A13042" s="26">
        <v>44637</v>
      </c>
      <c r="B13042" s="29">
        <v>0.9148263888888889</v>
      </c>
      <c r="C13042">
        <v>1647554242</v>
      </c>
      <c r="D13042">
        <v>87.451999999999998</v>
      </c>
      <c r="E13042">
        <v>87.453999999999994</v>
      </c>
    </row>
    <row r="13043" spans="1:5">
      <c r="A13043" s="26">
        <v>44637</v>
      </c>
      <c r="B13043" s="29">
        <v>0.91483796296296294</v>
      </c>
      <c r="C13043">
        <v>1647554243</v>
      </c>
      <c r="D13043">
        <v>88.176000000000002</v>
      </c>
      <c r="E13043">
        <v>88.18</v>
      </c>
    </row>
    <row r="13044" spans="1:5">
      <c r="A13044" s="26">
        <v>44637</v>
      </c>
      <c r="B13044" s="29">
        <v>0.91484953703703698</v>
      </c>
      <c r="C13044">
        <v>1647554244</v>
      </c>
      <c r="D13044">
        <v>81.262</v>
      </c>
      <c r="E13044">
        <v>81.256</v>
      </c>
    </row>
    <row r="13045" spans="1:5">
      <c r="A13045" s="26">
        <v>44637</v>
      </c>
      <c r="B13045" s="29">
        <v>0.91486111111111112</v>
      </c>
      <c r="C13045">
        <v>1647554245</v>
      </c>
      <c r="D13045">
        <v>86.671999999999997</v>
      </c>
      <c r="E13045">
        <v>86.68</v>
      </c>
    </row>
    <row r="13046" spans="1:5">
      <c r="A13046" s="26">
        <v>44637</v>
      </c>
      <c r="B13046" s="29">
        <v>0.91487268518518527</v>
      </c>
      <c r="C13046">
        <v>1647554246</v>
      </c>
      <c r="D13046">
        <v>86.498999999999995</v>
      </c>
      <c r="E13046">
        <v>86.498999999999995</v>
      </c>
    </row>
    <row r="13047" spans="1:5">
      <c r="A13047" s="26">
        <v>44637</v>
      </c>
      <c r="B13047" s="29">
        <v>0.9148842592592592</v>
      </c>
      <c r="C13047">
        <v>1647554247</v>
      </c>
      <c r="D13047">
        <v>81.203999999999994</v>
      </c>
      <c r="E13047">
        <v>81.201999999999998</v>
      </c>
    </row>
    <row r="13048" spans="1:5">
      <c r="A13048" s="26">
        <v>44637</v>
      </c>
      <c r="B13048" s="29">
        <v>0.91489583333333335</v>
      </c>
      <c r="C13048">
        <v>1647554248</v>
      </c>
      <c r="D13048">
        <v>83.212000000000003</v>
      </c>
      <c r="E13048">
        <v>83.206000000000003</v>
      </c>
    </row>
    <row r="13049" spans="1:5">
      <c r="A13049" s="26">
        <v>44637</v>
      </c>
      <c r="B13049" s="29">
        <v>0.91490740740740739</v>
      </c>
      <c r="C13049">
        <v>1647554249</v>
      </c>
      <c r="D13049">
        <v>85.858000000000004</v>
      </c>
      <c r="E13049">
        <v>85.853999999999999</v>
      </c>
    </row>
    <row r="13050" spans="1:5">
      <c r="A13050" s="26">
        <v>44637</v>
      </c>
      <c r="B13050" s="29">
        <v>0.91491898148148154</v>
      </c>
      <c r="C13050">
        <v>1647554250</v>
      </c>
      <c r="D13050">
        <v>81.986999999999995</v>
      </c>
      <c r="E13050">
        <v>81.984999999999999</v>
      </c>
    </row>
    <row r="13051" spans="1:5">
      <c r="A13051" s="26">
        <v>44637</v>
      </c>
      <c r="B13051" s="29">
        <v>0.91493055555555547</v>
      </c>
      <c r="C13051">
        <v>1647554251</v>
      </c>
      <c r="D13051">
        <v>81.111999999999995</v>
      </c>
      <c r="E13051">
        <v>81.106999999999999</v>
      </c>
    </row>
    <row r="13052" spans="1:5">
      <c r="A13052" s="26">
        <v>44637</v>
      </c>
      <c r="B13052" s="29">
        <v>0.91494212962962962</v>
      </c>
      <c r="C13052">
        <v>1647554252</v>
      </c>
      <c r="D13052">
        <v>81.254999999999995</v>
      </c>
      <c r="E13052">
        <v>81.262</v>
      </c>
    </row>
    <row r="13053" spans="1:5">
      <c r="A13053" s="26">
        <v>44637</v>
      </c>
      <c r="B13053" s="29">
        <v>0.91495370370370377</v>
      </c>
      <c r="C13053">
        <v>1647554253</v>
      </c>
      <c r="D13053">
        <v>79.692999999999998</v>
      </c>
      <c r="E13053">
        <v>79.688999999999993</v>
      </c>
    </row>
    <row r="13054" spans="1:5">
      <c r="A13054" s="26">
        <v>44637</v>
      </c>
      <c r="B13054" s="29">
        <v>0.91496527777777781</v>
      </c>
      <c r="C13054">
        <v>1647554254</v>
      </c>
      <c r="D13054">
        <v>80.599999999999994</v>
      </c>
      <c r="E13054">
        <v>80.599000000000004</v>
      </c>
    </row>
    <row r="13055" spans="1:5">
      <c r="A13055" s="26">
        <v>44637</v>
      </c>
      <c r="B13055" s="29">
        <v>0.91497685185185185</v>
      </c>
      <c r="C13055">
        <v>1647554255</v>
      </c>
      <c r="D13055">
        <v>85.861000000000004</v>
      </c>
      <c r="E13055">
        <v>85.872</v>
      </c>
    </row>
    <row r="13056" spans="1:5">
      <c r="A13056" s="26">
        <v>44637</v>
      </c>
      <c r="B13056" s="29">
        <v>0.91498842592592589</v>
      </c>
      <c r="C13056">
        <v>1647554256</v>
      </c>
      <c r="D13056">
        <v>83.212000000000003</v>
      </c>
      <c r="E13056">
        <v>83.206999999999994</v>
      </c>
    </row>
    <row r="13057" spans="1:5">
      <c r="A13057" s="26">
        <v>44637</v>
      </c>
      <c r="B13057" s="29">
        <v>0.91500000000000004</v>
      </c>
      <c r="C13057">
        <v>1647554257</v>
      </c>
      <c r="D13057">
        <v>78.92</v>
      </c>
      <c r="E13057">
        <v>78.921000000000006</v>
      </c>
    </row>
    <row r="13058" spans="1:5">
      <c r="A13058" s="26">
        <v>44637</v>
      </c>
      <c r="B13058" s="29">
        <v>0.91501157407407396</v>
      </c>
      <c r="C13058">
        <v>1647554258</v>
      </c>
      <c r="D13058">
        <v>86.247</v>
      </c>
      <c r="E13058">
        <v>86.248999999999995</v>
      </c>
    </row>
    <row r="13059" spans="1:5">
      <c r="A13059" s="26">
        <v>44637</v>
      </c>
      <c r="B13059" s="29">
        <v>0.91502314814814811</v>
      </c>
      <c r="C13059">
        <v>1647554259</v>
      </c>
      <c r="D13059">
        <v>89.239000000000004</v>
      </c>
      <c r="E13059">
        <v>89.233999999999995</v>
      </c>
    </row>
    <row r="13060" spans="1:5">
      <c r="A13060" s="26">
        <v>44637</v>
      </c>
      <c r="B13060" s="29">
        <v>0.91503472222222226</v>
      </c>
      <c r="C13060">
        <v>1647554260</v>
      </c>
      <c r="D13060">
        <v>81.96</v>
      </c>
      <c r="E13060">
        <v>81.960999999999999</v>
      </c>
    </row>
    <row r="13061" spans="1:5">
      <c r="A13061" s="26">
        <v>44637</v>
      </c>
      <c r="B13061" s="29">
        <v>0.9150462962962963</v>
      </c>
      <c r="C13061">
        <v>1647554261</v>
      </c>
      <c r="D13061">
        <v>83.694000000000003</v>
      </c>
      <c r="E13061">
        <v>83.704999999999998</v>
      </c>
    </row>
    <row r="13062" spans="1:5">
      <c r="A13062" s="26">
        <v>44637</v>
      </c>
      <c r="B13062" s="29">
        <v>0.91505787037037034</v>
      </c>
      <c r="C13062">
        <v>1647554262</v>
      </c>
      <c r="D13062">
        <v>77.174999999999997</v>
      </c>
      <c r="E13062">
        <v>77.165000000000006</v>
      </c>
    </row>
    <row r="13063" spans="1:5">
      <c r="A13063" s="26">
        <v>44637</v>
      </c>
      <c r="B13063" s="29">
        <v>0.91506944444444438</v>
      </c>
      <c r="C13063">
        <v>1647554263</v>
      </c>
      <c r="D13063">
        <v>82.453999999999994</v>
      </c>
      <c r="E13063">
        <v>82.444000000000003</v>
      </c>
    </row>
    <row r="13064" spans="1:5">
      <c r="A13064" s="26">
        <v>44637</v>
      </c>
      <c r="B13064" s="29">
        <v>0.91508101851851853</v>
      </c>
      <c r="C13064">
        <v>1647554264</v>
      </c>
      <c r="D13064">
        <v>77.727999999999994</v>
      </c>
      <c r="E13064">
        <v>77.731999999999999</v>
      </c>
    </row>
    <row r="13065" spans="1:5">
      <c r="A13065" s="26">
        <v>44637</v>
      </c>
      <c r="B13065" s="29">
        <v>0.91509259259259268</v>
      </c>
      <c r="C13065">
        <v>1647554265</v>
      </c>
      <c r="D13065">
        <v>81.242999999999995</v>
      </c>
      <c r="E13065">
        <v>81.245999999999995</v>
      </c>
    </row>
    <row r="13066" spans="1:5">
      <c r="A13066" s="26">
        <v>44637</v>
      </c>
      <c r="B13066" s="29">
        <v>0.91510416666666661</v>
      </c>
      <c r="C13066">
        <v>1647554266</v>
      </c>
      <c r="D13066">
        <v>81.88</v>
      </c>
      <c r="E13066">
        <v>81.876000000000005</v>
      </c>
    </row>
    <row r="13067" spans="1:5">
      <c r="A13067" s="26">
        <v>44637</v>
      </c>
      <c r="B13067" s="29">
        <v>0.91511574074074076</v>
      </c>
      <c r="C13067">
        <v>1647554267</v>
      </c>
      <c r="D13067">
        <v>86.872</v>
      </c>
      <c r="E13067">
        <v>86.88</v>
      </c>
    </row>
    <row r="13068" spans="1:5">
      <c r="A13068" s="26">
        <v>44637</v>
      </c>
      <c r="B13068" s="29">
        <v>0.9151273148148148</v>
      </c>
      <c r="C13068">
        <v>1647554268</v>
      </c>
      <c r="D13068">
        <v>83.738</v>
      </c>
      <c r="E13068">
        <v>83.739000000000004</v>
      </c>
    </row>
    <row r="13069" spans="1:5">
      <c r="A13069" s="26">
        <v>44637</v>
      </c>
      <c r="B13069" s="29">
        <v>0.91513888888888895</v>
      </c>
      <c r="C13069">
        <v>1647554269</v>
      </c>
      <c r="D13069">
        <v>89.293999999999997</v>
      </c>
      <c r="E13069">
        <v>89.293999999999997</v>
      </c>
    </row>
    <row r="13070" spans="1:5">
      <c r="A13070" s="26">
        <v>44637</v>
      </c>
      <c r="B13070" s="29">
        <v>0.91515046296296287</v>
      </c>
      <c r="C13070">
        <v>1647554270</v>
      </c>
      <c r="D13070">
        <v>84.128</v>
      </c>
      <c r="E13070">
        <v>84.137</v>
      </c>
    </row>
    <row r="13071" spans="1:5">
      <c r="A13071" s="26">
        <v>44637</v>
      </c>
      <c r="B13071" s="29">
        <v>0.91516203703703702</v>
      </c>
      <c r="C13071">
        <v>1647554271</v>
      </c>
      <c r="D13071">
        <v>74.296999999999997</v>
      </c>
      <c r="E13071">
        <v>74.296000000000006</v>
      </c>
    </row>
    <row r="13072" spans="1:5">
      <c r="A13072" s="26">
        <v>44637</v>
      </c>
      <c r="B13072" s="29">
        <v>0.91517361111111117</v>
      </c>
      <c r="C13072">
        <v>1647554272</v>
      </c>
      <c r="D13072">
        <v>74.304000000000002</v>
      </c>
      <c r="E13072">
        <v>74.3</v>
      </c>
    </row>
    <row r="13073" spans="1:5">
      <c r="A13073" s="26">
        <v>44637</v>
      </c>
      <c r="B13073" s="29">
        <v>0.91518518518518521</v>
      </c>
      <c r="C13073">
        <v>1647554273</v>
      </c>
      <c r="D13073">
        <v>79.094999999999999</v>
      </c>
      <c r="E13073">
        <v>79.093000000000004</v>
      </c>
    </row>
    <row r="13074" spans="1:5">
      <c r="A13074" s="26">
        <v>44637</v>
      </c>
      <c r="B13074" s="29">
        <v>0.91519675925925925</v>
      </c>
      <c r="C13074">
        <v>1647554274</v>
      </c>
      <c r="D13074">
        <v>84.197999999999993</v>
      </c>
      <c r="E13074">
        <v>84.195999999999998</v>
      </c>
    </row>
    <row r="13075" spans="1:5">
      <c r="A13075" s="26">
        <v>44637</v>
      </c>
      <c r="B13075" s="29">
        <v>0.91520833333333329</v>
      </c>
      <c r="C13075">
        <v>1647554275</v>
      </c>
      <c r="D13075">
        <v>84.817999999999998</v>
      </c>
      <c r="E13075">
        <v>84.817999999999998</v>
      </c>
    </row>
    <row r="13076" spans="1:5">
      <c r="A13076" s="26">
        <v>44637</v>
      </c>
      <c r="B13076" s="29">
        <v>0.91521990740740744</v>
      </c>
      <c r="C13076">
        <v>1647554276</v>
      </c>
      <c r="D13076">
        <v>86.582999999999998</v>
      </c>
      <c r="E13076">
        <v>86.588999999999999</v>
      </c>
    </row>
    <row r="13077" spans="1:5">
      <c r="A13077" s="26">
        <v>44637</v>
      </c>
      <c r="B13077" s="29">
        <v>0.91523148148148137</v>
      </c>
      <c r="C13077">
        <v>1647554277</v>
      </c>
      <c r="D13077">
        <v>84.882000000000005</v>
      </c>
      <c r="E13077">
        <v>84.885999999999996</v>
      </c>
    </row>
    <row r="13078" spans="1:5">
      <c r="A13078" s="26">
        <v>44637</v>
      </c>
      <c r="B13078" s="29">
        <v>0.91524305555555552</v>
      </c>
      <c r="C13078">
        <v>1647554278</v>
      </c>
      <c r="D13078">
        <v>76.802999999999997</v>
      </c>
      <c r="E13078">
        <v>76.802999999999997</v>
      </c>
    </row>
    <row r="13079" spans="1:5">
      <c r="A13079" s="26">
        <v>44637</v>
      </c>
      <c r="B13079" s="29">
        <v>0.91525462962962967</v>
      </c>
      <c r="C13079">
        <v>1647554279</v>
      </c>
      <c r="D13079">
        <v>80.355000000000004</v>
      </c>
      <c r="E13079">
        <v>80.34</v>
      </c>
    </row>
    <row r="13080" spans="1:5">
      <c r="A13080" s="26">
        <v>44637</v>
      </c>
      <c r="B13080" s="29">
        <v>0.91526620370370371</v>
      </c>
      <c r="C13080">
        <v>1647554280</v>
      </c>
      <c r="D13080">
        <v>72.941000000000003</v>
      </c>
      <c r="E13080">
        <v>72.947000000000003</v>
      </c>
    </row>
    <row r="13081" spans="1:5">
      <c r="A13081" s="26">
        <v>44637</v>
      </c>
      <c r="B13081" s="29">
        <v>0.91527777777777775</v>
      </c>
      <c r="C13081">
        <v>1647554281</v>
      </c>
      <c r="D13081">
        <v>29.757000000000001</v>
      </c>
      <c r="E13081">
        <v>29.759</v>
      </c>
    </row>
    <row r="13082" spans="1:5">
      <c r="A13082" s="26">
        <v>44637</v>
      </c>
      <c r="B13082" s="29">
        <v>0.91528935185185178</v>
      </c>
      <c r="C13082">
        <v>1647554282</v>
      </c>
      <c r="D13082">
        <v>30.760999999999999</v>
      </c>
      <c r="E13082">
        <v>30.763000000000002</v>
      </c>
    </row>
    <row r="13083" spans="1:5">
      <c r="A13083" s="26">
        <v>44637</v>
      </c>
      <c r="B13083" s="29">
        <v>0.91530092592592593</v>
      </c>
      <c r="C13083">
        <v>1647554283</v>
      </c>
      <c r="D13083">
        <v>30.606000000000002</v>
      </c>
      <c r="E13083">
        <v>30.606999999999999</v>
      </c>
    </row>
    <row r="13084" spans="1:5">
      <c r="A13084" s="26">
        <v>44637</v>
      </c>
      <c r="B13084" s="29">
        <v>0.91531250000000008</v>
      </c>
      <c r="C13084">
        <v>1647554284</v>
      </c>
      <c r="D13084">
        <v>30.236999999999998</v>
      </c>
      <c r="E13084">
        <v>30.236000000000001</v>
      </c>
    </row>
    <row r="13085" spans="1:5">
      <c r="A13085" s="26">
        <v>44637</v>
      </c>
      <c r="B13085" s="29">
        <v>0.91532407407407401</v>
      </c>
      <c r="C13085">
        <v>1647554285</v>
      </c>
      <c r="D13085">
        <v>40.216999999999999</v>
      </c>
      <c r="E13085">
        <v>40.218000000000004</v>
      </c>
    </row>
    <row r="13086" spans="1:5">
      <c r="A13086" s="26">
        <v>44637</v>
      </c>
      <c r="B13086" s="29">
        <v>0.91533564814814816</v>
      </c>
      <c r="C13086">
        <v>1647554286</v>
      </c>
      <c r="D13086">
        <v>29.905999999999999</v>
      </c>
      <c r="E13086">
        <v>29.905000000000001</v>
      </c>
    </row>
    <row r="13087" spans="1:5">
      <c r="A13087" s="26">
        <v>44637</v>
      </c>
      <c r="B13087" s="29">
        <v>0.9153472222222222</v>
      </c>
      <c r="C13087">
        <v>1647554287</v>
      </c>
      <c r="D13087">
        <v>29.841000000000001</v>
      </c>
      <c r="E13087">
        <v>29.84</v>
      </c>
    </row>
    <row r="13088" spans="1:5">
      <c r="A13088" s="26">
        <v>44637</v>
      </c>
      <c r="B13088" s="29">
        <v>0.91535879629629635</v>
      </c>
      <c r="C13088">
        <v>1647554288</v>
      </c>
      <c r="D13088">
        <v>34.423000000000002</v>
      </c>
      <c r="E13088">
        <v>34.424999999999997</v>
      </c>
    </row>
    <row r="13089" spans="1:5">
      <c r="A13089" s="26">
        <v>44637</v>
      </c>
      <c r="B13089" s="29">
        <v>0.91537037037037028</v>
      </c>
      <c r="C13089">
        <v>1647554289</v>
      </c>
      <c r="D13089">
        <v>30.202000000000002</v>
      </c>
      <c r="E13089">
        <v>30.201000000000001</v>
      </c>
    </row>
    <row r="13090" spans="1:5">
      <c r="A13090" s="26">
        <v>44637</v>
      </c>
      <c r="B13090" s="29">
        <v>0.91538194444444443</v>
      </c>
      <c r="C13090">
        <v>1647554290</v>
      </c>
      <c r="D13090">
        <v>38.377000000000002</v>
      </c>
      <c r="E13090">
        <v>38.374000000000002</v>
      </c>
    </row>
    <row r="13091" spans="1:5">
      <c r="A13091" s="26">
        <v>44637</v>
      </c>
      <c r="B13091" s="29">
        <v>0.91539351851851858</v>
      </c>
      <c r="C13091">
        <v>1647554291</v>
      </c>
      <c r="D13091">
        <v>78.447000000000003</v>
      </c>
      <c r="E13091">
        <v>78.447999999999993</v>
      </c>
    </row>
    <row r="13092" spans="1:5">
      <c r="A13092" s="26">
        <v>44637</v>
      </c>
      <c r="B13092" s="29">
        <v>0.91541666666666666</v>
      </c>
      <c r="C13092">
        <v>1647554292</v>
      </c>
      <c r="D13092">
        <v>74.531000000000006</v>
      </c>
      <c r="E13092">
        <v>74.531999999999996</v>
      </c>
    </row>
    <row r="13093" spans="1:5">
      <c r="A13093" s="26">
        <v>44637</v>
      </c>
      <c r="B13093" s="29">
        <v>0.9154282407407407</v>
      </c>
      <c r="C13093">
        <v>1647554293</v>
      </c>
      <c r="D13093">
        <v>92.177999999999997</v>
      </c>
      <c r="E13093">
        <v>92.180999999999997</v>
      </c>
    </row>
    <row r="13094" spans="1:5">
      <c r="A13094" s="26">
        <v>44637</v>
      </c>
      <c r="B13094" s="29">
        <v>0.91543981481481485</v>
      </c>
      <c r="C13094">
        <v>1647554294</v>
      </c>
      <c r="D13094">
        <v>71.835999999999999</v>
      </c>
      <c r="E13094">
        <v>71.835999999999999</v>
      </c>
    </row>
    <row r="13095" spans="1:5">
      <c r="A13095" s="26">
        <v>44637</v>
      </c>
      <c r="B13095" s="29">
        <v>0.91545138888888899</v>
      </c>
      <c r="C13095">
        <v>1647554295</v>
      </c>
      <c r="D13095">
        <v>81.293999999999997</v>
      </c>
      <c r="E13095">
        <v>81.287999999999997</v>
      </c>
    </row>
    <row r="13096" spans="1:5">
      <c r="A13096" s="26">
        <v>44637</v>
      </c>
      <c r="B13096" s="29">
        <v>0.91546296296296292</v>
      </c>
      <c r="C13096">
        <v>1647554296</v>
      </c>
      <c r="D13096">
        <v>79.177000000000007</v>
      </c>
      <c r="E13096">
        <v>79.179000000000002</v>
      </c>
    </row>
    <row r="13097" spans="1:5">
      <c r="A13097" s="26">
        <v>44637</v>
      </c>
      <c r="B13097" s="29">
        <v>0.91546296296296292</v>
      </c>
      <c r="C13097">
        <v>1647554297</v>
      </c>
      <c r="D13097">
        <v>90.662000000000006</v>
      </c>
      <c r="E13097">
        <v>90.658000000000001</v>
      </c>
    </row>
    <row r="13098" spans="1:5">
      <c r="A13098" s="26">
        <v>44637</v>
      </c>
      <c r="B13098" s="29">
        <v>0.91547453703703707</v>
      </c>
      <c r="C13098">
        <v>1647554298</v>
      </c>
      <c r="D13098">
        <v>76.641999999999996</v>
      </c>
      <c r="E13098">
        <v>76.644999999999996</v>
      </c>
    </row>
    <row r="13099" spans="1:5">
      <c r="A13099" s="26">
        <v>44637</v>
      </c>
      <c r="B13099" s="29">
        <v>0.91548611111111111</v>
      </c>
      <c r="C13099">
        <v>1647554299</v>
      </c>
      <c r="D13099">
        <v>92.376999999999995</v>
      </c>
      <c r="E13099">
        <v>92.376999999999995</v>
      </c>
    </row>
    <row r="13100" spans="1:5">
      <c r="A13100" s="26">
        <v>44637</v>
      </c>
      <c r="B13100" s="29">
        <v>0.91549768518518526</v>
      </c>
      <c r="C13100">
        <v>1647554300</v>
      </c>
      <c r="D13100">
        <v>91.069000000000003</v>
      </c>
      <c r="E13100">
        <v>91.073999999999998</v>
      </c>
    </row>
    <row r="13101" spans="1:5">
      <c r="A13101" s="26">
        <v>44637</v>
      </c>
      <c r="B13101" s="29">
        <v>0.91550925925925919</v>
      </c>
      <c r="C13101">
        <v>1647554301</v>
      </c>
      <c r="D13101">
        <v>82.361999999999995</v>
      </c>
      <c r="E13101">
        <v>82.355000000000004</v>
      </c>
    </row>
    <row r="13102" spans="1:5">
      <c r="A13102" s="26">
        <v>44637</v>
      </c>
      <c r="B13102" s="29">
        <v>0.91552083333333334</v>
      </c>
      <c r="C13102">
        <v>1647554302</v>
      </c>
      <c r="D13102">
        <v>92.938999999999993</v>
      </c>
      <c r="E13102">
        <v>92.933999999999997</v>
      </c>
    </row>
    <row r="13103" spans="1:5">
      <c r="A13103" s="26">
        <v>44637</v>
      </c>
      <c r="B13103" s="29">
        <v>0.91553240740740749</v>
      </c>
      <c r="C13103">
        <v>1647554303</v>
      </c>
      <c r="D13103">
        <v>84.397000000000006</v>
      </c>
      <c r="E13103">
        <v>84.399000000000001</v>
      </c>
    </row>
    <row r="13104" spans="1:5">
      <c r="A13104" s="26">
        <v>44637</v>
      </c>
      <c r="B13104" s="29">
        <v>0.91554398148148142</v>
      </c>
      <c r="C13104">
        <v>1647554304</v>
      </c>
      <c r="D13104">
        <v>88.117000000000004</v>
      </c>
      <c r="E13104">
        <v>88.123999999999995</v>
      </c>
    </row>
    <row r="13105" spans="1:5">
      <c r="A13105" s="26">
        <v>44637</v>
      </c>
      <c r="B13105" s="29">
        <v>0.91555555555555557</v>
      </c>
      <c r="C13105">
        <v>1647554305</v>
      </c>
      <c r="D13105">
        <v>72.031000000000006</v>
      </c>
      <c r="E13105">
        <v>72.028000000000006</v>
      </c>
    </row>
    <row r="13106" spans="1:5">
      <c r="A13106" s="26">
        <v>44637</v>
      </c>
      <c r="B13106" s="29">
        <v>0.91556712962962961</v>
      </c>
      <c r="C13106">
        <v>1647554306</v>
      </c>
      <c r="D13106">
        <v>84.382000000000005</v>
      </c>
      <c r="E13106">
        <v>84.384</v>
      </c>
    </row>
    <row r="13107" spans="1:5">
      <c r="A13107" s="26">
        <v>44637</v>
      </c>
      <c r="B13107" s="29">
        <v>0.91557870370370376</v>
      </c>
      <c r="C13107">
        <v>1647554307</v>
      </c>
      <c r="D13107">
        <v>79.921000000000006</v>
      </c>
      <c r="E13107">
        <v>79.918000000000006</v>
      </c>
    </row>
    <row r="13108" spans="1:5">
      <c r="A13108" s="26">
        <v>44637</v>
      </c>
      <c r="B13108" s="29">
        <v>0.91559027777777768</v>
      </c>
      <c r="C13108">
        <v>1647554308</v>
      </c>
      <c r="D13108">
        <v>95.584000000000003</v>
      </c>
      <c r="E13108">
        <v>95.581000000000003</v>
      </c>
    </row>
    <row r="13109" spans="1:5">
      <c r="A13109" s="26">
        <v>44637</v>
      </c>
      <c r="B13109" s="29">
        <v>0.91560185185185183</v>
      </c>
      <c r="C13109">
        <v>1647554309</v>
      </c>
      <c r="D13109">
        <v>85.168000000000006</v>
      </c>
      <c r="E13109">
        <v>85.171000000000006</v>
      </c>
    </row>
    <row r="13110" spans="1:5">
      <c r="A13110" s="26">
        <v>44637</v>
      </c>
      <c r="B13110" s="29">
        <v>0.91561342592592598</v>
      </c>
      <c r="C13110">
        <v>1647554310</v>
      </c>
      <c r="D13110">
        <v>83.257999999999996</v>
      </c>
      <c r="E13110">
        <v>83.259</v>
      </c>
    </row>
    <row r="13111" spans="1:5">
      <c r="A13111" s="26">
        <v>44637</v>
      </c>
      <c r="B13111" s="29">
        <v>0.91562500000000002</v>
      </c>
      <c r="C13111">
        <v>1647554311</v>
      </c>
      <c r="D13111">
        <v>78.352999999999994</v>
      </c>
      <c r="E13111">
        <v>78.361000000000004</v>
      </c>
    </row>
    <row r="13112" spans="1:5">
      <c r="A13112" s="26">
        <v>44637</v>
      </c>
      <c r="B13112" s="29">
        <v>0.91563657407407406</v>
      </c>
      <c r="C13112">
        <v>1647554312</v>
      </c>
      <c r="D13112">
        <v>72.5</v>
      </c>
      <c r="E13112">
        <v>72.495999999999995</v>
      </c>
    </row>
    <row r="13113" spans="1:5">
      <c r="A13113" s="26">
        <v>44637</v>
      </c>
      <c r="B13113" s="29">
        <v>0.9156481481481481</v>
      </c>
      <c r="C13113">
        <v>1647554313</v>
      </c>
      <c r="D13113">
        <v>45.828000000000003</v>
      </c>
      <c r="E13113">
        <v>45.83</v>
      </c>
    </row>
    <row r="13114" spans="1:5">
      <c r="A13114" s="26">
        <v>44637</v>
      </c>
      <c r="B13114" s="29">
        <v>0.91565972222222225</v>
      </c>
      <c r="C13114">
        <v>1647554314</v>
      </c>
      <c r="D13114">
        <v>88.474000000000004</v>
      </c>
      <c r="E13114">
        <v>88.465999999999994</v>
      </c>
    </row>
    <row r="13115" spans="1:5">
      <c r="A13115" s="26">
        <v>44637</v>
      </c>
      <c r="B13115" s="29">
        <v>0.9156712962962964</v>
      </c>
      <c r="C13115">
        <v>1647554315</v>
      </c>
      <c r="D13115">
        <v>86.212999999999994</v>
      </c>
      <c r="E13115">
        <v>86.207999999999998</v>
      </c>
    </row>
    <row r="13116" spans="1:5">
      <c r="A13116" s="26">
        <v>44637</v>
      </c>
      <c r="B13116" s="29">
        <v>0.91568287037037033</v>
      </c>
      <c r="C13116">
        <v>1647554316</v>
      </c>
      <c r="D13116">
        <v>92.69</v>
      </c>
      <c r="E13116">
        <v>92.691999999999993</v>
      </c>
    </row>
    <row r="13117" spans="1:5">
      <c r="A13117" s="26">
        <v>44637</v>
      </c>
      <c r="B13117" s="29">
        <v>0.91569444444444448</v>
      </c>
      <c r="C13117">
        <v>1647554317</v>
      </c>
      <c r="D13117">
        <v>82.635999999999996</v>
      </c>
      <c r="E13117">
        <v>82.638000000000005</v>
      </c>
    </row>
    <row r="13118" spans="1:5">
      <c r="A13118" s="26">
        <v>44637</v>
      </c>
      <c r="B13118" s="29">
        <v>0.91570601851851852</v>
      </c>
      <c r="C13118">
        <v>1647554318</v>
      </c>
      <c r="D13118">
        <v>86.376999999999995</v>
      </c>
      <c r="E13118">
        <v>86.373000000000005</v>
      </c>
    </row>
    <row r="13119" spans="1:5">
      <c r="A13119" s="26">
        <v>44637</v>
      </c>
      <c r="B13119" s="29">
        <v>0.91571759259259267</v>
      </c>
      <c r="C13119">
        <v>1647554319</v>
      </c>
      <c r="D13119">
        <v>79.168999999999997</v>
      </c>
      <c r="E13119">
        <v>79.17</v>
      </c>
    </row>
    <row r="13120" spans="1:5">
      <c r="A13120" s="26">
        <v>44637</v>
      </c>
      <c r="B13120" s="29">
        <v>0.91572916666666659</v>
      </c>
      <c r="C13120">
        <v>1647554320</v>
      </c>
      <c r="D13120">
        <v>83.185000000000002</v>
      </c>
      <c r="E13120">
        <v>83.188000000000002</v>
      </c>
    </row>
    <row r="13121" spans="1:5">
      <c r="A13121" s="26">
        <v>44637</v>
      </c>
      <c r="B13121" s="29">
        <v>0.91574074074074074</v>
      </c>
      <c r="C13121">
        <v>1647554321</v>
      </c>
      <c r="D13121">
        <v>83.674999999999997</v>
      </c>
      <c r="E13121">
        <v>83.676000000000002</v>
      </c>
    </row>
    <row r="13122" spans="1:5">
      <c r="A13122" s="26">
        <v>44637</v>
      </c>
      <c r="B13122" s="29">
        <v>0.91575231481481489</v>
      </c>
      <c r="C13122">
        <v>1647554322</v>
      </c>
      <c r="D13122">
        <v>85.054000000000002</v>
      </c>
      <c r="E13122">
        <v>85.049000000000007</v>
      </c>
    </row>
    <row r="13123" spans="1:5">
      <c r="A13123" s="26">
        <v>44637</v>
      </c>
      <c r="B13123" s="29">
        <v>0.91576388888888882</v>
      </c>
      <c r="C13123">
        <v>1647554323</v>
      </c>
      <c r="D13123">
        <v>83.703999999999994</v>
      </c>
      <c r="E13123">
        <v>83.706000000000003</v>
      </c>
    </row>
    <row r="13124" spans="1:5">
      <c r="A13124" s="26">
        <v>44637</v>
      </c>
      <c r="B13124" s="29">
        <v>0.91577546296296297</v>
      </c>
      <c r="C13124">
        <v>1647554324</v>
      </c>
      <c r="D13124">
        <v>80.311999999999998</v>
      </c>
      <c r="E13124">
        <v>80.313999999999993</v>
      </c>
    </row>
    <row r="13125" spans="1:5">
      <c r="A13125" s="26">
        <v>44637</v>
      </c>
      <c r="B13125" s="29">
        <v>0.91578703703703701</v>
      </c>
      <c r="C13125">
        <v>1647554325</v>
      </c>
      <c r="D13125">
        <v>80.475999999999999</v>
      </c>
      <c r="E13125">
        <v>80.477000000000004</v>
      </c>
    </row>
    <row r="13126" spans="1:5">
      <c r="A13126" s="26">
        <v>44637</v>
      </c>
      <c r="B13126" s="29">
        <v>0.91579861111111116</v>
      </c>
      <c r="C13126">
        <v>1647554326</v>
      </c>
      <c r="D13126">
        <v>90.525999999999996</v>
      </c>
      <c r="E13126">
        <v>90.522000000000006</v>
      </c>
    </row>
    <row r="13127" spans="1:5">
      <c r="A13127" s="26">
        <v>44637</v>
      </c>
      <c r="B13127" s="29">
        <v>0.91581018518518509</v>
      </c>
      <c r="C13127">
        <v>1647554327</v>
      </c>
      <c r="D13127">
        <v>89.819000000000003</v>
      </c>
      <c r="E13127">
        <v>89.817999999999998</v>
      </c>
    </row>
    <row r="13128" spans="1:5">
      <c r="A13128" s="26">
        <v>44637</v>
      </c>
      <c r="B13128" s="29">
        <v>0.91582175925925924</v>
      </c>
      <c r="C13128">
        <v>1647554328</v>
      </c>
      <c r="D13128">
        <v>88.08</v>
      </c>
      <c r="E13128">
        <v>88.088999999999999</v>
      </c>
    </row>
    <row r="13129" spans="1:5">
      <c r="A13129" s="26">
        <v>44637</v>
      </c>
      <c r="B13129" s="29">
        <v>0.91583333333333339</v>
      </c>
      <c r="C13129">
        <v>1647554329</v>
      </c>
      <c r="D13129">
        <v>86.165000000000006</v>
      </c>
      <c r="E13129">
        <v>86.164000000000001</v>
      </c>
    </row>
    <row r="13130" spans="1:5">
      <c r="A13130" s="26">
        <v>44637</v>
      </c>
      <c r="B13130" s="29">
        <v>0.91584490740740743</v>
      </c>
      <c r="C13130">
        <v>1647554330</v>
      </c>
      <c r="D13130">
        <v>86.447000000000003</v>
      </c>
      <c r="E13130">
        <v>86.433000000000007</v>
      </c>
    </row>
    <row r="13131" spans="1:5">
      <c r="A13131" s="26">
        <v>44637</v>
      </c>
      <c r="B13131" s="29">
        <v>0.91585648148148147</v>
      </c>
      <c r="C13131">
        <v>1647554331</v>
      </c>
      <c r="D13131">
        <v>87.692999999999998</v>
      </c>
      <c r="E13131">
        <v>87.7</v>
      </c>
    </row>
    <row r="13132" spans="1:5">
      <c r="A13132" s="26">
        <v>44637</v>
      </c>
      <c r="B13132" s="29">
        <v>0.9158680555555555</v>
      </c>
      <c r="C13132">
        <v>1647554332</v>
      </c>
      <c r="D13132">
        <v>81.730999999999995</v>
      </c>
      <c r="E13132">
        <v>81.725999999999999</v>
      </c>
    </row>
    <row r="13133" spans="1:5">
      <c r="A13133" s="26">
        <v>44637</v>
      </c>
      <c r="B13133" s="29">
        <v>0.91587962962962965</v>
      </c>
      <c r="C13133">
        <v>1647554333</v>
      </c>
      <c r="D13133">
        <v>86.415000000000006</v>
      </c>
      <c r="E13133">
        <v>86.421999999999997</v>
      </c>
    </row>
    <row r="13134" spans="1:5">
      <c r="A13134" s="26">
        <v>44637</v>
      </c>
      <c r="B13134" s="29">
        <v>0.9158912037037038</v>
      </c>
      <c r="C13134">
        <v>1647554334</v>
      </c>
      <c r="D13134">
        <v>91.775999999999996</v>
      </c>
      <c r="E13134">
        <v>91.775999999999996</v>
      </c>
    </row>
    <row r="13135" spans="1:5">
      <c r="A13135" s="26">
        <v>44637</v>
      </c>
      <c r="B13135" s="29">
        <v>0.91590277777777773</v>
      </c>
      <c r="C13135">
        <v>1647554335</v>
      </c>
      <c r="D13135">
        <v>79.8</v>
      </c>
      <c r="E13135">
        <v>79.802999999999997</v>
      </c>
    </row>
    <row r="13136" spans="1:5">
      <c r="A13136" s="26">
        <v>44637</v>
      </c>
      <c r="B13136" s="29">
        <v>0.91591435185185188</v>
      </c>
      <c r="C13136">
        <v>1647554336</v>
      </c>
      <c r="D13136">
        <v>75.927000000000007</v>
      </c>
      <c r="E13136">
        <v>75.926000000000002</v>
      </c>
    </row>
    <row r="13137" spans="1:5">
      <c r="A13137" s="26">
        <v>44637</v>
      </c>
      <c r="B13137" s="29">
        <v>0.91592592592592592</v>
      </c>
      <c r="C13137">
        <v>1647554337</v>
      </c>
      <c r="D13137">
        <v>82.698999999999998</v>
      </c>
      <c r="E13137">
        <v>82.694000000000003</v>
      </c>
    </row>
    <row r="13138" spans="1:5">
      <c r="A13138" s="26">
        <v>44637</v>
      </c>
      <c r="B13138" s="29">
        <v>0.91593750000000007</v>
      </c>
      <c r="C13138">
        <v>1647554338</v>
      </c>
      <c r="D13138">
        <v>89.286000000000001</v>
      </c>
      <c r="E13138">
        <v>89.281999999999996</v>
      </c>
    </row>
    <row r="13139" spans="1:5">
      <c r="A13139" s="26">
        <v>44637</v>
      </c>
      <c r="B13139" s="29">
        <v>0.915949074074074</v>
      </c>
      <c r="C13139">
        <v>1647554339</v>
      </c>
      <c r="D13139">
        <v>79.263999999999996</v>
      </c>
      <c r="E13139">
        <v>79.271000000000001</v>
      </c>
    </row>
    <row r="13140" spans="1:5">
      <c r="A13140" s="26">
        <v>44637</v>
      </c>
      <c r="B13140" s="29">
        <v>0.91596064814814815</v>
      </c>
      <c r="C13140">
        <v>1647554340</v>
      </c>
      <c r="D13140">
        <v>88.028000000000006</v>
      </c>
      <c r="E13140">
        <v>88.037999999999997</v>
      </c>
    </row>
    <row r="13141" spans="1:5">
      <c r="A13141" s="26">
        <v>44637</v>
      </c>
      <c r="B13141" s="29">
        <v>0.9159722222222223</v>
      </c>
      <c r="C13141">
        <v>1647554341</v>
      </c>
      <c r="D13141">
        <v>79.715999999999994</v>
      </c>
      <c r="E13141">
        <v>79.707999999999998</v>
      </c>
    </row>
    <row r="13142" spans="1:5">
      <c r="A13142" s="26">
        <v>44637</v>
      </c>
      <c r="B13142" s="29">
        <v>0.91598379629629623</v>
      </c>
      <c r="C13142">
        <v>1647554342</v>
      </c>
      <c r="D13142">
        <v>80.378</v>
      </c>
      <c r="E13142">
        <v>80.373000000000005</v>
      </c>
    </row>
    <row r="13143" spans="1:5">
      <c r="A13143" s="26">
        <v>44637</v>
      </c>
      <c r="B13143" s="29">
        <v>0.91599537037037038</v>
      </c>
      <c r="C13143">
        <v>1647554343</v>
      </c>
      <c r="D13143">
        <v>80.478999999999999</v>
      </c>
      <c r="E13143">
        <v>80.486000000000004</v>
      </c>
    </row>
    <row r="13144" spans="1:5">
      <c r="A13144" s="26">
        <v>44637</v>
      </c>
      <c r="B13144" s="29">
        <v>0.91600694444444442</v>
      </c>
      <c r="C13144">
        <v>1647554344</v>
      </c>
      <c r="D13144">
        <v>85.12</v>
      </c>
      <c r="E13144">
        <v>85.123999999999995</v>
      </c>
    </row>
    <row r="13145" spans="1:5">
      <c r="A13145" s="26">
        <v>44637</v>
      </c>
      <c r="B13145" s="29">
        <v>0.91601851851851857</v>
      </c>
      <c r="C13145">
        <v>1647554345</v>
      </c>
      <c r="D13145">
        <v>82.177999999999997</v>
      </c>
      <c r="E13145">
        <v>82.174999999999997</v>
      </c>
    </row>
    <row r="13146" spans="1:5">
      <c r="A13146" s="26">
        <v>44637</v>
      </c>
      <c r="B13146" s="29">
        <v>0.91603009259259249</v>
      </c>
      <c r="C13146">
        <v>1647554346</v>
      </c>
      <c r="D13146">
        <v>87.268000000000001</v>
      </c>
      <c r="E13146">
        <v>87.26</v>
      </c>
    </row>
    <row r="13147" spans="1:5">
      <c r="A13147" s="26">
        <v>44637</v>
      </c>
      <c r="B13147" s="29">
        <v>0.91604166666666664</v>
      </c>
      <c r="C13147">
        <v>1647554347</v>
      </c>
      <c r="D13147">
        <v>88.561000000000007</v>
      </c>
      <c r="E13147">
        <v>88.56</v>
      </c>
    </row>
    <row r="13148" spans="1:5">
      <c r="A13148" s="26">
        <v>44637</v>
      </c>
      <c r="B13148" s="29">
        <v>0.91605324074074079</v>
      </c>
      <c r="C13148">
        <v>1647554348</v>
      </c>
      <c r="D13148">
        <v>91.415999999999997</v>
      </c>
      <c r="E13148">
        <v>91.414000000000001</v>
      </c>
    </row>
    <row r="13149" spans="1:5">
      <c r="A13149" s="26">
        <v>44637</v>
      </c>
      <c r="B13149" s="29">
        <v>0.91606481481481483</v>
      </c>
      <c r="C13149">
        <v>1647554349</v>
      </c>
      <c r="D13149">
        <v>88.433000000000007</v>
      </c>
      <c r="E13149">
        <v>88.433999999999997</v>
      </c>
    </row>
    <row r="13150" spans="1:5">
      <c r="A13150" s="26">
        <v>44637</v>
      </c>
      <c r="B13150" s="29">
        <v>0.91607638888888887</v>
      </c>
      <c r="C13150">
        <v>1647554350</v>
      </c>
      <c r="D13150">
        <v>81.963999999999999</v>
      </c>
      <c r="E13150">
        <v>81.972999999999999</v>
      </c>
    </row>
    <row r="13151" spans="1:5">
      <c r="A13151" s="26">
        <v>44637</v>
      </c>
      <c r="B13151" s="29">
        <v>0.91608796296296291</v>
      </c>
      <c r="C13151">
        <v>1647554351</v>
      </c>
      <c r="D13151">
        <v>82.183999999999997</v>
      </c>
      <c r="E13151">
        <v>82.177000000000007</v>
      </c>
    </row>
    <row r="13152" spans="1:5">
      <c r="A13152" s="26">
        <v>44637</v>
      </c>
      <c r="B13152" s="29">
        <v>0.91609953703703706</v>
      </c>
      <c r="C13152">
        <v>1647554352</v>
      </c>
      <c r="D13152">
        <v>78.471000000000004</v>
      </c>
      <c r="E13152">
        <v>78.472999999999999</v>
      </c>
    </row>
    <row r="13153" spans="1:5">
      <c r="A13153" s="26">
        <v>44637</v>
      </c>
      <c r="B13153" s="29">
        <v>0.91611111111111121</v>
      </c>
      <c r="C13153">
        <v>1647554353</v>
      </c>
      <c r="D13153">
        <v>90.814999999999998</v>
      </c>
      <c r="E13153">
        <v>90.81</v>
      </c>
    </row>
    <row r="13154" spans="1:5">
      <c r="A13154" s="26">
        <v>44637</v>
      </c>
      <c r="B13154" s="29">
        <v>0.91612268518518514</v>
      </c>
      <c r="C13154">
        <v>1647554354</v>
      </c>
      <c r="D13154">
        <v>83.89</v>
      </c>
      <c r="E13154">
        <v>83.891999999999996</v>
      </c>
    </row>
    <row r="13155" spans="1:5">
      <c r="A13155" s="26">
        <v>44637</v>
      </c>
      <c r="B13155" s="29">
        <v>0.91613425925925929</v>
      </c>
      <c r="C13155">
        <v>1647554355</v>
      </c>
      <c r="D13155">
        <v>90.477999999999994</v>
      </c>
      <c r="E13155">
        <v>90.471999999999994</v>
      </c>
    </row>
    <row r="13156" spans="1:5">
      <c r="A13156" s="26">
        <v>44637</v>
      </c>
      <c r="B13156" s="29">
        <v>0.91614583333333333</v>
      </c>
      <c r="C13156">
        <v>1647554356</v>
      </c>
      <c r="D13156">
        <v>85.334999999999994</v>
      </c>
      <c r="E13156">
        <v>85.337999999999994</v>
      </c>
    </row>
    <row r="13157" spans="1:5">
      <c r="A13157" s="26">
        <v>44637</v>
      </c>
      <c r="B13157" s="29">
        <v>0.91615740740740748</v>
      </c>
      <c r="C13157">
        <v>1647554357</v>
      </c>
      <c r="D13157">
        <v>81.688999999999993</v>
      </c>
      <c r="E13157">
        <v>81.685000000000002</v>
      </c>
    </row>
    <row r="13158" spans="1:5">
      <c r="A13158" s="26">
        <v>44637</v>
      </c>
      <c r="B13158" s="29">
        <v>0.9161689814814814</v>
      </c>
      <c r="C13158">
        <v>1647554358</v>
      </c>
      <c r="D13158">
        <v>82.626000000000005</v>
      </c>
      <c r="E13158">
        <v>82.635000000000005</v>
      </c>
    </row>
    <row r="13159" spans="1:5">
      <c r="A13159" s="26">
        <v>44637</v>
      </c>
      <c r="B13159" s="29">
        <v>0.91618055555555555</v>
      </c>
      <c r="C13159">
        <v>1647554359</v>
      </c>
      <c r="D13159">
        <v>84.587000000000003</v>
      </c>
      <c r="E13159">
        <v>84.593000000000004</v>
      </c>
    </row>
    <row r="13160" spans="1:5">
      <c r="A13160" s="26">
        <v>44637</v>
      </c>
      <c r="B13160" s="29">
        <v>0.9161921296296297</v>
      </c>
      <c r="C13160">
        <v>1647554360</v>
      </c>
      <c r="D13160">
        <v>79.525999999999996</v>
      </c>
      <c r="E13160">
        <v>79.525000000000006</v>
      </c>
    </row>
    <row r="13161" spans="1:5">
      <c r="A13161" s="26">
        <v>44637</v>
      </c>
      <c r="B13161" s="29">
        <v>0.91620370370370363</v>
      </c>
      <c r="C13161">
        <v>1647554361</v>
      </c>
      <c r="D13161">
        <v>87.531999999999996</v>
      </c>
      <c r="E13161">
        <v>87.518000000000001</v>
      </c>
    </row>
    <row r="13162" spans="1:5">
      <c r="A13162" s="26">
        <v>44637</v>
      </c>
      <c r="B13162" s="29">
        <v>0.91621527777777778</v>
      </c>
      <c r="C13162">
        <v>1647554362</v>
      </c>
      <c r="D13162">
        <v>82.105999999999995</v>
      </c>
      <c r="E13162">
        <v>82.111000000000004</v>
      </c>
    </row>
    <row r="13163" spans="1:5">
      <c r="A13163" s="26">
        <v>44637</v>
      </c>
      <c r="B13163" s="29">
        <v>0.91622685185185182</v>
      </c>
      <c r="C13163">
        <v>1647554363</v>
      </c>
      <c r="D13163">
        <v>84.227000000000004</v>
      </c>
      <c r="E13163">
        <v>84.227999999999994</v>
      </c>
    </row>
    <row r="13164" spans="1:5">
      <c r="A13164" s="26">
        <v>44637</v>
      </c>
      <c r="B13164" s="29">
        <v>0.91623842592592597</v>
      </c>
      <c r="C13164">
        <v>1647554364</v>
      </c>
      <c r="D13164">
        <v>82.236999999999995</v>
      </c>
      <c r="E13164">
        <v>82.248000000000005</v>
      </c>
    </row>
    <row r="13165" spans="1:5">
      <c r="A13165" s="26">
        <v>44637</v>
      </c>
      <c r="B13165" s="29">
        <v>0.9162499999999999</v>
      </c>
      <c r="C13165">
        <v>1647554365</v>
      </c>
      <c r="D13165">
        <v>81.840999999999994</v>
      </c>
      <c r="E13165">
        <v>81.838999999999999</v>
      </c>
    </row>
    <row r="13166" spans="1:5">
      <c r="A13166" s="26">
        <v>44637</v>
      </c>
      <c r="B13166" s="29">
        <v>0.91626157407407405</v>
      </c>
      <c r="C13166">
        <v>1647554366</v>
      </c>
      <c r="D13166">
        <v>92.813000000000002</v>
      </c>
      <c r="E13166">
        <v>92.798000000000002</v>
      </c>
    </row>
    <row r="13167" spans="1:5">
      <c r="A13167" s="26">
        <v>44637</v>
      </c>
      <c r="B13167" s="29">
        <v>0.9162731481481482</v>
      </c>
      <c r="C13167">
        <v>1647554367</v>
      </c>
      <c r="D13167">
        <v>84.676000000000002</v>
      </c>
      <c r="E13167">
        <v>84.679000000000002</v>
      </c>
    </row>
    <row r="13168" spans="1:5">
      <c r="A13168" s="26">
        <v>44637</v>
      </c>
      <c r="B13168" s="29">
        <v>0.91628472222222224</v>
      </c>
      <c r="C13168">
        <v>1647554368</v>
      </c>
      <c r="D13168">
        <v>87.662000000000006</v>
      </c>
      <c r="E13168">
        <v>87.662999999999997</v>
      </c>
    </row>
    <row r="13169" spans="1:5">
      <c r="A13169" s="26">
        <v>44637</v>
      </c>
      <c r="B13169" s="29">
        <v>0.91629629629629628</v>
      </c>
      <c r="C13169">
        <v>1647554369</v>
      </c>
      <c r="D13169">
        <v>82.033000000000001</v>
      </c>
      <c r="E13169">
        <v>82.043999999999997</v>
      </c>
    </row>
    <row r="13170" spans="1:5">
      <c r="A13170" s="26">
        <v>44637</v>
      </c>
      <c r="B13170" s="29">
        <v>0.91630787037037031</v>
      </c>
      <c r="C13170">
        <v>1647554370</v>
      </c>
      <c r="D13170">
        <v>77.557000000000002</v>
      </c>
      <c r="E13170">
        <v>77.552000000000007</v>
      </c>
    </row>
    <row r="13171" spans="1:5">
      <c r="A13171" s="26">
        <v>44637</v>
      </c>
      <c r="B13171" s="29">
        <v>0.91631944444444446</v>
      </c>
      <c r="C13171">
        <v>1647554371</v>
      </c>
      <c r="D13171">
        <v>90.188000000000002</v>
      </c>
      <c r="E13171">
        <v>90.179000000000002</v>
      </c>
    </row>
    <row r="13172" spans="1:5">
      <c r="A13172" s="26">
        <v>44637</v>
      </c>
      <c r="B13172" s="29">
        <v>0.91633101851851861</v>
      </c>
      <c r="C13172">
        <v>1647554372</v>
      </c>
      <c r="D13172">
        <v>80.569999999999993</v>
      </c>
      <c r="E13172">
        <v>80.575000000000003</v>
      </c>
    </row>
    <row r="13173" spans="1:5">
      <c r="A13173" s="26">
        <v>44637</v>
      </c>
      <c r="B13173" s="29">
        <v>0.91634259259259254</v>
      </c>
      <c r="C13173">
        <v>1647554373</v>
      </c>
      <c r="D13173">
        <v>78.570999999999998</v>
      </c>
      <c r="E13173">
        <v>78.566999999999993</v>
      </c>
    </row>
    <row r="13174" spans="1:5">
      <c r="A13174" s="26">
        <v>44637</v>
      </c>
      <c r="B13174" s="29">
        <v>0.91635416666666669</v>
      </c>
      <c r="C13174">
        <v>1647554374</v>
      </c>
      <c r="D13174">
        <v>92.194000000000003</v>
      </c>
      <c r="E13174">
        <v>92.192999999999998</v>
      </c>
    </row>
    <row r="13175" spans="1:5">
      <c r="A13175" s="26">
        <v>44637</v>
      </c>
      <c r="B13175" s="29">
        <v>0.91636574074074073</v>
      </c>
      <c r="C13175">
        <v>1647554375</v>
      </c>
      <c r="D13175">
        <v>79.558999999999997</v>
      </c>
      <c r="E13175">
        <v>79.561000000000007</v>
      </c>
    </row>
    <row r="13176" spans="1:5">
      <c r="A13176" s="26">
        <v>44637</v>
      </c>
      <c r="B13176" s="29">
        <v>0.91637731481481488</v>
      </c>
      <c r="C13176">
        <v>1647554376</v>
      </c>
      <c r="D13176">
        <v>80.436999999999998</v>
      </c>
      <c r="E13176">
        <v>80.444999999999993</v>
      </c>
    </row>
    <row r="13177" spans="1:5">
      <c r="A13177" s="26">
        <v>44637</v>
      </c>
      <c r="B13177" s="29">
        <v>0.91638888888888881</v>
      </c>
      <c r="C13177">
        <v>1647554377</v>
      </c>
      <c r="D13177">
        <v>86.49</v>
      </c>
      <c r="E13177">
        <v>86.48</v>
      </c>
    </row>
    <row r="13178" spans="1:5">
      <c r="A13178" s="26">
        <v>44637</v>
      </c>
      <c r="B13178" s="29">
        <v>0.91640046296296296</v>
      </c>
      <c r="C13178">
        <v>1647554378</v>
      </c>
      <c r="D13178">
        <v>81.608999999999995</v>
      </c>
      <c r="E13178">
        <v>81.602999999999994</v>
      </c>
    </row>
    <row r="13179" spans="1:5">
      <c r="A13179" s="26">
        <v>44637</v>
      </c>
      <c r="B13179" s="29">
        <v>0.91641203703703711</v>
      </c>
      <c r="C13179">
        <v>1647554379</v>
      </c>
      <c r="D13179">
        <v>85.426000000000002</v>
      </c>
      <c r="E13179">
        <v>85.43</v>
      </c>
    </row>
    <row r="13180" spans="1:5">
      <c r="A13180" s="26">
        <v>44637</v>
      </c>
      <c r="B13180" s="29">
        <v>0.91642361111111104</v>
      </c>
      <c r="C13180">
        <v>1647554380</v>
      </c>
      <c r="D13180">
        <v>84.094999999999999</v>
      </c>
      <c r="E13180">
        <v>84.096999999999994</v>
      </c>
    </row>
    <row r="13181" spans="1:5">
      <c r="A13181" s="26">
        <v>44637</v>
      </c>
      <c r="B13181" s="29">
        <v>0.91643518518518519</v>
      </c>
      <c r="C13181">
        <v>1647554381</v>
      </c>
      <c r="D13181">
        <v>84.945999999999998</v>
      </c>
      <c r="E13181">
        <v>84.951999999999998</v>
      </c>
    </row>
    <row r="13182" spans="1:5">
      <c r="A13182" s="26">
        <v>44637</v>
      </c>
      <c r="B13182" s="29">
        <v>0.91644675925925922</v>
      </c>
      <c r="C13182">
        <v>1647554382</v>
      </c>
      <c r="D13182">
        <v>84.132999999999996</v>
      </c>
      <c r="E13182">
        <v>84.13</v>
      </c>
    </row>
    <row r="13183" spans="1:5">
      <c r="A13183" s="26">
        <v>44637</v>
      </c>
      <c r="B13183" s="29">
        <v>0.91645833333333337</v>
      </c>
      <c r="C13183">
        <v>1647554383</v>
      </c>
      <c r="D13183">
        <v>81.221999999999994</v>
      </c>
      <c r="E13183">
        <v>81.22</v>
      </c>
    </row>
    <row r="13184" spans="1:5">
      <c r="A13184" s="26">
        <v>44637</v>
      </c>
      <c r="B13184" s="29">
        <v>0.9164699074074073</v>
      </c>
      <c r="C13184">
        <v>1647554384</v>
      </c>
      <c r="D13184">
        <v>77.415999999999997</v>
      </c>
      <c r="E13184">
        <v>77.415000000000006</v>
      </c>
    </row>
    <row r="13185" spans="1:5">
      <c r="A13185" s="26">
        <v>44637</v>
      </c>
      <c r="B13185" s="29">
        <v>0.91648148148148145</v>
      </c>
      <c r="C13185">
        <v>1647554385</v>
      </c>
      <c r="D13185">
        <v>79.23</v>
      </c>
      <c r="E13185">
        <v>79.23</v>
      </c>
    </row>
    <row r="13186" spans="1:5">
      <c r="A13186" s="26">
        <v>44637</v>
      </c>
      <c r="B13186" s="29">
        <v>0.9164930555555556</v>
      </c>
      <c r="C13186">
        <v>1647554386</v>
      </c>
      <c r="D13186">
        <v>81.585999999999999</v>
      </c>
      <c r="E13186">
        <v>81.594999999999999</v>
      </c>
    </row>
    <row r="13187" spans="1:5">
      <c r="A13187" s="26">
        <v>44637</v>
      </c>
      <c r="B13187" s="29">
        <v>0.91650462962962964</v>
      </c>
      <c r="C13187">
        <v>1647554387</v>
      </c>
      <c r="D13187">
        <v>91.507999999999996</v>
      </c>
      <c r="E13187">
        <v>91.504999999999995</v>
      </c>
    </row>
    <row r="13188" spans="1:5">
      <c r="A13188" s="26">
        <v>44637</v>
      </c>
      <c r="B13188" s="29">
        <v>0.91651620370370368</v>
      </c>
      <c r="C13188">
        <v>1647554388</v>
      </c>
      <c r="D13188">
        <v>89.551000000000002</v>
      </c>
      <c r="E13188">
        <v>89.551000000000002</v>
      </c>
    </row>
    <row r="13189" spans="1:5">
      <c r="A13189" s="26">
        <v>44637</v>
      </c>
      <c r="B13189" s="29">
        <v>0.91652777777777772</v>
      </c>
      <c r="C13189">
        <v>1647554389</v>
      </c>
      <c r="D13189">
        <v>87.468999999999994</v>
      </c>
      <c r="E13189">
        <v>87.468999999999994</v>
      </c>
    </row>
    <row r="13190" spans="1:5">
      <c r="A13190" s="26">
        <v>44637</v>
      </c>
      <c r="B13190" s="29">
        <v>0.91653935185185187</v>
      </c>
      <c r="C13190">
        <v>1647554390</v>
      </c>
      <c r="D13190">
        <v>83.260999999999996</v>
      </c>
      <c r="E13190">
        <v>83.260999999999996</v>
      </c>
    </row>
    <row r="13191" spans="1:5">
      <c r="A13191" s="26">
        <v>44637</v>
      </c>
      <c r="B13191" s="29">
        <v>0.91655092592592602</v>
      </c>
      <c r="C13191">
        <v>1647554391</v>
      </c>
      <c r="D13191">
        <v>71.878</v>
      </c>
      <c r="E13191">
        <v>71.881</v>
      </c>
    </row>
    <row r="13192" spans="1:5">
      <c r="A13192" s="26">
        <v>44637</v>
      </c>
      <c r="B13192" s="29">
        <v>0.91656249999999995</v>
      </c>
      <c r="C13192">
        <v>1647554392</v>
      </c>
      <c r="D13192">
        <v>81.619</v>
      </c>
      <c r="E13192">
        <v>81.619</v>
      </c>
    </row>
    <row r="13193" spans="1:5">
      <c r="A13193" s="26">
        <v>44637</v>
      </c>
      <c r="B13193" s="29">
        <v>0.9165740740740741</v>
      </c>
      <c r="C13193">
        <v>1647554393</v>
      </c>
      <c r="D13193">
        <v>84.896000000000001</v>
      </c>
      <c r="E13193">
        <v>84.89</v>
      </c>
    </row>
    <row r="13194" spans="1:5">
      <c r="A13194" s="26">
        <v>44637</v>
      </c>
      <c r="B13194" s="29">
        <v>0.91658564814814814</v>
      </c>
      <c r="C13194">
        <v>1647554394</v>
      </c>
      <c r="D13194">
        <v>66.643000000000001</v>
      </c>
      <c r="E13194">
        <v>66.647000000000006</v>
      </c>
    </row>
    <row r="13195" spans="1:5">
      <c r="A13195" s="26">
        <v>44637</v>
      </c>
      <c r="B13195" s="29">
        <v>0.91659722222222229</v>
      </c>
      <c r="C13195">
        <v>1647554395</v>
      </c>
      <c r="D13195">
        <v>61.831000000000003</v>
      </c>
      <c r="E13195">
        <v>61.829000000000001</v>
      </c>
    </row>
    <row r="13196" spans="1:5">
      <c r="A13196" s="26">
        <v>44637</v>
      </c>
      <c r="B13196" s="29">
        <v>0.91660879629629621</v>
      </c>
      <c r="C13196">
        <v>1647554396</v>
      </c>
      <c r="D13196">
        <v>86.507999999999996</v>
      </c>
      <c r="E13196">
        <v>86.504000000000005</v>
      </c>
    </row>
    <row r="13197" spans="1:5">
      <c r="A13197" s="26">
        <v>44637</v>
      </c>
      <c r="B13197" s="29">
        <v>0.91662037037037036</v>
      </c>
      <c r="C13197">
        <v>1647554397</v>
      </c>
      <c r="D13197">
        <v>87.423000000000002</v>
      </c>
      <c r="E13197">
        <v>87.424999999999997</v>
      </c>
    </row>
    <row r="13198" spans="1:5">
      <c r="A13198" s="26">
        <v>44637</v>
      </c>
      <c r="B13198" s="29">
        <v>0.91663194444444451</v>
      </c>
      <c r="C13198">
        <v>1647554398</v>
      </c>
      <c r="D13198">
        <v>89.73</v>
      </c>
      <c r="E13198">
        <v>89.725999999999999</v>
      </c>
    </row>
    <row r="13199" spans="1:5">
      <c r="A13199" s="26">
        <v>44637</v>
      </c>
      <c r="B13199" s="29">
        <v>0.91664351851851855</v>
      </c>
      <c r="C13199">
        <v>1647554399</v>
      </c>
      <c r="D13199">
        <v>81.855999999999995</v>
      </c>
      <c r="E13199">
        <v>81.858999999999995</v>
      </c>
    </row>
    <row r="13200" spans="1:5">
      <c r="A13200" s="26">
        <v>44637</v>
      </c>
      <c r="B13200" s="29">
        <v>0.91665509259259259</v>
      </c>
      <c r="C13200">
        <v>1647554400</v>
      </c>
      <c r="D13200">
        <v>80.936999999999998</v>
      </c>
      <c r="E13200">
        <v>80.941000000000003</v>
      </c>
    </row>
    <row r="13201" spans="1:5">
      <c r="A13201" s="26">
        <v>44637</v>
      </c>
      <c r="B13201" s="29">
        <v>0.91666666666666663</v>
      </c>
      <c r="C13201">
        <v>1647554401</v>
      </c>
      <c r="D13201">
        <v>78.891999999999996</v>
      </c>
      <c r="E13201">
        <v>78.896000000000001</v>
      </c>
    </row>
    <row r="13202" spans="1:5">
      <c r="A13202" s="26">
        <v>44637</v>
      </c>
      <c r="B13202" s="29">
        <v>0.91667824074074078</v>
      </c>
      <c r="C13202">
        <v>1647554402</v>
      </c>
      <c r="D13202">
        <v>84.635000000000005</v>
      </c>
      <c r="E13202">
        <v>84.635000000000005</v>
      </c>
    </row>
    <row r="13203" spans="1:5">
      <c r="A13203" s="26">
        <v>44637</v>
      </c>
      <c r="B13203" s="29">
        <v>0.91668981481481471</v>
      </c>
      <c r="C13203">
        <v>1647554403</v>
      </c>
      <c r="D13203">
        <v>84.840999999999994</v>
      </c>
      <c r="E13203">
        <v>84.826999999999998</v>
      </c>
    </row>
    <row r="13204" spans="1:5">
      <c r="A13204" s="26">
        <v>44637</v>
      </c>
      <c r="B13204" s="29">
        <v>0.91670138888888886</v>
      </c>
      <c r="C13204">
        <v>1647554404</v>
      </c>
      <c r="D13204">
        <v>71.885999999999996</v>
      </c>
      <c r="E13204">
        <v>71.891999999999996</v>
      </c>
    </row>
    <row r="13205" spans="1:5">
      <c r="A13205" s="26">
        <v>44637</v>
      </c>
      <c r="B13205" s="29">
        <v>0.91671296296296301</v>
      </c>
      <c r="C13205">
        <v>1647554405</v>
      </c>
      <c r="D13205">
        <v>72.215000000000003</v>
      </c>
      <c r="E13205">
        <v>72.216999999999999</v>
      </c>
    </row>
    <row r="13206" spans="1:5">
      <c r="A13206" s="26">
        <v>44637</v>
      </c>
      <c r="B13206" s="29">
        <v>0.91672453703703705</v>
      </c>
      <c r="C13206">
        <v>1647554406</v>
      </c>
      <c r="D13206">
        <v>77.908000000000001</v>
      </c>
      <c r="E13206">
        <v>77.902000000000001</v>
      </c>
    </row>
    <row r="13207" spans="1:5">
      <c r="A13207" s="26">
        <v>44637</v>
      </c>
      <c r="B13207" s="29">
        <v>0.91673611111111108</v>
      </c>
      <c r="C13207">
        <v>1647554407</v>
      </c>
      <c r="D13207">
        <v>82.983999999999995</v>
      </c>
      <c r="E13207">
        <v>82.983000000000004</v>
      </c>
    </row>
    <row r="13208" spans="1:5">
      <c r="A13208" s="26">
        <v>44637</v>
      </c>
      <c r="B13208" s="29">
        <v>0.91674768518518512</v>
      </c>
      <c r="C13208">
        <v>1647554408</v>
      </c>
      <c r="D13208">
        <v>85.933999999999997</v>
      </c>
      <c r="E13208">
        <v>85.936000000000007</v>
      </c>
    </row>
    <row r="13209" spans="1:5">
      <c r="A13209" s="26">
        <v>44637</v>
      </c>
      <c r="B13209" s="29">
        <v>0.91677083333333342</v>
      </c>
      <c r="C13209">
        <v>1647554409</v>
      </c>
      <c r="D13209">
        <v>80.551000000000002</v>
      </c>
      <c r="E13209">
        <v>80.563000000000002</v>
      </c>
    </row>
    <row r="13210" spans="1:5">
      <c r="A13210" s="26">
        <v>44637</v>
      </c>
      <c r="B13210" s="29">
        <v>0.91678240740740735</v>
      </c>
      <c r="C13210">
        <v>1647554410</v>
      </c>
      <c r="D13210">
        <v>75.825000000000003</v>
      </c>
      <c r="E13210">
        <v>75.825000000000003</v>
      </c>
    </row>
    <row r="13211" spans="1:5">
      <c r="A13211" s="26">
        <v>44637</v>
      </c>
      <c r="B13211" s="29">
        <v>0.9167939814814815</v>
      </c>
      <c r="C13211">
        <v>1647554411</v>
      </c>
      <c r="D13211">
        <v>78.685000000000002</v>
      </c>
      <c r="E13211">
        <v>78.679000000000002</v>
      </c>
    </row>
    <row r="13212" spans="1:5">
      <c r="A13212" s="26">
        <v>44637</v>
      </c>
      <c r="B13212" s="29">
        <v>0.9167939814814815</v>
      </c>
      <c r="C13212">
        <v>1647554412</v>
      </c>
      <c r="D13212">
        <v>83.090999999999994</v>
      </c>
      <c r="E13212">
        <v>83.082999999999998</v>
      </c>
    </row>
    <row r="13213" spans="1:5">
      <c r="A13213" s="26">
        <v>44637</v>
      </c>
      <c r="B13213" s="29">
        <v>0.91681712962962969</v>
      </c>
      <c r="C13213">
        <v>1647554413</v>
      </c>
      <c r="D13213">
        <v>81.897000000000006</v>
      </c>
      <c r="E13213">
        <v>81.909000000000006</v>
      </c>
    </row>
    <row r="13214" spans="1:5">
      <c r="A13214" s="26">
        <v>44637</v>
      </c>
      <c r="B13214" s="29">
        <v>0.91682870370370362</v>
      </c>
      <c r="C13214">
        <v>1647554414</v>
      </c>
      <c r="D13214">
        <v>79.302999999999997</v>
      </c>
      <c r="E13214">
        <v>79.298000000000002</v>
      </c>
    </row>
    <row r="13215" spans="1:5">
      <c r="A13215" s="26">
        <v>44637</v>
      </c>
      <c r="B13215" s="29">
        <v>0.91682870370370362</v>
      </c>
      <c r="C13215">
        <v>1647554415</v>
      </c>
      <c r="D13215">
        <v>79.442999999999998</v>
      </c>
      <c r="E13215">
        <v>79.438000000000002</v>
      </c>
    </row>
    <row r="13216" spans="1:5">
      <c r="A13216" s="26">
        <v>44637</v>
      </c>
      <c r="B13216" s="29">
        <v>0.91684027777777777</v>
      </c>
      <c r="C13216">
        <v>1647554416</v>
      </c>
      <c r="D13216">
        <v>85.531000000000006</v>
      </c>
      <c r="E13216">
        <v>85.539000000000001</v>
      </c>
    </row>
    <row r="13217" spans="1:5">
      <c r="A13217" s="26">
        <v>44637</v>
      </c>
      <c r="B13217" s="29">
        <v>0.91685185185185192</v>
      </c>
      <c r="C13217">
        <v>1647554417</v>
      </c>
      <c r="D13217">
        <v>84.27</v>
      </c>
      <c r="E13217">
        <v>84.268000000000001</v>
      </c>
    </row>
    <row r="13218" spans="1:5">
      <c r="A13218" s="26">
        <v>44637</v>
      </c>
      <c r="B13218" s="29">
        <v>0.91686342592592596</v>
      </c>
      <c r="C13218">
        <v>1647554418</v>
      </c>
      <c r="D13218">
        <v>82.058000000000007</v>
      </c>
      <c r="E13218">
        <v>82.058000000000007</v>
      </c>
    </row>
    <row r="13219" spans="1:5">
      <c r="A13219" s="26">
        <v>44637</v>
      </c>
      <c r="B13219" s="29">
        <v>0.916875</v>
      </c>
      <c r="C13219">
        <v>1647554419</v>
      </c>
      <c r="D13219">
        <v>77.683000000000007</v>
      </c>
      <c r="E13219">
        <v>77.677000000000007</v>
      </c>
    </row>
    <row r="13220" spans="1:5">
      <c r="A13220" s="26">
        <v>44637</v>
      </c>
      <c r="B13220" s="29">
        <v>0.91688657407407403</v>
      </c>
      <c r="C13220">
        <v>1647554420</v>
      </c>
      <c r="D13220">
        <v>78.438000000000002</v>
      </c>
      <c r="E13220">
        <v>78.450999999999993</v>
      </c>
    </row>
    <row r="13221" spans="1:5">
      <c r="A13221" s="26">
        <v>44637</v>
      </c>
      <c r="B13221" s="29">
        <v>0.91689814814814818</v>
      </c>
      <c r="C13221">
        <v>1647554421</v>
      </c>
      <c r="D13221">
        <v>88.682000000000002</v>
      </c>
      <c r="E13221">
        <v>88.683000000000007</v>
      </c>
    </row>
    <row r="13222" spans="1:5">
      <c r="A13222" s="26">
        <v>44637</v>
      </c>
      <c r="B13222" s="29">
        <v>0.91690972222222211</v>
      </c>
      <c r="C13222">
        <v>1647554422</v>
      </c>
      <c r="D13222">
        <v>89.24</v>
      </c>
      <c r="E13222">
        <v>89.231999999999999</v>
      </c>
    </row>
    <row r="13223" spans="1:5">
      <c r="A13223" s="26">
        <v>44637</v>
      </c>
      <c r="B13223" s="29">
        <v>0.91692129629629626</v>
      </c>
      <c r="C13223">
        <v>1647554423</v>
      </c>
      <c r="D13223">
        <v>78.792000000000002</v>
      </c>
      <c r="E13223">
        <v>78.784000000000006</v>
      </c>
    </row>
    <row r="13224" spans="1:5">
      <c r="A13224" s="26">
        <v>44637</v>
      </c>
      <c r="B13224" s="29">
        <v>0.91693287037037041</v>
      </c>
      <c r="C13224">
        <v>1647554424</v>
      </c>
      <c r="D13224">
        <v>85.459000000000003</v>
      </c>
      <c r="E13224">
        <v>85.468000000000004</v>
      </c>
    </row>
    <row r="13225" spans="1:5">
      <c r="A13225" s="26">
        <v>44637</v>
      </c>
      <c r="B13225" s="29">
        <v>0.91694444444444445</v>
      </c>
      <c r="C13225">
        <v>1647554425</v>
      </c>
      <c r="D13225">
        <v>83.203000000000003</v>
      </c>
      <c r="E13225">
        <v>83.206000000000003</v>
      </c>
    </row>
    <row r="13226" spans="1:5">
      <c r="A13226" s="26">
        <v>44637</v>
      </c>
      <c r="B13226" s="29">
        <v>0.91695601851851849</v>
      </c>
      <c r="C13226">
        <v>1647554426</v>
      </c>
      <c r="D13226">
        <v>82.552000000000007</v>
      </c>
      <c r="E13226">
        <v>82.55</v>
      </c>
    </row>
    <row r="13227" spans="1:5">
      <c r="A13227" s="26">
        <v>44637</v>
      </c>
      <c r="B13227" s="29">
        <v>0.91696759259259253</v>
      </c>
      <c r="C13227">
        <v>1647554427</v>
      </c>
      <c r="D13227">
        <v>83.858000000000004</v>
      </c>
      <c r="E13227">
        <v>83.856999999999999</v>
      </c>
    </row>
    <row r="13228" spans="1:5">
      <c r="A13228" s="26">
        <v>44637</v>
      </c>
      <c r="B13228" s="29">
        <v>0.91697916666666668</v>
      </c>
      <c r="C13228">
        <v>1647554428</v>
      </c>
      <c r="D13228">
        <v>79.793999999999997</v>
      </c>
      <c r="E13228">
        <v>79.790000000000006</v>
      </c>
    </row>
    <row r="13229" spans="1:5">
      <c r="A13229" s="26">
        <v>44637</v>
      </c>
      <c r="B13229" s="29">
        <v>0.91699074074074083</v>
      </c>
      <c r="C13229">
        <v>1647554429</v>
      </c>
      <c r="D13229">
        <v>86.037000000000006</v>
      </c>
      <c r="E13229">
        <v>86.036000000000001</v>
      </c>
    </row>
    <row r="13230" spans="1:5">
      <c r="A13230" s="26">
        <v>44637</v>
      </c>
      <c r="B13230" s="29">
        <v>0.91700231481481476</v>
      </c>
      <c r="C13230">
        <v>1647554430</v>
      </c>
      <c r="D13230">
        <v>82.772999999999996</v>
      </c>
      <c r="E13230">
        <v>82.787999999999997</v>
      </c>
    </row>
    <row r="13231" spans="1:5">
      <c r="A13231" s="26">
        <v>44637</v>
      </c>
      <c r="B13231" s="29">
        <v>0.91701388888888891</v>
      </c>
      <c r="C13231">
        <v>1647554431</v>
      </c>
      <c r="D13231">
        <v>87.411000000000001</v>
      </c>
      <c r="E13231">
        <v>87.403000000000006</v>
      </c>
    </row>
    <row r="13232" spans="1:5">
      <c r="A13232" s="26">
        <v>44637</v>
      </c>
      <c r="B13232" s="29">
        <v>0.91702546296296295</v>
      </c>
      <c r="C13232">
        <v>1647554432</v>
      </c>
      <c r="D13232">
        <v>85.628</v>
      </c>
      <c r="E13232">
        <v>85.611999999999995</v>
      </c>
    </row>
    <row r="13233" spans="1:5">
      <c r="A13233" s="26">
        <v>44637</v>
      </c>
      <c r="B13233" s="29">
        <v>0.91703703703703709</v>
      </c>
      <c r="C13233">
        <v>1647554433</v>
      </c>
      <c r="D13233">
        <v>82.75</v>
      </c>
      <c r="E13233">
        <v>82.754000000000005</v>
      </c>
    </row>
    <row r="13234" spans="1:5">
      <c r="A13234" s="26">
        <v>44637</v>
      </c>
      <c r="B13234" s="29">
        <v>0.91704861111111102</v>
      </c>
      <c r="C13234">
        <v>1647554434</v>
      </c>
      <c r="D13234">
        <v>80.399000000000001</v>
      </c>
      <c r="E13234">
        <v>80.406000000000006</v>
      </c>
    </row>
    <row r="13235" spans="1:5">
      <c r="A13235" s="26">
        <v>44637</v>
      </c>
      <c r="B13235" s="29">
        <v>0.91706018518518517</v>
      </c>
      <c r="C13235">
        <v>1647554435</v>
      </c>
      <c r="D13235">
        <v>85.254000000000005</v>
      </c>
      <c r="E13235">
        <v>85.251999999999995</v>
      </c>
    </row>
    <row r="13236" spans="1:5">
      <c r="A13236" s="26">
        <v>44637</v>
      </c>
      <c r="B13236" s="29">
        <v>0.91707175925925932</v>
      </c>
      <c r="C13236">
        <v>1647554436</v>
      </c>
      <c r="D13236">
        <v>78.536000000000001</v>
      </c>
      <c r="E13236">
        <v>78.542000000000002</v>
      </c>
    </row>
    <row r="13237" spans="1:5">
      <c r="A13237" s="26">
        <v>44637</v>
      </c>
      <c r="B13237" s="29">
        <v>0.91708333333333336</v>
      </c>
      <c r="C13237">
        <v>1647554437</v>
      </c>
      <c r="D13237">
        <v>82.930999999999997</v>
      </c>
      <c r="E13237">
        <v>82.924000000000007</v>
      </c>
    </row>
    <row r="13238" spans="1:5">
      <c r="A13238" s="26">
        <v>44637</v>
      </c>
      <c r="B13238" s="29">
        <v>0.9170949074074074</v>
      </c>
      <c r="C13238">
        <v>1647554438</v>
      </c>
      <c r="D13238">
        <v>87.837000000000003</v>
      </c>
      <c r="E13238">
        <v>87.831999999999994</v>
      </c>
    </row>
    <row r="13239" spans="1:5">
      <c r="A13239" s="26">
        <v>44637</v>
      </c>
      <c r="B13239" s="29">
        <v>0.91710648148148144</v>
      </c>
      <c r="C13239">
        <v>1647554439</v>
      </c>
      <c r="D13239">
        <v>87.941000000000003</v>
      </c>
      <c r="E13239">
        <v>87.956000000000003</v>
      </c>
    </row>
    <row r="13240" spans="1:5">
      <c r="A13240" s="26">
        <v>44637</v>
      </c>
      <c r="B13240" s="29">
        <v>0.91711805555555559</v>
      </c>
      <c r="C13240">
        <v>1647554440</v>
      </c>
      <c r="D13240">
        <v>90.212000000000003</v>
      </c>
      <c r="E13240">
        <v>90.210999999999999</v>
      </c>
    </row>
    <row r="13241" spans="1:5">
      <c r="A13241" s="26">
        <v>44637</v>
      </c>
      <c r="B13241" s="29">
        <v>0.91712962962962974</v>
      </c>
      <c r="C13241">
        <v>1647554441</v>
      </c>
      <c r="D13241">
        <v>83.582999999999998</v>
      </c>
      <c r="E13241">
        <v>83.581999999999994</v>
      </c>
    </row>
    <row r="13242" spans="1:5">
      <c r="A13242" s="26">
        <v>44637</v>
      </c>
      <c r="B13242" s="29">
        <v>0.91714120370370367</v>
      </c>
      <c r="C13242">
        <v>1647554442</v>
      </c>
      <c r="D13242">
        <v>86.337000000000003</v>
      </c>
      <c r="E13242">
        <v>86.335999999999999</v>
      </c>
    </row>
    <row r="13243" spans="1:5">
      <c r="A13243" s="26">
        <v>44637</v>
      </c>
      <c r="B13243" s="29">
        <v>0.91715277777777782</v>
      </c>
      <c r="C13243">
        <v>1647554443</v>
      </c>
      <c r="D13243">
        <v>80.081999999999994</v>
      </c>
      <c r="E13243">
        <v>80.084999999999994</v>
      </c>
    </row>
    <row r="13244" spans="1:5">
      <c r="A13244" s="26">
        <v>44637</v>
      </c>
      <c r="B13244" s="29">
        <v>0.91716435185185186</v>
      </c>
      <c r="C13244">
        <v>1647554444</v>
      </c>
      <c r="D13244">
        <v>83.429000000000002</v>
      </c>
      <c r="E13244">
        <v>83.423000000000002</v>
      </c>
    </row>
    <row r="13245" spans="1:5">
      <c r="A13245" s="26">
        <v>44637</v>
      </c>
      <c r="B13245" s="29">
        <v>0.91717592592592589</v>
      </c>
      <c r="C13245">
        <v>1647554445</v>
      </c>
      <c r="D13245">
        <v>88.864000000000004</v>
      </c>
      <c r="E13245">
        <v>88.867000000000004</v>
      </c>
    </row>
    <row r="13246" spans="1:5">
      <c r="A13246" s="26">
        <v>44637</v>
      </c>
      <c r="B13246" s="29">
        <v>0.91718749999999993</v>
      </c>
      <c r="C13246">
        <v>1647554446</v>
      </c>
      <c r="D13246">
        <v>79.352999999999994</v>
      </c>
      <c r="E13246">
        <v>79.353999999999999</v>
      </c>
    </row>
    <row r="13247" spans="1:5">
      <c r="A13247" s="26">
        <v>44637</v>
      </c>
      <c r="B13247" s="29">
        <v>0.91719907407407408</v>
      </c>
      <c r="C13247">
        <v>1647554447</v>
      </c>
      <c r="D13247">
        <v>81.274000000000001</v>
      </c>
      <c r="E13247">
        <v>81.275000000000006</v>
      </c>
    </row>
    <row r="13248" spans="1:5">
      <c r="A13248" s="26">
        <v>44637</v>
      </c>
      <c r="B13248" s="29">
        <v>0.91721064814814823</v>
      </c>
      <c r="C13248">
        <v>1647554448</v>
      </c>
      <c r="D13248">
        <v>94.716999999999999</v>
      </c>
      <c r="E13248">
        <v>94.706000000000003</v>
      </c>
    </row>
    <row r="13249" spans="1:5">
      <c r="A13249" s="26">
        <v>44637</v>
      </c>
      <c r="B13249" s="29">
        <v>0.91722222222222216</v>
      </c>
      <c r="C13249">
        <v>1647554449</v>
      </c>
      <c r="D13249">
        <v>79.061000000000007</v>
      </c>
      <c r="E13249">
        <v>79.058999999999997</v>
      </c>
    </row>
    <row r="13250" spans="1:5">
      <c r="A13250" s="26">
        <v>44637</v>
      </c>
      <c r="B13250" s="29">
        <v>0.91723379629629631</v>
      </c>
      <c r="C13250">
        <v>1647554450</v>
      </c>
      <c r="D13250">
        <v>91.206000000000003</v>
      </c>
      <c r="E13250">
        <v>91.209000000000003</v>
      </c>
    </row>
    <row r="13251" spans="1:5">
      <c r="A13251" s="26">
        <v>44637</v>
      </c>
      <c r="B13251" s="29">
        <v>0.91724537037037035</v>
      </c>
      <c r="C13251">
        <v>1647554451</v>
      </c>
      <c r="D13251">
        <v>86.296000000000006</v>
      </c>
      <c r="E13251">
        <v>86.296999999999997</v>
      </c>
    </row>
    <row r="13252" spans="1:5">
      <c r="A13252" s="26">
        <v>44637</v>
      </c>
      <c r="B13252" s="29">
        <v>0.9172569444444445</v>
      </c>
      <c r="C13252">
        <v>1647554452</v>
      </c>
      <c r="D13252">
        <v>86.344999999999999</v>
      </c>
      <c r="E13252">
        <v>86.350999999999999</v>
      </c>
    </row>
    <row r="13253" spans="1:5">
      <c r="A13253" s="26">
        <v>44637</v>
      </c>
      <c r="B13253" s="29">
        <v>0.91726851851851843</v>
      </c>
      <c r="C13253">
        <v>1647554453</v>
      </c>
      <c r="D13253">
        <v>81.784999999999997</v>
      </c>
      <c r="E13253">
        <v>81.78</v>
      </c>
    </row>
    <row r="13254" spans="1:5">
      <c r="A13254" s="26">
        <v>44637</v>
      </c>
      <c r="B13254" s="29">
        <v>0.91728009259259258</v>
      </c>
      <c r="C13254">
        <v>1647554454</v>
      </c>
      <c r="D13254">
        <v>83.103999999999999</v>
      </c>
      <c r="E13254">
        <v>83.105999999999995</v>
      </c>
    </row>
    <row r="13255" spans="1:5">
      <c r="A13255" s="26">
        <v>44637</v>
      </c>
      <c r="B13255" s="29">
        <v>0.91729166666666673</v>
      </c>
      <c r="C13255">
        <v>1647554455</v>
      </c>
      <c r="D13255">
        <v>88.706999999999994</v>
      </c>
      <c r="E13255">
        <v>88.71</v>
      </c>
    </row>
    <row r="13256" spans="1:5">
      <c r="A13256" s="26">
        <v>44637</v>
      </c>
      <c r="B13256" s="29">
        <v>0.91730324074074077</v>
      </c>
      <c r="C13256">
        <v>1647554456</v>
      </c>
      <c r="D13256">
        <v>83.558999999999997</v>
      </c>
      <c r="E13256">
        <v>83.555000000000007</v>
      </c>
    </row>
    <row r="13257" spans="1:5">
      <c r="A13257" s="26">
        <v>44637</v>
      </c>
      <c r="B13257" s="29">
        <v>0.91731481481481481</v>
      </c>
      <c r="C13257">
        <v>1647554457</v>
      </c>
      <c r="D13257">
        <v>92.921999999999997</v>
      </c>
      <c r="E13257">
        <v>92.915000000000006</v>
      </c>
    </row>
    <row r="13258" spans="1:5">
      <c r="A13258" s="26">
        <v>44637</v>
      </c>
      <c r="B13258" s="29">
        <v>0.91732638888888884</v>
      </c>
      <c r="C13258">
        <v>1647554458</v>
      </c>
      <c r="D13258">
        <v>87.052000000000007</v>
      </c>
      <c r="E13258">
        <v>87.058000000000007</v>
      </c>
    </row>
    <row r="13259" spans="1:5">
      <c r="A13259" s="26">
        <v>44637</v>
      </c>
      <c r="B13259" s="29">
        <v>0.91733796296296299</v>
      </c>
      <c r="C13259">
        <v>1647554459</v>
      </c>
      <c r="D13259">
        <v>79.974000000000004</v>
      </c>
      <c r="E13259">
        <v>79.971000000000004</v>
      </c>
    </row>
    <row r="13260" spans="1:5">
      <c r="A13260" s="26">
        <v>44637</v>
      </c>
      <c r="B13260" s="29">
        <v>0.91734953703703714</v>
      </c>
      <c r="C13260">
        <v>1647554460</v>
      </c>
      <c r="D13260">
        <v>86.793000000000006</v>
      </c>
      <c r="E13260">
        <v>86.804000000000002</v>
      </c>
    </row>
    <row r="13261" spans="1:5">
      <c r="A13261" s="26">
        <v>44637</v>
      </c>
      <c r="B13261" s="29">
        <v>0.91736111111111107</v>
      </c>
      <c r="C13261">
        <v>1647554461</v>
      </c>
      <c r="D13261">
        <v>78.819999999999993</v>
      </c>
      <c r="E13261">
        <v>78.819999999999993</v>
      </c>
    </row>
    <row r="13262" spans="1:5">
      <c r="A13262" s="26">
        <v>44637</v>
      </c>
      <c r="B13262" s="29">
        <v>0.91737268518518522</v>
      </c>
      <c r="C13262">
        <v>1647554462</v>
      </c>
      <c r="D13262">
        <v>73.311000000000007</v>
      </c>
      <c r="E13262">
        <v>73.305999999999997</v>
      </c>
    </row>
    <row r="13263" spans="1:5">
      <c r="A13263" s="26">
        <v>44637</v>
      </c>
      <c r="B13263" s="29">
        <v>0.91738425925925926</v>
      </c>
      <c r="C13263">
        <v>1647554463</v>
      </c>
      <c r="D13263">
        <v>81.534999999999997</v>
      </c>
      <c r="E13263">
        <v>81.542000000000002</v>
      </c>
    </row>
    <row r="13264" spans="1:5">
      <c r="A13264" s="26">
        <v>44637</v>
      </c>
      <c r="B13264" s="29">
        <v>0.9173958333333333</v>
      </c>
      <c r="C13264">
        <v>1647554464</v>
      </c>
      <c r="D13264">
        <v>78.686999999999998</v>
      </c>
      <c r="E13264">
        <v>78.682000000000002</v>
      </c>
    </row>
    <row r="13265" spans="1:5">
      <c r="A13265" s="26">
        <v>44637</v>
      </c>
      <c r="B13265" s="29">
        <v>0.91740740740740734</v>
      </c>
      <c r="C13265">
        <v>1647554465</v>
      </c>
      <c r="D13265">
        <v>79.015000000000001</v>
      </c>
      <c r="E13265">
        <v>79.018000000000001</v>
      </c>
    </row>
    <row r="13266" spans="1:5">
      <c r="A13266" s="26">
        <v>44637</v>
      </c>
      <c r="B13266" s="29">
        <v>0.91741898148148149</v>
      </c>
      <c r="C13266">
        <v>1647554466</v>
      </c>
      <c r="D13266">
        <v>83.159000000000006</v>
      </c>
      <c r="E13266">
        <v>83.161000000000001</v>
      </c>
    </row>
    <row r="13267" spans="1:5">
      <c r="A13267" s="26">
        <v>44637</v>
      </c>
      <c r="B13267" s="29">
        <v>0.91743055555555564</v>
      </c>
      <c r="C13267">
        <v>1647554467</v>
      </c>
      <c r="D13267">
        <v>82.177999999999997</v>
      </c>
      <c r="E13267">
        <v>82.171999999999997</v>
      </c>
    </row>
    <row r="13268" spans="1:5">
      <c r="A13268" s="26">
        <v>44637</v>
      </c>
      <c r="B13268" s="29">
        <v>0.91744212962962957</v>
      </c>
      <c r="C13268">
        <v>1647554468</v>
      </c>
      <c r="D13268">
        <v>89.989000000000004</v>
      </c>
      <c r="E13268">
        <v>89.994</v>
      </c>
    </row>
    <row r="13269" spans="1:5">
      <c r="A13269" s="26">
        <v>44637</v>
      </c>
      <c r="B13269" s="29">
        <v>0.91745370370370372</v>
      </c>
      <c r="C13269">
        <v>1647554469</v>
      </c>
      <c r="D13269">
        <v>89.634</v>
      </c>
      <c r="E13269">
        <v>89.628</v>
      </c>
    </row>
    <row r="13270" spans="1:5">
      <c r="A13270" s="26">
        <v>44637</v>
      </c>
      <c r="B13270" s="29">
        <v>0.91746527777777775</v>
      </c>
      <c r="C13270">
        <v>1647554470</v>
      </c>
      <c r="D13270">
        <v>79.373999999999995</v>
      </c>
      <c r="E13270">
        <v>79.373999999999995</v>
      </c>
    </row>
    <row r="13271" spans="1:5">
      <c r="A13271" s="26">
        <v>44637</v>
      </c>
      <c r="B13271" s="29">
        <v>0.9174768518518519</v>
      </c>
      <c r="C13271">
        <v>1647554471</v>
      </c>
      <c r="D13271">
        <v>82.210999999999999</v>
      </c>
      <c r="E13271">
        <v>82.213999999999999</v>
      </c>
    </row>
    <row r="13272" spans="1:5">
      <c r="A13272" s="26">
        <v>44637</v>
      </c>
      <c r="B13272" s="29">
        <v>0.91748842592592583</v>
      </c>
      <c r="C13272">
        <v>1647554472</v>
      </c>
      <c r="D13272">
        <v>89.57</v>
      </c>
      <c r="E13272">
        <v>89.566000000000003</v>
      </c>
    </row>
    <row r="13273" spans="1:5">
      <c r="A13273" s="26">
        <v>44637</v>
      </c>
      <c r="B13273" s="29">
        <v>0.91749999999999998</v>
      </c>
      <c r="C13273">
        <v>1647554473</v>
      </c>
      <c r="D13273">
        <v>84.123000000000005</v>
      </c>
      <c r="E13273">
        <v>84.117999999999995</v>
      </c>
    </row>
    <row r="13274" spans="1:5">
      <c r="A13274" s="26">
        <v>44637</v>
      </c>
      <c r="B13274" s="29">
        <v>0.91751157407407413</v>
      </c>
      <c r="C13274">
        <v>1647554474</v>
      </c>
      <c r="D13274">
        <v>57.491</v>
      </c>
      <c r="E13274">
        <v>57.499000000000002</v>
      </c>
    </row>
    <row r="13275" spans="1:5">
      <c r="A13275" s="26">
        <v>44637</v>
      </c>
      <c r="B13275" s="29">
        <v>0.91752314814814817</v>
      </c>
      <c r="C13275">
        <v>1647554475</v>
      </c>
      <c r="D13275">
        <v>88.421000000000006</v>
      </c>
      <c r="E13275">
        <v>88.417000000000002</v>
      </c>
    </row>
    <row r="13276" spans="1:5">
      <c r="A13276" s="26">
        <v>44637</v>
      </c>
      <c r="B13276" s="29">
        <v>0.91753472222222221</v>
      </c>
      <c r="C13276">
        <v>1647554476</v>
      </c>
      <c r="D13276">
        <v>80.045000000000002</v>
      </c>
      <c r="E13276">
        <v>80.037000000000006</v>
      </c>
    </row>
    <row r="13277" spans="1:5">
      <c r="A13277" s="26">
        <v>44637</v>
      </c>
      <c r="B13277" s="29">
        <v>0.91754629629629625</v>
      </c>
      <c r="C13277">
        <v>1647554477</v>
      </c>
      <c r="D13277">
        <v>88.930999999999997</v>
      </c>
      <c r="E13277">
        <v>88.927999999999997</v>
      </c>
    </row>
    <row r="13278" spans="1:5">
      <c r="A13278" s="26">
        <v>44637</v>
      </c>
      <c r="B13278" s="29">
        <v>0.9175578703703704</v>
      </c>
      <c r="C13278">
        <v>1647554478</v>
      </c>
      <c r="D13278">
        <v>89.724999999999994</v>
      </c>
      <c r="E13278">
        <v>89.736999999999995</v>
      </c>
    </row>
    <row r="13279" spans="1:5">
      <c r="A13279" s="26">
        <v>44637</v>
      </c>
      <c r="B13279" s="29">
        <v>0.91756944444444455</v>
      </c>
      <c r="C13279">
        <v>1647554479</v>
      </c>
      <c r="D13279">
        <v>87.908000000000001</v>
      </c>
      <c r="E13279">
        <v>87.906999999999996</v>
      </c>
    </row>
    <row r="13280" spans="1:5">
      <c r="A13280" s="26">
        <v>44637</v>
      </c>
      <c r="B13280" s="29">
        <v>0.91758101851851848</v>
      </c>
      <c r="C13280">
        <v>1647554480</v>
      </c>
      <c r="D13280">
        <v>84.875</v>
      </c>
      <c r="E13280">
        <v>84.881</v>
      </c>
    </row>
    <row r="13281" spans="1:5">
      <c r="A13281" s="26">
        <v>44637</v>
      </c>
      <c r="B13281" s="29">
        <v>0.91759259259259263</v>
      </c>
      <c r="C13281">
        <v>1647554481</v>
      </c>
      <c r="D13281">
        <v>85.311000000000007</v>
      </c>
      <c r="E13281">
        <v>85.304000000000002</v>
      </c>
    </row>
    <row r="13282" spans="1:5">
      <c r="A13282" s="26">
        <v>44637</v>
      </c>
      <c r="B13282" s="29">
        <v>0.91760416666666667</v>
      </c>
      <c r="C13282">
        <v>1647554482</v>
      </c>
      <c r="D13282">
        <v>80.590999999999994</v>
      </c>
      <c r="E13282">
        <v>80.587000000000003</v>
      </c>
    </row>
    <row r="13283" spans="1:5">
      <c r="A13283" s="26">
        <v>44637</v>
      </c>
      <c r="B13283" s="29">
        <v>0.9176157407407407</v>
      </c>
      <c r="C13283">
        <v>1647554483</v>
      </c>
      <c r="D13283">
        <v>80.718000000000004</v>
      </c>
      <c r="E13283">
        <v>80.724999999999994</v>
      </c>
    </row>
    <row r="13284" spans="1:5">
      <c r="A13284" s="26">
        <v>44637</v>
      </c>
      <c r="B13284" s="29">
        <v>0.91762731481481474</v>
      </c>
      <c r="C13284">
        <v>1647554484</v>
      </c>
      <c r="D13284">
        <v>85.19</v>
      </c>
      <c r="E13284">
        <v>85.194000000000003</v>
      </c>
    </row>
    <row r="13285" spans="1:5">
      <c r="A13285" s="26">
        <v>44637</v>
      </c>
      <c r="B13285" s="29">
        <v>0.91763888888888889</v>
      </c>
      <c r="C13285">
        <v>1647554485</v>
      </c>
      <c r="D13285">
        <v>85.376000000000005</v>
      </c>
      <c r="E13285">
        <v>85.369</v>
      </c>
    </row>
    <row r="13286" spans="1:5">
      <c r="A13286" s="26">
        <v>44637</v>
      </c>
      <c r="B13286" s="29">
        <v>0.91765046296296304</v>
      </c>
      <c r="C13286">
        <v>1647554486</v>
      </c>
      <c r="D13286">
        <v>92.26</v>
      </c>
      <c r="E13286">
        <v>92.257999999999996</v>
      </c>
    </row>
    <row r="13287" spans="1:5">
      <c r="A13287" s="26">
        <v>44637</v>
      </c>
      <c r="B13287" s="29">
        <v>0.91766203703703697</v>
      </c>
      <c r="C13287">
        <v>1647554487</v>
      </c>
      <c r="D13287">
        <v>77.322999999999993</v>
      </c>
      <c r="E13287">
        <v>77.325000000000003</v>
      </c>
    </row>
    <row r="13288" spans="1:5">
      <c r="A13288" s="26">
        <v>44637</v>
      </c>
      <c r="B13288" s="29">
        <v>0.91767361111111112</v>
      </c>
      <c r="C13288">
        <v>1647554488</v>
      </c>
      <c r="D13288">
        <v>81.959000000000003</v>
      </c>
      <c r="E13288">
        <v>81.96</v>
      </c>
    </row>
    <row r="13289" spans="1:5">
      <c r="A13289" s="26">
        <v>44637</v>
      </c>
      <c r="B13289" s="29">
        <v>0.91768518518518516</v>
      </c>
      <c r="C13289">
        <v>1647554489</v>
      </c>
      <c r="D13289">
        <v>91.01</v>
      </c>
      <c r="E13289">
        <v>91.010999999999996</v>
      </c>
    </row>
    <row r="13290" spans="1:5">
      <c r="A13290" s="26">
        <v>44637</v>
      </c>
      <c r="B13290" s="29">
        <v>0.91769675925925931</v>
      </c>
      <c r="C13290">
        <v>1647554490</v>
      </c>
      <c r="D13290">
        <v>89.421999999999997</v>
      </c>
      <c r="E13290">
        <v>89.421000000000006</v>
      </c>
    </row>
    <row r="13291" spans="1:5">
      <c r="A13291" s="26">
        <v>44637</v>
      </c>
      <c r="B13291" s="29">
        <v>0.91770833333333324</v>
      </c>
      <c r="C13291">
        <v>1647554491</v>
      </c>
      <c r="D13291">
        <v>83.92</v>
      </c>
      <c r="E13291">
        <v>83.917000000000002</v>
      </c>
    </row>
    <row r="13292" spans="1:5">
      <c r="A13292" s="26">
        <v>44637</v>
      </c>
      <c r="B13292" s="29">
        <v>0.91771990740740739</v>
      </c>
      <c r="C13292">
        <v>1647554492</v>
      </c>
      <c r="D13292">
        <v>80.941999999999993</v>
      </c>
      <c r="E13292">
        <v>80.945999999999998</v>
      </c>
    </row>
    <row r="13293" spans="1:5">
      <c r="A13293" s="26">
        <v>44637</v>
      </c>
      <c r="B13293" s="29">
        <v>0.91773148148148154</v>
      </c>
      <c r="C13293">
        <v>1647554493</v>
      </c>
      <c r="D13293">
        <v>92.494</v>
      </c>
      <c r="E13293">
        <v>92.491</v>
      </c>
    </row>
    <row r="13294" spans="1:5">
      <c r="A13294" s="26">
        <v>44637</v>
      </c>
      <c r="B13294" s="29">
        <v>0.91774305555555558</v>
      </c>
      <c r="C13294">
        <v>1647554494</v>
      </c>
      <c r="D13294">
        <v>89.227999999999994</v>
      </c>
      <c r="E13294">
        <v>89.234999999999999</v>
      </c>
    </row>
    <row r="13295" spans="1:5">
      <c r="A13295" s="26">
        <v>44637</v>
      </c>
      <c r="B13295" s="29">
        <v>0.91775462962962961</v>
      </c>
      <c r="C13295">
        <v>1647554495</v>
      </c>
      <c r="D13295">
        <v>81.087999999999994</v>
      </c>
      <c r="E13295">
        <v>81.084999999999994</v>
      </c>
    </row>
    <row r="13296" spans="1:5">
      <c r="A13296" s="26">
        <v>44637</v>
      </c>
      <c r="B13296" s="29">
        <v>0.91776620370370365</v>
      </c>
      <c r="C13296">
        <v>1647554496</v>
      </c>
      <c r="D13296">
        <v>83.361999999999995</v>
      </c>
      <c r="E13296">
        <v>83.361999999999995</v>
      </c>
    </row>
    <row r="13297" spans="1:5">
      <c r="A13297" s="26">
        <v>44637</v>
      </c>
      <c r="B13297" s="29">
        <v>0.9177777777777778</v>
      </c>
      <c r="C13297">
        <v>1647554497</v>
      </c>
      <c r="D13297">
        <v>86.257999999999996</v>
      </c>
      <c r="E13297">
        <v>86.253</v>
      </c>
    </row>
    <row r="13298" spans="1:5">
      <c r="A13298" s="26">
        <v>44637</v>
      </c>
      <c r="B13298" s="29">
        <v>0.91778935185185195</v>
      </c>
      <c r="C13298">
        <v>1647554498</v>
      </c>
      <c r="D13298">
        <v>91.147999999999996</v>
      </c>
      <c r="E13298">
        <v>91.149000000000001</v>
      </c>
    </row>
    <row r="13299" spans="1:5">
      <c r="A13299" s="26">
        <v>44637</v>
      </c>
      <c r="B13299" s="29">
        <v>0.91780092592592588</v>
      </c>
      <c r="C13299">
        <v>1647554499</v>
      </c>
      <c r="D13299">
        <v>81.734999999999999</v>
      </c>
      <c r="E13299">
        <v>81.742000000000004</v>
      </c>
    </row>
    <row r="13300" spans="1:5">
      <c r="A13300" s="26">
        <v>44637</v>
      </c>
      <c r="B13300" s="29">
        <v>0.91781250000000003</v>
      </c>
      <c r="C13300">
        <v>1647554500</v>
      </c>
      <c r="D13300">
        <v>88.558000000000007</v>
      </c>
      <c r="E13300">
        <v>88.561999999999998</v>
      </c>
    </row>
    <row r="13301" spans="1:5">
      <c r="A13301" s="26">
        <v>44637</v>
      </c>
      <c r="B13301" s="29">
        <v>0.91782407407407407</v>
      </c>
      <c r="C13301">
        <v>1647554501</v>
      </c>
      <c r="D13301">
        <v>79.802000000000007</v>
      </c>
      <c r="E13301">
        <v>79.798000000000002</v>
      </c>
    </row>
    <row r="13302" spans="1:5">
      <c r="A13302" s="26">
        <v>44637</v>
      </c>
      <c r="B13302" s="29">
        <v>0.91783564814814822</v>
      </c>
      <c r="C13302">
        <v>1647554502</v>
      </c>
      <c r="D13302">
        <v>62.353999999999999</v>
      </c>
      <c r="E13302">
        <v>62.347999999999999</v>
      </c>
    </row>
    <row r="13303" spans="1:5">
      <c r="A13303" s="26">
        <v>44637</v>
      </c>
      <c r="B13303" s="29">
        <v>0.91784722222222215</v>
      </c>
      <c r="C13303">
        <v>1647554503</v>
      </c>
      <c r="D13303">
        <v>84.317999999999998</v>
      </c>
      <c r="E13303">
        <v>84.319000000000003</v>
      </c>
    </row>
    <row r="13304" spans="1:5">
      <c r="A13304" s="26">
        <v>44637</v>
      </c>
      <c r="B13304" s="29">
        <v>0.9178587962962963</v>
      </c>
      <c r="C13304">
        <v>1647554504</v>
      </c>
      <c r="D13304">
        <v>82.301000000000002</v>
      </c>
      <c r="E13304">
        <v>82.296999999999997</v>
      </c>
    </row>
    <row r="13305" spans="1:5">
      <c r="A13305" s="26">
        <v>44637</v>
      </c>
      <c r="B13305" s="29">
        <v>0.91787037037037045</v>
      </c>
      <c r="C13305">
        <v>1647554505</v>
      </c>
      <c r="D13305">
        <v>88.35</v>
      </c>
      <c r="E13305">
        <v>88.355999999999995</v>
      </c>
    </row>
    <row r="13306" spans="1:5">
      <c r="A13306" s="26">
        <v>44637</v>
      </c>
      <c r="B13306" s="29">
        <v>0.91788194444444438</v>
      </c>
      <c r="C13306">
        <v>1647554506</v>
      </c>
      <c r="D13306">
        <v>82.221999999999994</v>
      </c>
      <c r="E13306">
        <v>82.213999999999999</v>
      </c>
    </row>
    <row r="13307" spans="1:5">
      <c r="A13307" s="26">
        <v>44637</v>
      </c>
      <c r="B13307" s="29">
        <v>0.91789351851851853</v>
      </c>
      <c r="C13307">
        <v>1647554507</v>
      </c>
      <c r="D13307">
        <v>82.498999999999995</v>
      </c>
      <c r="E13307">
        <v>82.507999999999996</v>
      </c>
    </row>
    <row r="13308" spans="1:5">
      <c r="A13308" s="26">
        <v>44637</v>
      </c>
      <c r="B13308" s="29">
        <v>0.91790509259259256</v>
      </c>
      <c r="C13308">
        <v>1647554508</v>
      </c>
      <c r="D13308">
        <v>87.644000000000005</v>
      </c>
      <c r="E13308">
        <v>87.653999999999996</v>
      </c>
    </row>
    <row r="13309" spans="1:5">
      <c r="A13309" s="26">
        <v>44637</v>
      </c>
      <c r="B13309" s="29">
        <v>0.91791666666666671</v>
      </c>
      <c r="C13309">
        <v>1647554509</v>
      </c>
      <c r="D13309">
        <v>93.873000000000005</v>
      </c>
      <c r="E13309">
        <v>93.856999999999999</v>
      </c>
    </row>
    <row r="13310" spans="1:5">
      <c r="A13310" s="26">
        <v>44637</v>
      </c>
      <c r="B13310" s="29">
        <v>0.91792824074074064</v>
      </c>
      <c r="C13310">
        <v>1647554510</v>
      </c>
      <c r="D13310">
        <v>92.138999999999996</v>
      </c>
      <c r="E13310">
        <v>92.14</v>
      </c>
    </row>
    <row r="13311" spans="1:5">
      <c r="A13311" s="26">
        <v>44637</v>
      </c>
      <c r="B13311" s="29">
        <v>0.91793981481481479</v>
      </c>
      <c r="C13311">
        <v>1647554511</v>
      </c>
      <c r="D13311">
        <v>92.031000000000006</v>
      </c>
      <c r="E13311">
        <v>92.043999999999997</v>
      </c>
    </row>
    <row r="13312" spans="1:5">
      <c r="A13312" s="26">
        <v>44637</v>
      </c>
      <c r="B13312" s="29">
        <v>0.91795138888888894</v>
      </c>
      <c r="C13312">
        <v>1647554512</v>
      </c>
      <c r="D13312">
        <v>84.831000000000003</v>
      </c>
      <c r="E13312">
        <v>84.820999999999998</v>
      </c>
    </row>
    <row r="13313" spans="1:5">
      <c r="A13313" s="26">
        <v>44637</v>
      </c>
      <c r="B13313" s="29">
        <v>0.91796296296296298</v>
      </c>
      <c r="C13313">
        <v>1647554513</v>
      </c>
      <c r="D13313">
        <v>81.076999999999998</v>
      </c>
      <c r="E13313">
        <v>81.08</v>
      </c>
    </row>
    <row r="13314" spans="1:5">
      <c r="A13314" s="26">
        <v>44637</v>
      </c>
      <c r="B13314" s="29">
        <v>0.91797453703703702</v>
      </c>
      <c r="C13314">
        <v>1647554514</v>
      </c>
      <c r="D13314">
        <v>86.793999999999997</v>
      </c>
      <c r="E13314">
        <v>86.796999999999997</v>
      </c>
    </row>
    <row r="13315" spans="1:5">
      <c r="A13315" s="26">
        <v>44637</v>
      </c>
      <c r="B13315" s="29">
        <v>0.91798611111111106</v>
      </c>
      <c r="C13315">
        <v>1647554515</v>
      </c>
      <c r="D13315">
        <v>92.194000000000003</v>
      </c>
      <c r="E13315">
        <v>92.188000000000002</v>
      </c>
    </row>
    <row r="13316" spans="1:5">
      <c r="A13316" s="26">
        <v>44637</v>
      </c>
      <c r="B13316" s="29">
        <v>0.91799768518518521</v>
      </c>
      <c r="C13316">
        <v>1647554516</v>
      </c>
      <c r="D13316">
        <v>90.27</v>
      </c>
      <c r="E13316">
        <v>90.27</v>
      </c>
    </row>
    <row r="13317" spans="1:5">
      <c r="A13317" s="26">
        <v>44637</v>
      </c>
      <c r="B13317" s="29">
        <v>0.91800925925925936</v>
      </c>
      <c r="C13317">
        <v>1647554517</v>
      </c>
      <c r="D13317">
        <v>91.87</v>
      </c>
      <c r="E13317">
        <v>91.879000000000005</v>
      </c>
    </row>
    <row r="13318" spans="1:5">
      <c r="A13318" s="26">
        <v>44637</v>
      </c>
      <c r="B13318" s="29">
        <v>0.91802083333333329</v>
      </c>
      <c r="C13318">
        <v>1647554518</v>
      </c>
      <c r="D13318">
        <v>83.203999999999994</v>
      </c>
      <c r="E13318">
        <v>83.194999999999993</v>
      </c>
    </row>
    <row r="13319" spans="1:5">
      <c r="A13319" s="26">
        <v>44637</v>
      </c>
      <c r="B13319" s="29">
        <v>0.91803240740740744</v>
      </c>
      <c r="C13319">
        <v>1647554519</v>
      </c>
      <c r="D13319">
        <v>83.713999999999999</v>
      </c>
      <c r="E13319">
        <v>83.716999999999999</v>
      </c>
    </row>
    <row r="13320" spans="1:5">
      <c r="A13320" s="26">
        <v>44637</v>
      </c>
      <c r="B13320" s="29">
        <v>0.91804398148148147</v>
      </c>
      <c r="C13320">
        <v>1647554520</v>
      </c>
      <c r="D13320">
        <v>88.989000000000004</v>
      </c>
      <c r="E13320">
        <v>88.991</v>
      </c>
    </row>
    <row r="13321" spans="1:5">
      <c r="A13321" s="26">
        <v>44637</v>
      </c>
      <c r="B13321" s="29">
        <v>0.91805555555555562</v>
      </c>
      <c r="C13321">
        <v>1647554521</v>
      </c>
      <c r="D13321">
        <v>77.804000000000002</v>
      </c>
      <c r="E13321">
        <v>77.808999999999997</v>
      </c>
    </row>
    <row r="13322" spans="1:5">
      <c r="A13322" s="26">
        <v>44637</v>
      </c>
      <c r="B13322" s="29">
        <v>0.91806712962962955</v>
      </c>
      <c r="C13322">
        <v>1647554522</v>
      </c>
      <c r="D13322">
        <v>86.816999999999993</v>
      </c>
      <c r="E13322">
        <v>86.811000000000007</v>
      </c>
    </row>
    <row r="13323" spans="1:5">
      <c r="A13323" s="26">
        <v>44637</v>
      </c>
      <c r="B13323" s="29">
        <v>0.9180787037037037</v>
      </c>
      <c r="C13323">
        <v>1647554523</v>
      </c>
      <c r="D13323">
        <v>89.168999999999997</v>
      </c>
      <c r="E13323">
        <v>89.165000000000006</v>
      </c>
    </row>
    <row r="13324" spans="1:5">
      <c r="A13324" s="26">
        <v>44637</v>
      </c>
      <c r="B13324" s="29">
        <v>0.91809027777777785</v>
      </c>
      <c r="C13324">
        <v>1647554524</v>
      </c>
      <c r="D13324">
        <v>85.525000000000006</v>
      </c>
      <c r="E13324">
        <v>85.534000000000006</v>
      </c>
    </row>
    <row r="13325" spans="1:5">
      <c r="A13325" s="26">
        <v>44637</v>
      </c>
      <c r="B13325" s="29">
        <v>0.91811342592592593</v>
      </c>
      <c r="C13325">
        <v>1647554525</v>
      </c>
      <c r="D13325">
        <v>85.652000000000001</v>
      </c>
      <c r="E13325">
        <v>85.652000000000001</v>
      </c>
    </row>
    <row r="13326" spans="1:5">
      <c r="A13326" s="26">
        <v>44637</v>
      </c>
      <c r="B13326" s="29">
        <v>0.91812499999999997</v>
      </c>
      <c r="C13326">
        <v>1647554526</v>
      </c>
      <c r="D13326">
        <v>87.316999999999993</v>
      </c>
      <c r="E13326">
        <v>87.31</v>
      </c>
    </row>
    <row r="13327" spans="1:5">
      <c r="A13327" s="26">
        <v>44637</v>
      </c>
      <c r="B13327" s="29">
        <v>0.91813657407407412</v>
      </c>
      <c r="C13327">
        <v>1647554527</v>
      </c>
      <c r="D13327">
        <v>38.387</v>
      </c>
      <c r="E13327">
        <v>38.387</v>
      </c>
    </row>
    <row r="13328" spans="1:5">
      <c r="A13328" s="26">
        <v>44637</v>
      </c>
      <c r="B13328" s="29">
        <v>0.91814814814814805</v>
      </c>
      <c r="C13328">
        <v>1647554528</v>
      </c>
      <c r="D13328">
        <v>58.161999999999999</v>
      </c>
      <c r="E13328">
        <v>58.164999999999999</v>
      </c>
    </row>
    <row r="13329" spans="1:5">
      <c r="A13329" s="26">
        <v>44637</v>
      </c>
      <c r="B13329" s="29">
        <v>0.9181597222222222</v>
      </c>
      <c r="C13329">
        <v>1647554529</v>
      </c>
      <c r="D13329">
        <v>78.727000000000004</v>
      </c>
      <c r="E13329">
        <v>78.727000000000004</v>
      </c>
    </row>
    <row r="13330" spans="1:5">
      <c r="A13330" s="26">
        <v>44637</v>
      </c>
      <c r="B13330" s="29">
        <v>0.91817129629629635</v>
      </c>
      <c r="C13330">
        <v>1647554530</v>
      </c>
      <c r="D13330">
        <v>79.709000000000003</v>
      </c>
      <c r="E13330">
        <v>79.713999999999999</v>
      </c>
    </row>
    <row r="13331" spans="1:5">
      <c r="A13331" s="26">
        <v>44637</v>
      </c>
      <c r="B13331" s="29">
        <v>0.91818287037037039</v>
      </c>
      <c r="C13331">
        <v>1647554531</v>
      </c>
      <c r="D13331">
        <v>85.122</v>
      </c>
      <c r="E13331">
        <v>85.122</v>
      </c>
    </row>
    <row r="13332" spans="1:5">
      <c r="A13332" s="26">
        <v>44637</v>
      </c>
      <c r="B13332" s="29">
        <v>0.91818287037037039</v>
      </c>
      <c r="C13332">
        <v>1647554532</v>
      </c>
      <c r="D13332">
        <v>92.135999999999996</v>
      </c>
      <c r="E13332">
        <v>92.131</v>
      </c>
    </row>
    <row r="13333" spans="1:5">
      <c r="A13333" s="26">
        <v>44637</v>
      </c>
      <c r="B13333" s="29">
        <v>0.91819444444444442</v>
      </c>
      <c r="C13333">
        <v>1647554533</v>
      </c>
      <c r="D13333">
        <v>90.558000000000007</v>
      </c>
      <c r="E13333">
        <v>90.558999999999997</v>
      </c>
    </row>
    <row r="13334" spans="1:5">
      <c r="A13334" s="26">
        <v>44637</v>
      </c>
      <c r="B13334" s="29">
        <v>0.91820601851851846</v>
      </c>
      <c r="C13334">
        <v>1647554534</v>
      </c>
      <c r="D13334">
        <v>80.084999999999994</v>
      </c>
      <c r="E13334">
        <v>80.08</v>
      </c>
    </row>
    <row r="13335" spans="1:5">
      <c r="A13335" s="26">
        <v>44637</v>
      </c>
      <c r="B13335" s="29">
        <v>0.91821759259259261</v>
      </c>
      <c r="C13335">
        <v>1647554535</v>
      </c>
      <c r="D13335">
        <v>83.622</v>
      </c>
      <c r="E13335">
        <v>83.631</v>
      </c>
    </row>
    <row r="13336" spans="1:5">
      <c r="A13336" s="26">
        <v>44637</v>
      </c>
      <c r="B13336" s="29">
        <v>0.91822916666666676</v>
      </c>
      <c r="C13336">
        <v>1647554536</v>
      </c>
      <c r="D13336">
        <v>86.742000000000004</v>
      </c>
      <c r="E13336">
        <v>86.736000000000004</v>
      </c>
    </row>
    <row r="13337" spans="1:5">
      <c r="A13337" s="26">
        <v>44637</v>
      </c>
      <c r="B13337" s="29">
        <v>0.91824074074074069</v>
      </c>
      <c r="C13337">
        <v>1647554537</v>
      </c>
      <c r="D13337">
        <v>83.518000000000001</v>
      </c>
      <c r="E13337">
        <v>83.513999999999996</v>
      </c>
    </row>
    <row r="13338" spans="1:5">
      <c r="A13338" s="26">
        <v>44637</v>
      </c>
      <c r="B13338" s="29">
        <v>0.91825231481481484</v>
      </c>
      <c r="C13338">
        <v>1647554538</v>
      </c>
      <c r="D13338">
        <v>83.938999999999993</v>
      </c>
      <c r="E13338">
        <v>83.944999999999993</v>
      </c>
    </row>
    <row r="13339" spans="1:5">
      <c r="A13339" s="26">
        <v>44637</v>
      </c>
      <c r="B13339" s="29">
        <v>0.91826388888888888</v>
      </c>
      <c r="C13339">
        <v>1647554539</v>
      </c>
      <c r="D13339">
        <v>87.602000000000004</v>
      </c>
      <c r="E13339">
        <v>87.596999999999994</v>
      </c>
    </row>
    <row r="13340" spans="1:5">
      <c r="A13340" s="26">
        <v>44637</v>
      </c>
      <c r="B13340" s="29">
        <v>0.91827546296296303</v>
      </c>
      <c r="C13340">
        <v>1647554540</v>
      </c>
      <c r="D13340">
        <v>86.162000000000006</v>
      </c>
      <c r="E13340">
        <v>86.162999999999997</v>
      </c>
    </row>
    <row r="13341" spans="1:5">
      <c r="A13341" s="26">
        <v>44637</v>
      </c>
      <c r="B13341" s="29">
        <v>0.91828703703703696</v>
      </c>
      <c r="C13341">
        <v>1647554541</v>
      </c>
      <c r="D13341">
        <v>98.132999999999996</v>
      </c>
      <c r="E13341">
        <v>98.144000000000005</v>
      </c>
    </row>
    <row r="13342" spans="1:5">
      <c r="A13342" s="26">
        <v>44637</v>
      </c>
      <c r="B13342" s="29">
        <v>0.91829861111111111</v>
      </c>
      <c r="C13342">
        <v>1647554542</v>
      </c>
      <c r="D13342">
        <v>87.85</v>
      </c>
      <c r="E13342">
        <v>87.841999999999999</v>
      </c>
    </row>
    <row r="13343" spans="1:5">
      <c r="A13343" s="26">
        <v>44637</v>
      </c>
      <c r="B13343" s="29">
        <v>0.91831018518518526</v>
      </c>
      <c r="C13343">
        <v>1647554543</v>
      </c>
      <c r="D13343">
        <v>82.281999999999996</v>
      </c>
      <c r="E13343">
        <v>82.278000000000006</v>
      </c>
    </row>
    <row r="13344" spans="1:5">
      <c r="A13344" s="26">
        <v>44637</v>
      </c>
      <c r="B13344" s="29">
        <v>0.9183217592592593</v>
      </c>
      <c r="C13344">
        <v>1647554544</v>
      </c>
      <c r="D13344">
        <v>81.983000000000004</v>
      </c>
      <c r="E13344">
        <v>81.981999999999999</v>
      </c>
    </row>
    <row r="13345" spans="1:5">
      <c r="A13345" s="26">
        <v>44637</v>
      </c>
      <c r="B13345" s="29">
        <v>0.91833333333333333</v>
      </c>
      <c r="C13345">
        <v>1647554545</v>
      </c>
      <c r="D13345">
        <v>90.947999999999993</v>
      </c>
      <c r="E13345">
        <v>90.95</v>
      </c>
    </row>
    <row r="13346" spans="1:5">
      <c r="A13346" s="26">
        <v>44637</v>
      </c>
      <c r="B13346" s="29">
        <v>0.91834490740740737</v>
      </c>
      <c r="C13346">
        <v>1647554546</v>
      </c>
      <c r="D13346">
        <v>83.884</v>
      </c>
      <c r="E13346">
        <v>83.885999999999996</v>
      </c>
    </row>
    <row r="13347" spans="1:5">
      <c r="A13347" s="26">
        <v>44637</v>
      </c>
      <c r="B13347" s="29">
        <v>0.91835648148148152</v>
      </c>
      <c r="C13347">
        <v>1647554547</v>
      </c>
      <c r="D13347">
        <v>89.314999999999998</v>
      </c>
      <c r="E13347">
        <v>89.313000000000002</v>
      </c>
    </row>
    <row r="13348" spans="1:5">
      <c r="A13348" s="26">
        <v>44637</v>
      </c>
      <c r="B13348" s="29">
        <v>0.91836805555555545</v>
      </c>
      <c r="C13348">
        <v>1647554548</v>
      </c>
      <c r="D13348">
        <v>79.131</v>
      </c>
      <c r="E13348">
        <v>79.126000000000005</v>
      </c>
    </row>
    <row r="13349" spans="1:5">
      <c r="A13349" s="26">
        <v>44637</v>
      </c>
      <c r="B13349" s="29">
        <v>0.9183796296296296</v>
      </c>
      <c r="C13349">
        <v>1647554549</v>
      </c>
      <c r="D13349">
        <v>88.004999999999995</v>
      </c>
      <c r="E13349">
        <v>88.009</v>
      </c>
    </row>
    <row r="13350" spans="1:5">
      <c r="A13350" s="26">
        <v>44637</v>
      </c>
      <c r="B13350" s="29">
        <v>0.91839120370370375</v>
      </c>
      <c r="C13350">
        <v>1647554550</v>
      </c>
      <c r="D13350">
        <v>92.927000000000007</v>
      </c>
      <c r="E13350">
        <v>92.927000000000007</v>
      </c>
    </row>
    <row r="13351" spans="1:5">
      <c r="A13351" s="26">
        <v>44637</v>
      </c>
      <c r="B13351" s="29">
        <v>0.91840277777777779</v>
      </c>
      <c r="C13351">
        <v>1647554551</v>
      </c>
      <c r="D13351">
        <v>82.012</v>
      </c>
      <c r="E13351">
        <v>82.013999999999996</v>
      </c>
    </row>
    <row r="13352" spans="1:5">
      <c r="A13352" s="26">
        <v>44637</v>
      </c>
      <c r="B13352" s="29">
        <v>0.91841435185185183</v>
      </c>
      <c r="C13352">
        <v>1647554552</v>
      </c>
      <c r="D13352">
        <v>79.775999999999996</v>
      </c>
      <c r="E13352">
        <v>79.77</v>
      </c>
    </row>
    <row r="13353" spans="1:5">
      <c r="A13353" s="26">
        <v>44637</v>
      </c>
      <c r="B13353" s="29">
        <v>0.91842592592592587</v>
      </c>
      <c r="C13353">
        <v>1647554553</v>
      </c>
      <c r="D13353">
        <v>86.337000000000003</v>
      </c>
      <c r="E13353">
        <v>86.337000000000003</v>
      </c>
    </row>
    <row r="13354" spans="1:5">
      <c r="A13354" s="26">
        <v>44637</v>
      </c>
      <c r="B13354" s="29">
        <v>0.91843750000000002</v>
      </c>
      <c r="C13354">
        <v>1647554554</v>
      </c>
      <c r="D13354">
        <v>84.665000000000006</v>
      </c>
      <c r="E13354">
        <v>84.680999999999997</v>
      </c>
    </row>
    <row r="13355" spans="1:5">
      <c r="A13355" s="26">
        <v>44637</v>
      </c>
      <c r="B13355" s="29">
        <v>0.91844907407407417</v>
      </c>
      <c r="C13355">
        <v>1647554555</v>
      </c>
      <c r="D13355">
        <v>89.793999999999997</v>
      </c>
      <c r="E13355">
        <v>89.781000000000006</v>
      </c>
    </row>
    <row r="13356" spans="1:5">
      <c r="A13356" s="26">
        <v>44637</v>
      </c>
      <c r="B13356" s="29">
        <v>0.9184606481481481</v>
      </c>
      <c r="C13356">
        <v>1647554556</v>
      </c>
      <c r="D13356">
        <v>80.501000000000005</v>
      </c>
      <c r="E13356">
        <v>80.501000000000005</v>
      </c>
    </row>
    <row r="13357" spans="1:5">
      <c r="A13357" s="26">
        <v>44637</v>
      </c>
      <c r="B13357" s="29">
        <v>0.91847222222222225</v>
      </c>
      <c r="C13357">
        <v>1647554557</v>
      </c>
      <c r="D13357">
        <v>90.578999999999994</v>
      </c>
      <c r="E13357">
        <v>90.578000000000003</v>
      </c>
    </row>
    <row r="13358" spans="1:5">
      <c r="A13358" s="26">
        <v>44637</v>
      </c>
      <c r="B13358" s="29">
        <v>0.91848379629629628</v>
      </c>
      <c r="C13358">
        <v>1647554558</v>
      </c>
      <c r="D13358">
        <v>87.263000000000005</v>
      </c>
      <c r="E13358">
        <v>87.271000000000001</v>
      </c>
    </row>
    <row r="13359" spans="1:5">
      <c r="A13359" s="26">
        <v>44637</v>
      </c>
      <c r="B13359" s="29">
        <v>0.91849537037037043</v>
      </c>
      <c r="C13359">
        <v>1647554559</v>
      </c>
      <c r="D13359">
        <v>84.397999999999996</v>
      </c>
      <c r="E13359">
        <v>84.400999999999996</v>
      </c>
    </row>
    <row r="13360" spans="1:5">
      <c r="A13360" s="26">
        <v>44637</v>
      </c>
      <c r="B13360" s="29">
        <v>0.91850694444444436</v>
      </c>
      <c r="C13360">
        <v>1647554560</v>
      </c>
      <c r="D13360">
        <v>79.972999999999999</v>
      </c>
      <c r="E13360">
        <v>79.971000000000004</v>
      </c>
    </row>
    <row r="13361" spans="1:5">
      <c r="A13361" s="26">
        <v>44637</v>
      </c>
      <c r="B13361" s="29">
        <v>0.91851851851851851</v>
      </c>
      <c r="C13361">
        <v>1647554561</v>
      </c>
      <c r="D13361">
        <v>80.334000000000003</v>
      </c>
      <c r="E13361">
        <v>80.33</v>
      </c>
    </row>
    <row r="13362" spans="1:5">
      <c r="A13362" s="26">
        <v>44637</v>
      </c>
      <c r="B13362" s="29">
        <v>0.91853009259259266</v>
      </c>
      <c r="C13362">
        <v>1647554562</v>
      </c>
      <c r="D13362">
        <v>87.432000000000002</v>
      </c>
      <c r="E13362">
        <v>87.429000000000002</v>
      </c>
    </row>
    <row r="13363" spans="1:5">
      <c r="A13363" s="26">
        <v>44637</v>
      </c>
      <c r="B13363" s="29">
        <v>0.9185416666666667</v>
      </c>
      <c r="C13363">
        <v>1647554563</v>
      </c>
      <c r="D13363">
        <v>84.498000000000005</v>
      </c>
      <c r="E13363">
        <v>84.501000000000005</v>
      </c>
    </row>
    <row r="13364" spans="1:5">
      <c r="A13364" s="26">
        <v>44637</v>
      </c>
      <c r="B13364" s="29">
        <v>0.91855324074074074</v>
      </c>
      <c r="C13364">
        <v>1647554564</v>
      </c>
      <c r="D13364">
        <v>81.278999999999996</v>
      </c>
      <c r="E13364">
        <v>81.272000000000006</v>
      </c>
    </row>
    <row r="13365" spans="1:5">
      <c r="A13365" s="26">
        <v>44637</v>
      </c>
      <c r="B13365" s="29">
        <v>0.91856481481481478</v>
      </c>
      <c r="C13365">
        <v>1647554565</v>
      </c>
      <c r="D13365">
        <v>88.537999999999997</v>
      </c>
      <c r="E13365">
        <v>88.548000000000002</v>
      </c>
    </row>
    <row r="13366" spans="1:5">
      <c r="A13366" s="26">
        <v>44637</v>
      </c>
      <c r="B13366" s="29">
        <v>0.91857638888888893</v>
      </c>
      <c r="C13366">
        <v>1647554566</v>
      </c>
      <c r="D13366">
        <v>87.963999999999999</v>
      </c>
      <c r="E13366">
        <v>87.963999999999999</v>
      </c>
    </row>
    <row r="13367" spans="1:5">
      <c r="A13367" s="26">
        <v>44637</v>
      </c>
      <c r="B13367" s="29">
        <v>0.91858796296296286</v>
      </c>
      <c r="C13367">
        <v>1647554567</v>
      </c>
      <c r="D13367">
        <v>84.507999999999996</v>
      </c>
      <c r="E13367">
        <v>84.510999999999996</v>
      </c>
    </row>
    <row r="13368" spans="1:5">
      <c r="A13368" s="26">
        <v>44637</v>
      </c>
      <c r="B13368" s="29">
        <v>0.91859953703703701</v>
      </c>
      <c r="C13368">
        <v>1647554568</v>
      </c>
      <c r="D13368">
        <v>84.908000000000001</v>
      </c>
      <c r="E13368">
        <v>84.9</v>
      </c>
    </row>
    <row r="13369" spans="1:5">
      <c r="A13369" s="26">
        <v>44637</v>
      </c>
      <c r="B13369" s="29">
        <v>0.91861111111111116</v>
      </c>
      <c r="C13369">
        <v>1647554569</v>
      </c>
      <c r="D13369">
        <v>86.873000000000005</v>
      </c>
      <c r="E13369">
        <v>86.869</v>
      </c>
    </row>
    <row r="13370" spans="1:5">
      <c r="A13370" s="26">
        <v>44637</v>
      </c>
      <c r="B13370" s="29">
        <v>0.91862268518518519</v>
      </c>
      <c r="C13370">
        <v>1647554570</v>
      </c>
      <c r="D13370">
        <v>91.724000000000004</v>
      </c>
      <c r="E13370">
        <v>91.721999999999994</v>
      </c>
    </row>
    <row r="13371" spans="1:5">
      <c r="A13371" s="26">
        <v>44637</v>
      </c>
      <c r="B13371" s="29">
        <v>0.91863425925925923</v>
      </c>
      <c r="C13371">
        <v>1647554571</v>
      </c>
      <c r="D13371">
        <v>91.558999999999997</v>
      </c>
      <c r="E13371">
        <v>91.57</v>
      </c>
    </row>
    <row r="13372" spans="1:5">
      <c r="A13372" s="26">
        <v>44637</v>
      </c>
      <c r="B13372" s="29">
        <v>0.91864583333333327</v>
      </c>
      <c r="C13372">
        <v>1647554572</v>
      </c>
      <c r="D13372">
        <v>99.456000000000003</v>
      </c>
      <c r="E13372">
        <v>99.459000000000003</v>
      </c>
    </row>
    <row r="13373" spans="1:5">
      <c r="A13373" s="26">
        <v>44637</v>
      </c>
      <c r="B13373" s="29">
        <v>0.91865740740740742</v>
      </c>
      <c r="C13373">
        <v>1647554573</v>
      </c>
      <c r="D13373">
        <v>80.771000000000001</v>
      </c>
      <c r="E13373">
        <v>80.768000000000001</v>
      </c>
    </row>
    <row r="13374" spans="1:5">
      <c r="A13374" s="26">
        <v>44637</v>
      </c>
      <c r="B13374" s="29">
        <v>0.91866898148148157</v>
      </c>
      <c r="C13374">
        <v>1647554574</v>
      </c>
      <c r="D13374">
        <v>78.596999999999994</v>
      </c>
      <c r="E13374">
        <v>78.603999999999999</v>
      </c>
    </row>
    <row r="13375" spans="1:5">
      <c r="A13375" s="26">
        <v>44637</v>
      </c>
      <c r="B13375" s="29">
        <v>0.9186805555555555</v>
      </c>
      <c r="C13375">
        <v>1647554575</v>
      </c>
      <c r="D13375">
        <v>90.936000000000007</v>
      </c>
      <c r="E13375">
        <v>90.929000000000002</v>
      </c>
    </row>
    <row r="13376" spans="1:5">
      <c r="A13376" s="26">
        <v>44637</v>
      </c>
      <c r="B13376" s="29">
        <v>0.91869212962962965</v>
      </c>
      <c r="C13376">
        <v>1647554576</v>
      </c>
      <c r="D13376">
        <v>77.478999999999999</v>
      </c>
      <c r="E13376">
        <v>77.472999999999999</v>
      </c>
    </row>
    <row r="13377" spans="1:5">
      <c r="A13377" s="26">
        <v>44637</v>
      </c>
      <c r="B13377" s="29">
        <v>0.91870370370370369</v>
      </c>
      <c r="C13377">
        <v>1647554577</v>
      </c>
      <c r="D13377">
        <v>75.718000000000004</v>
      </c>
      <c r="E13377">
        <v>75.72</v>
      </c>
    </row>
    <row r="13378" spans="1:5">
      <c r="A13378" s="26">
        <v>44637</v>
      </c>
      <c r="B13378" s="29">
        <v>0.91871527777777784</v>
      </c>
      <c r="C13378">
        <v>1647554578</v>
      </c>
      <c r="D13378">
        <v>87.766000000000005</v>
      </c>
      <c r="E13378">
        <v>87.772000000000006</v>
      </c>
    </row>
    <row r="13379" spans="1:5">
      <c r="A13379" s="26">
        <v>44637</v>
      </c>
      <c r="B13379" s="29">
        <v>0.91872685185185177</v>
      </c>
      <c r="C13379">
        <v>1647554579</v>
      </c>
      <c r="D13379">
        <v>87.763999999999996</v>
      </c>
      <c r="E13379">
        <v>87.763000000000005</v>
      </c>
    </row>
    <row r="13380" spans="1:5">
      <c r="A13380" s="26">
        <v>44637</v>
      </c>
      <c r="B13380" s="29">
        <v>0.91873842592592592</v>
      </c>
      <c r="C13380">
        <v>1647554580</v>
      </c>
      <c r="D13380">
        <v>83.069000000000003</v>
      </c>
      <c r="E13380">
        <v>83.063999999999993</v>
      </c>
    </row>
    <row r="13381" spans="1:5">
      <c r="A13381" s="26">
        <v>44637</v>
      </c>
      <c r="B13381" s="29">
        <v>0.91875000000000007</v>
      </c>
      <c r="C13381">
        <v>1647554581</v>
      </c>
      <c r="D13381">
        <v>87.025999999999996</v>
      </c>
      <c r="E13381">
        <v>87.03</v>
      </c>
    </row>
    <row r="13382" spans="1:5">
      <c r="A13382" s="26">
        <v>44637</v>
      </c>
      <c r="B13382" s="29">
        <v>0.91876157407407411</v>
      </c>
      <c r="C13382">
        <v>1647554582</v>
      </c>
      <c r="D13382">
        <v>81.819999999999993</v>
      </c>
      <c r="E13382">
        <v>81.823999999999998</v>
      </c>
    </row>
    <row r="13383" spans="1:5">
      <c r="A13383" s="26">
        <v>44637</v>
      </c>
      <c r="B13383" s="29">
        <v>0.91877314814814814</v>
      </c>
      <c r="C13383">
        <v>1647554583</v>
      </c>
      <c r="D13383">
        <v>82</v>
      </c>
      <c r="E13383">
        <v>82.003</v>
      </c>
    </row>
    <row r="13384" spans="1:5">
      <c r="A13384" s="26">
        <v>44637</v>
      </c>
      <c r="B13384" s="29">
        <v>0.91878472222222218</v>
      </c>
      <c r="C13384">
        <v>1647554584</v>
      </c>
      <c r="D13384">
        <v>84.637</v>
      </c>
      <c r="E13384">
        <v>84.63</v>
      </c>
    </row>
    <row r="13385" spans="1:5">
      <c r="A13385" s="26">
        <v>44637</v>
      </c>
      <c r="B13385" s="29">
        <v>0.91879629629629633</v>
      </c>
      <c r="C13385">
        <v>1647554585</v>
      </c>
      <c r="D13385">
        <v>81.001000000000005</v>
      </c>
      <c r="E13385">
        <v>80.998000000000005</v>
      </c>
    </row>
    <row r="13386" spans="1:5">
      <c r="A13386" s="26">
        <v>44637</v>
      </c>
      <c r="B13386" s="29">
        <v>0.91880787037037026</v>
      </c>
      <c r="C13386">
        <v>1647554586</v>
      </c>
      <c r="D13386">
        <v>83.61</v>
      </c>
      <c r="E13386">
        <v>83.611999999999995</v>
      </c>
    </row>
    <row r="13387" spans="1:5">
      <c r="A13387" s="26">
        <v>44637</v>
      </c>
      <c r="B13387" s="29">
        <v>0.91881944444444441</v>
      </c>
      <c r="C13387">
        <v>1647554587</v>
      </c>
      <c r="D13387">
        <v>88.337999999999994</v>
      </c>
      <c r="E13387">
        <v>88.337000000000003</v>
      </c>
    </row>
    <row r="13388" spans="1:5">
      <c r="A13388" s="26">
        <v>44637</v>
      </c>
      <c r="B13388" s="29">
        <v>0.91883101851851856</v>
      </c>
      <c r="C13388">
        <v>1647554588</v>
      </c>
      <c r="D13388">
        <v>74.822000000000003</v>
      </c>
      <c r="E13388">
        <v>74.817999999999998</v>
      </c>
    </row>
    <row r="13389" spans="1:5">
      <c r="A13389" s="26">
        <v>44637</v>
      </c>
      <c r="B13389" s="29">
        <v>0.9188425925925926</v>
      </c>
      <c r="C13389">
        <v>1647554589</v>
      </c>
      <c r="D13389">
        <v>87.087999999999994</v>
      </c>
      <c r="E13389">
        <v>87.087000000000003</v>
      </c>
    </row>
    <row r="13390" spans="1:5">
      <c r="A13390" s="26">
        <v>44637</v>
      </c>
      <c r="B13390" s="29">
        <v>0.91885416666666664</v>
      </c>
      <c r="C13390">
        <v>1647554590</v>
      </c>
      <c r="D13390">
        <v>85.763999999999996</v>
      </c>
      <c r="E13390">
        <v>85.772000000000006</v>
      </c>
    </row>
    <row r="13391" spans="1:5">
      <c r="A13391" s="26">
        <v>44637</v>
      </c>
      <c r="B13391" s="29">
        <v>0.91886574074074068</v>
      </c>
      <c r="C13391">
        <v>1647554591.0009999</v>
      </c>
      <c r="D13391">
        <v>85.486000000000004</v>
      </c>
      <c r="E13391">
        <v>85.528000000000006</v>
      </c>
    </row>
    <row r="13392" spans="1:5">
      <c r="A13392" s="26">
        <v>44637</v>
      </c>
      <c r="B13392" s="29">
        <v>0.91887731481481483</v>
      </c>
      <c r="C13392">
        <v>1647554592</v>
      </c>
      <c r="D13392">
        <v>86.653999999999996</v>
      </c>
      <c r="E13392">
        <v>86.597999999999999</v>
      </c>
    </row>
    <row r="13393" spans="1:5">
      <c r="A13393" s="26">
        <v>44637</v>
      </c>
      <c r="B13393" s="29">
        <v>0.91888888888888898</v>
      </c>
      <c r="C13393">
        <v>1647554593</v>
      </c>
      <c r="D13393">
        <v>91.09</v>
      </c>
      <c r="E13393">
        <v>91.090999999999994</v>
      </c>
    </row>
    <row r="13394" spans="1:5">
      <c r="A13394" s="26">
        <v>44637</v>
      </c>
      <c r="B13394" s="29">
        <v>0.91890046296296291</v>
      </c>
      <c r="C13394">
        <v>1647554594</v>
      </c>
      <c r="D13394">
        <v>89.188000000000002</v>
      </c>
      <c r="E13394">
        <v>89.19</v>
      </c>
    </row>
    <row r="13395" spans="1:5">
      <c r="A13395" s="26">
        <v>44637</v>
      </c>
      <c r="B13395" s="29">
        <v>0.91891203703703705</v>
      </c>
      <c r="C13395">
        <v>1647554595</v>
      </c>
      <c r="D13395">
        <v>80.564999999999998</v>
      </c>
      <c r="E13395">
        <v>80.572000000000003</v>
      </c>
    </row>
    <row r="13396" spans="1:5">
      <c r="A13396" s="26">
        <v>44637</v>
      </c>
      <c r="B13396" s="29">
        <v>0.91892361111111109</v>
      </c>
      <c r="C13396">
        <v>1647554596</v>
      </c>
      <c r="D13396">
        <v>94.488</v>
      </c>
      <c r="E13396">
        <v>94.491</v>
      </c>
    </row>
    <row r="13397" spans="1:5">
      <c r="A13397" s="26">
        <v>44637</v>
      </c>
      <c r="B13397" s="29">
        <v>0.91893518518518524</v>
      </c>
      <c r="C13397">
        <v>1647554597</v>
      </c>
      <c r="D13397">
        <v>82.539000000000001</v>
      </c>
      <c r="E13397">
        <v>82.537000000000006</v>
      </c>
    </row>
    <row r="13398" spans="1:5">
      <c r="A13398" s="26">
        <v>44637</v>
      </c>
      <c r="B13398" s="29">
        <v>0.91894675925925917</v>
      </c>
      <c r="C13398">
        <v>1647554598</v>
      </c>
      <c r="D13398">
        <v>88.688000000000002</v>
      </c>
      <c r="E13398">
        <v>88.69</v>
      </c>
    </row>
    <row r="13399" spans="1:5">
      <c r="A13399" s="26">
        <v>44637</v>
      </c>
      <c r="B13399" s="29">
        <v>0.91895833333333332</v>
      </c>
      <c r="C13399">
        <v>1647554599</v>
      </c>
      <c r="D13399">
        <v>87.492000000000004</v>
      </c>
      <c r="E13399">
        <v>87.488</v>
      </c>
    </row>
    <row r="13400" spans="1:5">
      <c r="A13400" s="26">
        <v>44637</v>
      </c>
      <c r="B13400" s="29">
        <v>0.91896990740740747</v>
      </c>
      <c r="C13400">
        <v>1647554600</v>
      </c>
      <c r="D13400">
        <v>92.724999999999994</v>
      </c>
      <c r="E13400">
        <v>92.724999999999994</v>
      </c>
    </row>
    <row r="13401" spans="1:5">
      <c r="A13401" s="26">
        <v>44637</v>
      </c>
      <c r="B13401" s="29">
        <v>0.91898148148148151</v>
      </c>
      <c r="C13401">
        <v>1647554601</v>
      </c>
      <c r="D13401">
        <v>75.554000000000002</v>
      </c>
      <c r="E13401">
        <v>75.555000000000007</v>
      </c>
    </row>
    <row r="13402" spans="1:5">
      <c r="A13402" s="26">
        <v>44637</v>
      </c>
      <c r="B13402" s="29">
        <v>0.91899305555555555</v>
      </c>
      <c r="C13402">
        <v>1647554602</v>
      </c>
      <c r="D13402">
        <v>74.52</v>
      </c>
      <c r="E13402">
        <v>74.522000000000006</v>
      </c>
    </row>
    <row r="13403" spans="1:5">
      <c r="A13403" s="26">
        <v>44637</v>
      </c>
      <c r="B13403" s="29">
        <v>0.91900462962962959</v>
      </c>
      <c r="C13403">
        <v>1647554603</v>
      </c>
      <c r="D13403">
        <v>83.293999999999997</v>
      </c>
      <c r="E13403">
        <v>83.298000000000002</v>
      </c>
    </row>
    <row r="13404" spans="1:5">
      <c r="A13404" s="26">
        <v>44637</v>
      </c>
      <c r="B13404" s="29">
        <v>0.91901620370370374</v>
      </c>
      <c r="C13404">
        <v>1647554604</v>
      </c>
      <c r="D13404">
        <v>84.153999999999996</v>
      </c>
      <c r="E13404">
        <v>84.156999999999996</v>
      </c>
    </row>
    <row r="13405" spans="1:5">
      <c r="A13405" s="26">
        <v>44637</v>
      </c>
      <c r="B13405" s="29">
        <v>0.91902777777777789</v>
      </c>
      <c r="C13405">
        <v>1647554605</v>
      </c>
      <c r="D13405">
        <v>84.531000000000006</v>
      </c>
      <c r="E13405">
        <v>84.521000000000001</v>
      </c>
    </row>
    <row r="13406" spans="1:5">
      <c r="A13406" s="26">
        <v>44637</v>
      </c>
      <c r="B13406" s="29">
        <v>0.91903935185185182</v>
      </c>
      <c r="C13406">
        <v>1647554606</v>
      </c>
      <c r="D13406">
        <v>87.902000000000001</v>
      </c>
      <c r="E13406">
        <v>87.896000000000001</v>
      </c>
    </row>
    <row r="13407" spans="1:5">
      <c r="A13407" s="26">
        <v>44637</v>
      </c>
      <c r="B13407" s="29">
        <v>0.91905092592592597</v>
      </c>
      <c r="C13407">
        <v>1647554607</v>
      </c>
      <c r="D13407">
        <v>85.08</v>
      </c>
      <c r="E13407">
        <v>85.094999999999999</v>
      </c>
    </row>
    <row r="13408" spans="1:5">
      <c r="A13408" s="26">
        <v>44637</v>
      </c>
      <c r="B13408" s="29">
        <v>0.9190625</v>
      </c>
      <c r="C13408">
        <v>1647554608</v>
      </c>
      <c r="D13408">
        <v>84.375</v>
      </c>
      <c r="E13408">
        <v>84.37</v>
      </c>
    </row>
    <row r="13409" spans="1:5">
      <c r="A13409" s="26">
        <v>44637</v>
      </c>
      <c r="B13409" s="29">
        <v>0.91907407407407404</v>
      </c>
      <c r="C13409">
        <v>1647554609</v>
      </c>
      <c r="D13409">
        <v>84.308000000000007</v>
      </c>
      <c r="E13409">
        <v>84.304000000000002</v>
      </c>
    </row>
    <row r="13410" spans="1:5">
      <c r="A13410" s="26">
        <v>44637</v>
      </c>
      <c r="B13410" s="29">
        <v>0.91908564814814808</v>
      </c>
      <c r="C13410">
        <v>1647554610</v>
      </c>
      <c r="D13410">
        <v>79.944000000000003</v>
      </c>
      <c r="E13410">
        <v>79.944000000000003</v>
      </c>
    </row>
    <row r="13411" spans="1:5">
      <c r="A13411" s="26">
        <v>44637</v>
      </c>
      <c r="B13411" s="29">
        <v>0.91909722222222223</v>
      </c>
      <c r="C13411">
        <v>1647554611</v>
      </c>
      <c r="D13411">
        <v>85.326999999999998</v>
      </c>
      <c r="E13411">
        <v>85.320999999999998</v>
      </c>
    </row>
    <row r="13412" spans="1:5">
      <c r="A13412" s="26">
        <v>44637</v>
      </c>
      <c r="B13412" s="29">
        <v>0.91910879629629638</v>
      </c>
      <c r="C13412">
        <v>1647554612</v>
      </c>
      <c r="D13412">
        <v>74.747</v>
      </c>
      <c r="E13412">
        <v>74.744</v>
      </c>
    </row>
    <row r="13413" spans="1:5">
      <c r="A13413" s="26">
        <v>44637</v>
      </c>
      <c r="B13413" s="29">
        <v>0.91912037037037031</v>
      </c>
      <c r="C13413">
        <v>1647554613</v>
      </c>
      <c r="D13413">
        <v>83.507000000000005</v>
      </c>
      <c r="E13413">
        <v>83.516000000000005</v>
      </c>
    </row>
    <row r="13414" spans="1:5">
      <c r="A13414" s="26">
        <v>44637</v>
      </c>
      <c r="B13414" s="29">
        <v>0.91913194444444446</v>
      </c>
      <c r="C13414">
        <v>1647554614</v>
      </c>
      <c r="D13414">
        <v>85.183000000000007</v>
      </c>
      <c r="E13414">
        <v>85.186000000000007</v>
      </c>
    </row>
    <row r="13415" spans="1:5">
      <c r="A13415" s="26">
        <v>44637</v>
      </c>
      <c r="B13415" s="29">
        <v>0.9191435185185185</v>
      </c>
      <c r="C13415">
        <v>1647554615</v>
      </c>
      <c r="D13415">
        <v>81.298000000000002</v>
      </c>
      <c r="E13415">
        <v>81.302999999999997</v>
      </c>
    </row>
    <row r="13416" spans="1:5">
      <c r="A13416" s="26">
        <v>44637</v>
      </c>
      <c r="B13416" s="29">
        <v>0.91915509259259265</v>
      </c>
      <c r="C13416">
        <v>1647554616</v>
      </c>
      <c r="D13416">
        <v>79.38</v>
      </c>
      <c r="E13416">
        <v>79.373999999999995</v>
      </c>
    </row>
    <row r="13417" spans="1:5">
      <c r="A13417" s="26">
        <v>44637</v>
      </c>
      <c r="B13417" s="29">
        <v>0.91916666666666658</v>
      </c>
      <c r="C13417">
        <v>1647554617</v>
      </c>
      <c r="D13417">
        <v>83.257000000000005</v>
      </c>
      <c r="E13417">
        <v>83.253</v>
      </c>
    </row>
    <row r="13418" spans="1:5">
      <c r="A13418" s="26">
        <v>44637</v>
      </c>
      <c r="B13418" s="29">
        <v>0.91917824074074073</v>
      </c>
      <c r="C13418">
        <v>1647554618</v>
      </c>
      <c r="D13418">
        <v>87.325999999999993</v>
      </c>
      <c r="E13418">
        <v>87.322000000000003</v>
      </c>
    </row>
    <row r="13419" spans="1:5">
      <c r="A13419" s="26">
        <v>44637</v>
      </c>
      <c r="B13419" s="29">
        <v>0.91918981481481488</v>
      </c>
      <c r="C13419">
        <v>1647554619</v>
      </c>
      <c r="D13419">
        <v>85.096999999999994</v>
      </c>
      <c r="E13419">
        <v>85.102999999999994</v>
      </c>
    </row>
    <row r="13420" spans="1:5">
      <c r="A13420" s="26">
        <v>44637</v>
      </c>
      <c r="B13420" s="29">
        <v>0.91920138888888892</v>
      </c>
      <c r="C13420">
        <v>1647554620</v>
      </c>
      <c r="D13420">
        <v>89.688999999999993</v>
      </c>
      <c r="E13420">
        <v>89.688999999999993</v>
      </c>
    </row>
    <row r="13421" spans="1:5">
      <c r="A13421" s="26">
        <v>44637</v>
      </c>
      <c r="B13421" s="29">
        <v>0.91921296296296295</v>
      </c>
      <c r="C13421">
        <v>1647554621</v>
      </c>
      <c r="D13421">
        <v>84.164000000000001</v>
      </c>
      <c r="E13421">
        <v>84.16</v>
      </c>
    </row>
    <row r="13422" spans="1:5">
      <c r="A13422" s="26">
        <v>44637</v>
      </c>
      <c r="B13422" s="29">
        <v>0.91922453703703699</v>
      </c>
      <c r="C13422">
        <v>1647554622</v>
      </c>
      <c r="D13422">
        <v>77.715999999999994</v>
      </c>
      <c r="E13422">
        <v>77.727000000000004</v>
      </c>
    </row>
    <row r="13423" spans="1:5">
      <c r="A13423" s="26">
        <v>44637</v>
      </c>
      <c r="B13423" s="29">
        <v>0.91923611111111114</v>
      </c>
      <c r="C13423">
        <v>1647554623</v>
      </c>
      <c r="D13423">
        <v>77.801000000000002</v>
      </c>
      <c r="E13423">
        <v>77.799000000000007</v>
      </c>
    </row>
    <row r="13424" spans="1:5">
      <c r="A13424" s="26">
        <v>44637</v>
      </c>
      <c r="B13424" s="29">
        <v>0.91924768518518529</v>
      </c>
      <c r="C13424">
        <v>1647554624</v>
      </c>
      <c r="D13424">
        <v>84.763000000000005</v>
      </c>
      <c r="E13424">
        <v>84.762</v>
      </c>
    </row>
    <row r="13425" spans="1:5">
      <c r="A13425" s="26">
        <v>44637</v>
      </c>
      <c r="B13425" s="29">
        <v>0.91925925925925922</v>
      </c>
      <c r="C13425">
        <v>1647554625</v>
      </c>
      <c r="D13425">
        <v>83.703999999999994</v>
      </c>
      <c r="E13425">
        <v>83.703999999999994</v>
      </c>
    </row>
    <row r="13426" spans="1:5">
      <c r="A13426" s="26">
        <v>44637</v>
      </c>
      <c r="B13426" s="29">
        <v>0.91927083333333337</v>
      </c>
      <c r="C13426">
        <v>1647554626</v>
      </c>
      <c r="D13426">
        <v>68.626000000000005</v>
      </c>
      <c r="E13426">
        <v>68.620999999999995</v>
      </c>
    </row>
    <row r="13427" spans="1:5">
      <c r="A13427" s="26">
        <v>44637</v>
      </c>
      <c r="B13427" s="29">
        <v>0.91928240740740741</v>
      </c>
      <c r="C13427">
        <v>1647554627</v>
      </c>
      <c r="D13427">
        <v>81.412999999999997</v>
      </c>
      <c r="E13427">
        <v>81.41</v>
      </c>
    </row>
    <row r="13428" spans="1:5">
      <c r="A13428" s="26">
        <v>44637</v>
      </c>
      <c r="B13428" s="29">
        <v>0.91929398148148145</v>
      </c>
      <c r="C13428">
        <v>1647554628</v>
      </c>
      <c r="D13428">
        <v>84.486999999999995</v>
      </c>
      <c r="E13428">
        <v>84.498999999999995</v>
      </c>
    </row>
    <row r="13429" spans="1:5">
      <c r="A13429" s="26">
        <v>44637</v>
      </c>
      <c r="B13429" s="29">
        <v>0.91930555555555549</v>
      </c>
      <c r="C13429">
        <v>1647554629</v>
      </c>
      <c r="D13429">
        <v>84.058999999999997</v>
      </c>
      <c r="E13429">
        <v>84.061000000000007</v>
      </c>
    </row>
    <row r="13430" spans="1:5">
      <c r="A13430" s="26">
        <v>44637</v>
      </c>
      <c r="B13430" s="29">
        <v>0.91931712962962964</v>
      </c>
      <c r="C13430">
        <v>1647554630</v>
      </c>
      <c r="D13430">
        <v>92.876999999999995</v>
      </c>
      <c r="E13430">
        <v>92.867000000000004</v>
      </c>
    </row>
    <row r="13431" spans="1:5">
      <c r="A13431" s="26">
        <v>44637</v>
      </c>
      <c r="B13431" s="29">
        <v>0.91932870370370379</v>
      </c>
      <c r="C13431">
        <v>1647554631</v>
      </c>
      <c r="D13431">
        <v>92.608000000000004</v>
      </c>
      <c r="E13431">
        <v>92.61</v>
      </c>
    </row>
    <row r="13432" spans="1:5">
      <c r="A13432" s="26">
        <v>44637</v>
      </c>
      <c r="B13432" s="29">
        <v>0.91934027777777771</v>
      </c>
      <c r="C13432">
        <v>1647554632</v>
      </c>
      <c r="D13432">
        <v>83.87</v>
      </c>
      <c r="E13432">
        <v>83.870999999999995</v>
      </c>
    </row>
    <row r="13433" spans="1:5">
      <c r="A13433" s="26">
        <v>44637</v>
      </c>
      <c r="B13433" s="29">
        <v>0.91935185185185186</v>
      </c>
      <c r="C13433">
        <v>1647554633</v>
      </c>
      <c r="D13433">
        <v>83.623000000000005</v>
      </c>
      <c r="E13433">
        <v>83.620999999999995</v>
      </c>
    </row>
    <row r="13434" spans="1:5">
      <c r="A13434" s="26">
        <v>44637</v>
      </c>
      <c r="B13434" s="29">
        <v>0.9193634259259259</v>
      </c>
      <c r="C13434">
        <v>1647554634</v>
      </c>
      <c r="D13434">
        <v>85.421999999999997</v>
      </c>
      <c r="E13434">
        <v>85.421999999999997</v>
      </c>
    </row>
    <row r="13435" spans="1:5">
      <c r="A13435" s="26">
        <v>44637</v>
      </c>
      <c r="B13435" s="29">
        <v>0.91937500000000005</v>
      </c>
      <c r="C13435">
        <v>1647554635</v>
      </c>
      <c r="D13435">
        <v>81.495000000000005</v>
      </c>
      <c r="E13435">
        <v>81.5</v>
      </c>
    </row>
    <row r="13436" spans="1:5">
      <c r="A13436" s="26">
        <v>44637</v>
      </c>
      <c r="B13436" s="29">
        <v>0.91938657407407398</v>
      </c>
      <c r="C13436">
        <v>1647554636</v>
      </c>
      <c r="D13436">
        <v>86.084999999999994</v>
      </c>
      <c r="E13436">
        <v>86.09</v>
      </c>
    </row>
    <row r="13437" spans="1:5">
      <c r="A13437" s="26">
        <v>44637</v>
      </c>
      <c r="B13437" s="29">
        <v>0.91939814814814813</v>
      </c>
      <c r="C13437">
        <v>1647554637</v>
      </c>
      <c r="D13437">
        <v>66.183000000000007</v>
      </c>
      <c r="E13437">
        <v>66.179000000000002</v>
      </c>
    </row>
    <row r="13438" spans="1:5">
      <c r="A13438" s="26">
        <v>44637</v>
      </c>
      <c r="B13438" s="29">
        <v>0.91940972222222228</v>
      </c>
      <c r="C13438">
        <v>1647554638</v>
      </c>
      <c r="D13438">
        <v>97.012</v>
      </c>
      <c r="E13438">
        <v>97.001000000000005</v>
      </c>
    </row>
    <row r="13439" spans="1:5">
      <c r="A13439" s="26">
        <v>44637</v>
      </c>
      <c r="B13439" s="29">
        <v>0.91942129629629632</v>
      </c>
      <c r="C13439">
        <v>1647554639</v>
      </c>
      <c r="D13439">
        <v>86.233000000000004</v>
      </c>
      <c r="E13439">
        <v>86.236000000000004</v>
      </c>
    </row>
    <row r="13440" spans="1:5">
      <c r="A13440" s="26">
        <v>44637</v>
      </c>
      <c r="B13440" s="29">
        <v>0.91943287037037036</v>
      </c>
      <c r="C13440">
        <v>1647554640</v>
      </c>
      <c r="D13440">
        <v>78.527000000000001</v>
      </c>
      <c r="E13440">
        <v>78.528000000000006</v>
      </c>
    </row>
    <row r="13441" spans="1:5">
      <c r="A13441" s="26">
        <v>44637</v>
      </c>
      <c r="B13441" s="29">
        <v>0.91945601851851855</v>
      </c>
      <c r="C13441">
        <v>1647554641</v>
      </c>
      <c r="D13441">
        <v>83.44</v>
      </c>
      <c r="E13441">
        <v>83.430999999999997</v>
      </c>
    </row>
    <row r="13442" spans="1:5">
      <c r="A13442" s="26">
        <v>44637</v>
      </c>
      <c r="B13442" s="29">
        <v>0.9194675925925927</v>
      </c>
      <c r="C13442">
        <v>1647554642</v>
      </c>
      <c r="D13442">
        <v>79.096000000000004</v>
      </c>
      <c r="E13442">
        <v>79.108000000000004</v>
      </c>
    </row>
    <row r="13443" spans="1:5">
      <c r="A13443" s="26">
        <v>44637</v>
      </c>
      <c r="B13443" s="29">
        <v>0.91947916666666663</v>
      </c>
      <c r="C13443">
        <v>1647554643</v>
      </c>
      <c r="D13443">
        <v>81.097999999999999</v>
      </c>
      <c r="E13443">
        <v>81.099000000000004</v>
      </c>
    </row>
    <row r="13444" spans="1:5">
      <c r="A13444" s="26">
        <v>44637</v>
      </c>
      <c r="B13444" s="29">
        <v>0.91949074074074078</v>
      </c>
      <c r="C13444">
        <v>1647554644</v>
      </c>
      <c r="D13444">
        <v>93.954999999999998</v>
      </c>
      <c r="E13444">
        <v>93.954999999999998</v>
      </c>
    </row>
    <row r="13445" spans="1:5">
      <c r="A13445" s="26">
        <v>44637</v>
      </c>
      <c r="B13445" s="29">
        <v>0.91950231481481481</v>
      </c>
      <c r="C13445">
        <v>1647554645</v>
      </c>
      <c r="D13445">
        <v>91.287999999999997</v>
      </c>
      <c r="E13445">
        <v>91.287000000000006</v>
      </c>
    </row>
    <row r="13446" spans="1:5">
      <c r="A13446" s="26">
        <v>44637</v>
      </c>
      <c r="B13446" s="29">
        <v>0.91950231481481481</v>
      </c>
      <c r="C13446">
        <v>1647554646</v>
      </c>
      <c r="D13446">
        <v>90.070999999999998</v>
      </c>
      <c r="E13446">
        <v>90.061000000000007</v>
      </c>
    </row>
    <row r="13447" spans="1:5">
      <c r="A13447" s="26">
        <v>44637</v>
      </c>
      <c r="B13447" s="29">
        <v>0.91951388888888885</v>
      </c>
      <c r="C13447">
        <v>1647554647</v>
      </c>
      <c r="D13447">
        <v>76.039000000000001</v>
      </c>
      <c r="E13447">
        <v>76.037999999999997</v>
      </c>
    </row>
    <row r="13448" spans="1:5">
      <c r="A13448" s="26">
        <v>44637</v>
      </c>
      <c r="B13448" s="29">
        <v>0.91952546296296289</v>
      </c>
      <c r="C13448">
        <v>1647554648</v>
      </c>
      <c r="D13448">
        <v>94.62</v>
      </c>
      <c r="E13448">
        <v>94.620999999999995</v>
      </c>
    </row>
    <row r="13449" spans="1:5">
      <c r="A13449" s="26">
        <v>44637</v>
      </c>
      <c r="B13449" s="29">
        <v>0.91953703703703704</v>
      </c>
      <c r="C13449">
        <v>1647554649</v>
      </c>
      <c r="D13449">
        <v>83.733999999999995</v>
      </c>
      <c r="E13449">
        <v>83.730999999999995</v>
      </c>
    </row>
    <row r="13450" spans="1:5">
      <c r="A13450" s="26">
        <v>44637</v>
      </c>
      <c r="B13450" s="29">
        <v>0.91954861111111119</v>
      </c>
      <c r="C13450">
        <v>1647554650</v>
      </c>
      <c r="D13450">
        <v>83.326999999999998</v>
      </c>
      <c r="E13450">
        <v>83.340999999999994</v>
      </c>
    </row>
    <row r="13451" spans="1:5">
      <c r="A13451" s="26">
        <v>44637</v>
      </c>
      <c r="B13451" s="29">
        <v>0.91956018518518512</v>
      </c>
      <c r="C13451">
        <v>1647554651</v>
      </c>
      <c r="D13451">
        <v>84.067999999999998</v>
      </c>
      <c r="E13451">
        <v>84.055000000000007</v>
      </c>
    </row>
    <row r="13452" spans="1:5">
      <c r="A13452" s="26">
        <v>44637</v>
      </c>
      <c r="B13452" s="29">
        <v>0.91957175925925927</v>
      </c>
      <c r="C13452">
        <v>1647554652</v>
      </c>
      <c r="D13452">
        <v>86.680999999999997</v>
      </c>
      <c r="E13452">
        <v>86.686000000000007</v>
      </c>
    </row>
    <row r="13453" spans="1:5">
      <c r="A13453" s="26">
        <v>44637</v>
      </c>
      <c r="B13453" s="29">
        <v>0.91958333333333331</v>
      </c>
      <c r="C13453">
        <v>1647554653</v>
      </c>
      <c r="D13453">
        <v>56.334000000000003</v>
      </c>
      <c r="E13453">
        <v>56.341000000000001</v>
      </c>
    </row>
    <row r="13454" spans="1:5">
      <c r="A13454" s="26">
        <v>44637</v>
      </c>
      <c r="B13454" s="29">
        <v>0.91959490740740746</v>
      </c>
      <c r="C13454">
        <v>1647554654</v>
      </c>
      <c r="D13454">
        <v>86.43</v>
      </c>
      <c r="E13454">
        <v>86.423000000000002</v>
      </c>
    </row>
    <row r="13455" spans="1:5">
      <c r="A13455" s="26">
        <v>44637</v>
      </c>
      <c r="B13455" s="29">
        <v>0.91960648148148139</v>
      </c>
      <c r="C13455">
        <v>1647554655</v>
      </c>
      <c r="D13455">
        <v>83.981999999999999</v>
      </c>
      <c r="E13455">
        <v>83.981999999999999</v>
      </c>
    </row>
    <row r="13456" spans="1:5">
      <c r="A13456" s="26">
        <v>44637</v>
      </c>
      <c r="B13456" s="29">
        <v>0.91961805555555554</v>
      </c>
      <c r="C13456">
        <v>1647554656</v>
      </c>
      <c r="D13456">
        <v>79.644000000000005</v>
      </c>
      <c r="E13456">
        <v>79.650999999999996</v>
      </c>
    </row>
    <row r="13457" spans="1:5">
      <c r="A13457" s="26">
        <v>44637</v>
      </c>
      <c r="B13457" s="29">
        <v>0.91962962962962969</v>
      </c>
      <c r="C13457">
        <v>1647554657</v>
      </c>
      <c r="D13457">
        <v>84.147000000000006</v>
      </c>
      <c r="E13457">
        <v>84.135999999999996</v>
      </c>
    </row>
    <row r="13458" spans="1:5">
      <c r="A13458" s="26">
        <v>44637</v>
      </c>
      <c r="B13458" s="29">
        <v>0.91964120370370372</v>
      </c>
      <c r="C13458">
        <v>1647554658</v>
      </c>
      <c r="D13458">
        <v>78.762</v>
      </c>
      <c r="E13458">
        <v>78.762</v>
      </c>
    </row>
    <row r="13459" spans="1:5">
      <c r="A13459" s="26">
        <v>44637</v>
      </c>
      <c r="B13459" s="29">
        <v>0.91965277777777776</v>
      </c>
      <c r="C13459">
        <v>1647554659</v>
      </c>
      <c r="D13459">
        <v>80.542000000000002</v>
      </c>
      <c r="E13459">
        <v>80.537000000000006</v>
      </c>
    </row>
    <row r="13460" spans="1:5">
      <c r="A13460" s="26">
        <v>44637</v>
      </c>
      <c r="B13460" s="29">
        <v>0.9196643518518518</v>
      </c>
      <c r="C13460">
        <v>1647554660</v>
      </c>
      <c r="D13460">
        <v>91.102999999999994</v>
      </c>
      <c r="E13460">
        <v>91.108999999999995</v>
      </c>
    </row>
    <row r="13461" spans="1:5">
      <c r="A13461" s="26">
        <v>44637</v>
      </c>
      <c r="B13461" s="29">
        <v>0.91967592592592595</v>
      </c>
      <c r="C13461">
        <v>1647554661</v>
      </c>
      <c r="D13461">
        <v>91.403999999999996</v>
      </c>
      <c r="E13461">
        <v>91.402000000000001</v>
      </c>
    </row>
    <row r="13462" spans="1:5">
      <c r="A13462" s="26">
        <v>44637</v>
      </c>
      <c r="B13462" s="29">
        <v>0.9196875000000001</v>
      </c>
      <c r="C13462">
        <v>1647554662</v>
      </c>
      <c r="D13462">
        <v>81.694999999999993</v>
      </c>
      <c r="E13462">
        <v>81.686999999999998</v>
      </c>
    </row>
    <row r="13463" spans="1:5">
      <c r="A13463" s="26">
        <v>44637</v>
      </c>
      <c r="B13463" s="29">
        <v>0.91969907407407403</v>
      </c>
      <c r="C13463">
        <v>1647554663</v>
      </c>
      <c r="D13463">
        <v>77.531999999999996</v>
      </c>
      <c r="E13463">
        <v>77.537999999999997</v>
      </c>
    </row>
    <row r="13464" spans="1:5">
      <c r="A13464" s="26">
        <v>44637</v>
      </c>
      <c r="B13464" s="29">
        <v>0.91971064814814818</v>
      </c>
      <c r="C13464">
        <v>1647554664</v>
      </c>
      <c r="D13464">
        <v>72.837999999999994</v>
      </c>
      <c r="E13464">
        <v>72.840999999999994</v>
      </c>
    </row>
    <row r="13465" spans="1:5">
      <c r="A13465" s="26">
        <v>44637</v>
      </c>
      <c r="B13465" s="29">
        <v>0.91972222222222222</v>
      </c>
      <c r="C13465">
        <v>1647554665</v>
      </c>
      <c r="D13465">
        <v>83.227999999999994</v>
      </c>
      <c r="E13465">
        <v>83.227000000000004</v>
      </c>
    </row>
    <row r="13466" spans="1:5">
      <c r="A13466" s="26">
        <v>44637</v>
      </c>
      <c r="B13466" s="29">
        <v>0.91973379629629637</v>
      </c>
      <c r="C13466">
        <v>1647554666</v>
      </c>
      <c r="D13466">
        <v>89.846000000000004</v>
      </c>
      <c r="E13466">
        <v>89.852000000000004</v>
      </c>
    </row>
    <row r="13467" spans="1:5">
      <c r="A13467" s="26">
        <v>44637</v>
      </c>
      <c r="B13467" s="29">
        <v>0.9197453703703703</v>
      </c>
      <c r="C13467">
        <v>1647554667</v>
      </c>
      <c r="D13467">
        <v>82.513000000000005</v>
      </c>
      <c r="E13467">
        <v>82.512</v>
      </c>
    </row>
    <row r="13468" spans="1:5">
      <c r="A13468" s="26">
        <v>44637</v>
      </c>
      <c r="B13468" s="29">
        <v>0.91975694444444445</v>
      </c>
      <c r="C13468">
        <v>1647554668</v>
      </c>
      <c r="D13468">
        <v>81.653999999999996</v>
      </c>
      <c r="E13468">
        <v>81.653999999999996</v>
      </c>
    </row>
    <row r="13469" spans="1:5">
      <c r="A13469" s="26">
        <v>44637</v>
      </c>
      <c r="B13469" s="29">
        <v>0.9197685185185186</v>
      </c>
      <c r="C13469">
        <v>1647554669</v>
      </c>
      <c r="D13469">
        <v>94.674000000000007</v>
      </c>
      <c r="E13469">
        <v>94.679000000000002</v>
      </c>
    </row>
    <row r="13470" spans="1:5">
      <c r="A13470" s="26">
        <v>44637</v>
      </c>
      <c r="B13470" s="29">
        <v>0.91978009259259252</v>
      </c>
      <c r="C13470">
        <v>1647554670</v>
      </c>
      <c r="D13470">
        <v>89.691000000000003</v>
      </c>
      <c r="E13470">
        <v>89.68</v>
      </c>
    </row>
    <row r="13471" spans="1:5">
      <c r="A13471" s="26">
        <v>44637</v>
      </c>
      <c r="B13471" s="29">
        <v>0.91979166666666667</v>
      </c>
      <c r="C13471">
        <v>1647554671</v>
      </c>
      <c r="D13471">
        <v>82.778999999999996</v>
      </c>
      <c r="E13471">
        <v>82.778000000000006</v>
      </c>
    </row>
    <row r="13472" spans="1:5">
      <c r="A13472" s="26">
        <v>44637</v>
      </c>
      <c r="B13472" s="29">
        <v>0.91980324074074071</v>
      </c>
      <c r="C13472">
        <v>1647554672</v>
      </c>
      <c r="D13472">
        <v>81.355000000000004</v>
      </c>
      <c r="E13472">
        <v>81.352999999999994</v>
      </c>
    </row>
    <row r="13473" spans="1:5">
      <c r="A13473" s="26">
        <v>44637</v>
      </c>
      <c r="B13473" s="29">
        <v>0.91981481481481486</v>
      </c>
      <c r="C13473">
        <v>1647554673</v>
      </c>
      <c r="D13473">
        <v>78.855000000000004</v>
      </c>
      <c r="E13473">
        <v>78.849999999999994</v>
      </c>
    </row>
    <row r="13474" spans="1:5">
      <c r="A13474" s="26">
        <v>44637</v>
      </c>
      <c r="B13474" s="29">
        <v>0.91982638888888879</v>
      </c>
      <c r="C13474">
        <v>1647554674</v>
      </c>
      <c r="D13474">
        <v>84.004999999999995</v>
      </c>
      <c r="E13474">
        <v>84.01</v>
      </c>
    </row>
    <row r="13475" spans="1:5">
      <c r="A13475" s="26">
        <v>44637</v>
      </c>
      <c r="B13475" s="29">
        <v>0.91983796296296294</v>
      </c>
      <c r="C13475">
        <v>1647554675</v>
      </c>
      <c r="D13475">
        <v>78.914000000000001</v>
      </c>
      <c r="E13475">
        <v>78.917000000000002</v>
      </c>
    </row>
    <row r="13476" spans="1:5">
      <c r="A13476" s="26">
        <v>44637</v>
      </c>
      <c r="B13476" s="29">
        <v>0.91984953703703709</v>
      </c>
      <c r="C13476">
        <v>1647554676</v>
      </c>
      <c r="D13476">
        <v>91.242000000000004</v>
      </c>
      <c r="E13476">
        <v>91.251000000000005</v>
      </c>
    </row>
    <row r="13477" spans="1:5">
      <c r="A13477" s="26">
        <v>44637</v>
      </c>
      <c r="B13477" s="29">
        <v>0.91986111111111113</v>
      </c>
      <c r="C13477">
        <v>1647554677</v>
      </c>
      <c r="D13477">
        <v>84.599000000000004</v>
      </c>
      <c r="E13477">
        <v>84.590999999999994</v>
      </c>
    </row>
    <row r="13478" spans="1:5">
      <c r="A13478" s="26">
        <v>44637</v>
      </c>
      <c r="B13478" s="29">
        <v>0.91987268518518517</v>
      </c>
      <c r="C13478">
        <v>1647554678</v>
      </c>
      <c r="D13478">
        <v>86.918000000000006</v>
      </c>
      <c r="E13478">
        <v>86.92</v>
      </c>
    </row>
    <row r="13479" spans="1:5">
      <c r="A13479" s="26">
        <v>44637</v>
      </c>
      <c r="B13479" s="29">
        <v>0.91988425925925921</v>
      </c>
      <c r="C13479">
        <v>1647554679</v>
      </c>
      <c r="D13479">
        <v>82.852000000000004</v>
      </c>
      <c r="E13479">
        <v>82.844999999999999</v>
      </c>
    </row>
    <row r="13480" spans="1:5">
      <c r="A13480" s="26">
        <v>44637</v>
      </c>
      <c r="B13480" s="29">
        <v>0.91989583333333336</v>
      </c>
      <c r="C13480">
        <v>1647554680</v>
      </c>
      <c r="D13480">
        <v>86.289000000000001</v>
      </c>
      <c r="E13480">
        <v>86.284999999999997</v>
      </c>
    </row>
    <row r="13481" spans="1:5">
      <c r="A13481" s="26">
        <v>44637</v>
      </c>
      <c r="B13481" s="29">
        <v>0.91990740740740751</v>
      </c>
      <c r="C13481">
        <v>1647554681</v>
      </c>
      <c r="D13481">
        <v>80.972999999999999</v>
      </c>
      <c r="E13481">
        <v>80.983999999999995</v>
      </c>
    </row>
    <row r="13482" spans="1:5">
      <c r="A13482" s="26">
        <v>44637</v>
      </c>
      <c r="B13482" s="29">
        <v>0.91991898148148143</v>
      </c>
      <c r="C13482">
        <v>1647554682</v>
      </c>
      <c r="D13482">
        <v>81.549000000000007</v>
      </c>
      <c r="E13482">
        <v>81.552000000000007</v>
      </c>
    </row>
    <row r="13483" spans="1:5">
      <c r="A13483" s="26">
        <v>44637</v>
      </c>
      <c r="B13483" s="29">
        <v>0.91993055555555558</v>
      </c>
      <c r="C13483">
        <v>1647554683</v>
      </c>
      <c r="D13483">
        <v>82.305000000000007</v>
      </c>
      <c r="E13483">
        <v>82.302000000000007</v>
      </c>
    </row>
    <row r="13484" spans="1:5">
      <c r="A13484" s="26">
        <v>44637</v>
      </c>
      <c r="B13484" s="29">
        <v>0.91994212962962962</v>
      </c>
      <c r="C13484">
        <v>1647554684</v>
      </c>
      <c r="D13484">
        <v>87.090999999999994</v>
      </c>
      <c r="E13484">
        <v>87.099000000000004</v>
      </c>
    </row>
    <row r="13485" spans="1:5">
      <c r="A13485" s="26">
        <v>44637</v>
      </c>
      <c r="B13485" s="29">
        <v>0.91995370370370377</v>
      </c>
      <c r="C13485">
        <v>1647554685</v>
      </c>
      <c r="D13485">
        <v>78.081999999999994</v>
      </c>
      <c r="E13485">
        <v>78.08</v>
      </c>
    </row>
    <row r="13486" spans="1:5">
      <c r="A13486" s="26">
        <v>44637</v>
      </c>
      <c r="B13486" s="29">
        <v>0.9199652777777777</v>
      </c>
      <c r="C13486">
        <v>1647554686</v>
      </c>
      <c r="D13486">
        <v>86.188999999999993</v>
      </c>
      <c r="E13486">
        <v>86.18</v>
      </c>
    </row>
    <row r="13487" spans="1:5">
      <c r="A13487" s="26">
        <v>44637</v>
      </c>
      <c r="B13487" s="29">
        <v>0.91997685185185185</v>
      </c>
      <c r="C13487">
        <v>1647554687</v>
      </c>
      <c r="D13487">
        <v>77.966999999999999</v>
      </c>
      <c r="E13487">
        <v>77.965000000000003</v>
      </c>
    </row>
    <row r="13488" spans="1:5">
      <c r="A13488" s="26">
        <v>44637</v>
      </c>
      <c r="B13488" s="29">
        <v>0.919988425925926</v>
      </c>
      <c r="C13488">
        <v>1647554688</v>
      </c>
      <c r="D13488">
        <v>81.331999999999994</v>
      </c>
      <c r="E13488">
        <v>81.322000000000003</v>
      </c>
    </row>
    <row r="13489" spans="1:5">
      <c r="A13489" s="26">
        <v>44637</v>
      </c>
      <c r="B13489" s="29">
        <v>0.91999999999999993</v>
      </c>
      <c r="C13489">
        <v>1647554689</v>
      </c>
      <c r="D13489">
        <v>81.209999999999994</v>
      </c>
      <c r="E13489">
        <v>81.218999999999994</v>
      </c>
    </row>
    <row r="13490" spans="1:5">
      <c r="A13490" s="26">
        <v>44637</v>
      </c>
      <c r="B13490" s="29">
        <v>0.92001157407407408</v>
      </c>
      <c r="C13490">
        <v>1647554690</v>
      </c>
      <c r="D13490">
        <v>82.727000000000004</v>
      </c>
      <c r="E13490">
        <v>82.733000000000004</v>
      </c>
    </row>
    <row r="13491" spans="1:5">
      <c r="A13491" s="26">
        <v>44637</v>
      </c>
      <c r="B13491" s="29">
        <v>0.92002314814814812</v>
      </c>
      <c r="C13491">
        <v>1647554691</v>
      </c>
      <c r="D13491">
        <v>84.301000000000002</v>
      </c>
      <c r="E13491">
        <v>84.305999999999997</v>
      </c>
    </row>
    <row r="13492" spans="1:5">
      <c r="A13492" s="26">
        <v>44637</v>
      </c>
      <c r="B13492" s="29">
        <v>0.92003472222222227</v>
      </c>
      <c r="C13492">
        <v>1647554692</v>
      </c>
      <c r="D13492">
        <v>92.915000000000006</v>
      </c>
      <c r="E13492">
        <v>92.902000000000001</v>
      </c>
    </row>
    <row r="13493" spans="1:5">
      <c r="A13493" s="26">
        <v>44637</v>
      </c>
      <c r="B13493" s="29">
        <v>0.9200462962962962</v>
      </c>
      <c r="C13493">
        <v>1647554693</v>
      </c>
      <c r="D13493">
        <v>88.801000000000002</v>
      </c>
      <c r="E13493">
        <v>88.801000000000002</v>
      </c>
    </row>
    <row r="13494" spans="1:5">
      <c r="A13494" s="26">
        <v>44637</v>
      </c>
      <c r="B13494" s="29">
        <v>0.92005787037037035</v>
      </c>
      <c r="C13494">
        <v>1647554694</v>
      </c>
      <c r="D13494">
        <v>78.742000000000004</v>
      </c>
      <c r="E13494">
        <v>78.742000000000004</v>
      </c>
    </row>
    <row r="13495" spans="1:5">
      <c r="A13495" s="26">
        <v>44637</v>
      </c>
      <c r="B13495" s="29">
        <v>0.9200694444444445</v>
      </c>
      <c r="C13495">
        <v>1647554695</v>
      </c>
      <c r="D13495">
        <v>78.073999999999998</v>
      </c>
      <c r="E13495">
        <v>78.075999999999993</v>
      </c>
    </row>
    <row r="13496" spans="1:5">
      <c r="A13496" s="26">
        <v>44637</v>
      </c>
      <c r="B13496" s="29">
        <v>0.92008101851851853</v>
      </c>
      <c r="C13496">
        <v>1647554696</v>
      </c>
      <c r="D13496">
        <v>86.757000000000005</v>
      </c>
      <c r="E13496">
        <v>86.759</v>
      </c>
    </row>
    <row r="13497" spans="1:5">
      <c r="A13497" s="26">
        <v>44637</v>
      </c>
      <c r="B13497" s="29">
        <v>0.92009259259259257</v>
      </c>
      <c r="C13497">
        <v>1647554697</v>
      </c>
      <c r="D13497">
        <v>81.864000000000004</v>
      </c>
      <c r="E13497">
        <v>81.861999999999995</v>
      </c>
    </row>
    <row r="13498" spans="1:5">
      <c r="A13498" s="26">
        <v>44637</v>
      </c>
      <c r="B13498" s="29">
        <v>0.92010416666666661</v>
      </c>
      <c r="C13498">
        <v>1647554698</v>
      </c>
      <c r="D13498">
        <v>88</v>
      </c>
      <c r="E13498">
        <v>88.01</v>
      </c>
    </row>
    <row r="13499" spans="1:5">
      <c r="A13499" s="26">
        <v>44637</v>
      </c>
      <c r="B13499" s="29">
        <v>0.92011574074074076</v>
      </c>
      <c r="C13499">
        <v>1647554699</v>
      </c>
      <c r="D13499">
        <v>85.128</v>
      </c>
      <c r="E13499">
        <v>85.114999999999995</v>
      </c>
    </row>
    <row r="13500" spans="1:5">
      <c r="A13500" s="26">
        <v>44637</v>
      </c>
      <c r="B13500" s="29">
        <v>0.92012731481481491</v>
      </c>
      <c r="C13500">
        <v>1647554700</v>
      </c>
      <c r="D13500">
        <v>78.129000000000005</v>
      </c>
      <c r="E13500">
        <v>78.131</v>
      </c>
    </row>
    <row r="13501" spans="1:5">
      <c r="A13501" s="26">
        <v>44637</v>
      </c>
      <c r="B13501" s="29">
        <v>0.92013888888888884</v>
      </c>
      <c r="C13501">
        <v>1647554701</v>
      </c>
      <c r="D13501">
        <v>81.912999999999997</v>
      </c>
      <c r="E13501">
        <v>81.917000000000002</v>
      </c>
    </row>
    <row r="13502" spans="1:5">
      <c r="A13502" s="26">
        <v>44637</v>
      </c>
      <c r="B13502" s="29">
        <v>0.92015046296296299</v>
      </c>
      <c r="C13502">
        <v>1647554702</v>
      </c>
      <c r="D13502">
        <v>83.713999999999999</v>
      </c>
      <c r="E13502">
        <v>83.716999999999999</v>
      </c>
    </row>
    <row r="13503" spans="1:5">
      <c r="A13503" s="26">
        <v>44637</v>
      </c>
      <c r="B13503" s="29">
        <v>0.92016203703703703</v>
      </c>
      <c r="C13503">
        <v>1647554703</v>
      </c>
      <c r="D13503">
        <v>90.614000000000004</v>
      </c>
      <c r="E13503">
        <v>90.613</v>
      </c>
    </row>
    <row r="13504" spans="1:5">
      <c r="A13504" s="26">
        <v>44637</v>
      </c>
      <c r="B13504" s="29">
        <v>0.92017361111111118</v>
      </c>
      <c r="C13504">
        <v>1647554704</v>
      </c>
      <c r="D13504">
        <v>84.058999999999997</v>
      </c>
      <c r="E13504">
        <v>84.057000000000002</v>
      </c>
    </row>
    <row r="13505" spans="1:5">
      <c r="A13505" s="26">
        <v>44637</v>
      </c>
      <c r="B13505" s="29">
        <v>0.92018518518518511</v>
      </c>
      <c r="C13505">
        <v>1647554705</v>
      </c>
      <c r="D13505">
        <v>75.650000000000006</v>
      </c>
      <c r="E13505">
        <v>75.656000000000006</v>
      </c>
    </row>
    <row r="13506" spans="1:5">
      <c r="A13506" s="26">
        <v>44637</v>
      </c>
      <c r="B13506" s="29">
        <v>0.92019675925925926</v>
      </c>
      <c r="C13506">
        <v>1647554706</v>
      </c>
      <c r="D13506">
        <v>89.683999999999997</v>
      </c>
      <c r="E13506">
        <v>89.677999999999997</v>
      </c>
    </row>
    <row r="13507" spans="1:5">
      <c r="A13507" s="26">
        <v>44637</v>
      </c>
      <c r="B13507" s="29">
        <v>0.92020833333333341</v>
      </c>
      <c r="C13507">
        <v>1647554707</v>
      </c>
      <c r="D13507">
        <v>79.447000000000003</v>
      </c>
      <c r="E13507">
        <v>79.451999999999998</v>
      </c>
    </row>
    <row r="13508" spans="1:5">
      <c r="A13508" s="26">
        <v>44637</v>
      </c>
      <c r="B13508" s="29">
        <v>0.92021990740740733</v>
      </c>
      <c r="C13508">
        <v>1647554708</v>
      </c>
      <c r="D13508">
        <v>83.054000000000002</v>
      </c>
      <c r="E13508">
        <v>83.046999999999997</v>
      </c>
    </row>
    <row r="13509" spans="1:5">
      <c r="A13509" s="26">
        <v>44637</v>
      </c>
      <c r="B13509" s="29">
        <v>0.92023148148148148</v>
      </c>
      <c r="C13509">
        <v>1647554709</v>
      </c>
      <c r="D13509">
        <v>76.882000000000005</v>
      </c>
      <c r="E13509">
        <v>76.885000000000005</v>
      </c>
    </row>
    <row r="13510" spans="1:5">
      <c r="A13510" s="26">
        <v>44637</v>
      </c>
      <c r="B13510" s="29">
        <v>0.92024305555555552</v>
      </c>
      <c r="C13510">
        <v>1647554710</v>
      </c>
      <c r="D13510">
        <v>84.018000000000001</v>
      </c>
      <c r="E13510">
        <v>84.010999999999996</v>
      </c>
    </row>
    <row r="13511" spans="1:5">
      <c r="A13511" s="26">
        <v>44637</v>
      </c>
      <c r="B13511" s="29">
        <v>0.92025462962962967</v>
      </c>
      <c r="C13511">
        <v>1647554711</v>
      </c>
      <c r="D13511">
        <v>84.120999999999995</v>
      </c>
      <c r="E13511">
        <v>84.125</v>
      </c>
    </row>
    <row r="13512" spans="1:5">
      <c r="A13512" s="26">
        <v>44637</v>
      </c>
      <c r="B13512" s="29">
        <v>0.9202662037037036</v>
      </c>
      <c r="C13512">
        <v>1647554712</v>
      </c>
      <c r="D13512">
        <v>77.168999999999997</v>
      </c>
      <c r="E13512">
        <v>77.173000000000002</v>
      </c>
    </row>
    <row r="13513" spans="1:5">
      <c r="A13513" s="26">
        <v>44637</v>
      </c>
      <c r="B13513" s="29">
        <v>0.92027777777777775</v>
      </c>
      <c r="C13513">
        <v>1647554713</v>
      </c>
      <c r="D13513">
        <v>81.099000000000004</v>
      </c>
      <c r="E13513">
        <v>81.094999999999999</v>
      </c>
    </row>
    <row r="13514" spans="1:5">
      <c r="A13514" s="26">
        <v>44637</v>
      </c>
      <c r="B13514" s="29">
        <v>0.9202893518518519</v>
      </c>
      <c r="C13514">
        <v>1647554714</v>
      </c>
      <c r="D13514">
        <v>84.578999999999994</v>
      </c>
      <c r="E13514">
        <v>84.581999999999994</v>
      </c>
    </row>
    <row r="13515" spans="1:5">
      <c r="A13515" s="26">
        <v>44637</v>
      </c>
      <c r="B13515" s="29">
        <v>0.92030092592592594</v>
      </c>
      <c r="C13515">
        <v>1647554715</v>
      </c>
      <c r="D13515">
        <v>78.991</v>
      </c>
      <c r="E13515">
        <v>78.983000000000004</v>
      </c>
    </row>
    <row r="13516" spans="1:5">
      <c r="A13516" s="26">
        <v>44637</v>
      </c>
      <c r="B13516" s="29">
        <v>0.92031249999999998</v>
      </c>
      <c r="C13516">
        <v>1647554716</v>
      </c>
      <c r="D13516">
        <v>79.042000000000002</v>
      </c>
      <c r="E13516">
        <v>79.043999999999997</v>
      </c>
    </row>
    <row r="13517" spans="1:5">
      <c r="A13517" s="26">
        <v>44637</v>
      </c>
      <c r="B13517" s="29">
        <v>0.92032407407407402</v>
      </c>
      <c r="C13517">
        <v>1647554717</v>
      </c>
      <c r="D13517">
        <v>88.974999999999994</v>
      </c>
      <c r="E13517">
        <v>88.986999999999995</v>
      </c>
    </row>
    <row r="13518" spans="1:5">
      <c r="A13518" s="26">
        <v>44637</v>
      </c>
      <c r="B13518" s="29">
        <v>0.92033564814814817</v>
      </c>
      <c r="C13518">
        <v>1647554718</v>
      </c>
      <c r="D13518">
        <v>93.912999999999997</v>
      </c>
      <c r="E13518">
        <v>93.909000000000006</v>
      </c>
    </row>
    <row r="13519" spans="1:5">
      <c r="A13519" s="26">
        <v>44637</v>
      </c>
      <c r="B13519" s="29">
        <v>0.92034722222222232</v>
      </c>
      <c r="C13519">
        <v>1647554719</v>
      </c>
      <c r="D13519">
        <v>83.757000000000005</v>
      </c>
      <c r="E13519">
        <v>83.751999999999995</v>
      </c>
    </row>
    <row r="13520" spans="1:5">
      <c r="A13520" s="26">
        <v>44637</v>
      </c>
      <c r="B13520" s="29">
        <v>0.92035879629629624</v>
      </c>
      <c r="C13520">
        <v>1647554720</v>
      </c>
      <c r="D13520">
        <v>81.805000000000007</v>
      </c>
      <c r="E13520">
        <v>81.813000000000002</v>
      </c>
    </row>
    <row r="13521" spans="1:5">
      <c r="A13521" s="26">
        <v>44637</v>
      </c>
      <c r="B13521" s="29">
        <v>0.92037037037037039</v>
      </c>
      <c r="C13521">
        <v>1647554721</v>
      </c>
      <c r="D13521">
        <v>91.052999999999997</v>
      </c>
      <c r="E13521">
        <v>91.046999999999997</v>
      </c>
    </row>
    <row r="13522" spans="1:5">
      <c r="A13522" s="26">
        <v>44637</v>
      </c>
      <c r="B13522" s="29">
        <v>0.92038194444444443</v>
      </c>
      <c r="C13522">
        <v>1647554722</v>
      </c>
      <c r="D13522">
        <v>85.256</v>
      </c>
      <c r="E13522">
        <v>85.254000000000005</v>
      </c>
    </row>
    <row r="13523" spans="1:5">
      <c r="A13523" s="26">
        <v>44637</v>
      </c>
      <c r="B13523" s="29">
        <v>0.92039351851851858</v>
      </c>
      <c r="C13523">
        <v>1647554723</v>
      </c>
      <c r="D13523">
        <v>92.893000000000001</v>
      </c>
      <c r="E13523">
        <v>92.897999999999996</v>
      </c>
    </row>
    <row r="13524" spans="1:5">
      <c r="A13524" s="26">
        <v>44637</v>
      </c>
      <c r="B13524" s="29">
        <v>0.92040509259259251</v>
      </c>
      <c r="C13524">
        <v>1647554724</v>
      </c>
      <c r="D13524">
        <v>84.242999999999995</v>
      </c>
      <c r="E13524">
        <v>84.234999999999999</v>
      </c>
    </row>
    <row r="13525" spans="1:5">
      <c r="A13525" s="26">
        <v>44637</v>
      </c>
      <c r="B13525" s="29">
        <v>0.92041666666666666</v>
      </c>
      <c r="C13525">
        <v>1647554725</v>
      </c>
      <c r="D13525">
        <v>86.676000000000002</v>
      </c>
      <c r="E13525">
        <v>86.680999999999997</v>
      </c>
    </row>
    <row r="13526" spans="1:5">
      <c r="A13526" s="26">
        <v>44637</v>
      </c>
      <c r="B13526" s="29">
        <v>0.92042824074074081</v>
      </c>
      <c r="C13526">
        <v>1647554726</v>
      </c>
      <c r="D13526">
        <v>82.366</v>
      </c>
      <c r="E13526">
        <v>82.370999999999995</v>
      </c>
    </row>
    <row r="13527" spans="1:5">
      <c r="A13527" s="26">
        <v>44637</v>
      </c>
      <c r="B13527" s="29">
        <v>0.92043981481481485</v>
      </c>
      <c r="C13527">
        <v>1647554727</v>
      </c>
      <c r="D13527">
        <v>95.628</v>
      </c>
      <c r="E13527">
        <v>95.623999999999995</v>
      </c>
    </row>
    <row r="13528" spans="1:5">
      <c r="A13528" s="26">
        <v>44637</v>
      </c>
      <c r="B13528" s="29">
        <v>0.92045138888888889</v>
      </c>
      <c r="C13528">
        <v>1647554728</v>
      </c>
      <c r="D13528">
        <v>79.305999999999997</v>
      </c>
      <c r="E13528">
        <v>79.295000000000002</v>
      </c>
    </row>
    <row r="13529" spans="1:5">
      <c r="A13529" s="26">
        <v>44637</v>
      </c>
      <c r="B13529" s="29">
        <v>0.92046296296296293</v>
      </c>
      <c r="C13529">
        <v>1647554729</v>
      </c>
      <c r="D13529">
        <v>76.635000000000005</v>
      </c>
      <c r="E13529">
        <v>76.638000000000005</v>
      </c>
    </row>
    <row r="13530" spans="1:5">
      <c r="A13530" s="26">
        <v>44637</v>
      </c>
      <c r="B13530" s="29">
        <v>0.92047453703703708</v>
      </c>
      <c r="C13530">
        <v>1647554730</v>
      </c>
      <c r="D13530">
        <v>90.403999999999996</v>
      </c>
      <c r="E13530">
        <v>90.412000000000006</v>
      </c>
    </row>
    <row r="13531" spans="1:5">
      <c r="A13531" s="26">
        <v>44637</v>
      </c>
      <c r="B13531" s="29">
        <v>0.92048611111111101</v>
      </c>
      <c r="C13531">
        <v>1647554731</v>
      </c>
      <c r="D13531">
        <v>87.798000000000002</v>
      </c>
      <c r="E13531">
        <v>87.798000000000002</v>
      </c>
    </row>
    <row r="13532" spans="1:5">
      <c r="A13532" s="26">
        <v>44637</v>
      </c>
      <c r="B13532" s="29">
        <v>0.92049768518518515</v>
      </c>
      <c r="C13532">
        <v>1647554732</v>
      </c>
      <c r="D13532">
        <v>86.781999999999996</v>
      </c>
      <c r="E13532">
        <v>86.781999999999996</v>
      </c>
    </row>
    <row r="13533" spans="1:5">
      <c r="A13533" s="26">
        <v>44637</v>
      </c>
      <c r="B13533" s="29">
        <v>0.9205092592592593</v>
      </c>
      <c r="C13533">
        <v>1647554733</v>
      </c>
      <c r="D13533">
        <v>82.411000000000001</v>
      </c>
      <c r="E13533">
        <v>82.414000000000001</v>
      </c>
    </row>
    <row r="13534" spans="1:5">
      <c r="A13534" s="26">
        <v>44637</v>
      </c>
      <c r="B13534" s="29">
        <v>0.92052083333333334</v>
      </c>
      <c r="C13534">
        <v>1647554734</v>
      </c>
      <c r="D13534">
        <v>80.257999999999996</v>
      </c>
      <c r="E13534">
        <v>80.259</v>
      </c>
    </row>
    <row r="13535" spans="1:5">
      <c r="A13535" s="26">
        <v>44637</v>
      </c>
      <c r="B13535" s="29">
        <v>0.92053240740740738</v>
      </c>
      <c r="C13535">
        <v>1647554735</v>
      </c>
      <c r="D13535">
        <v>81.471000000000004</v>
      </c>
      <c r="E13535">
        <v>81.465000000000003</v>
      </c>
    </row>
    <row r="13536" spans="1:5">
      <c r="A13536" s="26">
        <v>44637</v>
      </c>
      <c r="B13536" s="29">
        <v>0.92054398148148142</v>
      </c>
      <c r="C13536">
        <v>1647554736</v>
      </c>
      <c r="D13536">
        <v>88.156999999999996</v>
      </c>
      <c r="E13536">
        <v>88.165999999999997</v>
      </c>
    </row>
    <row r="13537" spans="1:5">
      <c r="A13537" s="26">
        <v>44637</v>
      </c>
      <c r="B13537" s="29">
        <v>0.92055555555555557</v>
      </c>
      <c r="C13537">
        <v>1647554737</v>
      </c>
      <c r="D13537">
        <v>85.278999999999996</v>
      </c>
      <c r="E13537">
        <v>85.278999999999996</v>
      </c>
    </row>
    <row r="13538" spans="1:5">
      <c r="A13538" s="26">
        <v>44637</v>
      </c>
      <c r="B13538" s="29">
        <v>0.92056712962962972</v>
      </c>
      <c r="C13538">
        <v>1647554738</v>
      </c>
      <c r="D13538">
        <v>81.376000000000005</v>
      </c>
      <c r="E13538">
        <v>81.376999999999995</v>
      </c>
    </row>
    <row r="13539" spans="1:5">
      <c r="A13539" s="26">
        <v>44637</v>
      </c>
      <c r="B13539" s="29">
        <v>0.92057870370370365</v>
      </c>
      <c r="C13539">
        <v>1647554739</v>
      </c>
      <c r="D13539">
        <v>78.448999999999998</v>
      </c>
      <c r="E13539">
        <v>78.436000000000007</v>
      </c>
    </row>
    <row r="13540" spans="1:5">
      <c r="A13540" s="26">
        <v>44637</v>
      </c>
      <c r="B13540" s="29">
        <v>0.9205902777777778</v>
      </c>
      <c r="C13540">
        <v>1647554740</v>
      </c>
      <c r="D13540">
        <v>87.519000000000005</v>
      </c>
      <c r="E13540">
        <v>87.522999999999996</v>
      </c>
    </row>
    <row r="13541" spans="1:5">
      <c r="A13541" s="26">
        <v>44637</v>
      </c>
      <c r="B13541" s="29">
        <v>0.92060185185185184</v>
      </c>
      <c r="C13541">
        <v>1647554741</v>
      </c>
      <c r="D13541">
        <v>85.385999999999996</v>
      </c>
      <c r="E13541">
        <v>85.385999999999996</v>
      </c>
    </row>
    <row r="13542" spans="1:5">
      <c r="A13542" s="26">
        <v>44637</v>
      </c>
      <c r="B13542" s="29">
        <v>0.92061342592592599</v>
      </c>
      <c r="C13542">
        <v>1647554742</v>
      </c>
      <c r="D13542">
        <v>85.132000000000005</v>
      </c>
      <c r="E13542">
        <v>85.14</v>
      </c>
    </row>
    <row r="13543" spans="1:5">
      <c r="A13543" s="26">
        <v>44637</v>
      </c>
      <c r="B13543" s="29">
        <v>0.92062499999999992</v>
      </c>
      <c r="C13543">
        <v>1647554743</v>
      </c>
      <c r="D13543">
        <v>87.007000000000005</v>
      </c>
      <c r="E13543">
        <v>86.998000000000005</v>
      </c>
    </row>
    <row r="13544" spans="1:5">
      <c r="A13544" s="26">
        <v>44637</v>
      </c>
      <c r="B13544" s="29">
        <v>0.92063657407407407</v>
      </c>
      <c r="C13544">
        <v>1647554744</v>
      </c>
      <c r="D13544">
        <v>83.873000000000005</v>
      </c>
      <c r="E13544">
        <v>83.866</v>
      </c>
    </row>
    <row r="13545" spans="1:5">
      <c r="A13545" s="26">
        <v>44637</v>
      </c>
      <c r="B13545" s="29">
        <v>0.92064814814814822</v>
      </c>
      <c r="C13545">
        <v>1647554745</v>
      </c>
      <c r="D13545">
        <v>90.093999999999994</v>
      </c>
      <c r="E13545">
        <v>90.105999999999995</v>
      </c>
    </row>
    <row r="13546" spans="1:5">
      <c r="A13546" s="26">
        <v>44637</v>
      </c>
      <c r="B13546" s="29">
        <v>0.92065972222222225</v>
      </c>
      <c r="C13546">
        <v>1647554746</v>
      </c>
      <c r="D13546">
        <v>85.355000000000004</v>
      </c>
      <c r="E13546">
        <v>85.352000000000004</v>
      </c>
    </row>
    <row r="13547" spans="1:5">
      <c r="A13547" s="26">
        <v>44637</v>
      </c>
      <c r="B13547" s="29">
        <v>0.92067129629629629</v>
      </c>
      <c r="C13547">
        <v>1647554747</v>
      </c>
      <c r="D13547">
        <v>81.188999999999993</v>
      </c>
      <c r="E13547">
        <v>81.19</v>
      </c>
    </row>
    <row r="13548" spans="1:5">
      <c r="A13548" s="26">
        <v>44637</v>
      </c>
      <c r="B13548" s="29">
        <v>0.92068287037037033</v>
      </c>
      <c r="C13548">
        <v>1647554748</v>
      </c>
      <c r="D13548">
        <v>80.394999999999996</v>
      </c>
      <c r="E13548">
        <v>80.394000000000005</v>
      </c>
    </row>
    <row r="13549" spans="1:5">
      <c r="A13549" s="26">
        <v>44637</v>
      </c>
      <c r="B13549" s="29">
        <v>0.92069444444444448</v>
      </c>
      <c r="C13549">
        <v>1647554749</v>
      </c>
      <c r="D13549">
        <v>88.066999999999993</v>
      </c>
      <c r="E13549">
        <v>88.069000000000003</v>
      </c>
    </row>
    <row r="13550" spans="1:5">
      <c r="A13550" s="26">
        <v>44637</v>
      </c>
      <c r="B13550" s="29">
        <v>0.92070601851851841</v>
      </c>
      <c r="C13550">
        <v>1647554750</v>
      </c>
      <c r="D13550">
        <v>88.566999999999993</v>
      </c>
      <c r="E13550">
        <v>88.567999999999998</v>
      </c>
    </row>
    <row r="13551" spans="1:5">
      <c r="A13551" s="26">
        <v>44637</v>
      </c>
      <c r="B13551" s="29">
        <v>0.92071759259259256</v>
      </c>
      <c r="C13551">
        <v>1647554751</v>
      </c>
      <c r="D13551">
        <v>86.756</v>
      </c>
      <c r="E13551">
        <v>86.751000000000005</v>
      </c>
    </row>
    <row r="13552" spans="1:5">
      <c r="A13552" s="26">
        <v>44637</v>
      </c>
      <c r="B13552" s="29">
        <v>0.92072916666666671</v>
      </c>
      <c r="C13552">
        <v>1647554752</v>
      </c>
      <c r="D13552">
        <v>84.623000000000005</v>
      </c>
      <c r="E13552">
        <v>84.623000000000005</v>
      </c>
    </row>
    <row r="13553" spans="1:5">
      <c r="A13553" s="26">
        <v>44637</v>
      </c>
      <c r="B13553" s="29">
        <v>0.92074074074074075</v>
      </c>
      <c r="C13553">
        <v>1647554753</v>
      </c>
      <c r="D13553">
        <v>62.808999999999997</v>
      </c>
      <c r="E13553">
        <v>62.814999999999998</v>
      </c>
    </row>
    <row r="13554" spans="1:5">
      <c r="A13554" s="26">
        <v>44637</v>
      </c>
      <c r="B13554" s="29">
        <v>0.92075231481481479</v>
      </c>
      <c r="C13554">
        <v>1647554754</v>
      </c>
      <c r="D13554">
        <v>81.841999999999999</v>
      </c>
      <c r="E13554">
        <v>81.846999999999994</v>
      </c>
    </row>
    <row r="13555" spans="1:5">
      <c r="A13555" s="26">
        <v>44637</v>
      </c>
      <c r="B13555" s="29">
        <v>0.92076388888888883</v>
      </c>
      <c r="C13555">
        <v>1647554755</v>
      </c>
      <c r="D13555">
        <v>88.620999999999995</v>
      </c>
      <c r="E13555">
        <v>88.611000000000004</v>
      </c>
    </row>
    <row r="13556" spans="1:5">
      <c r="A13556" s="26">
        <v>44637</v>
      </c>
      <c r="B13556" s="29">
        <v>0.92078703703703713</v>
      </c>
      <c r="C13556">
        <v>1647554756</v>
      </c>
      <c r="D13556">
        <v>90.379000000000005</v>
      </c>
      <c r="E13556">
        <v>90.384</v>
      </c>
    </row>
    <row r="13557" spans="1:5">
      <c r="A13557" s="26">
        <v>44637</v>
      </c>
      <c r="B13557" s="29">
        <v>0.92079861111111105</v>
      </c>
      <c r="C13557">
        <v>1647554757</v>
      </c>
      <c r="D13557">
        <v>78.953000000000003</v>
      </c>
      <c r="E13557">
        <v>78.945999999999998</v>
      </c>
    </row>
    <row r="13558" spans="1:5">
      <c r="A13558" s="26">
        <v>44637</v>
      </c>
      <c r="B13558" s="29">
        <v>0.9208101851851852</v>
      </c>
      <c r="C13558">
        <v>1647554758</v>
      </c>
      <c r="D13558">
        <v>77.855000000000004</v>
      </c>
      <c r="E13558">
        <v>77.852999999999994</v>
      </c>
    </row>
    <row r="13559" spans="1:5">
      <c r="A13559" s="26">
        <v>44637</v>
      </c>
      <c r="B13559" s="29">
        <v>0.9208101851851852</v>
      </c>
      <c r="C13559">
        <v>1647554759</v>
      </c>
      <c r="D13559">
        <v>80.700999999999993</v>
      </c>
      <c r="E13559">
        <v>80.701999999999998</v>
      </c>
    </row>
    <row r="13560" spans="1:5">
      <c r="A13560" s="26">
        <v>44637</v>
      </c>
      <c r="B13560" s="29">
        <v>0.92083333333333339</v>
      </c>
      <c r="C13560">
        <v>1647554760</v>
      </c>
      <c r="D13560">
        <v>78.066000000000003</v>
      </c>
      <c r="E13560">
        <v>78.069000000000003</v>
      </c>
    </row>
    <row r="13561" spans="1:5">
      <c r="A13561" s="26">
        <v>44637</v>
      </c>
      <c r="B13561" s="29">
        <v>0.92084490740740732</v>
      </c>
      <c r="C13561">
        <v>1647554761</v>
      </c>
      <c r="D13561">
        <v>93.661000000000001</v>
      </c>
      <c r="E13561">
        <v>93.661000000000001</v>
      </c>
    </row>
    <row r="13562" spans="1:5">
      <c r="A13562" s="26">
        <v>44637</v>
      </c>
      <c r="B13562" s="29">
        <v>0.92084490740740732</v>
      </c>
      <c r="C13562">
        <v>1647554762</v>
      </c>
      <c r="D13562">
        <v>89.927000000000007</v>
      </c>
      <c r="E13562">
        <v>89.924999999999997</v>
      </c>
    </row>
    <row r="13563" spans="1:5">
      <c r="A13563" s="26">
        <v>44637</v>
      </c>
      <c r="B13563" s="29">
        <v>0.92085648148148147</v>
      </c>
      <c r="C13563">
        <v>1647554763</v>
      </c>
      <c r="D13563">
        <v>70.406000000000006</v>
      </c>
      <c r="E13563">
        <v>70.408000000000001</v>
      </c>
    </row>
    <row r="13564" spans="1:5">
      <c r="A13564" s="26">
        <v>44637</v>
      </c>
      <c r="B13564" s="29">
        <v>0.92086805555555562</v>
      </c>
      <c r="C13564">
        <v>1647554764</v>
      </c>
      <c r="D13564">
        <v>90.697999999999993</v>
      </c>
      <c r="E13564">
        <v>90.703999999999994</v>
      </c>
    </row>
    <row r="13565" spans="1:5">
      <c r="A13565" s="26">
        <v>44637</v>
      </c>
      <c r="B13565" s="29">
        <v>0.92087962962962966</v>
      </c>
      <c r="C13565">
        <v>1647554765</v>
      </c>
      <c r="D13565">
        <v>86.165000000000006</v>
      </c>
      <c r="E13565">
        <v>86.165000000000006</v>
      </c>
    </row>
    <row r="13566" spans="1:5">
      <c r="A13566" s="26">
        <v>44637</v>
      </c>
      <c r="B13566" s="29">
        <v>0.9208912037037037</v>
      </c>
      <c r="C13566">
        <v>1647554766</v>
      </c>
      <c r="D13566">
        <v>83.575999999999993</v>
      </c>
      <c r="E13566">
        <v>83.557000000000002</v>
      </c>
    </row>
    <row r="13567" spans="1:5">
      <c r="A13567" s="26">
        <v>44637</v>
      </c>
      <c r="B13567" s="29">
        <v>0.92090277777777774</v>
      </c>
      <c r="C13567">
        <v>1647554767</v>
      </c>
      <c r="D13567">
        <v>81.552999999999997</v>
      </c>
      <c r="E13567">
        <v>81.557000000000002</v>
      </c>
    </row>
    <row r="13568" spans="1:5">
      <c r="A13568" s="26">
        <v>44637</v>
      </c>
      <c r="B13568" s="29">
        <v>0.92091435185185189</v>
      </c>
      <c r="C13568">
        <v>1647554768</v>
      </c>
      <c r="D13568">
        <v>56.289000000000001</v>
      </c>
      <c r="E13568">
        <v>56.286000000000001</v>
      </c>
    </row>
    <row r="13569" spans="1:5">
      <c r="A13569" s="26">
        <v>44637</v>
      </c>
      <c r="B13569" s="29">
        <v>0.92092592592592604</v>
      </c>
      <c r="C13569">
        <v>1647554769</v>
      </c>
      <c r="D13569">
        <v>83.597999999999999</v>
      </c>
      <c r="E13569">
        <v>83.605999999999995</v>
      </c>
    </row>
    <row r="13570" spans="1:5">
      <c r="A13570" s="26">
        <v>44637</v>
      </c>
      <c r="B13570" s="29">
        <v>0.92093749999999996</v>
      </c>
      <c r="C13570">
        <v>1647554770</v>
      </c>
      <c r="D13570">
        <v>73.722999999999999</v>
      </c>
      <c r="E13570">
        <v>73.722999999999999</v>
      </c>
    </row>
    <row r="13571" spans="1:5">
      <c r="A13571" s="26">
        <v>44637</v>
      </c>
      <c r="B13571" s="29">
        <v>0.92094907407407411</v>
      </c>
      <c r="C13571">
        <v>1647554771</v>
      </c>
      <c r="D13571">
        <v>86.960999999999999</v>
      </c>
      <c r="E13571">
        <v>86.959000000000003</v>
      </c>
    </row>
    <row r="13572" spans="1:5">
      <c r="A13572" s="26">
        <v>44637</v>
      </c>
      <c r="B13572" s="29">
        <v>0.92096064814814815</v>
      </c>
      <c r="C13572">
        <v>1647554772</v>
      </c>
      <c r="D13572">
        <v>82.293999999999997</v>
      </c>
      <c r="E13572">
        <v>82.293000000000006</v>
      </c>
    </row>
    <row r="13573" spans="1:5">
      <c r="A13573" s="26">
        <v>44637</v>
      </c>
      <c r="B13573" s="29">
        <v>0.92097222222222219</v>
      </c>
      <c r="C13573">
        <v>1647554773</v>
      </c>
      <c r="D13573">
        <v>77.363</v>
      </c>
      <c r="E13573">
        <v>77.358999999999995</v>
      </c>
    </row>
    <row r="13574" spans="1:5">
      <c r="A13574" s="26">
        <v>44637</v>
      </c>
      <c r="B13574" s="29">
        <v>0.92098379629629623</v>
      </c>
      <c r="C13574">
        <v>1647554774</v>
      </c>
      <c r="D13574">
        <v>78.855000000000004</v>
      </c>
      <c r="E13574">
        <v>78.863</v>
      </c>
    </row>
    <row r="13575" spans="1:5">
      <c r="A13575" s="26">
        <v>44637</v>
      </c>
      <c r="B13575" s="29">
        <v>0.92099537037037038</v>
      </c>
      <c r="C13575">
        <v>1647554775</v>
      </c>
      <c r="D13575">
        <v>90.894999999999996</v>
      </c>
      <c r="E13575">
        <v>90.891999999999996</v>
      </c>
    </row>
    <row r="13576" spans="1:5">
      <c r="A13576" s="26">
        <v>44637</v>
      </c>
      <c r="B13576" s="29">
        <v>0.92100694444444453</v>
      </c>
      <c r="C13576">
        <v>1647554776</v>
      </c>
      <c r="D13576">
        <v>87.793000000000006</v>
      </c>
      <c r="E13576">
        <v>87.799000000000007</v>
      </c>
    </row>
    <row r="13577" spans="1:5">
      <c r="A13577" s="26">
        <v>44637</v>
      </c>
      <c r="B13577" s="29">
        <v>0.92101851851851846</v>
      </c>
      <c r="C13577">
        <v>1647554777</v>
      </c>
      <c r="D13577">
        <v>88.44</v>
      </c>
      <c r="E13577">
        <v>88.433000000000007</v>
      </c>
    </row>
    <row r="13578" spans="1:5">
      <c r="A13578" s="26">
        <v>44637</v>
      </c>
      <c r="B13578" s="29">
        <v>0.92103009259259261</v>
      </c>
      <c r="C13578">
        <v>1647554778</v>
      </c>
      <c r="D13578">
        <v>80.376999999999995</v>
      </c>
      <c r="E13578">
        <v>80.382000000000005</v>
      </c>
    </row>
    <row r="13579" spans="1:5">
      <c r="A13579" s="26">
        <v>44637</v>
      </c>
      <c r="B13579" s="29">
        <v>0.92104166666666665</v>
      </c>
      <c r="C13579">
        <v>1647554779</v>
      </c>
      <c r="D13579">
        <v>100.262</v>
      </c>
      <c r="E13579">
        <v>100.267</v>
      </c>
    </row>
    <row r="13580" spans="1:5">
      <c r="A13580" s="26">
        <v>44637</v>
      </c>
      <c r="B13580" s="29">
        <v>0.9210532407407408</v>
      </c>
      <c r="C13580">
        <v>1647554780</v>
      </c>
      <c r="D13580">
        <v>86.995999999999995</v>
      </c>
      <c r="E13580">
        <v>86.997</v>
      </c>
    </row>
    <row r="13581" spans="1:5">
      <c r="A13581" s="26">
        <v>44637</v>
      </c>
      <c r="B13581" s="29">
        <v>0.92106481481481473</v>
      </c>
      <c r="C13581">
        <v>1647554781</v>
      </c>
      <c r="D13581">
        <v>83.444000000000003</v>
      </c>
      <c r="E13581">
        <v>83.442999999999998</v>
      </c>
    </row>
    <row r="13582" spans="1:5">
      <c r="A13582" s="26">
        <v>44637</v>
      </c>
      <c r="B13582" s="29">
        <v>0.92107638888888888</v>
      </c>
      <c r="C13582">
        <v>1647554782</v>
      </c>
      <c r="D13582">
        <v>93.784999999999997</v>
      </c>
      <c r="E13582">
        <v>93.778000000000006</v>
      </c>
    </row>
    <row r="13583" spans="1:5">
      <c r="A13583" s="26">
        <v>44637</v>
      </c>
      <c r="B13583" s="29">
        <v>0.92108796296296302</v>
      </c>
      <c r="C13583">
        <v>1647554783</v>
      </c>
      <c r="D13583">
        <v>83.408000000000001</v>
      </c>
      <c r="E13583">
        <v>83.400999999999996</v>
      </c>
    </row>
    <row r="13584" spans="1:5">
      <c r="A13584" s="26">
        <v>44637</v>
      </c>
      <c r="B13584" s="29">
        <v>0.92109953703703706</v>
      </c>
      <c r="C13584">
        <v>1647554784</v>
      </c>
      <c r="D13584">
        <v>81.111999999999995</v>
      </c>
      <c r="E13584">
        <v>81.125</v>
      </c>
    </row>
    <row r="13585" spans="1:5">
      <c r="A13585" s="26">
        <v>44637</v>
      </c>
      <c r="B13585" s="29">
        <v>0.9211111111111111</v>
      </c>
      <c r="C13585">
        <v>1647554785</v>
      </c>
      <c r="D13585">
        <v>89.259</v>
      </c>
      <c r="E13585">
        <v>89.265000000000001</v>
      </c>
    </row>
    <row r="13586" spans="1:5">
      <c r="A13586" s="26">
        <v>44637</v>
      </c>
      <c r="B13586" s="29">
        <v>0.92112268518518514</v>
      </c>
      <c r="C13586">
        <v>1647554786</v>
      </c>
      <c r="D13586">
        <v>86.656000000000006</v>
      </c>
      <c r="E13586">
        <v>86.649000000000001</v>
      </c>
    </row>
    <row r="13587" spans="1:5">
      <c r="A13587" s="26">
        <v>44637</v>
      </c>
      <c r="B13587" s="29">
        <v>0.92113425925925929</v>
      </c>
      <c r="C13587">
        <v>1647554787</v>
      </c>
      <c r="D13587">
        <v>79.534000000000006</v>
      </c>
      <c r="E13587">
        <v>79.534000000000006</v>
      </c>
    </row>
    <row r="13588" spans="1:5">
      <c r="A13588" s="26">
        <v>44637</v>
      </c>
      <c r="B13588" s="29">
        <v>0.92114583333333344</v>
      </c>
      <c r="C13588">
        <v>1647554788</v>
      </c>
      <c r="D13588">
        <v>84.897999999999996</v>
      </c>
      <c r="E13588">
        <v>84.885999999999996</v>
      </c>
    </row>
    <row r="13589" spans="1:5">
      <c r="A13589" s="26">
        <v>44637</v>
      </c>
      <c r="B13589" s="29">
        <v>0.92115740740740737</v>
      </c>
      <c r="C13589">
        <v>1647554789</v>
      </c>
      <c r="D13589">
        <v>88.091999999999999</v>
      </c>
      <c r="E13589">
        <v>88.1</v>
      </c>
    </row>
    <row r="13590" spans="1:5">
      <c r="A13590" s="26">
        <v>44637</v>
      </c>
      <c r="B13590" s="29">
        <v>0.92116898148148152</v>
      </c>
      <c r="C13590">
        <v>1647554790</v>
      </c>
      <c r="D13590">
        <v>90.465000000000003</v>
      </c>
      <c r="E13590">
        <v>90.47</v>
      </c>
    </row>
    <row r="13591" spans="1:5">
      <c r="A13591" s="26">
        <v>44637</v>
      </c>
      <c r="B13591" s="29">
        <v>0.92118055555555556</v>
      </c>
      <c r="C13591">
        <v>1647554791</v>
      </c>
      <c r="D13591">
        <v>88.182000000000002</v>
      </c>
      <c r="E13591">
        <v>88.182000000000002</v>
      </c>
    </row>
    <row r="13592" spans="1:5">
      <c r="A13592" s="26">
        <v>44637</v>
      </c>
      <c r="B13592" s="29">
        <v>0.9211921296296296</v>
      </c>
      <c r="C13592">
        <v>1647554792</v>
      </c>
      <c r="D13592">
        <v>82.042000000000002</v>
      </c>
      <c r="E13592">
        <v>82.036000000000001</v>
      </c>
    </row>
    <row r="13593" spans="1:5">
      <c r="A13593" s="26">
        <v>44637</v>
      </c>
      <c r="B13593" s="29">
        <v>0.92120370370370364</v>
      </c>
      <c r="C13593">
        <v>1647554793</v>
      </c>
      <c r="D13593">
        <v>82.07</v>
      </c>
      <c r="E13593">
        <v>82.069000000000003</v>
      </c>
    </row>
    <row r="13594" spans="1:5">
      <c r="A13594" s="26">
        <v>44637</v>
      </c>
      <c r="B13594" s="29">
        <v>0.92121527777777779</v>
      </c>
      <c r="C13594">
        <v>1647554794</v>
      </c>
      <c r="D13594">
        <v>77.998999999999995</v>
      </c>
      <c r="E13594">
        <v>77.998000000000005</v>
      </c>
    </row>
    <row r="13595" spans="1:5">
      <c r="A13595" s="26">
        <v>44637</v>
      </c>
      <c r="B13595" s="29">
        <v>0.92122685185185194</v>
      </c>
      <c r="C13595">
        <v>1647554795</v>
      </c>
      <c r="D13595">
        <v>79.927999999999997</v>
      </c>
      <c r="E13595">
        <v>79.938999999999993</v>
      </c>
    </row>
    <row r="13596" spans="1:5">
      <c r="A13596" s="26">
        <v>44637</v>
      </c>
      <c r="B13596" s="29">
        <v>0.92123842592592586</v>
      </c>
      <c r="C13596">
        <v>1647554796</v>
      </c>
      <c r="D13596">
        <v>86.1</v>
      </c>
      <c r="E13596">
        <v>86.102000000000004</v>
      </c>
    </row>
    <row r="13597" spans="1:5">
      <c r="A13597" s="26">
        <v>44637</v>
      </c>
      <c r="B13597" s="29">
        <v>0.92125000000000001</v>
      </c>
      <c r="C13597">
        <v>1647554797</v>
      </c>
      <c r="D13597">
        <v>85.677999999999997</v>
      </c>
      <c r="E13597">
        <v>85.67</v>
      </c>
    </row>
    <row r="13598" spans="1:5">
      <c r="A13598" s="26">
        <v>44637</v>
      </c>
      <c r="B13598" s="29">
        <v>0.92126157407407405</v>
      </c>
      <c r="C13598">
        <v>1647554798</v>
      </c>
      <c r="D13598">
        <v>82.191000000000003</v>
      </c>
      <c r="E13598">
        <v>82.194999999999993</v>
      </c>
    </row>
    <row r="13599" spans="1:5">
      <c r="A13599" s="26">
        <v>44637</v>
      </c>
      <c r="B13599" s="29">
        <v>0.9212731481481482</v>
      </c>
      <c r="C13599">
        <v>1647554799</v>
      </c>
      <c r="D13599">
        <v>82.721000000000004</v>
      </c>
      <c r="E13599">
        <v>82.724999999999994</v>
      </c>
    </row>
    <row r="13600" spans="1:5">
      <c r="A13600" s="26">
        <v>44637</v>
      </c>
      <c r="B13600" s="29">
        <v>0.92128472222222213</v>
      </c>
      <c r="C13600">
        <v>1647554800</v>
      </c>
      <c r="D13600">
        <v>83.442999999999998</v>
      </c>
      <c r="E13600">
        <v>83.438999999999993</v>
      </c>
    </row>
    <row r="13601" spans="1:5">
      <c r="A13601" s="26">
        <v>44637</v>
      </c>
      <c r="B13601" s="29">
        <v>0.92129629629629628</v>
      </c>
      <c r="C13601">
        <v>1647554801</v>
      </c>
      <c r="D13601">
        <v>95.393000000000001</v>
      </c>
      <c r="E13601">
        <v>95.397000000000006</v>
      </c>
    </row>
    <row r="13602" spans="1:5">
      <c r="A13602" s="26">
        <v>44637</v>
      </c>
      <c r="B13602" s="29">
        <v>0.92130787037037043</v>
      </c>
      <c r="C13602">
        <v>1647554802</v>
      </c>
      <c r="D13602">
        <v>77.668999999999997</v>
      </c>
      <c r="E13602">
        <v>77.661000000000001</v>
      </c>
    </row>
    <row r="13603" spans="1:5">
      <c r="A13603" s="26">
        <v>44637</v>
      </c>
      <c r="B13603" s="29">
        <v>0.92131944444444447</v>
      </c>
      <c r="C13603">
        <v>1647554803</v>
      </c>
      <c r="D13603">
        <v>90.186000000000007</v>
      </c>
      <c r="E13603">
        <v>90.194000000000003</v>
      </c>
    </row>
    <row r="13604" spans="1:5">
      <c r="A13604" s="26">
        <v>44637</v>
      </c>
      <c r="B13604" s="29">
        <v>0.92133101851851851</v>
      </c>
      <c r="C13604">
        <v>1647554804</v>
      </c>
      <c r="D13604">
        <v>88.076999999999998</v>
      </c>
      <c r="E13604">
        <v>88.072000000000003</v>
      </c>
    </row>
    <row r="13605" spans="1:5">
      <c r="A13605" s="26">
        <v>44637</v>
      </c>
      <c r="B13605" s="29">
        <v>0.92134259259259255</v>
      </c>
      <c r="C13605">
        <v>1647554805</v>
      </c>
      <c r="D13605">
        <v>75.393000000000001</v>
      </c>
      <c r="E13605">
        <v>75.397999999999996</v>
      </c>
    </row>
    <row r="13606" spans="1:5">
      <c r="A13606" s="26">
        <v>44637</v>
      </c>
      <c r="B13606" s="29">
        <v>0.9213541666666667</v>
      </c>
      <c r="C13606">
        <v>1647554806</v>
      </c>
      <c r="D13606">
        <v>78.561999999999998</v>
      </c>
      <c r="E13606">
        <v>78.555999999999997</v>
      </c>
    </row>
    <row r="13607" spans="1:5">
      <c r="A13607" s="26">
        <v>44637</v>
      </c>
      <c r="B13607" s="29">
        <v>0.92136574074074085</v>
      </c>
      <c r="C13607">
        <v>1647554807</v>
      </c>
      <c r="D13607">
        <v>90.608999999999995</v>
      </c>
      <c r="E13607">
        <v>90.611999999999995</v>
      </c>
    </row>
    <row r="13608" spans="1:5">
      <c r="A13608" s="26">
        <v>44637</v>
      </c>
      <c r="B13608" s="29">
        <v>0.92137731481481477</v>
      </c>
      <c r="C13608">
        <v>1647554808</v>
      </c>
      <c r="D13608">
        <v>85.915999999999997</v>
      </c>
      <c r="E13608">
        <v>85.909000000000006</v>
      </c>
    </row>
    <row r="13609" spans="1:5">
      <c r="A13609" s="26">
        <v>44637</v>
      </c>
      <c r="B13609" s="29">
        <v>0.92138888888888892</v>
      </c>
      <c r="C13609">
        <v>1647554809</v>
      </c>
      <c r="D13609">
        <v>88.891000000000005</v>
      </c>
      <c r="E13609">
        <v>88.888000000000005</v>
      </c>
    </row>
    <row r="13610" spans="1:5">
      <c r="A13610" s="26">
        <v>44637</v>
      </c>
      <c r="B13610" s="29">
        <v>0.92140046296296296</v>
      </c>
      <c r="C13610">
        <v>1647554810</v>
      </c>
      <c r="D13610">
        <v>77.378</v>
      </c>
      <c r="E13610">
        <v>77.381</v>
      </c>
    </row>
    <row r="13611" spans="1:5">
      <c r="A13611" s="26">
        <v>44637</v>
      </c>
      <c r="B13611" s="29">
        <v>0.921412037037037</v>
      </c>
      <c r="C13611">
        <v>1647554811</v>
      </c>
      <c r="D13611">
        <v>81.703999999999994</v>
      </c>
      <c r="E13611">
        <v>81.704999999999998</v>
      </c>
    </row>
    <row r="13612" spans="1:5">
      <c r="A13612" s="26">
        <v>44637</v>
      </c>
      <c r="B13612" s="29">
        <v>0.92142361111111104</v>
      </c>
      <c r="C13612">
        <v>1647554812</v>
      </c>
      <c r="D13612">
        <v>82.896000000000001</v>
      </c>
      <c r="E13612">
        <v>82.888000000000005</v>
      </c>
    </row>
    <row r="13613" spans="1:5">
      <c r="A13613" s="26">
        <v>44637</v>
      </c>
      <c r="B13613" s="29">
        <v>0.92143518518518519</v>
      </c>
      <c r="C13613">
        <v>1647554813</v>
      </c>
      <c r="D13613">
        <v>74.346000000000004</v>
      </c>
      <c r="E13613">
        <v>74.349000000000004</v>
      </c>
    </row>
    <row r="13614" spans="1:5">
      <c r="A13614" s="26">
        <v>44637</v>
      </c>
      <c r="B13614" s="29">
        <v>0.92144675925925934</v>
      </c>
      <c r="C13614">
        <v>1647554814</v>
      </c>
      <c r="D13614">
        <v>87.311000000000007</v>
      </c>
      <c r="E13614">
        <v>87.314999999999998</v>
      </c>
    </row>
    <row r="13615" spans="1:5">
      <c r="A13615" s="26">
        <v>44637</v>
      </c>
      <c r="B13615" s="29">
        <v>0.92145833333333327</v>
      </c>
      <c r="C13615">
        <v>1647554815</v>
      </c>
      <c r="D13615">
        <v>96.554000000000002</v>
      </c>
      <c r="E13615">
        <v>96.554000000000002</v>
      </c>
    </row>
    <row r="13616" spans="1:5">
      <c r="A13616" s="26">
        <v>44637</v>
      </c>
      <c r="B13616" s="29">
        <v>0.92146990740740742</v>
      </c>
      <c r="C13616">
        <v>1647554816</v>
      </c>
      <c r="D13616">
        <v>79.736999999999995</v>
      </c>
      <c r="E13616">
        <v>79.739000000000004</v>
      </c>
    </row>
    <row r="13617" spans="1:5">
      <c r="A13617" s="26">
        <v>44637</v>
      </c>
      <c r="B13617" s="29">
        <v>0.92148148148148146</v>
      </c>
      <c r="C13617">
        <v>1647554817</v>
      </c>
      <c r="D13617">
        <v>75.52</v>
      </c>
      <c r="E13617">
        <v>75.52</v>
      </c>
    </row>
    <row r="13618" spans="1:5">
      <c r="A13618" s="26">
        <v>44637</v>
      </c>
      <c r="B13618" s="29">
        <v>0.92149305555555561</v>
      </c>
      <c r="C13618">
        <v>1647554818</v>
      </c>
      <c r="D13618">
        <v>81.183000000000007</v>
      </c>
      <c r="E13618">
        <v>81.183999999999997</v>
      </c>
    </row>
    <row r="13619" spans="1:5">
      <c r="A13619" s="26">
        <v>44637</v>
      </c>
      <c r="B13619" s="29">
        <v>0.92150462962962953</v>
      </c>
      <c r="C13619">
        <v>1647554819</v>
      </c>
      <c r="D13619">
        <v>80.92</v>
      </c>
      <c r="E13619">
        <v>80.917000000000002</v>
      </c>
    </row>
    <row r="13620" spans="1:5">
      <c r="A13620" s="26">
        <v>44637</v>
      </c>
      <c r="B13620" s="29">
        <v>0.92151620370370368</v>
      </c>
      <c r="C13620">
        <v>1647554820</v>
      </c>
      <c r="D13620">
        <v>78.817999999999998</v>
      </c>
      <c r="E13620">
        <v>78.816999999999993</v>
      </c>
    </row>
    <row r="13621" spans="1:5">
      <c r="A13621" s="26">
        <v>44637</v>
      </c>
      <c r="B13621" s="29">
        <v>0.92152777777777783</v>
      </c>
      <c r="C13621">
        <v>1647554821</v>
      </c>
      <c r="D13621">
        <v>76.534999999999997</v>
      </c>
      <c r="E13621">
        <v>76.546000000000006</v>
      </c>
    </row>
    <row r="13622" spans="1:5">
      <c r="A13622" s="26">
        <v>44637</v>
      </c>
      <c r="B13622" s="29">
        <v>0.92153935185185187</v>
      </c>
      <c r="C13622">
        <v>1647554822</v>
      </c>
      <c r="D13622">
        <v>62.942</v>
      </c>
      <c r="E13622">
        <v>62.942</v>
      </c>
    </row>
    <row r="13623" spans="1:5">
      <c r="A13623" s="26">
        <v>44637</v>
      </c>
      <c r="B13623" s="29">
        <v>0.92155092592592591</v>
      </c>
      <c r="C13623">
        <v>1647554823</v>
      </c>
      <c r="D13623">
        <v>68.971000000000004</v>
      </c>
      <c r="E13623">
        <v>68.968999999999994</v>
      </c>
    </row>
    <row r="13624" spans="1:5">
      <c r="A13624" s="26">
        <v>44637</v>
      </c>
      <c r="B13624" s="29">
        <v>0.92156249999999995</v>
      </c>
      <c r="C13624">
        <v>1647554824</v>
      </c>
      <c r="D13624">
        <v>85.786000000000001</v>
      </c>
      <c r="E13624">
        <v>85.78</v>
      </c>
    </row>
    <row r="13625" spans="1:5">
      <c r="A13625" s="26">
        <v>44637</v>
      </c>
      <c r="B13625" s="29">
        <v>0.9215740740740741</v>
      </c>
      <c r="C13625">
        <v>1647554825</v>
      </c>
      <c r="D13625">
        <v>86.691999999999993</v>
      </c>
      <c r="E13625">
        <v>86.694000000000003</v>
      </c>
    </row>
    <row r="13626" spans="1:5">
      <c r="A13626" s="26">
        <v>44637</v>
      </c>
      <c r="B13626" s="29">
        <v>0.92158564814814825</v>
      </c>
      <c r="C13626">
        <v>1647554826</v>
      </c>
      <c r="D13626">
        <v>88.504999999999995</v>
      </c>
      <c r="E13626">
        <v>88.498999999999995</v>
      </c>
    </row>
    <row r="13627" spans="1:5">
      <c r="A13627" s="26">
        <v>44637</v>
      </c>
      <c r="B13627" s="29">
        <v>0.92159722222222218</v>
      </c>
      <c r="C13627">
        <v>1647554827</v>
      </c>
      <c r="D13627">
        <v>75.587999999999994</v>
      </c>
      <c r="E13627">
        <v>75.590999999999994</v>
      </c>
    </row>
    <row r="13628" spans="1:5">
      <c r="A13628" s="26">
        <v>44637</v>
      </c>
      <c r="B13628" s="29">
        <v>0.92160879629629633</v>
      </c>
      <c r="C13628">
        <v>1647554828</v>
      </c>
      <c r="D13628">
        <v>82.213999999999999</v>
      </c>
      <c r="E13628">
        <v>82.22</v>
      </c>
    </row>
    <row r="13629" spans="1:5">
      <c r="A13629" s="26">
        <v>44637</v>
      </c>
      <c r="B13629" s="29">
        <v>0.92162037037037037</v>
      </c>
      <c r="C13629">
        <v>1647554829</v>
      </c>
      <c r="D13629">
        <v>85.713999999999999</v>
      </c>
      <c r="E13629">
        <v>85.706000000000003</v>
      </c>
    </row>
    <row r="13630" spans="1:5">
      <c r="A13630" s="26">
        <v>44637</v>
      </c>
      <c r="B13630" s="29">
        <v>0.92163194444444452</v>
      </c>
      <c r="C13630">
        <v>1647554830</v>
      </c>
      <c r="D13630">
        <v>81.766000000000005</v>
      </c>
      <c r="E13630">
        <v>81.768000000000001</v>
      </c>
    </row>
    <row r="13631" spans="1:5">
      <c r="A13631" s="26">
        <v>44637</v>
      </c>
      <c r="B13631" s="29">
        <v>0.92164351851851845</v>
      </c>
      <c r="C13631">
        <v>1647554831</v>
      </c>
      <c r="D13631">
        <v>82.281000000000006</v>
      </c>
      <c r="E13631">
        <v>82.281000000000006</v>
      </c>
    </row>
    <row r="13632" spans="1:5">
      <c r="A13632" s="26">
        <v>44637</v>
      </c>
      <c r="B13632" s="29">
        <v>0.9216550925925926</v>
      </c>
      <c r="C13632">
        <v>1647554832</v>
      </c>
      <c r="D13632">
        <v>89.594999999999999</v>
      </c>
      <c r="E13632">
        <v>89.593000000000004</v>
      </c>
    </row>
    <row r="13633" spans="1:5">
      <c r="A13633" s="26">
        <v>44637</v>
      </c>
      <c r="B13633" s="29">
        <v>0.92166666666666675</v>
      </c>
      <c r="C13633">
        <v>1647554833</v>
      </c>
      <c r="D13633">
        <v>84.025999999999996</v>
      </c>
      <c r="E13633">
        <v>84.025000000000006</v>
      </c>
    </row>
    <row r="13634" spans="1:5">
      <c r="A13634" s="26">
        <v>44637</v>
      </c>
      <c r="B13634" s="29">
        <v>0.92167824074074067</v>
      </c>
      <c r="C13634">
        <v>1647554834</v>
      </c>
      <c r="D13634">
        <v>75.938999999999993</v>
      </c>
      <c r="E13634">
        <v>75.941000000000003</v>
      </c>
    </row>
    <row r="13635" spans="1:5">
      <c r="A13635" s="26">
        <v>44637</v>
      </c>
      <c r="B13635" s="29">
        <v>0.92168981481481482</v>
      </c>
      <c r="C13635">
        <v>1647554835</v>
      </c>
      <c r="D13635">
        <v>90.155000000000001</v>
      </c>
      <c r="E13635">
        <v>90.165000000000006</v>
      </c>
    </row>
    <row r="13636" spans="1:5">
      <c r="A13636" s="26">
        <v>44637</v>
      </c>
      <c r="B13636" s="29">
        <v>0.92170138888888886</v>
      </c>
      <c r="C13636">
        <v>1647554836</v>
      </c>
      <c r="D13636">
        <v>86.483999999999995</v>
      </c>
      <c r="E13636">
        <v>86.483999999999995</v>
      </c>
    </row>
    <row r="13637" spans="1:5">
      <c r="A13637" s="26">
        <v>44637</v>
      </c>
      <c r="B13637" s="29">
        <v>0.92171296296296301</v>
      </c>
      <c r="C13637">
        <v>1647554837</v>
      </c>
      <c r="D13637">
        <v>86.481999999999999</v>
      </c>
      <c r="E13637">
        <v>86.468999999999994</v>
      </c>
    </row>
    <row r="13638" spans="1:5">
      <c r="A13638" s="26">
        <v>44637</v>
      </c>
      <c r="B13638" s="29">
        <v>0.92172453703703694</v>
      </c>
      <c r="C13638">
        <v>1647554838</v>
      </c>
      <c r="D13638">
        <v>80.849999999999994</v>
      </c>
      <c r="E13638">
        <v>80.849000000000004</v>
      </c>
    </row>
    <row r="13639" spans="1:5">
      <c r="A13639" s="26">
        <v>44637</v>
      </c>
      <c r="B13639" s="29">
        <v>0.92173611111111109</v>
      </c>
      <c r="C13639">
        <v>1647554839</v>
      </c>
      <c r="D13639">
        <v>78.631</v>
      </c>
      <c r="E13639">
        <v>78.638999999999996</v>
      </c>
    </row>
    <row r="13640" spans="1:5">
      <c r="A13640" s="26">
        <v>44637</v>
      </c>
      <c r="B13640" s="29">
        <v>0.92174768518518524</v>
      </c>
      <c r="C13640">
        <v>1647554840</v>
      </c>
      <c r="D13640">
        <v>77.977999999999994</v>
      </c>
      <c r="E13640">
        <v>77.975999999999999</v>
      </c>
    </row>
    <row r="13641" spans="1:5">
      <c r="A13641" s="26">
        <v>44637</v>
      </c>
      <c r="B13641" s="29">
        <v>0.92175925925925928</v>
      </c>
      <c r="C13641">
        <v>1647554841</v>
      </c>
      <c r="D13641">
        <v>85.519000000000005</v>
      </c>
      <c r="E13641">
        <v>85.516999999999996</v>
      </c>
    </row>
    <row r="13642" spans="1:5">
      <c r="A13642" s="26">
        <v>44637</v>
      </c>
      <c r="B13642" s="29">
        <v>0.92177083333333332</v>
      </c>
      <c r="C13642">
        <v>1647554842</v>
      </c>
      <c r="D13642">
        <v>83.468000000000004</v>
      </c>
      <c r="E13642">
        <v>83.47</v>
      </c>
    </row>
    <row r="13643" spans="1:5">
      <c r="A13643" s="26">
        <v>44637</v>
      </c>
      <c r="B13643" s="29">
        <v>0.92178240740740736</v>
      </c>
      <c r="C13643">
        <v>1647554843</v>
      </c>
      <c r="D13643">
        <v>85.828000000000003</v>
      </c>
      <c r="E13643">
        <v>85.826999999999998</v>
      </c>
    </row>
    <row r="13644" spans="1:5">
      <c r="A13644" s="26">
        <v>44637</v>
      </c>
      <c r="B13644" s="29">
        <v>0.92179398148148151</v>
      </c>
      <c r="C13644">
        <v>1647554844</v>
      </c>
      <c r="D13644">
        <v>88.513000000000005</v>
      </c>
      <c r="E13644">
        <v>88.513000000000005</v>
      </c>
    </row>
    <row r="13645" spans="1:5">
      <c r="A13645" s="26">
        <v>44637</v>
      </c>
      <c r="B13645" s="29">
        <v>0.92180555555555566</v>
      </c>
      <c r="C13645">
        <v>1647554845</v>
      </c>
      <c r="D13645">
        <v>60.831000000000003</v>
      </c>
      <c r="E13645">
        <v>60.831000000000003</v>
      </c>
    </row>
    <row r="13646" spans="1:5">
      <c r="A13646" s="26">
        <v>44637</v>
      </c>
      <c r="B13646" s="29">
        <v>0.92181712962962958</v>
      </c>
      <c r="C13646">
        <v>1647554846</v>
      </c>
      <c r="D13646">
        <v>76.634</v>
      </c>
      <c r="E13646">
        <v>76.641999999999996</v>
      </c>
    </row>
    <row r="13647" spans="1:5">
      <c r="A13647" s="26">
        <v>44637</v>
      </c>
      <c r="B13647" s="29">
        <v>0.92182870370370373</v>
      </c>
      <c r="C13647">
        <v>1647554847</v>
      </c>
      <c r="D13647">
        <v>51.887</v>
      </c>
      <c r="E13647">
        <v>51.881999999999998</v>
      </c>
    </row>
    <row r="13648" spans="1:5">
      <c r="A13648" s="26">
        <v>44637</v>
      </c>
      <c r="B13648" s="29">
        <v>0.92184027777777777</v>
      </c>
      <c r="C13648">
        <v>1647554848</v>
      </c>
      <c r="D13648">
        <v>86.33</v>
      </c>
      <c r="E13648">
        <v>86.328000000000003</v>
      </c>
    </row>
    <row r="13649" spans="1:5">
      <c r="A13649" s="26">
        <v>44637</v>
      </c>
      <c r="B13649" s="29">
        <v>0.92185185185185192</v>
      </c>
      <c r="C13649">
        <v>1647554849</v>
      </c>
      <c r="D13649">
        <v>81.307000000000002</v>
      </c>
      <c r="E13649">
        <v>81.311000000000007</v>
      </c>
    </row>
    <row r="13650" spans="1:5">
      <c r="A13650" s="26">
        <v>44637</v>
      </c>
      <c r="B13650" s="29">
        <v>0.92186342592592585</v>
      </c>
      <c r="C13650">
        <v>1647554850</v>
      </c>
      <c r="D13650">
        <v>87.638000000000005</v>
      </c>
      <c r="E13650">
        <v>87.641999999999996</v>
      </c>
    </row>
    <row r="13651" spans="1:5">
      <c r="A13651" s="26">
        <v>44637</v>
      </c>
      <c r="B13651" s="29">
        <v>0.921875</v>
      </c>
      <c r="C13651">
        <v>1647554851</v>
      </c>
      <c r="D13651">
        <v>82.433999999999997</v>
      </c>
      <c r="E13651">
        <v>82.43</v>
      </c>
    </row>
    <row r="13652" spans="1:5">
      <c r="A13652" s="26">
        <v>44637</v>
      </c>
      <c r="B13652" s="29">
        <v>0.92188657407407415</v>
      </c>
      <c r="C13652">
        <v>1647554852</v>
      </c>
      <c r="D13652">
        <v>75.055000000000007</v>
      </c>
      <c r="E13652">
        <v>75.052999999999997</v>
      </c>
    </row>
    <row r="13653" spans="1:5">
      <c r="A13653" s="26">
        <v>44637</v>
      </c>
      <c r="B13653" s="29">
        <v>0.92189814814814808</v>
      </c>
      <c r="C13653">
        <v>1647554853</v>
      </c>
      <c r="D13653">
        <v>93.533000000000001</v>
      </c>
      <c r="E13653">
        <v>93.533000000000001</v>
      </c>
    </row>
    <row r="13654" spans="1:5">
      <c r="A13654" s="26">
        <v>44637</v>
      </c>
      <c r="B13654" s="29">
        <v>0.92190972222222223</v>
      </c>
      <c r="C13654">
        <v>1647554854</v>
      </c>
      <c r="D13654">
        <v>83.668000000000006</v>
      </c>
      <c r="E13654">
        <v>83.667000000000002</v>
      </c>
    </row>
    <row r="13655" spans="1:5">
      <c r="A13655" s="26">
        <v>44637</v>
      </c>
      <c r="B13655" s="29">
        <v>0.92192129629629627</v>
      </c>
      <c r="C13655">
        <v>1647554855</v>
      </c>
      <c r="D13655">
        <v>83.611999999999995</v>
      </c>
      <c r="E13655">
        <v>83.614000000000004</v>
      </c>
    </row>
    <row r="13656" spans="1:5">
      <c r="A13656" s="26">
        <v>44637</v>
      </c>
      <c r="B13656" s="29">
        <v>0.92193287037037042</v>
      </c>
      <c r="C13656">
        <v>1647554856</v>
      </c>
      <c r="D13656">
        <v>83.046999999999997</v>
      </c>
      <c r="E13656">
        <v>83.055999999999997</v>
      </c>
    </row>
    <row r="13657" spans="1:5">
      <c r="A13657" s="26">
        <v>44637</v>
      </c>
      <c r="B13657" s="29">
        <v>0.92194444444444434</v>
      </c>
      <c r="C13657">
        <v>1647554857</v>
      </c>
      <c r="D13657">
        <v>81.778000000000006</v>
      </c>
      <c r="E13657">
        <v>81.778999999999996</v>
      </c>
    </row>
    <row r="13658" spans="1:5">
      <c r="A13658" s="26">
        <v>44637</v>
      </c>
      <c r="B13658" s="29">
        <v>0.92195601851851849</v>
      </c>
      <c r="C13658">
        <v>1647554858</v>
      </c>
      <c r="D13658">
        <v>96.301000000000002</v>
      </c>
      <c r="E13658">
        <v>96.29</v>
      </c>
    </row>
    <row r="13659" spans="1:5">
      <c r="A13659" s="26">
        <v>44637</v>
      </c>
      <c r="B13659" s="29">
        <v>0.92196759259259264</v>
      </c>
      <c r="C13659">
        <v>1647554859</v>
      </c>
      <c r="D13659">
        <v>86.71</v>
      </c>
      <c r="E13659">
        <v>86.698999999999998</v>
      </c>
    </row>
    <row r="13660" spans="1:5">
      <c r="A13660" s="26">
        <v>44637</v>
      </c>
      <c r="B13660" s="29">
        <v>0.92197916666666668</v>
      </c>
      <c r="C13660">
        <v>1647554860</v>
      </c>
      <c r="D13660">
        <v>80.094999999999999</v>
      </c>
      <c r="E13660">
        <v>80.102999999999994</v>
      </c>
    </row>
    <row r="13661" spans="1:5">
      <c r="A13661" s="26">
        <v>44637</v>
      </c>
      <c r="B13661" s="29">
        <v>0.92199074074074072</v>
      </c>
      <c r="C13661">
        <v>1647554861</v>
      </c>
      <c r="D13661">
        <v>85.837999999999994</v>
      </c>
      <c r="E13661">
        <v>85.846999999999994</v>
      </c>
    </row>
    <row r="13662" spans="1:5">
      <c r="A13662" s="26">
        <v>44637</v>
      </c>
      <c r="B13662" s="29">
        <v>0.92200231481481476</v>
      </c>
      <c r="C13662">
        <v>1647554862</v>
      </c>
      <c r="D13662">
        <v>86.328999999999994</v>
      </c>
      <c r="E13662">
        <v>86.331999999999994</v>
      </c>
    </row>
    <row r="13663" spans="1:5">
      <c r="A13663" s="26">
        <v>44637</v>
      </c>
      <c r="B13663" s="29">
        <v>0.92201388888888891</v>
      </c>
      <c r="C13663">
        <v>1647554863</v>
      </c>
      <c r="D13663">
        <v>88.111999999999995</v>
      </c>
      <c r="E13663">
        <v>88.103999999999999</v>
      </c>
    </row>
    <row r="13664" spans="1:5">
      <c r="A13664" s="26">
        <v>44637</v>
      </c>
      <c r="B13664" s="29">
        <v>0.92202546296296306</v>
      </c>
      <c r="C13664">
        <v>1647554864</v>
      </c>
      <c r="D13664">
        <v>79.459000000000003</v>
      </c>
      <c r="E13664">
        <v>79.456999999999994</v>
      </c>
    </row>
    <row r="13665" spans="1:5">
      <c r="A13665" s="26">
        <v>44637</v>
      </c>
      <c r="B13665" s="29">
        <v>0.92203703703703699</v>
      </c>
      <c r="C13665">
        <v>1647554865</v>
      </c>
      <c r="D13665">
        <v>93.643000000000001</v>
      </c>
      <c r="E13665">
        <v>93.644999999999996</v>
      </c>
    </row>
    <row r="13666" spans="1:5">
      <c r="A13666" s="26">
        <v>44637</v>
      </c>
      <c r="B13666" s="29">
        <v>0.92204861111111114</v>
      </c>
      <c r="C13666">
        <v>1647554866</v>
      </c>
      <c r="D13666">
        <v>76.570999999999998</v>
      </c>
      <c r="E13666">
        <v>76.573999999999998</v>
      </c>
    </row>
    <row r="13667" spans="1:5">
      <c r="A13667" s="26">
        <v>44637</v>
      </c>
      <c r="B13667" s="29">
        <v>0.92206018518518518</v>
      </c>
      <c r="C13667">
        <v>1647554867</v>
      </c>
      <c r="D13667">
        <v>70.373999999999995</v>
      </c>
      <c r="E13667">
        <v>70.372</v>
      </c>
    </row>
    <row r="13668" spans="1:5">
      <c r="A13668" s="26">
        <v>44637</v>
      </c>
      <c r="B13668" s="29">
        <v>0.92207175925925933</v>
      </c>
      <c r="C13668">
        <v>1647554868</v>
      </c>
      <c r="D13668">
        <v>89.108000000000004</v>
      </c>
      <c r="E13668">
        <v>89.100999999999999</v>
      </c>
    </row>
    <row r="13669" spans="1:5">
      <c r="A13669" s="26">
        <v>44637</v>
      </c>
      <c r="B13669" s="29">
        <v>0.92208333333333325</v>
      </c>
      <c r="C13669">
        <v>1647554869</v>
      </c>
      <c r="D13669">
        <v>82.082999999999998</v>
      </c>
      <c r="E13669">
        <v>82.093000000000004</v>
      </c>
    </row>
    <row r="13670" spans="1:5">
      <c r="A13670" s="26">
        <v>44637</v>
      </c>
      <c r="B13670" s="29">
        <v>0.9220949074074074</v>
      </c>
      <c r="C13670">
        <v>1647554870</v>
      </c>
      <c r="D13670">
        <v>78.418999999999997</v>
      </c>
      <c r="E13670">
        <v>78.412000000000006</v>
      </c>
    </row>
    <row r="13671" spans="1:5">
      <c r="A13671" s="26">
        <v>44637</v>
      </c>
      <c r="B13671" s="29">
        <v>0.92210648148148155</v>
      </c>
      <c r="C13671">
        <v>1647554871</v>
      </c>
      <c r="D13671">
        <v>75.638000000000005</v>
      </c>
      <c r="E13671">
        <v>75.638999999999996</v>
      </c>
    </row>
    <row r="13672" spans="1:5">
      <c r="A13672" s="26">
        <v>44637</v>
      </c>
      <c r="B13672" s="29">
        <v>0.92212962962962963</v>
      </c>
      <c r="C13672">
        <v>1647554872</v>
      </c>
      <c r="D13672">
        <v>85.984999999999999</v>
      </c>
      <c r="E13672">
        <v>85.99</v>
      </c>
    </row>
    <row r="13673" spans="1:5">
      <c r="A13673" s="26">
        <v>44637</v>
      </c>
      <c r="B13673" s="29">
        <v>0.92212962962962963</v>
      </c>
      <c r="C13673">
        <v>1647554873</v>
      </c>
      <c r="D13673">
        <v>89.058000000000007</v>
      </c>
      <c r="E13673">
        <v>89.057000000000002</v>
      </c>
    </row>
    <row r="13674" spans="1:5">
      <c r="A13674" s="26">
        <v>44637</v>
      </c>
      <c r="B13674" s="29">
        <v>0.92215277777777782</v>
      </c>
      <c r="C13674">
        <v>1647554874</v>
      </c>
      <c r="D13674">
        <v>71.533000000000001</v>
      </c>
      <c r="E13674">
        <v>71.53</v>
      </c>
    </row>
    <row r="13675" spans="1:5">
      <c r="A13675" s="26">
        <v>44637</v>
      </c>
      <c r="B13675" s="29">
        <v>0.92216435185185175</v>
      </c>
      <c r="C13675">
        <v>1647554875</v>
      </c>
      <c r="D13675">
        <v>86.893000000000001</v>
      </c>
      <c r="E13675">
        <v>86.891999999999996</v>
      </c>
    </row>
    <row r="13676" spans="1:5">
      <c r="A13676" s="26">
        <v>44637</v>
      </c>
      <c r="B13676" s="29">
        <v>0.9221759259259259</v>
      </c>
      <c r="C13676">
        <v>1647554876</v>
      </c>
      <c r="D13676">
        <v>78.683000000000007</v>
      </c>
      <c r="E13676">
        <v>78.688000000000002</v>
      </c>
    </row>
    <row r="13677" spans="1:5">
      <c r="A13677" s="26">
        <v>44637</v>
      </c>
      <c r="B13677" s="29">
        <v>0.9221759259259259</v>
      </c>
      <c r="C13677">
        <v>1647554877</v>
      </c>
      <c r="D13677">
        <v>81.152000000000001</v>
      </c>
      <c r="E13677">
        <v>81.146000000000001</v>
      </c>
    </row>
    <row r="13678" spans="1:5">
      <c r="A13678" s="26">
        <v>44637</v>
      </c>
      <c r="B13678" s="29">
        <v>0.92218750000000005</v>
      </c>
      <c r="C13678">
        <v>1647554878</v>
      </c>
      <c r="D13678">
        <v>89.63</v>
      </c>
      <c r="E13678">
        <v>89.631</v>
      </c>
    </row>
    <row r="13679" spans="1:5">
      <c r="A13679" s="26">
        <v>44637</v>
      </c>
      <c r="B13679" s="29">
        <v>0.92219907407407409</v>
      </c>
      <c r="C13679">
        <v>1647554879</v>
      </c>
      <c r="D13679">
        <v>85.415000000000006</v>
      </c>
      <c r="E13679">
        <v>85.414000000000001</v>
      </c>
    </row>
    <row r="13680" spans="1:5">
      <c r="A13680" s="26">
        <v>44637</v>
      </c>
      <c r="B13680" s="29">
        <v>0.92221064814814813</v>
      </c>
      <c r="C13680">
        <v>1647554880</v>
      </c>
      <c r="D13680">
        <v>82.742000000000004</v>
      </c>
      <c r="E13680">
        <v>82.745999999999995</v>
      </c>
    </row>
    <row r="13681" spans="1:5">
      <c r="A13681" s="26">
        <v>44637</v>
      </c>
      <c r="B13681" s="29">
        <v>0.92222222222222217</v>
      </c>
      <c r="C13681">
        <v>1647554881</v>
      </c>
      <c r="D13681">
        <v>83.162000000000006</v>
      </c>
      <c r="E13681">
        <v>83.159000000000006</v>
      </c>
    </row>
    <row r="13682" spans="1:5">
      <c r="A13682" s="26">
        <v>44637</v>
      </c>
      <c r="B13682" s="29">
        <v>0.92223379629629632</v>
      </c>
      <c r="C13682">
        <v>1647554882</v>
      </c>
      <c r="D13682">
        <v>88.727999999999994</v>
      </c>
      <c r="E13682">
        <v>88.734999999999999</v>
      </c>
    </row>
    <row r="13683" spans="1:5">
      <c r="A13683" s="26">
        <v>44637</v>
      </c>
      <c r="B13683" s="29">
        <v>0.92224537037037047</v>
      </c>
      <c r="C13683">
        <v>1647554883</v>
      </c>
      <c r="D13683">
        <v>88.873999999999995</v>
      </c>
      <c r="E13683">
        <v>88.876000000000005</v>
      </c>
    </row>
    <row r="13684" spans="1:5">
      <c r="A13684" s="26">
        <v>44637</v>
      </c>
      <c r="B13684" s="29">
        <v>0.92225694444444439</v>
      </c>
      <c r="C13684">
        <v>1647554884</v>
      </c>
      <c r="D13684">
        <v>88.617000000000004</v>
      </c>
      <c r="E13684">
        <v>88.61</v>
      </c>
    </row>
    <row r="13685" spans="1:5">
      <c r="A13685" s="26">
        <v>44637</v>
      </c>
      <c r="B13685" s="29">
        <v>0.92226851851851854</v>
      </c>
      <c r="C13685">
        <v>1647554885</v>
      </c>
      <c r="D13685">
        <v>87.54</v>
      </c>
      <c r="E13685">
        <v>87.543000000000006</v>
      </c>
    </row>
    <row r="13686" spans="1:5">
      <c r="A13686" s="26">
        <v>44637</v>
      </c>
      <c r="B13686" s="29">
        <v>0.92228009259259258</v>
      </c>
      <c r="C13686">
        <v>1647554886</v>
      </c>
      <c r="D13686">
        <v>82.885000000000005</v>
      </c>
      <c r="E13686">
        <v>82.885999999999996</v>
      </c>
    </row>
    <row r="13687" spans="1:5">
      <c r="A13687" s="26">
        <v>44637</v>
      </c>
      <c r="B13687" s="29">
        <v>0.92229166666666673</v>
      </c>
      <c r="C13687">
        <v>1647554887</v>
      </c>
      <c r="D13687">
        <v>87.233999999999995</v>
      </c>
      <c r="E13687">
        <v>87.218999999999994</v>
      </c>
    </row>
    <row r="13688" spans="1:5">
      <c r="A13688" s="26">
        <v>44637</v>
      </c>
      <c r="B13688" s="29">
        <v>0.92230324074074066</v>
      </c>
      <c r="C13688">
        <v>1647554888</v>
      </c>
      <c r="D13688">
        <v>79.587000000000003</v>
      </c>
      <c r="E13688">
        <v>79.590999999999994</v>
      </c>
    </row>
    <row r="13689" spans="1:5">
      <c r="A13689" s="26">
        <v>44637</v>
      </c>
      <c r="B13689" s="29">
        <v>0.92231481481481481</v>
      </c>
      <c r="C13689">
        <v>1647554889</v>
      </c>
      <c r="D13689">
        <v>86.37</v>
      </c>
      <c r="E13689">
        <v>86.373000000000005</v>
      </c>
    </row>
    <row r="13690" spans="1:5">
      <c r="A13690" s="26">
        <v>44637</v>
      </c>
      <c r="B13690" s="29">
        <v>0.92232638888888896</v>
      </c>
      <c r="C13690">
        <v>1647554890</v>
      </c>
      <c r="D13690">
        <v>94.075000000000003</v>
      </c>
      <c r="E13690">
        <v>94.081999999999994</v>
      </c>
    </row>
    <row r="13691" spans="1:5">
      <c r="A13691" s="26">
        <v>44637</v>
      </c>
      <c r="B13691" s="29">
        <v>0.922337962962963</v>
      </c>
      <c r="C13691">
        <v>1647554891</v>
      </c>
      <c r="D13691">
        <v>90.816999999999993</v>
      </c>
      <c r="E13691">
        <v>90.814999999999998</v>
      </c>
    </row>
    <row r="13692" spans="1:5">
      <c r="A13692" s="26">
        <v>44637</v>
      </c>
      <c r="B13692" s="29">
        <v>0.92234953703703704</v>
      </c>
      <c r="C13692">
        <v>1647554892</v>
      </c>
      <c r="D13692">
        <v>82.147000000000006</v>
      </c>
      <c r="E13692">
        <v>82.143000000000001</v>
      </c>
    </row>
    <row r="13693" spans="1:5">
      <c r="A13693" s="26">
        <v>44637</v>
      </c>
      <c r="B13693" s="29">
        <v>0.92236111111111108</v>
      </c>
      <c r="C13693">
        <v>1647554893</v>
      </c>
      <c r="D13693">
        <v>82.328000000000003</v>
      </c>
      <c r="E13693">
        <v>82.331000000000003</v>
      </c>
    </row>
    <row r="13694" spans="1:5">
      <c r="A13694" s="26">
        <v>44637</v>
      </c>
      <c r="B13694" s="29">
        <v>0.92237268518518523</v>
      </c>
      <c r="C13694">
        <v>1647554894.0009999</v>
      </c>
      <c r="D13694">
        <v>90.712999999999994</v>
      </c>
      <c r="E13694">
        <v>90.745000000000005</v>
      </c>
    </row>
    <row r="13695" spans="1:5">
      <c r="A13695" s="26">
        <v>44637</v>
      </c>
      <c r="B13695" s="29">
        <v>0.92238425925925915</v>
      </c>
      <c r="C13695">
        <v>1647554895</v>
      </c>
      <c r="D13695">
        <v>75.721000000000004</v>
      </c>
      <c r="E13695">
        <v>75.691000000000003</v>
      </c>
    </row>
    <row r="13696" spans="1:5">
      <c r="A13696" s="26">
        <v>44637</v>
      </c>
      <c r="B13696" s="29">
        <v>0.9223958333333333</v>
      </c>
      <c r="C13696">
        <v>1647554896</v>
      </c>
      <c r="D13696">
        <v>80.341999999999999</v>
      </c>
      <c r="E13696">
        <v>80.341999999999999</v>
      </c>
    </row>
    <row r="13697" spans="1:5">
      <c r="A13697" s="26">
        <v>44637</v>
      </c>
      <c r="B13697" s="29">
        <v>0.92240740740740745</v>
      </c>
      <c r="C13697">
        <v>1647554897</v>
      </c>
      <c r="D13697">
        <v>86.81</v>
      </c>
      <c r="E13697">
        <v>86.813999999999993</v>
      </c>
    </row>
    <row r="13698" spans="1:5">
      <c r="A13698" s="26">
        <v>44637</v>
      </c>
      <c r="B13698" s="29">
        <v>0.92241898148148149</v>
      </c>
      <c r="C13698">
        <v>1647554898</v>
      </c>
      <c r="D13698">
        <v>80.77</v>
      </c>
      <c r="E13698">
        <v>80.768000000000001</v>
      </c>
    </row>
    <row r="13699" spans="1:5">
      <c r="A13699" s="26">
        <v>44637</v>
      </c>
      <c r="B13699" s="29">
        <v>0.92243055555555553</v>
      </c>
      <c r="C13699">
        <v>1647554899</v>
      </c>
      <c r="D13699">
        <v>82.194999999999993</v>
      </c>
      <c r="E13699">
        <v>82.194000000000003</v>
      </c>
    </row>
    <row r="13700" spans="1:5">
      <c r="A13700" s="26">
        <v>44637</v>
      </c>
      <c r="B13700" s="29">
        <v>0.92244212962962957</v>
      </c>
      <c r="C13700">
        <v>1647554900</v>
      </c>
      <c r="D13700">
        <v>82.608000000000004</v>
      </c>
      <c r="E13700">
        <v>82.605999999999995</v>
      </c>
    </row>
    <row r="13701" spans="1:5">
      <c r="A13701" s="26">
        <v>44637</v>
      </c>
      <c r="B13701" s="29">
        <v>0.92245370370370372</v>
      </c>
      <c r="C13701">
        <v>1647554901</v>
      </c>
      <c r="D13701">
        <v>82.283000000000001</v>
      </c>
      <c r="E13701">
        <v>82.286000000000001</v>
      </c>
    </row>
    <row r="13702" spans="1:5">
      <c r="A13702" s="26">
        <v>44637</v>
      </c>
      <c r="B13702" s="29">
        <v>0.92246527777777787</v>
      </c>
      <c r="C13702">
        <v>1647554902</v>
      </c>
      <c r="D13702">
        <v>78.239999999999995</v>
      </c>
      <c r="E13702">
        <v>78.245999999999995</v>
      </c>
    </row>
    <row r="13703" spans="1:5">
      <c r="A13703" s="26">
        <v>44637</v>
      </c>
      <c r="B13703" s="29">
        <v>0.9224768518518518</v>
      </c>
      <c r="C13703">
        <v>1647554903</v>
      </c>
      <c r="D13703">
        <v>79.025999999999996</v>
      </c>
      <c r="E13703">
        <v>79.024000000000001</v>
      </c>
    </row>
    <row r="13704" spans="1:5">
      <c r="A13704" s="26">
        <v>44637</v>
      </c>
      <c r="B13704" s="29">
        <v>0.92248842592592595</v>
      </c>
      <c r="C13704">
        <v>1647554904</v>
      </c>
      <c r="D13704">
        <v>87.986000000000004</v>
      </c>
      <c r="E13704">
        <v>87.98</v>
      </c>
    </row>
    <row r="13705" spans="1:5">
      <c r="A13705" s="26">
        <v>44637</v>
      </c>
      <c r="B13705" s="29">
        <v>0.92249999999999999</v>
      </c>
      <c r="C13705">
        <v>1647554905</v>
      </c>
      <c r="D13705">
        <v>81.281999999999996</v>
      </c>
      <c r="E13705">
        <v>81.28</v>
      </c>
    </row>
    <row r="13706" spans="1:5">
      <c r="A13706" s="26">
        <v>44637</v>
      </c>
      <c r="B13706" s="29">
        <v>0.92251157407407414</v>
      </c>
      <c r="C13706">
        <v>1647554906</v>
      </c>
      <c r="D13706">
        <v>73.855000000000004</v>
      </c>
      <c r="E13706">
        <v>73.852999999999994</v>
      </c>
    </row>
    <row r="13707" spans="1:5">
      <c r="A13707" s="26">
        <v>44637</v>
      </c>
      <c r="B13707" s="29">
        <v>0.92252314814814806</v>
      </c>
      <c r="C13707">
        <v>1647554907</v>
      </c>
      <c r="D13707">
        <v>83.673000000000002</v>
      </c>
      <c r="E13707">
        <v>83.686999999999998</v>
      </c>
    </row>
    <row r="13708" spans="1:5">
      <c r="A13708" s="26">
        <v>44637</v>
      </c>
      <c r="B13708" s="29">
        <v>0.92253472222222221</v>
      </c>
      <c r="C13708">
        <v>1647554908</v>
      </c>
      <c r="D13708">
        <v>80.021000000000001</v>
      </c>
      <c r="E13708">
        <v>80.010000000000005</v>
      </c>
    </row>
    <row r="13709" spans="1:5">
      <c r="A13709" s="26">
        <v>44637</v>
      </c>
      <c r="B13709" s="29">
        <v>0.92254629629629636</v>
      </c>
      <c r="C13709">
        <v>1647554909</v>
      </c>
      <c r="D13709">
        <v>86.393000000000001</v>
      </c>
      <c r="E13709">
        <v>86.397999999999996</v>
      </c>
    </row>
    <row r="13710" spans="1:5">
      <c r="A13710" s="26">
        <v>44637</v>
      </c>
      <c r="B13710" s="29">
        <v>0.9225578703703704</v>
      </c>
      <c r="C13710">
        <v>1647554910</v>
      </c>
      <c r="D13710">
        <v>81.022000000000006</v>
      </c>
      <c r="E13710">
        <v>81.024000000000001</v>
      </c>
    </row>
    <row r="13711" spans="1:5">
      <c r="A13711" s="26">
        <v>44637</v>
      </c>
      <c r="B13711" s="29">
        <v>0.92256944444444444</v>
      </c>
      <c r="C13711">
        <v>1647554911</v>
      </c>
      <c r="D13711">
        <v>86.784999999999997</v>
      </c>
      <c r="E13711">
        <v>86.778000000000006</v>
      </c>
    </row>
    <row r="13712" spans="1:5">
      <c r="A13712" s="26">
        <v>44637</v>
      </c>
      <c r="B13712" s="29">
        <v>0.92258101851851848</v>
      </c>
      <c r="C13712">
        <v>1647554912</v>
      </c>
      <c r="D13712">
        <v>87.007999999999996</v>
      </c>
      <c r="E13712">
        <v>87.004999999999995</v>
      </c>
    </row>
    <row r="13713" spans="1:5">
      <c r="A13713" s="26">
        <v>44637</v>
      </c>
      <c r="B13713" s="29">
        <v>0.92259259259259263</v>
      </c>
      <c r="C13713">
        <v>1647554913</v>
      </c>
      <c r="D13713">
        <v>79.406999999999996</v>
      </c>
      <c r="E13713">
        <v>79.415999999999997</v>
      </c>
    </row>
    <row r="13714" spans="1:5">
      <c r="A13714" s="26">
        <v>44637</v>
      </c>
      <c r="B13714" s="29">
        <v>0.92260416666666656</v>
      </c>
      <c r="C13714">
        <v>1647554914</v>
      </c>
      <c r="D13714">
        <v>97.087000000000003</v>
      </c>
      <c r="E13714">
        <v>97.082999999999998</v>
      </c>
    </row>
    <row r="13715" spans="1:5">
      <c r="A13715" s="26">
        <v>44637</v>
      </c>
      <c r="B13715" s="29">
        <v>0.92261574074074071</v>
      </c>
      <c r="C13715">
        <v>1647554915</v>
      </c>
      <c r="D13715">
        <v>92.120999999999995</v>
      </c>
      <c r="E13715">
        <v>92.128</v>
      </c>
    </row>
    <row r="13716" spans="1:5">
      <c r="A13716" s="26">
        <v>44637</v>
      </c>
      <c r="B13716" s="29">
        <v>0.92262731481481486</v>
      </c>
      <c r="C13716">
        <v>1647554916</v>
      </c>
      <c r="D13716">
        <v>91.488</v>
      </c>
      <c r="E13716">
        <v>91.483999999999995</v>
      </c>
    </row>
    <row r="13717" spans="1:5">
      <c r="A13717" s="26">
        <v>44637</v>
      </c>
      <c r="B13717" s="29">
        <v>0.9226388888888889</v>
      </c>
      <c r="C13717">
        <v>1647554917</v>
      </c>
      <c r="D13717">
        <v>80.968999999999994</v>
      </c>
      <c r="E13717">
        <v>80.965000000000003</v>
      </c>
    </row>
    <row r="13718" spans="1:5">
      <c r="A13718" s="26">
        <v>44637</v>
      </c>
      <c r="B13718" s="29">
        <v>0.92265046296296294</v>
      </c>
      <c r="C13718">
        <v>1647554918</v>
      </c>
      <c r="D13718">
        <v>79.186999999999998</v>
      </c>
      <c r="E13718">
        <v>79.191999999999993</v>
      </c>
    </row>
    <row r="13719" spans="1:5">
      <c r="A13719" s="26">
        <v>44637</v>
      </c>
      <c r="B13719" s="29">
        <v>0.92266203703703698</v>
      </c>
      <c r="C13719">
        <v>1647554919</v>
      </c>
      <c r="D13719">
        <v>78.361999999999995</v>
      </c>
      <c r="E13719">
        <v>78.361000000000004</v>
      </c>
    </row>
    <row r="13720" spans="1:5">
      <c r="A13720" s="26">
        <v>44637</v>
      </c>
      <c r="B13720" s="29">
        <v>0.92267361111111112</v>
      </c>
      <c r="C13720">
        <v>1647554920</v>
      </c>
      <c r="D13720">
        <v>88.430999999999997</v>
      </c>
      <c r="E13720">
        <v>88.424999999999997</v>
      </c>
    </row>
    <row r="13721" spans="1:5">
      <c r="A13721" s="26">
        <v>44637</v>
      </c>
      <c r="B13721" s="29">
        <v>0.92268518518518527</v>
      </c>
      <c r="C13721">
        <v>1647554921</v>
      </c>
      <c r="D13721">
        <v>90.942999999999998</v>
      </c>
      <c r="E13721">
        <v>90.948999999999998</v>
      </c>
    </row>
    <row r="13722" spans="1:5">
      <c r="A13722" s="26">
        <v>44637</v>
      </c>
      <c r="B13722" s="29">
        <v>0.9226967592592592</v>
      </c>
      <c r="C13722">
        <v>1647554922</v>
      </c>
      <c r="D13722">
        <v>83.277000000000001</v>
      </c>
      <c r="E13722">
        <v>83.266000000000005</v>
      </c>
    </row>
    <row r="13723" spans="1:5">
      <c r="A13723" s="26">
        <v>44637</v>
      </c>
      <c r="B13723" s="29">
        <v>0.92270833333333335</v>
      </c>
      <c r="C13723">
        <v>1647554923</v>
      </c>
      <c r="D13723">
        <v>76.003</v>
      </c>
      <c r="E13723">
        <v>76.007000000000005</v>
      </c>
    </row>
    <row r="13724" spans="1:5">
      <c r="A13724" s="26">
        <v>44637</v>
      </c>
      <c r="B13724" s="29">
        <v>0.92271990740740739</v>
      </c>
      <c r="C13724">
        <v>1647554924</v>
      </c>
      <c r="D13724">
        <v>87.257000000000005</v>
      </c>
      <c r="E13724">
        <v>87.259</v>
      </c>
    </row>
    <row r="13725" spans="1:5">
      <c r="A13725" s="26">
        <v>44637</v>
      </c>
      <c r="B13725" s="29">
        <v>0.92273148148148154</v>
      </c>
      <c r="C13725">
        <v>1647554925</v>
      </c>
      <c r="D13725">
        <v>86.506</v>
      </c>
      <c r="E13725">
        <v>86.504000000000005</v>
      </c>
    </row>
    <row r="13726" spans="1:5">
      <c r="A13726" s="26">
        <v>44637</v>
      </c>
      <c r="B13726" s="29">
        <v>0.92274305555555547</v>
      </c>
      <c r="C13726">
        <v>1647554926</v>
      </c>
      <c r="D13726">
        <v>75.731999999999999</v>
      </c>
      <c r="E13726">
        <v>75.736000000000004</v>
      </c>
    </row>
    <row r="13727" spans="1:5">
      <c r="A13727" s="26">
        <v>44637</v>
      </c>
      <c r="B13727" s="29">
        <v>0.92275462962962962</v>
      </c>
      <c r="C13727">
        <v>1647554927</v>
      </c>
      <c r="D13727">
        <v>79.941000000000003</v>
      </c>
      <c r="E13727">
        <v>79.941999999999993</v>
      </c>
    </row>
    <row r="13728" spans="1:5">
      <c r="A13728" s="26">
        <v>44637</v>
      </c>
      <c r="B13728" s="29">
        <v>0.92276620370370377</v>
      </c>
      <c r="C13728">
        <v>1647554928</v>
      </c>
      <c r="D13728">
        <v>82.209000000000003</v>
      </c>
      <c r="E13728">
        <v>82.21</v>
      </c>
    </row>
    <row r="13729" spans="1:5">
      <c r="A13729" s="26">
        <v>44637</v>
      </c>
      <c r="B13729" s="29">
        <v>0.92277777777777781</v>
      </c>
      <c r="C13729">
        <v>1647554929</v>
      </c>
      <c r="D13729">
        <v>77.902000000000001</v>
      </c>
      <c r="E13729">
        <v>77.903999999999996</v>
      </c>
    </row>
    <row r="13730" spans="1:5">
      <c r="A13730" s="26">
        <v>44637</v>
      </c>
      <c r="B13730" s="29">
        <v>0.92278935185185185</v>
      </c>
      <c r="C13730">
        <v>1647554930</v>
      </c>
      <c r="D13730">
        <v>81.975999999999999</v>
      </c>
      <c r="E13730">
        <v>81.975999999999999</v>
      </c>
    </row>
    <row r="13731" spans="1:5">
      <c r="A13731" s="26">
        <v>44637</v>
      </c>
      <c r="B13731" s="29">
        <v>0.92280092592592589</v>
      </c>
      <c r="C13731">
        <v>1647554931</v>
      </c>
      <c r="D13731">
        <v>87.734999999999999</v>
      </c>
      <c r="E13731">
        <v>87.733000000000004</v>
      </c>
    </row>
    <row r="13732" spans="1:5">
      <c r="A13732" s="26">
        <v>44637</v>
      </c>
      <c r="B13732" s="29">
        <v>0.92281250000000004</v>
      </c>
      <c r="C13732">
        <v>1647554932</v>
      </c>
      <c r="D13732">
        <v>66.873000000000005</v>
      </c>
      <c r="E13732">
        <v>66.869</v>
      </c>
    </row>
    <row r="13733" spans="1:5">
      <c r="A13733" s="26">
        <v>44637</v>
      </c>
      <c r="B13733" s="29">
        <v>0.92282407407407396</v>
      </c>
      <c r="C13733">
        <v>1647554933</v>
      </c>
      <c r="D13733">
        <v>75.623000000000005</v>
      </c>
      <c r="E13733">
        <v>75.622</v>
      </c>
    </row>
    <row r="13734" spans="1:5">
      <c r="A13734" s="26">
        <v>44637</v>
      </c>
      <c r="B13734" s="29">
        <v>0.92283564814814811</v>
      </c>
      <c r="C13734">
        <v>1647554934</v>
      </c>
      <c r="D13734">
        <v>81.025000000000006</v>
      </c>
      <c r="E13734">
        <v>81.027000000000001</v>
      </c>
    </row>
    <row r="13735" spans="1:5">
      <c r="A13735" s="26">
        <v>44637</v>
      </c>
      <c r="B13735" s="29">
        <v>0.92284722222222226</v>
      </c>
      <c r="C13735">
        <v>1647554935</v>
      </c>
      <c r="D13735">
        <v>78.781999999999996</v>
      </c>
      <c r="E13735">
        <v>78.787000000000006</v>
      </c>
    </row>
    <row r="13736" spans="1:5">
      <c r="A13736" s="26">
        <v>44637</v>
      </c>
      <c r="B13736" s="29">
        <v>0.9228587962962963</v>
      </c>
      <c r="C13736">
        <v>1647554936</v>
      </c>
      <c r="D13736">
        <v>80.572000000000003</v>
      </c>
      <c r="E13736">
        <v>80.566999999999993</v>
      </c>
    </row>
    <row r="13737" spans="1:5">
      <c r="A13737" s="26">
        <v>44637</v>
      </c>
      <c r="B13737" s="29">
        <v>0.92287037037037034</v>
      </c>
      <c r="C13737">
        <v>1647554937</v>
      </c>
      <c r="D13737">
        <v>82.07</v>
      </c>
      <c r="E13737">
        <v>82.070999999999998</v>
      </c>
    </row>
    <row r="13738" spans="1:5">
      <c r="A13738" s="26">
        <v>44637</v>
      </c>
      <c r="B13738" s="29">
        <v>0.92288194444444438</v>
      </c>
      <c r="C13738">
        <v>1647554938</v>
      </c>
      <c r="D13738">
        <v>84.459000000000003</v>
      </c>
      <c r="E13738">
        <v>84.466999999999999</v>
      </c>
    </row>
    <row r="13739" spans="1:5">
      <c r="A13739" s="26">
        <v>44637</v>
      </c>
      <c r="B13739" s="29">
        <v>0.92289351851851853</v>
      </c>
      <c r="C13739">
        <v>1647554939</v>
      </c>
      <c r="D13739">
        <v>80.203000000000003</v>
      </c>
      <c r="E13739">
        <v>80.207999999999998</v>
      </c>
    </row>
    <row r="13740" spans="1:5">
      <c r="A13740" s="26">
        <v>44637</v>
      </c>
      <c r="B13740" s="29">
        <v>0.92290509259259268</v>
      </c>
      <c r="C13740">
        <v>1647554940</v>
      </c>
      <c r="D13740">
        <v>86.697000000000003</v>
      </c>
      <c r="E13740">
        <v>86.688999999999993</v>
      </c>
    </row>
    <row r="13741" spans="1:5">
      <c r="A13741" s="26">
        <v>44637</v>
      </c>
      <c r="B13741" s="29">
        <v>0.92291666666666661</v>
      </c>
      <c r="C13741">
        <v>1647554941</v>
      </c>
      <c r="D13741">
        <v>87.635000000000005</v>
      </c>
      <c r="E13741">
        <v>87.628</v>
      </c>
    </row>
    <row r="13742" spans="1:5">
      <c r="A13742" s="26">
        <v>44637</v>
      </c>
      <c r="B13742" s="29">
        <v>0.92292824074074076</v>
      </c>
      <c r="C13742">
        <v>1647554942</v>
      </c>
      <c r="D13742">
        <v>81.72</v>
      </c>
      <c r="E13742">
        <v>81.722999999999999</v>
      </c>
    </row>
    <row r="13743" spans="1:5">
      <c r="A13743" s="26">
        <v>44637</v>
      </c>
      <c r="B13743" s="29">
        <v>0.9229398148148148</v>
      </c>
      <c r="C13743">
        <v>1647554943</v>
      </c>
      <c r="D13743">
        <v>81.587000000000003</v>
      </c>
      <c r="E13743">
        <v>81.59</v>
      </c>
    </row>
    <row r="13744" spans="1:5">
      <c r="A13744" s="26">
        <v>44637</v>
      </c>
      <c r="B13744" s="29">
        <v>0.92295138888888895</v>
      </c>
      <c r="C13744">
        <v>1647554944</v>
      </c>
      <c r="D13744">
        <v>81.444000000000003</v>
      </c>
      <c r="E13744">
        <v>81.44</v>
      </c>
    </row>
    <row r="13745" spans="1:5">
      <c r="A13745" s="26">
        <v>44637</v>
      </c>
      <c r="B13745" s="29">
        <v>0.92296296296296287</v>
      </c>
      <c r="C13745">
        <v>1647554945</v>
      </c>
      <c r="D13745">
        <v>88.427999999999997</v>
      </c>
      <c r="E13745">
        <v>88.427999999999997</v>
      </c>
    </row>
    <row r="13746" spans="1:5">
      <c r="A13746" s="26">
        <v>44637</v>
      </c>
      <c r="B13746" s="29">
        <v>0.92297453703703702</v>
      </c>
      <c r="C13746">
        <v>1647554946</v>
      </c>
      <c r="D13746">
        <v>81.436999999999998</v>
      </c>
      <c r="E13746">
        <v>81.438000000000002</v>
      </c>
    </row>
    <row r="13747" spans="1:5">
      <c r="A13747" s="26">
        <v>44637</v>
      </c>
      <c r="B13747" s="29">
        <v>0.92298611111111117</v>
      </c>
      <c r="C13747">
        <v>1647554947</v>
      </c>
      <c r="D13747">
        <v>84.965999999999994</v>
      </c>
      <c r="E13747">
        <v>84.96</v>
      </c>
    </row>
    <row r="13748" spans="1:5">
      <c r="A13748" s="26">
        <v>44637</v>
      </c>
      <c r="B13748" s="29">
        <v>0.92299768518518521</v>
      </c>
      <c r="C13748">
        <v>1647554948</v>
      </c>
      <c r="D13748">
        <v>82.272000000000006</v>
      </c>
      <c r="E13748">
        <v>82.28</v>
      </c>
    </row>
    <row r="13749" spans="1:5">
      <c r="A13749" s="26">
        <v>44637</v>
      </c>
      <c r="B13749" s="29">
        <v>0.92300925925925925</v>
      </c>
      <c r="C13749">
        <v>1647554949</v>
      </c>
      <c r="D13749">
        <v>86.921000000000006</v>
      </c>
      <c r="E13749">
        <v>86.918000000000006</v>
      </c>
    </row>
    <row r="13750" spans="1:5">
      <c r="A13750" s="26">
        <v>44637</v>
      </c>
      <c r="B13750" s="29">
        <v>0.92302083333333329</v>
      </c>
      <c r="C13750">
        <v>1647554950</v>
      </c>
      <c r="D13750">
        <v>93.049000000000007</v>
      </c>
      <c r="E13750">
        <v>93.055000000000007</v>
      </c>
    </row>
    <row r="13751" spans="1:5">
      <c r="A13751" s="26">
        <v>44637</v>
      </c>
      <c r="B13751" s="29">
        <v>0.92303240740740744</v>
      </c>
      <c r="C13751">
        <v>1647554951</v>
      </c>
      <c r="D13751">
        <v>96.212999999999994</v>
      </c>
      <c r="E13751">
        <v>96.216999999999999</v>
      </c>
    </row>
    <row r="13752" spans="1:5">
      <c r="A13752" s="26">
        <v>44637</v>
      </c>
      <c r="B13752" s="29">
        <v>0.92304398148148159</v>
      </c>
      <c r="C13752">
        <v>1647554952</v>
      </c>
      <c r="D13752">
        <v>65.855000000000004</v>
      </c>
      <c r="E13752">
        <v>65.849000000000004</v>
      </c>
    </row>
    <row r="13753" spans="1:5">
      <c r="A13753" s="26">
        <v>44637</v>
      </c>
      <c r="B13753" s="29">
        <v>0.92305555555555552</v>
      </c>
      <c r="C13753">
        <v>1647554953</v>
      </c>
      <c r="D13753">
        <v>83.882000000000005</v>
      </c>
      <c r="E13753">
        <v>83.873999999999995</v>
      </c>
    </row>
    <row r="13754" spans="1:5">
      <c r="A13754" s="26">
        <v>44637</v>
      </c>
      <c r="B13754" s="29">
        <v>0.92306712962962967</v>
      </c>
      <c r="C13754">
        <v>1647554954</v>
      </c>
      <c r="D13754">
        <v>84.119</v>
      </c>
      <c r="E13754">
        <v>84.135000000000005</v>
      </c>
    </row>
    <row r="13755" spans="1:5">
      <c r="A13755" s="26">
        <v>44637</v>
      </c>
      <c r="B13755" s="29">
        <v>0.92307870370370371</v>
      </c>
      <c r="C13755">
        <v>1647554955</v>
      </c>
      <c r="D13755">
        <v>79.756</v>
      </c>
      <c r="E13755">
        <v>79.748999999999995</v>
      </c>
    </row>
    <row r="13756" spans="1:5">
      <c r="A13756" s="26">
        <v>44637</v>
      </c>
      <c r="B13756" s="29">
        <v>0.92309027777777775</v>
      </c>
      <c r="C13756">
        <v>1647554956</v>
      </c>
      <c r="D13756">
        <v>91.82</v>
      </c>
      <c r="E13756">
        <v>91.825999999999993</v>
      </c>
    </row>
    <row r="13757" spans="1:5">
      <c r="A13757" s="26">
        <v>44637</v>
      </c>
      <c r="B13757" s="29">
        <v>0.92310185185185178</v>
      </c>
      <c r="C13757">
        <v>1647554957</v>
      </c>
      <c r="D13757">
        <v>83.641000000000005</v>
      </c>
      <c r="E13757">
        <v>83.646000000000001</v>
      </c>
    </row>
    <row r="13758" spans="1:5">
      <c r="A13758" s="26">
        <v>44637</v>
      </c>
      <c r="B13758" s="29">
        <v>0.92311342592592593</v>
      </c>
      <c r="C13758">
        <v>1647554958</v>
      </c>
      <c r="D13758">
        <v>90.382000000000005</v>
      </c>
      <c r="E13758">
        <v>90.364000000000004</v>
      </c>
    </row>
    <row r="13759" spans="1:5">
      <c r="A13759" s="26">
        <v>44637</v>
      </c>
      <c r="B13759" s="29">
        <v>0.92312500000000008</v>
      </c>
      <c r="C13759">
        <v>1647554959</v>
      </c>
      <c r="D13759">
        <v>74.427000000000007</v>
      </c>
      <c r="E13759">
        <v>74.424999999999997</v>
      </c>
    </row>
    <row r="13760" spans="1:5">
      <c r="A13760" s="26">
        <v>44637</v>
      </c>
      <c r="B13760" s="29">
        <v>0.92313657407407401</v>
      </c>
      <c r="C13760">
        <v>1647554960</v>
      </c>
      <c r="D13760">
        <v>90.706000000000003</v>
      </c>
      <c r="E13760">
        <v>90.715999999999994</v>
      </c>
    </row>
    <row r="13761" spans="1:5">
      <c r="A13761" s="26">
        <v>44637</v>
      </c>
      <c r="B13761" s="29">
        <v>0.92314814814814816</v>
      </c>
      <c r="C13761">
        <v>1647554961</v>
      </c>
      <c r="D13761">
        <v>84.147000000000006</v>
      </c>
      <c r="E13761">
        <v>84.146000000000001</v>
      </c>
    </row>
    <row r="13762" spans="1:5">
      <c r="A13762" s="26">
        <v>44637</v>
      </c>
      <c r="B13762" s="29">
        <v>0.9231597222222222</v>
      </c>
      <c r="C13762">
        <v>1647554962</v>
      </c>
      <c r="D13762">
        <v>82.775000000000006</v>
      </c>
      <c r="E13762">
        <v>82.775000000000006</v>
      </c>
    </row>
    <row r="13763" spans="1:5">
      <c r="A13763" s="26">
        <v>44637</v>
      </c>
      <c r="B13763" s="29">
        <v>0.92317129629629635</v>
      </c>
      <c r="C13763">
        <v>1647554963</v>
      </c>
      <c r="D13763">
        <v>87.480999999999995</v>
      </c>
      <c r="E13763">
        <v>87.477000000000004</v>
      </c>
    </row>
    <row r="13764" spans="1:5">
      <c r="A13764" s="26">
        <v>44637</v>
      </c>
      <c r="B13764" s="29">
        <v>0.92318287037037028</v>
      </c>
      <c r="C13764">
        <v>1647554964</v>
      </c>
      <c r="D13764">
        <v>58.814</v>
      </c>
      <c r="E13764">
        <v>58.814</v>
      </c>
    </row>
    <row r="13765" spans="1:5">
      <c r="A13765" s="26">
        <v>44637</v>
      </c>
      <c r="B13765" s="29">
        <v>0.92319444444444443</v>
      </c>
      <c r="C13765">
        <v>1647554965</v>
      </c>
      <c r="D13765">
        <v>89.364000000000004</v>
      </c>
      <c r="E13765">
        <v>89.364999999999995</v>
      </c>
    </row>
    <row r="13766" spans="1:5">
      <c r="A13766" s="26">
        <v>44637</v>
      </c>
      <c r="B13766" s="29">
        <v>0.92320601851851858</v>
      </c>
      <c r="C13766">
        <v>1647554966</v>
      </c>
      <c r="D13766">
        <v>84.477999999999994</v>
      </c>
      <c r="E13766">
        <v>84.48</v>
      </c>
    </row>
    <row r="13767" spans="1:5">
      <c r="A13767" s="26">
        <v>44637</v>
      </c>
      <c r="B13767" s="29">
        <v>0.92321759259259262</v>
      </c>
      <c r="C13767">
        <v>1647554967</v>
      </c>
      <c r="D13767">
        <v>95.921000000000006</v>
      </c>
      <c r="E13767">
        <v>95.924000000000007</v>
      </c>
    </row>
    <row r="13768" spans="1:5">
      <c r="A13768" s="26">
        <v>44637</v>
      </c>
      <c r="B13768" s="29">
        <v>0.92322916666666666</v>
      </c>
      <c r="C13768">
        <v>1647554968</v>
      </c>
      <c r="D13768">
        <v>82.826999999999998</v>
      </c>
      <c r="E13768">
        <v>82.83</v>
      </c>
    </row>
    <row r="13769" spans="1:5">
      <c r="A13769" s="26">
        <v>44637</v>
      </c>
      <c r="B13769" s="29">
        <v>0.9232407407407407</v>
      </c>
      <c r="C13769">
        <v>1647554969</v>
      </c>
      <c r="D13769">
        <v>81.094999999999999</v>
      </c>
      <c r="E13769">
        <v>81.088999999999999</v>
      </c>
    </row>
    <row r="13770" spans="1:5">
      <c r="A13770" s="26">
        <v>44637</v>
      </c>
      <c r="B13770" s="29">
        <v>0.92325231481481485</v>
      </c>
      <c r="C13770">
        <v>1647554970</v>
      </c>
      <c r="D13770">
        <v>81.397000000000006</v>
      </c>
      <c r="E13770">
        <v>81.391999999999996</v>
      </c>
    </row>
    <row r="13771" spans="1:5">
      <c r="A13771" s="26">
        <v>44637</v>
      </c>
      <c r="B13771" s="29">
        <v>0.92326388888888899</v>
      </c>
      <c r="C13771">
        <v>1647554971</v>
      </c>
      <c r="D13771">
        <v>82.611000000000004</v>
      </c>
      <c r="E13771">
        <v>82.616</v>
      </c>
    </row>
    <row r="13772" spans="1:5">
      <c r="A13772" s="26">
        <v>44637</v>
      </c>
      <c r="B13772" s="29">
        <v>0.92327546296296292</v>
      </c>
      <c r="C13772">
        <v>1647554972</v>
      </c>
      <c r="D13772">
        <v>87.885999999999996</v>
      </c>
      <c r="E13772">
        <v>87.891999999999996</v>
      </c>
    </row>
    <row r="13773" spans="1:5">
      <c r="A13773" s="26">
        <v>44637</v>
      </c>
      <c r="B13773" s="29">
        <v>0.92328703703703707</v>
      </c>
      <c r="C13773">
        <v>1647554973</v>
      </c>
      <c r="D13773">
        <v>83.436000000000007</v>
      </c>
      <c r="E13773">
        <v>83.429000000000002</v>
      </c>
    </row>
    <row r="13774" spans="1:5">
      <c r="A13774" s="26">
        <v>44637</v>
      </c>
      <c r="B13774" s="29">
        <v>0.92329861111111111</v>
      </c>
      <c r="C13774">
        <v>1647554974</v>
      </c>
      <c r="D13774">
        <v>76.471999999999994</v>
      </c>
      <c r="E13774">
        <v>76.47</v>
      </c>
    </row>
    <row r="13775" spans="1:5">
      <c r="A13775" s="26">
        <v>44637</v>
      </c>
      <c r="B13775" s="29">
        <v>0.92331018518518515</v>
      </c>
      <c r="C13775">
        <v>1647554975</v>
      </c>
      <c r="D13775">
        <v>88.46</v>
      </c>
      <c r="E13775">
        <v>88.456000000000003</v>
      </c>
    </row>
    <row r="13776" spans="1:5">
      <c r="A13776" s="26">
        <v>44637</v>
      </c>
      <c r="B13776" s="29">
        <v>0.92332175925925919</v>
      </c>
      <c r="C13776">
        <v>1647554976</v>
      </c>
      <c r="D13776">
        <v>90.602000000000004</v>
      </c>
      <c r="E13776">
        <v>90.613</v>
      </c>
    </row>
    <row r="13777" spans="1:5">
      <c r="A13777" s="26">
        <v>44637</v>
      </c>
      <c r="B13777" s="29">
        <v>0.92333333333333334</v>
      </c>
      <c r="C13777">
        <v>1647554977</v>
      </c>
      <c r="D13777">
        <v>75.853999999999999</v>
      </c>
      <c r="E13777">
        <v>75.852000000000004</v>
      </c>
    </row>
    <row r="13778" spans="1:5">
      <c r="A13778" s="26">
        <v>44637</v>
      </c>
      <c r="B13778" s="29">
        <v>0.92334490740740749</v>
      </c>
      <c r="C13778">
        <v>1647554978</v>
      </c>
      <c r="D13778">
        <v>86.028999999999996</v>
      </c>
      <c r="E13778">
        <v>86.025999999999996</v>
      </c>
    </row>
    <row r="13779" spans="1:5">
      <c r="A13779" s="26">
        <v>44637</v>
      </c>
      <c r="B13779" s="29">
        <v>0.92335648148148142</v>
      </c>
      <c r="C13779">
        <v>1647554979</v>
      </c>
      <c r="D13779">
        <v>55.811</v>
      </c>
      <c r="E13779">
        <v>55.816000000000003</v>
      </c>
    </row>
    <row r="13780" spans="1:5">
      <c r="A13780" s="26">
        <v>44637</v>
      </c>
      <c r="B13780" s="29">
        <v>0.92336805555555557</v>
      </c>
      <c r="C13780">
        <v>1647554980</v>
      </c>
      <c r="D13780">
        <v>76.566999999999993</v>
      </c>
      <c r="E13780">
        <v>76.572999999999993</v>
      </c>
    </row>
    <row r="13781" spans="1:5">
      <c r="A13781" s="26">
        <v>44637</v>
      </c>
      <c r="B13781" s="29">
        <v>0.92337962962962961</v>
      </c>
      <c r="C13781">
        <v>1647554981</v>
      </c>
      <c r="D13781">
        <v>83.9</v>
      </c>
      <c r="E13781">
        <v>83.888999999999996</v>
      </c>
    </row>
    <row r="13782" spans="1:5">
      <c r="A13782" s="26">
        <v>44637</v>
      </c>
      <c r="B13782" s="29">
        <v>0.92339120370370376</v>
      </c>
      <c r="C13782">
        <v>1647554982</v>
      </c>
      <c r="D13782">
        <v>80.352000000000004</v>
      </c>
      <c r="E13782">
        <v>80.355000000000004</v>
      </c>
    </row>
    <row r="13783" spans="1:5">
      <c r="A13783" s="26">
        <v>44637</v>
      </c>
      <c r="B13783" s="29">
        <v>0.92340277777777768</v>
      </c>
      <c r="C13783">
        <v>1647554983</v>
      </c>
      <c r="D13783">
        <v>90.319000000000003</v>
      </c>
      <c r="E13783">
        <v>90.311999999999998</v>
      </c>
    </row>
    <row r="13784" spans="1:5">
      <c r="A13784" s="26">
        <v>44637</v>
      </c>
      <c r="B13784" s="29">
        <v>0.92341435185185183</v>
      </c>
      <c r="C13784">
        <v>1647554984</v>
      </c>
      <c r="D13784">
        <v>87.2</v>
      </c>
      <c r="E13784">
        <v>87.191999999999993</v>
      </c>
    </row>
    <row r="13785" spans="1:5">
      <c r="A13785" s="26">
        <v>44637</v>
      </c>
      <c r="B13785" s="29">
        <v>0.92342592592592598</v>
      </c>
      <c r="C13785">
        <v>1647554985</v>
      </c>
      <c r="D13785">
        <v>77.584000000000003</v>
      </c>
      <c r="E13785">
        <v>77.587000000000003</v>
      </c>
    </row>
    <row r="13786" spans="1:5">
      <c r="A13786" s="26">
        <v>44637</v>
      </c>
      <c r="B13786" s="29">
        <v>0.92343750000000002</v>
      </c>
      <c r="C13786">
        <v>1647554986</v>
      </c>
      <c r="D13786">
        <v>63.100999999999999</v>
      </c>
      <c r="E13786">
        <v>63.112000000000002</v>
      </c>
    </row>
    <row r="13787" spans="1:5">
      <c r="A13787" s="26">
        <v>44637</v>
      </c>
      <c r="B13787" s="29">
        <v>0.92344907407407406</v>
      </c>
      <c r="C13787">
        <v>1647554987</v>
      </c>
      <c r="D13787">
        <v>46.948</v>
      </c>
      <c r="E13787">
        <v>46.942999999999998</v>
      </c>
    </row>
    <row r="13788" spans="1:5">
      <c r="A13788" s="26">
        <v>44637</v>
      </c>
      <c r="B13788" s="29">
        <v>0.9234606481481481</v>
      </c>
      <c r="C13788">
        <v>1647554988</v>
      </c>
      <c r="D13788">
        <v>77.162999999999997</v>
      </c>
      <c r="E13788">
        <v>77.17</v>
      </c>
    </row>
    <row r="13789" spans="1:5">
      <c r="A13789" s="26">
        <v>44637</v>
      </c>
      <c r="B13789" s="29">
        <v>0.9234837962962964</v>
      </c>
      <c r="C13789">
        <v>1647554989</v>
      </c>
      <c r="D13789">
        <v>75.971000000000004</v>
      </c>
      <c r="E13789">
        <v>75.965999999999994</v>
      </c>
    </row>
    <row r="13790" spans="1:5">
      <c r="A13790" s="26">
        <v>44637</v>
      </c>
      <c r="B13790" s="29">
        <v>0.92349537037037033</v>
      </c>
      <c r="C13790">
        <v>1647554990</v>
      </c>
      <c r="D13790">
        <v>80.777000000000001</v>
      </c>
      <c r="E13790">
        <v>80.777000000000001</v>
      </c>
    </row>
    <row r="13791" spans="1:5">
      <c r="A13791" s="26">
        <v>44637</v>
      </c>
      <c r="B13791" s="29">
        <v>0.92350694444444448</v>
      </c>
      <c r="C13791">
        <v>1647554991</v>
      </c>
      <c r="D13791">
        <v>69.576999999999998</v>
      </c>
      <c r="E13791">
        <v>69.58</v>
      </c>
    </row>
    <row r="13792" spans="1:5">
      <c r="A13792" s="26">
        <v>44637</v>
      </c>
      <c r="B13792" s="29">
        <v>0.92350694444444448</v>
      </c>
      <c r="C13792">
        <v>1647554992</v>
      </c>
      <c r="D13792">
        <v>89.088999999999999</v>
      </c>
      <c r="E13792">
        <v>89.09</v>
      </c>
    </row>
    <row r="13793" spans="1:5">
      <c r="A13793" s="26">
        <v>44637</v>
      </c>
      <c r="B13793" s="29">
        <v>0.92353009259259267</v>
      </c>
      <c r="C13793">
        <v>1647554993</v>
      </c>
      <c r="D13793">
        <v>75.057000000000002</v>
      </c>
      <c r="E13793">
        <v>75.061000000000007</v>
      </c>
    </row>
    <row r="13794" spans="1:5">
      <c r="A13794" s="26">
        <v>44637</v>
      </c>
      <c r="B13794" s="29">
        <v>0.92354166666666659</v>
      </c>
      <c r="C13794">
        <v>1647554994</v>
      </c>
      <c r="D13794">
        <v>66.319000000000003</v>
      </c>
      <c r="E13794">
        <v>66.313999999999993</v>
      </c>
    </row>
    <row r="13795" spans="1:5">
      <c r="A13795" s="26">
        <v>44637</v>
      </c>
      <c r="B13795" s="29">
        <v>0.92355324074074074</v>
      </c>
      <c r="C13795">
        <v>1647554995</v>
      </c>
      <c r="D13795">
        <v>76.884</v>
      </c>
      <c r="E13795">
        <v>76.885999999999996</v>
      </c>
    </row>
    <row r="13796" spans="1:5">
      <c r="A13796" s="26">
        <v>44637</v>
      </c>
      <c r="B13796" s="29">
        <v>0.92355324074074074</v>
      </c>
      <c r="C13796">
        <v>1647554996</v>
      </c>
      <c r="D13796">
        <v>76.953999999999994</v>
      </c>
      <c r="E13796">
        <v>76.947999999999993</v>
      </c>
    </row>
    <row r="13797" spans="1:5">
      <c r="A13797" s="26">
        <v>44637</v>
      </c>
      <c r="B13797" s="29">
        <v>0.92356481481481489</v>
      </c>
      <c r="C13797">
        <v>1647554997</v>
      </c>
      <c r="D13797">
        <v>75.445999999999998</v>
      </c>
      <c r="E13797">
        <v>75.445999999999998</v>
      </c>
    </row>
    <row r="13798" spans="1:5">
      <c r="A13798" s="26">
        <v>44637</v>
      </c>
      <c r="B13798" s="29">
        <v>0.92357638888888882</v>
      </c>
      <c r="C13798">
        <v>1647554998</v>
      </c>
      <c r="D13798">
        <v>84.921000000000006</v>
      </c>
      <c r="E13798">
        <v>84.912000000000006</v>
      </c>
    </row>
    <row r="13799" spans="1:5">
      <c r="A13799" s="26">
        <v>44637</v>
      </c>
      <c r="B13799" s="29">
        <v>0.92358796296296297</v>
      </c>
      <c r="C13799">
        <v>1647554999</v>
      </c>
      <c r="D13799">
        <v>78.212000000000003</v>
      </c>
      <c r="E13799">
        <v>78.215999999999994</v>
      </c>
    </row>
    <row r="13800" spans="1:5">
      <c r="A13800" s="26">
        <v>44637</v>
      </c>
      <c r="B13800" s="29">
        <v>0.92359953703703701</v>
      </c>
      <c r="C13800">
        <v>1647555000</v>
      </c>
      <c r="D13800">
        <v>57.591000000000001</v>
      </c>
      <c r="E13800">
        <v>57.597999999999999</v>
      </c>
    </row>
    <row r="13801" spans="1:5">
      <c r="A13801" s="26">
        <v>44637</v>
      </c>
      <c r="B13801" s="29">
        <v>0.92361111111111116</v>
      </c>
      <c r="C13801">
        <v>1647555001</v>
      </c>
      <c r="D13801">
        <v>50.567999999999998</v>
      </c>
      <c r="E13801">
        <v>50.569000000000003</v>
      </c>
    </row>
    <row r="13802" spans="1:5">
      <c r="A13802" s="26">
        <v>44637</v>
      </c>
      <c r="B13802" s="29">
        <v>0.92362268518518509</v>
      </c>
      <c r="C13802">
        <v>1647555002</v>
      </c>
      <c r="D13802">
        <v>81.102999999999994</v>
      </c>
      <c r="E13802">
        <v>81.099000000000004</v>
      </c>
    </row>
    <row r="13803" spans="1:5">
      <c r="A13803" s="26">
        <v>44637</v>
      </c>
      <c r="B13803" s="29">
        <v>0.92363425925925924</v>
      </c>
      <c r="C13803">
        <v>1647555003</v>
      </c>
      <c r="D13803">
        <v>72.293999999999997</v>
      </c>
      <c r="E13803">
        <v>72.289000000000001</v>
      </c>
    </row>
    <row r="13804" spans="1:5">
      <c r="A13804" s="26">
        <v>44637</v>
      </c>
      <c r="B13804" s="29">
        <v>0.92364583333333339</v>
      </c>
      <c r="C13804">
        <v>1647555004</v>
      </c>
      <c r="D13804">
        <v>82.471999999999994</v>
      </c>
      <c r="E13804">
        <v>82.474000000000004</v>
      </c>
    </row>
    <row r="13805" spans="1:5">
      <c r="A13805" s="26">
        <v>44637</v>
      </c>
      <c r="B13805" s="29">
        <v>0.92365740740740743</v>
      </c>
      <c r="C13805">
        <v>1647555005</v>
      </c>
      <c r="D13805">
        <v>87.823999999999998</v>
      </c>
      <c r="E13805">
        <v>87.831000000000003</v>
      </c>
    </row>
    <row r="13806" spans="1:5">
      <c r="A13806" s="26">
        <v>44637</v>
      </c>
      <c r="B13806" s="29">
        <v>0.92366898148148147</v>
      </c>
      <c r="C13806">
        <v>1647555006</v>
      </c>
      <c r="D13806">
        <v>93.27</v>
      </c>
      <c r="E13806">
        <v>93.266000000000005</v>
      </c>
    </row>
    <row r="13807" spans="1:5">
      <c r="A13807" s="26">
        <v>44637</v>
      </c>
      <c r="B13807" s="29">
        <v>0.9236805555555555</v>
      </c>
      <c r="C13807">
        <v>1647555007</v>
      </c>
      <c r="D13807">
        <v>83.025000000000006</v>
      </c>
      <c r="E13807">
        <v>83.027000000000001</v>
      </c>
    </row>
    <row r="13808" spans="1:5">
      <c r="A13808" s="26">
        <v>44637</v>
      </c>
      <c r="B13808" s="29">
        <v>0.92369212962962965</v>
      </c>
      <c r="C13808">
        <v>1647555008</v>
      </c>
      <c r="D13808">
        <v>91.489000000000004</v>
      </c>
      <c r="E13808">
        <v>91.48</v>
      </c>
    </row>
    <row r="13809" spans="1:5">
      <c r="A13809" s="26">
        <v>44637</v>
      </c>
      <c r="B13809" s="29">
        <v>0.9237037037037038</v>
      </c>
      <c r="C13809">
        <v>1647555009</v>
      </c>
      <c r="D13809">
        <v>83.207999999999998</v>
      </c>
      <c r="E13809">
        <v>83.212000000000003</v>
      </c>
    </row>
    <row r="13810" spans="1:5">
      <c r="A13810" s="26">
        <v>44637</v>
      </c>
      <c r="B13810" s="29">
        <v>0.92371527777777773</v>
      </c>
      <c r="C13810">
        <v>1647555010</v>
      </c>
      <c r="D13810">
        <v>72.263999999999996</v>
      </c>
      <c r="E13810">
        <v>72.263999999999996</v>
      </c>
    </row>
    <row r="13811" spans="1:5">
      <c r="A13811" s="26">
        <v>44637</v>
      </c>
      <c r="B13811" s="29">
        <v>0.92372685185185188</v>
      </c>
      <c r="C13811">
        <v>1647555011</v>
      </c>
      <c r="D13811">
        <v>83.852000000000004</v>
      </c>
      <c r="E13811">
        <v>83.852000000000004</v>
      </c>
    </row>
    <row r="13812" spans="1:5">
      <c r="A13812" s="26">
        <v>44637</v>
      </c>
      <c r="B13812" s="29">
        <v>0.92373842592592592</v>
      </c>
      <c r="C13812">
        <v>1647555012</v>
      </c>
      <c r="D13812">
        <v>83.661000000000001</v>
      </c>
      <c r="E13812">
        <v>83.665999999999997</v>
      </c>
    </row>
    <row r="13813" spans="1:5">
      <c r="A13813" s="26">
        <v>44637</v>
      </c>
      <c r="B13813" s="29">
        <v>0.92375000000000007</v>
      </c>
      <c r="C13813">
        <v>1647555013</v>
      </c>
      <c r="D13813">
        <v>87.585999999999999</v>
      </c>
      <c r="E13813">
        <v>87.584000000000003</v>
      </c>
    </row>
    <row r="13814" spans="1:5">
      <c r="A13814" s="26">
        <v>44637</v>
      </c>
      <c r="B13814" s="29">
        <v>0.923761574074074</v>
      </c>
      <c r="C13814">
        <v>1647555014</v>
      </c>
      <c r="D13814">
        <v>82.593000000000004</v>
      </c>
      <c r="E13814">
        <v>82.596999999999994</v>
      </c>
    </row>
    <row r="13815" spans="1:5">
      <c r="A13815" s="26">
        <v>44637</v>
      </c>
      <c r="B13815" s="29">
        <v>0.92377314814814815</v>
      </c>
      <c r="C13815">
        <v>1647555015</v>
      </c>
      <c r="D13815">
        <v>66.906999999999996</v>
      </c>
      <c r="E13815">
        <v>66.903999999999996</v>
      </c>
    </row>
    <row r="13816" spans="1:5">
      <c r="A13816" s="26">
        <v>44637</v>
      </c>
      <c r="B13816" s="29">
        <v>0.9237847222222223</v>
      </c>
      <c r="C13816">
        <v>1647555016</v>
      </c>
      <c r="D13816">
        <v>77.558999999999997</v>
      </c>
      <c r="E13816">
        <v>77.555999999999997</v>
      </c>
    </row>
    <row r="13817" spans="1:5">
      <c r="A13817" s="26">
        <v>44637</v>
      </c>
      <c r="B13817" s="29">
        <v>0.92379629629629623</v>
      </c>
      <c r="C13817">
        <v>1647555017</v>
      </c>
      <c r="D13817">
        <v>81.040000000000006</v>
      </c>
      <c r="E13817">
        <v>81.046000000000006</v>
      </c>
    </row>
    <row r="13818" spans="1:5">
      <c r="A13818" s="26">
        <v>44637</v>
      </c>
      <c r="B13818" s="29">
        <v>0.92380787037037038</v>
      </c>
      <c r="C13818">
        <v>1647555018</v>
      </c>
      <c r="D13818">
        <v>82.147999999999996</v>
      </c>
      <c r="E13818">
        <v>82.149000000000001</v>
      </c>
    </row>
    <row r="13819" spans="1:5">
      <c r="A13819" s="26">
        <v>44637</v>
      </c>
      <c r="B13819" s="29">
        <v>0.92381944444444442</v>
      </c>
      <c r="C13819">
        <v>1647555019</v>
      </c>
      <c r="D13819">
        <v>74.691999999999993</v>
      </c>
      <c r="E13819">
        <v>74.695999999999998</v>
      </c>
    </row>
    <row r="13820" spans="1:5">
      <c r="A13820" s="26">
        <v>44637</v>
      </c>
      <c r="B13820" s="29">
        <v>0.92383101851851857</v>
      </c>
      <c r="C13820">
        <v>1647555020</v>
      </c>
      <c r="D13820">
        <v>92.477999999999994</v>
      </c>
      <c r="E13820">
        <v>92.475999999999999</v>
      </c>
    </row>
    <row r="13821" spans="1:5">
      <c r="A13821" s="26">
        <v>44637</v>
      </c>
      <c r="B13821" s="29">
        <v>0.92384259259259249</v>
      </c>
      <c r="C13821">
        <v>1647555021</v>
      </c>
      <c r="D13821">
        <v>82.146000000000001</v>
      </c>
      <c r="E13821">
        <v>82.138000000000005</v>
      </c>
    </row>
    <row r="13822" spans="1:5">
      <c r="A13822" s="26">
        <v>44637</v>
      </c>
      <c r="B13822" s="29">
        <v>0.92385416666666664</v>
      </c>
      <c r="C13822">
        <v>1647555022</v>
      </c>
      <c r="D13822">
        <v>85.302000000000007</v>
      </c>
      <c r="E13822">
        <v>85.302000000000007</v>
      </c>
    </row>
    <row r="13823" spans="1:5">
      <c r="A13823" s="26">
        <v>44637</v>
      </c>
      <c r="B13823" s="29">
        <v>0.92386574074074079</v>
      </c>
      <c r="C13823">
        <v>1647555023</v>
      </c>
      <c r="D13823">
        <v>83.787000000000006</v>
      </c>
      <c r="E13823">
        <v>83.786000000000001</v>
      </c>
    </row>
    <row r="13824" spans="1:5">
      <c r="A13824" s="26">
        <v>44637</v>
      </c>
      <c r="B13824" s="29">
        <v>0.92387731481481483</v>
      </c>
      <c r="C13824">
        <v>1647555024</v>
      </c>
      <c r="D13824">
        <v>78.641999999999996</v>
      </c>
      <c r="E13824">
        <v>78.643000000000001</v>
      </c>
    </row>
    <row r="13825" spans="1:5">
      <c r="A13825" s="26">
        <v>44637</v>
      </c>
      <c r="B13825" s="29">
        <v>0.92388888888888887</v>
      </c>
      <c r="C13825">
        <v>1647555025</v>
      </c>
      <c r="D13825">
        <v>85.867999999999995</v>
      </c>
      <c r="E13825">
        <v>85.867000000000004</v>
      </c>
    </row>
    <row r="13826" spans="1:5">
      <c r="A13826" s="26">
        <v>44637</v>
      </c>
      <c r="B13826" s="29">
        <v>0.92390046296296291</v>
      </c>
      <c r="C13826">
        <v>1647555026</v>
      </c>
      <c r="D13826">
        <v>79.828999999999994</v>
      </c>
      <c r="E13826">
        <v>79.825999999999993</v>
      </c>
    </row>
    <row r="13827" spans="1:5">
      <c r="A13827" s="26">
        <v>44637</v>
      </c>
      <c r="B13827" s="29">
        <v>0.92391203703703706</v>
      </c>
      <c r="C13827">
        <v>1647555027</v>
      </c>
      <c r="D13827">
        <v>84.6</v>
      </c>
      <c r="E13827">
        <v>84.599000000000004</v>
      </c>
    </row>
    <row r="13828" spans="1:5">
      <c r="A13828" s="26">
        <v>44637</v>
      </c>
      <c r="B13828" s="29">
        <v>0.92392361111111121</v>
      </c>
      <c r="C13828">
        <v>1647555028</v>
      </c>
      <c r="D13828">
        <v>77.254000000000005</v>
      </c>
      <c r="E13828">
        <v>77.266999999999996</v>
      </c>
    </row>
    <row r="13829" spans="1:5">
      <c r="A13829" s="26">
        <v>44637</v>
      </c>
      <c r="B13829" s="29">
        <v>0.92393518518518514</v>
      </c>
      <c r="C13829">
        <v>1647555029</v>
      </c>
      <c r="D13829">
        <v>36.927999999999997</v>
      </c>
      <c r="E13829">
        <v>36.924999999999997</v>
      </c>
    </row>
    <row r="13830" spans="1:5">
      <c r="A13830" s="26">
        <v>44637</v>
      </c>
      <c r="B13830" s="29">
        <v>0.92394675925925929</v>
      </c>
      <c r="C13830">
        <v>1647555030</v>
      </c>
      <c r="D13830">
        <v>68.647999999999996</v>
      </c>
      <c r="E13830">
        <v>68.647999999999996</v>
      </c>
    </row>
    <row r="13831" spans="1:5">
      <c r="A13831" s="26">
        <v>44637</v>
      </c>
      <c r="B13831" s="29">
        <v>0.92395833333333333</v>
      </c>
      <c r="C13831">
        <v>1647555031</v>
      </c>
      <c r="D13831">
        <v>69.861000000000004</v>
      </c>
      <c r="E13831">
        <v>69.861000000000004</v>
      </c>
    </row>
    <row r="13832" spans="1:5">
      <c r="A13832" s="26">
        <v>44637</v>
      </c>
      <c r="B13832" s="29">
        <v>0.92396990740740748</v>
      </c>
      <c r="C13832">
        <v>1647555032</v>
      </c>
      <c r="D13832">
        <v>80.537000000000006</v>
      </c>
      <c r="E13832">
        <v>80.537000000000006</v>
      </c>
    </row>
    <row r="13833" spans="1:5">
      <c r="A13833" s="26">
        <v>44637</v>
      </c>
      <c r="B13833" s="29">
        <v>0.9239814814814814</v>
      </c>
      <c r="C13833">
        <v>1647555033</v>
      </c>
      <c r="D13833">
        <v>83.527000000000001</v>
      </c>
      <c r="E13833">
        <v>83.53</v>
      </c>
    </row>
    <row r="13834" spans="1:5">
      <c r="A13834" s="26">
        <v>44637</v>
      </c>
      <c r="B13834" s="29">
        <v>0.92399305555555555</v>
      </c>
      <c r="C13834">
        <v>1647555034</v>
      </c>
      <c r="D13834">
        <v>70.296999999999997</v>
      </c>
      <c r="E13834">
        <v>70.298000000000002</v>
      </c>
    </row>
    <row r="13835" spans="1:5">
      <c r="A13835" s="26">
        <v>44637</v>
      </c>
      <c r="B13835" s="29">
        <v>0.9240046296296297</v>
      </c>
      <c r="C13835">
        <v>1647555035</v>
      </c>
      <c r="D13835">
        <v>92.097999999999999</v>
      </c>
      <c r="E13835">
        <v>92.096000000000004</v>
      </c>
    </row>
    <row r="13836" spans="1:5">
      <c r="A13836" s="26">
        <v>44637</v>
      </c>
      <c r="B13836" s="29">
        <v>0.92401620370370363</v>
      </c>
      <c r="C13836">
        <v>1647555036</v>
      </c>
      <c r="D13836">
        <v>82.5</v>
      </c>
      <c r="E13836">
        <v>82.495000000000005</v>
      </c>
    </row>
    <row r="13837" spans="1:5">
      <c r="A13837" s="26">
        <v>44637</v>
      </c>
      <c r="B13837" s="29">
        <v>0.92402777777777778</v>
      </c>
      <c r="C13837">
        <v>1647555037</v>
      </c>
      <c r="D13837">
        <v>103.959</v>
      </c>
      <c r="E13837">
        <v>103.95</v>
      </c>
    </row>
    <row r="13838" spans="1:5">
      <c r="A13838" s="26">
        <v>44637</v>
      </c>
      <c r="B13838" s="29">
        <v>0.92403935185185182</v>
      </c>
      <c r="C13838">
        <v>1647555038</v>
      </c>
      <c r="D13838">
        <v>85.123000000000005</v>
      </c>
      <c r="E13838">
        <v>85.13</v>
      </c>
    </row>
    <row r="13839" spans="1:5">
      <c r="A13839" s="26">
        <v>44637</v>
      </c>
      <c r="B13839" s="29">
        <v>0.92405092592592597</v>
      </c>
      <c r="C13839">
        <v>1647555039</v>
      </c>
      <c r="D13839">
        <v>89.784999999999997</v>
      </c>
      <c r="E13839">
        <v>89.789000000000001</v>
      </c>
    </row>
    <row r="13840" spans="1:5">
      <c r="A13840" s="26">
        <v>44637</v>
      </c>
      <c r="B13840" s="29">
        <v>0.9240624999999999</v>
      </c>
      <c r="C13840">
        <v>1647555040</v>
      </c>
      <c r="D13840">
        <v>81.587000000000003</v>
      </c>
      <c r="E13840">
        <v>81.587999999999994</v>
      </c>
    </row>
    <row r="13841" spans="1:5">
      <c r="A13841" s="26">
        <v>44637</v>
      </c>
      <c r="B13841" s="29">
        <v>0.92407407407407405</v>
      </c>
      <c r="C13841">
        <v>1647555041</v>
      </c>
      <c r="D13841">
        <v>77.706000000000003</v>
      </c>
      <c r="E13841">
        <v>77.710999999999999</v>
      </c>
    </row>
    <row r="13842" spans="1:5">
      <c r="A13842" s="26">
        <v>44637</v>
      </c>
      <c r="B13842" s="29">
        <v>0.9240856481481482</v>
      </c>
      <c r="C13842">
        <v>1647555042</v>
      </c>
      <c r="D13842">
        <v>84.826999999999998</v>
      </c>
      <c r="E13842">
        <v>84.831000000000003</v>
      </c>
    </row>
    <row r="13843" spans="1:5">
      <c r="A13843" s="26">
        <v>44637</v>
      </c>
      <c r="B13843" s="29">
        <v>0.92409722222222224</v>
      </c>
      <c r="C13843">
        <v>1647555043</v>
      </c>
      <c r="D13843">
        <v>87.123000000000005</v>
      </c>
      <c r="E13843">
        <v>87.117000000000004</v>
      </c>
    </row>
    <row r="13844" spans="1:5">
      <c r="A13844" s="26">
        <v>44637</v>
      </c>
      <c r="B13844" s="29">
        <v>0.92410879629629628</v>
      </c>
      <c r="C13844">
        <v>1647555044</v>
      </c>
      <c r="D13844">
        <v>91.986999999999995</v>
      </c>
      <c r="E13844">
        <v>91.972999999999999</v>
      </c>
    </row>
    <row r="13845" spans="1:5">
      <c r="A13845" s="26">
        <v>44637</v>
      </c>
      <c r="B13845" s="29">
        <v>0.92412037037037031</v>
      </c>
      <c r="C13845">
        <v>1647555045</v>
      </c>
      <c r="D13845">
        <v>86.322000000000003</v>
      </c>
      <c r="E13845">
        <v>86.328000000000003</v>
      </c>
    </row>
    <row r="13846" spans="1:5">
      <c r="A13846" s="26">
        <v>44637</v>
      </c>
      <c r="B13846" s="29">
        <v>0.92413194444444446</v>
      </c>
      <c r="C13846">
        <v>1647555046</v>
      </c>
      <c r="D13846">
        <v>87.1</v>
      </c>
      <c r="E13846">
        <v>87.100999999999999</v>
      </c>
    </row>
    <row r="13847" spans="1:5">
      <c r="A13847" s="26">
        <v>44637</v>
      </c>
      <c r="B13847" s="29">
        <v>0.92414351851851861</v>
      </c>
      <c r="C13847">
        <v>1647555047</v>
      </c>
      <c r="D13847">
        <v>91.596999999999994</v>
      </c>
      <c r="E13847">
        <v>91.603999999999999</v>
      </c>
    </row>
    <row r="13848" spans="1:5">
      <c r="A13848" s="26">
        <v>44637</v>
      </c>
      <c r="B13848" s="29">
        <v>0.92415509259259254</v>
      </c>
      <c r="C13848">
        <v>1647555048</v>
      </c>
      <c r="D13848">
        <v>71.356999999999999</v>
      </c>
      <c r="E13848">
        <v>71.350999999999999</v>
      </c>
    </row>
    <row r="13849" spans="1:5">
      <c r="A13849" s="26">
        <v>44637</v>
      </c>
      <c r="B13849" s="29">
        <v>0.92416666666666669</v>
      </c>
      <c r="C13849">
        <v>1647555049</v>
      </c>
      <c r="D13849">
        <v>86.224000000000004</v>
      </c>
      <c r="E13849">
        <v>86.215000000000003</v>
      </c>
    </row>
    <row r="13850" spans="1:5">
      <c r="A13850" s="26">
        <v>44637</v>
      </c>
      <c r="B13850" s="29">
        <v>0.92417824074074073</v>
      </c>
      <c r="C13850">
        <v>1647555050</v>
      </c>
      <c r="D13850">
        <v>89.137</v>
      </c>
      <c r="E13850">
        <v>89.152000000000001</v>
      </c>
    </row>
    <row r="13851" spans="1:5">
      <c r="A13851" s="26">
        <v>44637</v>
      </c>
      <c r="B13851" s="29">
        <v>0.92418981481481488</v>
      </c>
      <c r="C13851">
        <v>1647555051</v>
      </c>
      <c r="D13851">
        <v>90.57</v>
      </c>
      <c r="E13851">
        <v>90.575000000000003</v>
      </c>
    </row>
    <row r="13852" spans="1:5">
      <c r="A13852" s="26">
        <v>44637</v>
      </c>
      <c r="B13852" s="29">
        <v>0.92420138888888881</v>
      </c>
      <c r="C13852">
        <v>1647555052</v>
      </c>
      <c r="D13852">
        <v>76.599999999999994</v>
      </c>
      <c r="E13852">
        <v>76.590999999999994</v>
      </c>
    </row>
    <row r="13853" spans="1:5">
      <c r="A13853" s="26">
        <v>44637</v>
      </c>
      <c r="B13853" s="29">
        <v>0.92421296296296296</v>
      </c>
      <c r="C13853">
        <v>1647555053</v>
      </c>
      <c r="D13853">
        <v>91.32</v>
      </c>
      <c r="E13853">
        <v>91.317999999999998</v>
      </c>
    </row>
    <row r="13854" spans="1:5">
      <c r="A13854" s="26">
        <v>44637</v>
      </c>
      <c r="B13854" s="29">
        <v>0.92422453703703711</v>
      </c>
      <c r="C13854">
        <v>1647555054</v>
      </c>
      <c r="D13854">
        <v>88.769000000000005</v>
      </c>
      <c r="E13854">
        <v>88.772999999999996</v>
      </c>
    </row>
    <row r="13855" spans="1:5">
      <c r="A13855" s="26">
        <v>44637</v>
      </c>
      <c r="B13855" s="29">
        <v>0.92423611111111115</v>
      </c>
      <c r="C13855">
        <v>1647555055</v>
      </c>
      <c r="D13855">
        <v>74.941000000000003</v>
      </c>
      <c r="E13855">
        <v>74.94</v>
      </c>
    </row>
    <row r="13856" spans="1:5">
      <c r="A13856" s="26">
        <v>44637</v>
      </c>
      <c r="B13856" s="29">
        <v>0.92424768518518519</v>
      </c>
      <c r="C13856">
        <v>1647555056</v>
      </c>
      <c r="D13856">
        <v>91.194999999999993</v>
      </c>
      <c r="E13856">
        <v>91.183999999999997</v>
      </c>
    </row>
    <row r="13857" spans="1:5">
      <c r="A13857" s="26">
        <v>44637</v>
      </c>
      <c r="B13857" s="29">
        <v>0.92425925925925922</v>
      </c>
      <c r="C13857">
        <v>1647555057</v>
      </c>
      <c r="D13857">
        <v>85.165999999999997</v>
      </c>
      <c r="E13857">
        <v>85.174999999999997</v>
      </c>
    </row>
    <row r="13858" spans="1:5">
      <c r="A13858" s="26">
        <v>44637</v>
      </c>
      <c r="B13858" s="29">
        <v>0.92427083333333337</v>
      </c>
      <c r="C13858">
        <v>1647555058</v>
      </c>
      <c r="D13858">
        <v>79.287999999999997</v>
      </c>
      <c r="E13858">
        <v>79.287999999999997</v>
      </c>
    </row>
    <row r="13859" spans="1:5">
      <c r="A13859" s="26">
        <v>44637</v>
      </c>
      <c r="B13859" s="29">
        <v>0.9242824074074073</v>
      </c>
      <c r="C13859">
        <v>1647555059</v>
      </c>
      <c r="D13859">
        <v>92.117999999999995</v>
      </c>
      <c r="E13859">
        <v>92.12</v>
      </c>
    </row>
    <row r="13860" spans="1:5">
      <c r="A13860" s="26">
        <v>44637</v>
      </c>
      <c r="B13860" s="29">
        <v>0.92429398148148145</v>
      </c>
      <c r="C13860">
        <v>1647555060</v>
      </c>
      <c r="D13860">
        <v>83.382000000000005</v>
      </c>
      <c r="E13860">
        <v>83.376000000000005</v>
      </c>
    </row>
    <row r="13861" spans="1:5">
      <c r="A13861" s="26">
        <v>44637</v>
      </c>
      <c r="B13861" s="29">
        <v>0.9243055555555556</v>
      </c>
      <c r="C13861">
        <v>1647555061</v>
      </c>
      <c r="D13861">
        <v>84.956999999999994</v>
      </c>
      <c r="E13861">
        <v>84.965000000000003</v>
      </c>
    </row>
    <row r="13862" spans="1:5">
      <c r="A13862" s="26">
        <v>44637</v>
      </c>
      <c r="B13862" s="29">
        <v>0.92431712962962964</v>
      </c>
      <c r="C13862">
        <v>1647555062</v>
      </c>
      <c r="D13862">
        <v>86.588999999999999</v>
      </c>
      <c r="E13862">
        <v>86.584999999999994</v>
      </c>
    </row>
    <row r="13863" spans="1:5">
      <c r="A13863" s="26">
        <v>44637</v>
      </c>
      <c r="B13863" s="29">
        <v>0.92432870370370368</v>
      </c>
      <c r="C13863">
        <v>1647555063</v>
      </c>
      <c r="D13863">
        <v>91.399000000000001</v>
      </c>
      <c r="E13863">
        <v>91.405000000000001</v>
      </c>
    </row>
    <row r="13864" spans="1:5">
      <c r="A13864" s="26">
        <v>44637</v>
      </c>
      <c r="B13864" s="29">
        <v>0.92434027777777772</v>
      </c>
      <c r="C13864">
        <v>1647555064</v>
      </c>
      <c r="D13864">
        <v>89.835999999999999</v>
      </c>
      <c r="E13864">
        <v>89.832999999999998</v>
      </c>
    </row>
    <row r="13865" spans="1:5">
      <c r="A13865" s="26">
        <v>44637</v>
      </c>
      <c r="B13865" s="29">
        <v>0.92435185185185187</v>
      </c>
      <c r="C13865">
        <v>1647555065</v>
      </c>
      <c r="D13865">
        <v>84.117999999999995</v>
      </c>
      <c r="E13865">
        <v>84.108999999999995</v>
      </c>
    </row>
    <row r="13866" spans="1:5">
      <c r="A13866" s="26">
        <v>44637</v>
      </c>
      <c r="B13866" s="29">
        <v>0.92436342592592602</v>
      </c>
      <c r="C13866">
        <v>1647555066</v>
      </c>
      <c r="D13866">
        <v>89.195999999999998</v>
      </c>
      <c r="E13866">
        <v>89.197999999999993</v>
      </c>
    </row>
    <row r="13867" spans="1:5">
      <c r="A13867" s="26">
        <v>44637</v>
      </c>
      <c r="B13867" s="29">
        <v>0.92437499999999995</v>
      </c>
      <c r="C13867">
        <v>1647555067</v>
      </c>
      <c r="D13867">
        <v>85.35</v>
      </c>
      <c r="E13867">
        <v>85.352999999999994</v>
      </c>
    </row>
    <row r="13868" spans="1:5">
      <c r="A13868" s="26">
        <v>44637</v>
      </c>
      <c r="B13868" s="29">
        <v>0.9243865740740741</v>
      </c>
      <c r="C13868">
        <v>1647555068</v>
      </c>
      <c r="D13868">
        <v>78.453000000000003</v>
      </c>
      <c r="E13868">
        <v>78.453999999999994</v>
      </c>
    </row>
    <row r="13869" spans="1:5">
      <c r="A13869" s="26">
        <v>44637</v>
      </c>
      <c r="B13869" s="29">
        <v>0.92439814814814814</v>
      </c>
      <c r="C13869">
        <v>1647555069</v>
      </c>
      <c r="D13869">
        <v>81.728999999999999</v>
      </c>
      <c r="E13869">
        <v>81.733999999999995</v>
      </c>
    </row>
    <row r="13870" spans="1:5">
      <c r="A13870" s="26">
        <v>44637</v>
      </c>
      <c r="B13870" s="29">
        <v>0.92440972222222229</v>
      </c>
      <c r="C13870">
        <v>1647555070</v>
      </c>
      <c r="D13870">
        <v>89.352000000000004</v>
      </c>
      <c r="E13870">
        <v>89.35</v>
      </c>
    </row>
    <row r="13871" spans="1:5">
      <c r="A13871" s="26">
        <v>44637</v>
      </c>
      <c r="B13871" s="29">
        <v>0.92442129629629621</v>
      </c>
      <c r="C13871">
        <v>1647555071</v>
      </c>
      <c r="D13871">
        <v>94.796999999999997</v>
      </c>
      <c r="E13871">
        <v>94.796000000000006</v>
      </c>
    </row>
    <row r="13872" spans="1:5">
      <c r="A13872" s="26">
        <v>44637</v>
      </c>
      <c r="B13872" s="29">
        <v>0.92443287037037036</v>
      </c>
      <c r="C13872">
        <v>1647555072</v>
      </c>
      <c r="D13872">
        <v>84.724000000000004</v>
      </c>
      <c r="E13872">
        <v>84.715999999999994</v>
      </c>
    </row>
    <row r="13873" spans="1:5">
      <c r="A13873" s="26">
        <v>44637</v>
      </c>
      <c r="B13873" s="29">
        <v>0.92444444444444451</v>
      </c>
      <c r="C13873">
        <v>1647555073</v>
      </c>
      <c r="D13873">
        <v>79.534999999999997</v>
      </c>
      <c r="E13873">
        <v>79.537999999999997</v>
      </c>
    </row>
    <row r="13874" spans="1:5">
      <c r="A13874" s="26">
        <v>44637</v>
      </c>
      <c r="B13874" s="29">
        <v>0.92445601851851855</v>
      </c>
      <c r="C13874">
        <v>1647555074</v>
      </c>
      <c r="D13874">
        <v>81.025999999999996</v>
      </c>
      <c r="E13874">
        <v>81.027000000000001</v>
      </c>
    </row>
    <row r="13875" spans="1:5">
      <c r="A13875" s="26">
        <v>44637</v>
      </c>
      <c r="B13875" s="29">
        <v>0.92446759259259259</v>
      </c>
      <c r="C13875">
        <v>1647555075</v>
      </c>
      <c r="D13875">
        <v>79.92</v>
      </c>
      <c r="E13875">
        <v>79.921999999999997</v>
      </c>
    </row>
    <row r="13876" spans="1:5">
      <c r="A13876" s="26">
        <v>44637</v>
      </c>
      <c r="B13876" s="29">
        <v>0.92447916666666663</v>
      </c>
      <c r="C13876">
        <v>1647555076</v>
      </c>
      <c r="D13876">
        <v>80.072000000000003</v>
      </c>
      <c r="E13876">
        <v>80.069000000000003</v>
      </c>
    </row>
    <row r="13877" spans="1:5">
      <c r="A13877" s="26">
        <v>44637</v>
      </c>
      <c r="B13877" s="29">
        <v>0.92449074074074078</v>
      </c>
      <c r="C13877">
        <v>1647555077</v>
      </c>
      <c r="D13877">
        <v>85.102999999999994</v>
      </c>
      <c r="E13877">
        <v>85.105000000000004</v>
      </c>
    </row>
    <row r="13878" spans="1:5">
      <c r="A13878" s="26">
        <v>44637</v>
      </c>
      <c r="B13878" s="29">
        <v>0.92450231481481471</v>
      </c>
      <c r="C13878">
        <v>1647555078</v>
      </c>
      <c r="D13878">
        <v>84.210999999999999</v>
      </c>
      <c r="E13878">
        <v>84.207999999999998</v>
      </c>
    </row>
    <row r="13879" spans="1:5">
      <c r="A13879" s="26">
        <v>44637</v>
      </c>
      <c r="B13879" s="29">
        <v>0.92451388888888886</v>
      </c>
      <c r="C13879">
        <v>1647555079</v>
      </c>
      <c r="D13879">
        <v>90.378</v>
      </c>
      <c r="E13879">
        <v>90.379000000000005</v>
      </c>
    </row>
    <row r="13880" spans="1:5">
      <c r="A13880" s="26">
        <v>44637</v>
      </c>
      <c r="B13880" s="29">
        <v>0.92452546296296301</v>
      </c>
      <c r="C13880">
        <v>1647555080</v>
      </c>
      <c r="D13880">
        <v>85.748000000000005</v>
      </c>
      <c r="E13880">
        <v>85.757000000000005</v>
      </c>
    </row>
    <row r="13881" spans="1:5">
      <c r="A13881" s="26">
        <v>44637</v>
      </c>
      <c r="B13881" s="29">
        <v>0.92453703703703705</v>
      </c>
      <c r="C13881">
        <v>1647555081</v>
      </c>
      <c r="D13881">
        <v>77.823999999999998</v>
      </c>
      <c r="E13881">
        <v>77.825000000000003</v>
      </c>
    </row>
    <row r="13882" spans="1:5">
      <c r="A13882" s="26">
        <v>44637</v>
      </c>
      <c r="B13882" s="29">
        <v>0.92454861111111108</v>
      </c>
      <c r="C13882">
        <v>1647555082</v>
      </c>
      <c r="D13882">
        <v>92.619</v>
      </c>
      <c r="E13882">
        <v>92.62</v>
      </c>
    </row>
    <row r="13883" spans="1:5">
      <c r="A13883" s="26">
        <v>44637</v>
      </c>
      <c r="B13883" s="29">
        <v>0.92456018518518512</v>
      </c>
      <c r="C13883">
        <v>1647555083</v>
      </c>
      <c r="D13883">
        <v>86.991</v>
      </c>
      <c r="E13883">
        <v>86.983999999999995</v>
      </c>
    </row>
    <row r="13884" spans="1:5">
      <c r="A13884" s="26">
        <v>44637</v>
      </c>
      <c r="B13884" s="29">
        <v>0.92457175925925927</v>
      </c>
      <c r="C13884">
        <v>1647555084</v>
      </c>
      <c r="D13884">
        <v>60.600999999999999</v>
      </c>
      <c r="E13884">
        <v>60.6</v>
      </c>
    </row>
    <row r="13885" spans="1:5">
      <c r="A13885" s="26">
        <v>44637</v>
      </c>
      <c r="B13885" s="29">
        <v>0.92458333333333342</v>
      </c>
      <c r="C13885">
        <v>1647555085</v>
      </c>
      <c r="D13885">
        <v>94.694999999999993</v>
      </c>
      <c r="E13885">
        <v>94.697999999999993</v>
      </c>
    </row>
    <row r="13886" spans="1:5">
      <c r="A13886" s="26">
        <v>44637</v>
      </c>
      <c r="B13886" s="29">
        <v>0.92459490740740735</v>
      </c>
      <c r="C13886">
        <v>1647555086</v>
      </c>
      <c r="D13886">
        <v>85.688000000000002</v>
      </c>
      <c r="E13886">
        <v>85.686999999999998</v>
      </c>
    </row>
    <row r="13887" spans="1:5">
      <c r="A13887" s="26">
        <v>44637</v>
      </c>
      <c r="B13887" s="29">
        <v>0.9246064814814815</v>
      </c>
      <c r="C13887">
        <v>1647555087</v>
      </c>
      <c r="D13887">
        <v>87.756</v>
      </c>
      <c r="E13887">
        <v>87.753</v>
      </c>
    </row>
    <row r="13888" spans="1:5">
      <c r="A13888" s="26">
        <v>44637</v>
      </c>
      <c r="B13888" s="29">
        <v>0.92461805555555554</v>
      </c>
      <c r="C13888">
        <v>1647555088</v>
      </c>
      <c r="D13888">
        <v>86.995999999999995</v>
      </c>
      <c r="E13888">
        <v>86.998000000000005</v>
      </c>
    </row>
    <row r="13889" spans="1:5">
      <c r="A13889" s="26">
        <v>44637</v>
      </c>
      <c r="B13889" s="29">
        <v>0.92462962962962969</v>
      </c>
      <c r="C13889">
        <v>1647555089</v>
      </c>
      <c r="D13889">
        <v>85.382000000000005</v>
      </c>
      <c r="E13889">
        <v>85.384</v>
      </c>
    </row>
    <row r="13890" spans="1:5">
      <c r="A13890" s="26">
        <v>44637</v>
      </c>
      <c r="B13890" s="29">
        <v>0.92464120370370362</v>
      </c>
      <c r="C13890">
        <v>1647555090</v>
      </c>
      <c r="D13890">
        <v>90.284000000000006</v>
      </c>
      <c r="E13890">
        <v>90.287000000000006</v>
      </c>
    </row>
    <row r="13891" spans="1:5">
      <c r="A13891" s="26">
        <v>44637</v>
      </c>
      <c r="B13891" s="29">
        <v>0.92465277777777777</v>
      </c>
      <c r="C13891">
        <v>1647555091</v>
      </c>
      <c r="D13891">
        <v>87.709000000000003</v>
      </c>
      <c r="E13891">
        <v>87.709000000000003</v>
      </c>
    </row>
    <row r="13892" spans="1:5">
      <c r="A13892" s="26">
        <v>44637</v>
      </c>
      <c r="B13892" s="29">
        <v>0.92466435185185192</v>
      </c>
      <c r="C13892">
        <v>1647555092</v>
      </c>
      <c r="D13892">
        <v>75.537000000000006</v>
      </c>
      <c r="E13892">
        <v>75.531999999999996</v>
      </c>
    </row>
    <row r="13893" spans="1:5">
      <c r="A13893" s="26">
        <v>44637</v>
      </c>
      <c r="B13893" s="29">
        <v>0.92467592592592596</v>
      </c>
      <c r="C13893">
        <v>1647555093</v>
      </c>
      <c r="D13893">
        <v>86.992999999999995</v>
      </c>
      <c r="E13893">
        <v>86.983999999999995</v>
      </c>
    </row>
    <row r="13894" spans="1:5">
      <c r="A13894" s="26">
        <v>44637</v>
      </c>
      <c r="B13894" s="29">
        <v>0.9246875</v>
      </c>
      <c r="C13894">
        <v>1647555094</v>
      </c>
      <c r="D13894">
        <v>86.533000000000001</v>
      </c>
      <c r="E13894">
        <v>86.539000000000001</v>
      </c>
    </row>
    <row r="13895" spans="1:5">
      <c r="A13895" s="26">
        <v>44637</v>
      </c>
      <c r="B13895" s="29">
        <v>0.92469907407407403</v>
      </c>
      <c r="C13895">
        <v>1647555095</v>
      </c>
      <c r="D13895">
        <v>88.822000000000003</v>
      </c>
      <c r="E13895">
        <v>88.83</v>
      </c>
    </row>
    <row r="13896" spans="1:5">
      <c r="A13896" s="26">
        <v>44637</v>
      </c>
      <c r="B13896" s="29">
        <v>0.92471064814814818</v>
      </c>
      <c r="C13896">
        <v>1647555096</v>
      </c>
      <c r="D13896">
        <v>78.293999999999997</v>
      </c>
      <c r="E13896">
        <v>78.290000000000006</v>
      </c>
    </row>
    <row r="13897" spans="1:5">
      <c r="A13897" s="26">
        <v>44637</v>
      </c>
      <c r="B13897" s="29">
        <v>0.92472222222222211</v>
      </c>
      <c r="C13897">
        <v>1647555097</v>
      </c>
      <c r="D13897">
        <v>88.441000000000003</v>
      </c>
      <c r="E13897">
        <v>88.444999999999993</v>
      </c>
    </row>
    <row r="13898" spans="1:5">
      <c r="A13898" s="26">
        <v>44637</v>
      </c>
      <c r="B13898" s="29">
        <v>0.92473379629629626</v>
      </c>
      <c r="C13898">
        <v>1647555098</v>
      </c>
      <c r="D13898">
        <v>81.412999999999997</v>
      </c>
      <c r="E13898">
        <v>81.408000000000001</v>
      </c>
    </row>
    <row r="13899" spans="1:5">
      <c r="A13899" s="26">
        <v>44637</v>
      </c>
      <c r="B13899" s="29">
        <v>0.92474537037037041</v>
      </c>
      <c r="C13899">
        <v>1647555099</v>
      </c>
      <c r="D13899">
        <v>88.947999999999993</v>
      </c>
      <c r="E13899">
        <v>88.947999999999993</v>
      </c>
    </row>
    <row r="13900" spans="1:5">
      <c r="A13900" s="26">
        <v>44637</v>
      </c>
      <c r="B13900" s="29">
        <v>0.92475694444444445</v>
      </c>
      <c r="C13900">
        <v>1647555100</v>
      </c>
      <c r="D13900">
        <v>86.888999999999996</v>
      </c>
      <c r="E13900">
        <v>86.89</v>
      </c>
    </row>
    <row r="13901" spans="1:5">
      <c r="A13901" s="26">
        <v>44637</v>
      </c>
      <c r="B13901" s="29">
        <v>0.92476851851851849</v>
      </c>
      <c r="C13901">
        <v>1647555101</v>
      </c>
      <c r="D13901">
        <v>81.006</v>
      </c>
      <c r="E13901">
        <v>80.995999999999995</v>
      </c>
    </row>
    <row r="13902" spans="1:5">
      <c r="A13902" s="26">
        <v>44637</v>
      </c>
      <c r="B13902" s="29">
        <v>0.92478009259259253</v>
      </c>
      <c r="C13902">
        <v>1647555102</v>
      </c>
      <c r="D13902">
        <v>69.274000000000001</v>
      </c>
      <c r="E13902">
        <v>69.283000000000001</v>
      </c>
    </row>
    <row r="13903" spans="1:5">
      <c r="A13903" s="26">
        <v>44637</v>
      </c>
      <c r="B13903" s="29">
        <v>0.92479166666666668</v>
      </c>
      <c r="C13903">
        <v>1647555103</v>
      </c>
      <c r="D13903">
        <v>66.7</v>
      </c>
      <c r="E13903">
        <v>66.694999999999993</v>
      </c>
    </row>
    <row r="13904" spans="1:5">
      <c r="A13904" s="26">
        <v>44637</v>
      </c>
      <c r="B13904" s="29">
        <v>0.92480324074074083</v>
      </c>
      <c r="C13904">
        <v>1647555104</v>
      </c>
      <c r="D13904">
        <v>96.828000000000003</v>
      </c>
      <c r="E13904">
        <v>96.828999999999994</v>
      </c>
    </row>
    <row r="13905" spans="1:5">
      <c r="A13905" s="26">
        <v>44637</v>
      </c>
      <c r="B13905" s="29">
        <v>0.92482638888888891</v>
      </c>
      <c r="C13905">
        <v>1647555105</v>
      </c>
      <c r="D13905">
        <v>79.921999999999997</v>
      </c>
      <c r="E13905">
        <v>79.927999999999997</v>
      </c>
    </row>
    <row r="13906" spans="1:5">
      <c r="A13906" s="26">
        <v>44637</v>
      </c>
      <c r="B13906" s="29">
        <v>0.92483796296296295</v>
      </c>
      <c r="C13906">
        <v>1647555106</v>
      </c>
      <c r="D13906">
        <v>81.75</v>
      </c>
      <c r="E13906">
        <v>81.751000000000005</v>
      </c>
    </row>
    <row r="13907" spans="1:5">
      <c r="A13907" s="26">
        <v>44637</v>
      </c>
      <c r="B13907" s="29">
        <v>0.92484953703703709</v>
      </c>
      <c r="C13907">
        <v>1647555107</v>
      </c>
      <c r="D13907">
        <v>61.106000000000002</v>
      </c>
      <c r="E13907">
        <v>61.103000000000002</v>
      </c>
    </row>
    <row r="13908" spans="1:5">
      <c r="A13908" s="26">
        <v>44637</v>
      </c>
      <c r="B13908" s="29">
        <v>0.92486111111111102</v>
      </c>
      <c r="C13908">
        <v>1647555108</v>
      </c>
      <c r="D13908">
        <v>82.912000000000006</v>
      </c>
      <c r="E13908">
        <v>82.91</v>
      </c>
    </row>
    <row r="13909" spans="1:5">
      <c r="A13909" s="26">
        <v>44637</v>
      </c>
      <c r="B13909" s="29">
        <v>0.92487268518518517</v>
      </c>
      <c r="C13909">
        <v>1647555109</v>
      </c>
      <c r="D13909">
        <v>81.116</v>
      </c>
      <c r="E13909">
        <v>81.123999999999995</v>
      </c>
    </row>
    <row r="13910" spans="1:5">
      <c r="A13910" s="26">
        <v>44637</v>
      </c>
      <c r="B13910" s="29">
        <v>0.92488425925925932</v>
      </c>
      <c r="C13910">
        <v>1647555110</v>
      </c>
      <c r="D13910">
        <v>91.754000000000005</v>
      </c>
      <c r="E13910">
        <v>91.75</v>
      </c>
    </row>
    <row r="13911" spans="1:5">
      <c r="A13911" s="26">
        <v>44637</v>
      </c>
      <c r="B13911" s="29">
        <v>0.92488425925925932</v>
      </c>
      <c r="C13911">
        <v>1647555111</v>
      </c>
      <c r="D13911">
        <v>89.313000000000002</v>
      </c>
      <c r="E13911">
        <v>89.308999999999997</v>
      </c>
    </row>
    <row r="13912" spans="1:5">
      <c r="A13912" s="26">
        <v>44637</v>
      </c>
      <c r="B13912" s="29">
        <v>0.92489583333333336</v>
      </c>
      <c r="C13912">
        <v>1647555112</v>
      </c>
      <c r="D13912">
        <v>84.147999999999996</v>
      </c>
      <c r="E13912">
        <v>84.147000000000006</v>
      </c>
    </row>
    <row r="13913" spans="1:5">
      <c r="A13913" s="26">
        <v>44637</v>
      </c>
      <c r="B13913" s="29">
        <v>0.9249074074074074</v>
      </c>
      <c r="C13913">
        <v>1647555113</v>
      </c>
      <c r="D13913">
        <v>94.042000000000002</v>
      </c>
      <c r="E13913">
        <v>94.043999999999997</v>
      </c>
    </row>
    <row r="13914" spans="1:5">
      <c r="A13914" s="26">
        <v>44637</v>
      </c>
      <c r="B13914" s="29">
        <v>0.92491898148148144</v>
      </c>
      <c r="C13914">
        <v>1647555114</v>
      </c>
      <c r="D13914">
        <v>85.594999999999999</v>
      </c>
      <c r="E13914">
        <v>85.597999999999999</v>
      </c>
    </row>
    <row r="13915" spans="1:5">
      <c r="A13915" s="26">
        <v>44637</v>
      </c>
      <c r="B13915" s="29">
        <v>0.92493055555555559</v>
      </c>
      <c r="C13915">
        <v>1647555115</v>
      </c>
      <c r="D13915">
        <v>93.26</v>
      </c>
      <c r="E13915">
        <v>93.254999999999995</v>
      </c>
    </row>
    <row r="13916" spans="1:5">
      <c r="A13916" s="26">
        <v>44637</v>
      </c>
      <c r="B13916" s="29">
        <v>0.92494212962962974</v>
      </c>
      <c r="C13916">
        <v>1647555116</v>
      </c>
      <c r="D13916">
        <v>79.715000000000003</v>
      </c>
      <c r="E13916">
        <v>79.718000000000004</v>
      </c>
    </row>
    <row r="13917" spans="1:5">
      <c r="A13917" s="26">
        <v>44637</v>
      </c>
      <c r="B13917" s="29">
        <v>0.92495370370370367</v>
      </c>
      <c r="C13917">
        <v>1647555117</v>
      </c>
      <c r="D13917">
        <v>83.817999999999998</v>
      </c>
      <c r="E13917">
        <v>83.828000000000003</v>
      </c>
    </row>
    <row r="13918" spans="1:5">
      <c r="A13918" s="26">
        <v>44637</v>
      </c>
      <c r="B13918" s="29">
        <v>0.92496527777777782</v>
      </c>
      <c r="C13918">
        <v>1647555118</v>
      </c>
      <c r="D13918">
        <v>77.311999999999998</v>
      </c>
      <c r="E13918">
        <v>77.305999999999997</v>
      </c>
    </row>
    <row r="13919" spans="1:5">
      <c r="A13919" s="26">
        <v>44637</v>
      </c>
      <c r="B13919" s="29">
        <v>0.92497685185185186</v>
      </c>
      <c r="C13919">
        <v>1647555119</v>
      </c>
      <c r="D13919">
        <v>81.605999999999995</v>
      </c>
      <c r="E13919">
        <v>81.602000000000004</v>
      </c>
    </row>
    <row r="13920" spans="1:5">
      <c r="A13920" s="26">
        <v>44637</v>
      </c>
      <c r="B13920" s="29">
        <v>0.92498842592592589</v>
      </c>
      <c r="C13920">
        <v>1647555120</v>
      </c>
      <c r="D13920">
        <v>74.397999999999996</v>
      </c>
      <c r="E13920">
        <v>74.397000000000006</v>
      </c>
    </row>
    <row r="13921" spans="1:5">
      <c r="A13921" s="26">
        <v>44637</v>
      </c>
      <c r="B13921" s="29">
        <v>0.92499999999999993</v>
      </c>
      <c r="C13921">
        <v>1647555121</v>
      </c>
      <c r="D13921">
        <v>81.471000000000004</v>
      </c>
      <c r="E13921">
        <v>81.483000000000004</v>
      </c>
    </row>
    <row r="13922" spans="1:5">
      <c r="A13922" s="26">
        <v>44637</v>
      </c>
      <c r="B13922" s="29">
        <v>0.92501157407407408</v>
      </c>
      <c r="C13922">
        <v>1647555122</v>
      </c>
      <c r="D13922">
        <v>89.173000000000002</v>
      </c>
      <c r="E13922">
        <v>89.165000000000006</v>
      </c>
    </row>
    <row r="13923" spans="1:5">
      <c r="A13923" s="26">
        <v>44637</v>
      </c>
      <c r="B13923" s="29">
        <v>0.92502314814814823</v>
      </c>
      <c r="C13923">
        <v>1647555123</v>
      </c>
      <c r="D13923">
        <v>79.319999999999993</v>
      </c>
      <c r="E13923">
        <v>79.314999999999998</v>
      </c>
    </row>
    <row r="13924" spans="1:5">
      <c r="A13924" s="26">
        <v>44637</v>
      </c>
      <c r="B13924" s="29">
        <v>0.92503472222222216</v>
      </c>
      <c r="C13924">
        <v>1647555124</v>
      </c>
      <c r="D13924">
        <v>84.44</v>
      </c>
      <c r="E13924">
        <v>84.447000000000003</v>
      </c>
    </row>
    <row r="13925" spans="1:5">
      <c r="A13925" s="26">
        <v>44637</v>
      </c>
      <c r="B13925" s="29">
        <v>0.92504629629629631</v>
      </c>
      <c r="C13925">
        <v>1647555125</v>
      </c>
      <c r="D13925">
        <v>86.290999999999997</v>
      </c>
      <c r="E13925">
        <v>86.29</v>
      </c>
    </row>
    <row r="13926" spans="1:5">
      <c r="A13926" s="26">
        <v>44637</v>
      </c>
      <c r="B13926" s="29">
        <v>0.92505787037037035</v>
      </c>
      <c r="C13926">
        <v>1647555126</v>
      </c>
      <c r="D13926">
        <v>82.155000000000001</v>
      </c>
      <c r="E13926">
        <v>82.147999999999996</v>
      </c>
    </row>
    <row r="13927" spans="1:5">
      <c r="A13927" s="26">
        <v>44637</v>
      </c>
      <c r="B13927" s="29">
        <v>0.9250694444444445</v>
      </c>
      <c r="C13927">
        <v>1647555127</v>
      </c>
      <c r="D13927">
        <v>84.632999999999996</v>
      </c>
      <c r="E13927">
        <v>84.644000000000005</v>
      </c>
    </row>
    <row r="13928" spans="1:5">
      <c r="A13928" s="26">
        <v>44637</v>
      </c>
      <c r="B13928" s="29">
        <v>0.92508101851851843</v>
      </c>
      <c r="C13928">
        <v>1647555128</v>
      </c>
      <c r="D13928">
        <v>86.269000000000005</v>
      </c>
      <c r="E13928">
        <v>86.263000000000005</v>
      </c>
    </row>
    <row r="13929" spans="1:5">
      <c r="A13929" s="26">
        <v>44637</v>
      </c>
      <c r="B13929" s="29">
        <v>0.92509259259259258</v>
      </c>
      <c r="C13929">
        <v>1647555129</v>
      </c>
      <c r="D13929">
        <v>66.995999999999995</v>
      </c>
      <c r="E13929">
        <v>66.995999999999995</v>
      </c>
    </row>
    <row r="13930" spans="1:5">
      <c r="A13930" s="26">
        <v>44637</v>
      </c>
      <c r="B13930" s="29">
        <v>0.92510416666666673</v>
      </c>
      <c r="C13930">
        <v>1647555130</v>
      </c>
      <c r="D13930">
        <v>93.049000000000007</v>
      </c>
      <c r="E13930">
        <v>93.040999999999997</v>
      </c>
    </row>
    <row r="13931" spans="1:5">
      <c r="A13931" s="26">
        <v>44637</v>
      </c>
      <c r="B13931" s="29">
        <v>0.92511574074074077</v>
      </c>
      <c r="C13931">
        <v>1647555131</v>
      </c>
      <c r="D13931">
        <v>90.314999999999998</v>
      </c>
      <c r="E13931">
        <v>90.319000000000003</v>
      </c>
    </row>
    <row r="13932" spans="1:5">
      <c r="A13932" s="26">
        <v>44637</v>
      </c>
      <c r="B13932" s="29">
        <v>0.92512731481481481</v>
      </c>
      <c r="C13932">
        <v>1647555132</v>
      </c>
      <c r="D13932">
        <v>85.265000000000001</v>
      </c>
      <c r="E13932">
        <v>85.260999999999996</v>
      </c>
    </row>
    <row r="13933" spans="1:5">
      <c r="A13933" s="26">
        <v>44637</v>
      </c>
      <c r="B13933" s="29">
        <v>0.92513888888888884</v>
      </c>
      <c r="C13933">
        <v>1647555133</v>
      </c>
      <c r="D13933">
        <v>85.569000000000003</v>
      </c>
      <c r="E13933">
        <v>85.578000000000003</v>
      </c>
    </row>
    <row r="13934" spans="1:5">
      <c r="A13934" s="26">
        <v>44637</v>
      </c>
      <c r="B13934" s="29">
        <v>0.92515046296296299</v>
      </c>
      <c r="C13934">
        <v>1647555134</v>
      </c>
      <c r="D13934">
        <v>67.585999999999999</v>
      </c>
      <c r="E13934">
        <v>67.584999999999994</v>
      </c>
    </row>
    <row r="13935" spans="1:5">
      <c r="A13935" s="26">
        <v>44637</v>
      </c>
      <c r="B13935" s="29">
        <v>0.92516203703703714</v>
      </c>
      <c r="C13935">
        <v>1647555135</v>
      </c>
      <c r="D13935">
        <v>91.063999999999993</v>
      </c>
      <c r="E13935">
        <v>91.058000000000007</v>
      </c>
    </row>
    <row r="13936" spans="1:5">
      <c r="A13936" s="26">
        <v>44637</v>
      </c>
      <c r="B13936" s="29">
        <v>0.92517361111111107</v>
      </c>
      <c r="C13936">
        <v>1647555136</v>
      </c>
      <c r="D13936">
        <v>82.503</v>
      </c>
      <c r="E13936">
        <v>82.504000000000005</v>
      </c>
    </row>
    <row r="13937" spans="1:5">
      <c r="A13937" s="26">
        <v>44637</v>
      </c>
      <c r="B13937" s="29">
        <v>0.92518518518518522</v>
      </c>
      <c r="C13937">
        <v>1647555137</v>
      </c>
      <c r="D13937">
        <v>83.988</v>
      </c>
      <c r="E13937">
        <v>83.99</v>
      </c>
    </row>
    <row r="13938" spans="1:5">
      <c r="A13938" s="26">
        <v>44637</v>
      </c>
      <c r="B13938" s="29">
        <v>0.92519675925925926</v>
      </c>
      <c r="C13938">
        <v>1647555138</v>
      </c>
      <c r="D13938">
        <v>86.828999999999994</v>
      </c>
      <c r="E13938">
        <v>86.83</v>
      </c>
    </row>
    <row r="13939" spans="1:5">
      <c r="A13939" s="26">
        <v>44637</v>
      </c>
      <c r="B13939" s="29">
        <v>0.9252083333333333</v>
      </c>
      <c r="C13939">
        <v>1647555139</v>
      </c>
      <c r="D13939">
        <v>84.078000000000003</v>
      </c>
      <c r="E13939">
        <v>84.078999999999994</v>
      </c>
    </row>
    <row r="13940" spans="1:5">
      <c r="A13940" s="26">
        <v>44637</v>
      </c>
      <c r="B13940" s="29">
        <v>0.92521990740740734</v>
      </c>
      <c r="C13940">
        <v>1647555140</v>
      </c>
      <c r="D13940">
        <v>79.058999999999997</v>
      </c>
      <c r="E13940">
        <v>79.063999999999993</v>
      </c>
    </row>
    <row r="13941" spans="1:5">
      <c r="A13941" s="26">
        <v>44637</v>
      </c>
      <c r="B13941" s="29">
        <v>0.92523148148148149</v>
      </c>
      <c r="C13941">
        <v>1647555141</v>
      </c>
      <c r="D13941">
        <v>87.028000000000006</v>
      </c>
      <c r="E13941">
        <v>87.022000000000006</v>
      </c>
    </row>
    <row r="13942" spans="1:5">
      <c r="A13942" s="26">
        <v>44637</v>
      </c>
      <c r="B13942" s="29">
        <v>0.92524305555555564</v>
      </c>
      <c r="C13942">
        <v>1647555142</v>
      </c>
      <c r="D13942">
        <v>83.355000000000004</v>
      </c>
      <c r="E13942">
        <v>83.356999999999999</v>
      </c>
    </row>
    <row r="13943" spans="1:5">
      <c r="A13943" s="26">
        <v>44637</v>
      </c>
      <c r="B13943" s="29">
        <v>0.92525462962962957</v>
      </c>
      <c r="C13943">
        <v>1647555143</v>
      </c>
      <c r="D13943">
        <v>79.353999999999999</v>
      </c>
      <c r="E13943">
        <v>79.353999999999999</v>
      </c>
    </row>
    <row r="13944" spans="1:5">
      <c r="A13944" s="26">
        <v>44637</v>
      </c>
      <c r="B13944" s="29">
        <v>0.92526620370370372</v>
      </c>
      <c r="C13944">
        <v>1647555144</v>
      </c>
      <c r="D13944">
        <v>82.748000000000005</v>
      </c>
      <c r="E13944">
        <v>82.745000000000005</v>
      </c>
    </row>
    <row r="13945" spans="1:5">
      <c r="A13945" s="26">
        <v>44637</v>
      </c>
      <c r="B13945" s="29">
        <v>0.92527777777777775</v>
      </c>
      <c r="C13945">
        <v>1647555145</v>
      </c>
      <c r="D13945">
        <v>84.686999999999998</v>
      </c>
      <c r="E13945">
        <v>84.688999999999993</v>
      </c>
    </row>
    <row r="13946" spans="1:5">
      <c r="A13946" s="26">
        <v>44637</v>
      </c>
      <c r="B13946" s="29">
        <v>0.9252893518518519</v>
      </c>
      <c r="C13946">
        <v>1647555146</v>
      </c>
      <c r="D13946">
        <v>81.793000000000006</v>
      </c>
      <c r="E13946">
        <v>81.784999999999997</v>
      </c>
    </row>
    <row r="13947" spans="1:5">
      <c r="A13947" s="26">
        <v>44637</v>
      </c>
      <c r="B13947" s="29">
        <v>0.92530092592592583</v>
      </c>
      <c r="C13947">
        <v>1647555147</v>
      </c>
      <c r="D13947">
        <v>71.679000000000002</v>
      </c>
      <c r="E13947">
        <v>71.683999999999997</v>
      </c>
    </row>
    <row r="13948" spans="1:5">
      <c r="A13948" s="26">
        <v>44637</v>
      </c>
      <c r="B13948" s="29">
        <v>0.92531249999999998</v>
      </c>
      <c r="C13948">
        <v>1647555148</v>
      </c>
      <c r="D13948">
        <v>91.915000000000006</v>
      </c>
      <c r="E13948">
        <v>91.915000000000006</v>
      </c>
    </row>
    <row r="13949" spans="1:5">
      <c r="A13949" s="26">
        <v>44637</v>
      </c>
      <c r="B13949" s="29">
        <v>0.92532407407407413</v>
      </c>
      <c r="C13949">
        <v>1647555149</v>
      </c>
      <c r="D13949">
        <v>83.207999999999998</v>
      </c>
      <c r="E13949">
        <v>83.206000000000003</v>
      </c>
    </row>
    <row r="13950" spans="1:5">
      <c r="A13950" s="26">
        <v>44637</v>
      </c>
      <c r="B13950" s="29">
        <v>0.92533564814814817</v>
      </c>
      <c r="C13950">
        <v>1647555150</v>
      </c>
      <c r="D13950">
        <v>88.575999999999993</v>
      </c>
      <c r="E13950">
        <v>88.569000000000003</v>
      </c>
    </row>
    <row r="13951" spans="1:5">
      <c r="A13951" s="26">
        <v>44637</v>
      </c>
      <c r="B13951" s="29">
        <v>0.92534722222222221</v>
      </c>
      <c r="C13951">
        <v>1647555151</v>
      </c>
      <c r="D13951">
        <v>86.423000000000002</v>
      </c>
      <c r="E13951">
        <v>86.427999999999997</v>
      </c>
    </row>
    <row r="13952" spans="1:5">
      <c r="A13952" s="26">
        <v>44637</v>
      </c>
      <c r="B13952" s="29">
        <v>0.92535879629629625</v>
      </c>
      <c r="C13952">
        <v>1647555152</v>
      </c>
      <c r="D13952">
        <v>87.635999999999996</v>
      </c>
      <c r="E13952">
        <v>87.644000000000005</v>
      </c>
    </row>
    <row r="13953" spans="1:5">
      <c r="A13953" s="26">
        <v>44637</v>
      </c>
      <c r="B13953" s="29">
        <v>0.9253703703703704</v>
      </c>
      <c r="C13953">
        <v>1647555153</v>
      </c>
      <c r="D13953">
        <v>85.825000000000003</v>
      </c>
      <c r="E13953">
        <v>85.828999999999994</v>
      </c>
    </row>
    <row r="13954" spans="1:5">
      <c r="A13954" s="26">
        <v>44637</v>
      </c>
      <c r="B13954" s="29">
        <v>0.92538194444444455</v>
      </c>
      <c r="C13954">
        <v>1647555154</v>
      </c>
      <c r="D13954">
        <v>78.070999999999998</v>
      </c>
      <c r="E13954">
        <v>78.067999999999998</v>
      </c>
    </row>
    <row r="13955" spans="1:5">
      <c r="A13955" s="26">
        <v>44637</v>
      </c>
      <c r="B13955" s="29">
        <v>0.92539351851851848</v>
      </c>
      <c r="C13955">
        <v>1647555155</v>
      </c>
      <c r="D13955">
        <v>87.536000000000001</v>
      </c>
      <c r="E13955">
        <v>87.528000000000006</v>
      </c>
    </row>
    <row r="13956" spans="1:5">
      <c r="A13956" s="26">
        <v>44637</v>
      </c>
      <c r="B13956" s="29">
        <v>0.92540509259259263</v>
      </c>
      <c r="C13956">
        <v>1647555156</v>
      </c>
      <c r="D13956">
        <v>80.564999999999998</v>
      </c>
      <c r="E13956">
        <v>80.564999999999998</v>
      </c>
    </row>
    <row r="13957" spans="1:5">
      <c r="A13957" s="26">
        <v>44637</v>
      </c>
      <c r="B13957" s="29">
        <v>0.92541666666666667</v>
      </c>
      <c r="C13957">
        <v>1647555157</v>
      </c>
      <c r="D13957">
        <v>74.921999999999997</v>
      </c>
      <c r="E13957">
        <v>74.932000000000002</v>
      </c>
    </row>
    <row r="13958" spans="1:5">
      <c r="A13958" s="26">
        <v>44637</v>
      </c>
      <c r="B13958" s="29">
        <v>0.9254282407407407</v>
      </c>
      <c r="C13958">
        <v>1647555158</v>
      </c>
      <c r="D13958">
        <v>92.17</v>
      </c>
      <c r="E13958">
        <v>92.165999999999997</v>
      </c>
    </row>
    <row r="13959" spans="1:5">
      <c r="A13959" s="26">
        <v>44637</v>
      </c>
      <c r="B13959" s="29">
        <v>0.92543981481481474</v>
      </c>
      <c r="C13959">
        <v>1647555159</v>
      </c>
      <c r="D13959">
        <v>79.162999999999997</v>
      </c>
      <c r="E13959">
        <v>79.159000000000006</v>
      </c>
    </row>
    <row r="13960" spans="1:5">
      <c r="A13960" s="26">
        <v>44637</v>
      </c>
      <c r="B13960" s="29">
        <v>0.92545138888888889</v>
      </c>
      <c r="C13960">
        <v>1647555160</v>
      </c>
      <c r="D13960">
        <v>85.260999999999996</v>
      </c>
      <c r="E13960">
        <v>85.259</v>
      </c>
    </row>
    <row r="13961" spans="1:5">
      <c r="A13961" s="26">
        <v>44637</v>
      </c>
      <c r="B13961" s="29">
        <v>0.92546296296296304</v>
      </c>
      <c r="C13961">
        <v>1647555161</v>
      </c>
      <c r="D13961">
        <v>76.462999999999994</v>
      </c>
      <c r="E13961">
        <v>76.472999999999999</v>
      </c>
    </row>
    <row r="13962" spans="1:5">
      <c r="A13962" s="26">
        <v>44637</v>
      </c>
      <c r="B13962" s="29">
        <v>0.92547453703703697</v>
      </c>
      <c r="C13962">
        <v>1647555162</v>
      </c>
      <c r="D13962">
        <v>90.486999999999995</v>
      </c>
      <c r="E13962">
        <v>90.486000000000004</v>
      </c>
    </row>
    <row r="13963" spans="1:5">
      <c r="A13963" s="26">
        <v>44637</v>
      </c>
      <c r="B13963" s="29">
        <v>0.92548611111111112</v>
      </c>
      <c r="C13963">
        <v>1647555163</v>
      </c>
      <c r="D13963">
        <v>82.007000000000005</v>
      </c>
      <c r="E13963">
        <v>82.001000000000005</v>
      </c>
    </row>
    <row r="13964" spans="1:5">
      <c r="A13964" s="26">
        <v>44637</v>
      </c>
      <c r="B13964" s="29">
        <v>0.92549768518518516</v>
      </c>
      <c r="C13964">
        <v>1647555164</v>
      </c>
      <c r="D13964">
        <v>84.156999999999996</v>
      </c>
      <c r="E13964">
        <v>84.152000000000001</v>
      </c>
    </row>
    <row r="13965" spans="1:5">
      <c r="A13965" s="26">
        <v>44637</v>
      </c>
      <c r="B13965" s="29">
        <v>0.92550925925925931</v>
      </c>
      <c r="C13965">
        <v>1647555165</v>
      </c>
      <c r="D13965">
        <v>83.402000000000001</v>
      </c>
      <c r="E13965">
        <v>83.406999999999996</v>
      </c>
    </row>
    <row r="13966" spans="1:5">
      <c r="A13966" s="26">
        <v>44637</v>
      </c>
      <c r="B13966" s="29">
        <v>0.92552083333333324</v>
      </c>
      <c r="C13966">
        <v>1647555166</v>
      </c>
      <c r="D13966">
        <v>90.307000000000002</v>
      </c>
      <c r="E13966">
        <v>90.311000000000007</v>
      </c>
    </row>
    <row r="13967" spans="1:5">
      <c r="A13967" s="26">
        <v>44637</v>
      </c>
      <c r="B13967" s="29">
        <v>0.92553240740740739</v>
      </c>
      <c r="C13967">
        <v>1647555167</v>
      </c>
      <c r="D13967">
        <v>73.819000000000003</v>
      </c>
      <c r="E13967">
        <v>73.814999999999998</v>
      </c>
    </row>
    <row r="13968" spans="1:5">
      <c r="A13968" s="26">
        <v>44637</v>
      </c>
      <c r="B13968" s="29">
        <v>0.92554398148148154</v>
      </c>
      <c r="C13968">
        <v>1647555168</v>
      </c>
      <c r="D13968">
        <v>82.632000000000005</v>
      </c>
      <c r="E13968">
        <v>82.638999999999996</v>
      </c>
    </row>
    <row r="13969" spans="1:5">
      <c r="A13969" s="26">
        <v>44637</v>
      </c>
      <c r="B13969" s="29">
        <v>0.92555555555555558</v>
      </c>
      <c r="C13969">
        <v>1647555169</v>
      </c>
      <c r="D13969">
        <v>54.965000000000003</v>
      </c>
      <c r="E13969">
        <v>54.966999999999999</v>
      </c>
    </row>
    <row r="13970" spans="1:5">
      <c r="A13970" s="26">
        <v>44637</v>
      </c>
      <c r="B13970" s="29">
        <v>0.92556712962962961</v>
      </c>
      <c r="C13970">
        <v>1647555170</v>
      </c>
      <c r="D13970">
        <v>75.525999999999996</v>
      </c>
      <c r="E13970">
        <v>75.525999999999996</v>
      </c>
    </row>
    <row r="13971" spans="1:5">
      <c r="A13971" s="26">
        <v>44637</v>
      </c>
      <c r="B13971" s="29">
        <v>0.92557870370370365</v>
      </c>
      <c r="C13971">
        <v>1647555171</v>
      </c>
      <c r="D13971">
        <v>80.138000000000005</v>
      </c>
      <c r="E13971">
        <v>80.131</v>
      </c>
    </row>
    <row r="13972" spans="1:5">
      <c r="A13972" s="26">
        <v>44637</v>
      </c>
      <c r="B13972" s="29">
        <v>0.9255902777777778</v>
      </c>
      <c r="C13972">
        <v>1647555172</v>
      </c>
      <c r="D13972">
        <v>85.46</v>
      </c>
      <c r="E13972">
        <v>85.462999999999994</v>
      </c>
    </row>
    <row r="13973" spans="1:5">
      <c r="A13973" s="26">
        <v>44637</v>
      </c>
      <c r="B13973" s="29">
        <v>0.92560185185185195</v>
      </c>
      <c r="C13973">
        <v>1647555173</v>
      </c>
      <c r="D13973">
        <v>80.739999999999995</v>
      </c>
      <c r="E13973">
        <v>80.739999999999995</v>
      </c>
    </row>
    <row r="13974" spans="1:5">
      <c r="A13974" s="26">
        <v>44637</v>
      </c>
      <c r="B13974" s="29">
        <v>0.92561342592592588</v>
      </c>
      <c r="C13974">
        <v>1647555174</v>
      </c>
      <c r="D13974">
        <v>86.995000000000005</v>
      </c>
      <c r="E13974">
        <v>86.992000000000004</v>
      </c>
    </row>
    <row r="13975" spans="1:5">
      <c r="A13975" s="26">
        <v>44637</v>
      </c>
      <c r="B13975" s="29">
        <v>0.92562500000000003</v>
      </c>
      <c r="C13975">
        <v>1647555175</v>
      </c>
      <c r="D13975">
        <v>86.257000000000005</v>
      </c>
      <c r="E13975">
        <v>86.254000000000005</v>
      </c>
    </row>
    <row r="13976" spans="1:5">
      <c r="A13976" s="26">
        <v>44637</v>
      </c>
      <c r="B13976" s="29">
        <v>0.92563657407407407</v>
      </c>
      <c r="C13976">
        <v>1647555176</v>
      </c>
      <c r="D13976">
        <v>90.366</v>
      </c>
      <c r="E13976">
        <v>90.367000000000004</v>
      </c>
    </row>
    <row r="13977" spans="1:5">
      <c r="A13977" s="26">
        <v>44637</v>
      </c>
      <c r="B13977" s="29">
        <v>0.92564814814814822</v>
      </c>
      <c r="C13977">
        <v>1647555177</v>
      </c>
      <c r="D13977">
        <v>73.231999999999999</v>
      </c>
      <c r="E13977">
        <v>73.238</v>
      </c>
    </row>
    <row r="13978" spans="1:5">
      <c r="A13978" s="26">
        <v>44637</v>
      </c>
      <c r="B13978" s="29">
        <v>0.92565972222222215</v>
      </c>
      <c r="C13978">
        <v>1647555178</v>
      </c>
      <c r="D13978">
        <v>85.870999999999995</v>
      </c>
      <c r="E13978">
        <v>85.873000000000005</v>
      </c>
    </row>
    <row r="13979" spans="1:5">
      <c r="A13979" s="26">
        <v>44637</v>
      </c>
      <c r="B13979" s="29">
        <v>0.9256712962962963</v>
      </c>
      <c r="C13979">
        <v>1647555179</v>
      </c>
      <c r="D13979">
        <v>84.891000000000005</v>
      </c>
      <c r="E13979">
        <v>84.88</v>
      </c>
    </row>
    <row r="13980" spans="1:5">
      <c r="A13980" s="26">
        <v>44637</v>
      </c>
      <c r="B13980" s="29">
        <v>0.92568287037037045</v>
      </c>
      <c r="C13980">
        <v>1647555180</v>
      </c>
      <c r="D13980">
        <v>91.332999999999998</v>
      </c>
      <c r="E13980">
        <v>91.331999999999994</v>
      </c>
    </row>
    <row r="13981" spans="1:5">
      <c r="A13981" s="26">
        <v>44637</v>
      </c>
      <c r="B13981" s="29">
        <v>0.92569444444444438</v>
      </c>
      <c r="C13981">
        <v>1647555181</v>
      </c>
      <c r="D13981">
        <v>83.725999999999999</v>
      </c>
      <c r="E13981">
        <v>83.724000000000004</v>
      </c>
    </row>
    <row r="13982" spans="1:5">
      <c r="A13982" s="26">
        <v>44637</v>
      </c>
      <c r="B13982" s="29">
        <v>0.92570601851851853</v>
      </c>
      <c r="C13982">
        <v>1647555182</v>
      </c>
      <c r="D13982">
        <v>83.649000000000001</v>
      </c>
      <c r="E13982">
        <v>83.647999999999996</v>
      </c>
    </row>
    <row r="13983" spans="1:5">
      <c r="A13983" s="26">
        <v>44637</v>
      </c>
      <c r="B13983" s="29">
        <v>0.92571759259259256</v>
      </c>
      <c r="C13983">
        <v>1647555183</v>
      </c>
      <c r="D13983">
        <v>81.507999999999996</v>
      </c>
      <c r="E13983">
        <v>81.522999999999996</v>
      </c>
    </row>
    <row r="13984" spans="1:5">
      <c r="A13984" s="26">
        <v>44637</v>
      </c>
      <c r="B13984" s="29">
        <v>0.92572916666666671</v>
      </c>
      <c r="C13984">
        <v>1647555184</v>
      </c>
      <c r="D13984">
        <v>86.363</v>
      </c>
      <c r="E13984">
        <v>86.356999999999999</v>
      </c>
    </row>
    <row r="13985" spans="1:5">
      <c r="A13985" s="26">
        <v>44637</v>
      </c>
      <c r="B13985" s="29">
        <v>0.92574074074074064</v>
      </c>
      <c r="C13985">
        <v>1647555185</v>
      </c>
      <c r="D13985">
        <v>83.947000000000003</v>
      </c>
      <c r="E13985">
        <v>83.936999999999998</v>
      </c>
    </row>
    <row r="13986" spans="1:5">
      <c r="A13986" s="26">
        <v>44637</v>
      </c>
      <c r="B13986" s="29">
        <v>0.92575231481481479</v>
      </c>
      <c r="C13986">
        <v>1647555186</v>
      </c>
      <c r="D13986">
        <v>89.671999999999997</v>
      </c>
      <c r="E13986">
        <v>89.671999999999997</v>
      </c>
    </row>
    <row r="13987" spans="1:5">
      <c r="A13987" s="26">
        <v>44637</v>
      </c>
      <c r="B13987" s="29">
        <v>0.92576388888888894</v>
      </c>
      <c r="C13987">
        <v>1647555187</v>
      </c>
      <c r="D13987">
        <v>87.463999999999999</v>
      </c>
      <c r="E13987">
        <v>87.471000000000004</v>
      </c>
    </row>
    <row r="13988" spans="1:5">
      <c r="A13988" s="26">
        <v>44637</v>
      </c>
      <c r="B13988" s="29">
        <v>0.92577546296296298</v>
      </c>
      <c r="C13988">
        <v>1647555188</v>
      </c>
      <c r="D13988">
        <v>80.692999999999998</v>
      </c>
      <c r="E13988">
        <v>80.697000000000003</v>
      </c>
    </row>
    <row r="13989" spans="1:5">
      <c r="A13989" s="26">
        <v>44637</v>
      </c>
      <c r="B13989" s="29">
        <v>0.92578703703703702</v>
      </c>
      <c r="C13989">
        <v>1647555189</v>
      </c>
      <c r="D13989">
        <v>88.522999999999996</v>
      </c>
      <c r="E13989">
        <v>88.521000000000001</v>
      </c>
    </row>
    <row r="13990" spans="1:5">
      <c r="A13990" s="26">
        <v>44637</v>
      </c>
      <c r="B13990" s="29">
        <v>0.92579861111111106</v>
      </c>
      <c r="C13990">
        <v>1647555190</v>
      </c>
      <c r="D13990">
        <v>81.292000000000002</v>
      </c>
      <c r="E13990">
        <v>81.289000000000001</v>
      </c>
    </row>
    <row r="13991" spans="1:5">
      <c r="A13991" s="26">
        <v>44637</v>
      </c>
      <c r="B13991" s="29">
        <v>0.92581018518518521</v>
      </c>
      <c r="C13991">
        <v>1647555191</v>
      </c>
      <c r="D13991">
        <v>77.962000000000003</v>
      </c>
      <c r="E13991">
        <v>77.971999999999994</v>
      </c>
    </row>
    <row r="13992" spans="1:5">
      <c r="A13992" s="26">
        <v>44637</v>
      </c>
      <c r="B13992" s="29">
        <v>0.92582175925925936</v>
      </c>
      <c r="C13992">
        <v>1647555192</v>
      </c>
      <c r="D13992">
        <v>73.287999999999997</v>
      </c>
      <c r="E13992">
        <v>73.283000000000001</v>
      </c>
    </row>
    <row r="13993" spans="1:5">
      <c r="A13993" s="26">
        <v>44637</v>
      </c>
      <c r="B13993" s="29">
        <v>0.92583333333333329</v>
      </c>
      <c r="C13993">
        <v>1647555193</v>
      </c>
      <c r="D13993">
        <v>85.322999999999993</v>
      </c>
      <c r="E13993">
        <v>85.320999999999998</v>
      </c>
    </row>
    <row r="13994" spans="1:5">
      <c r="A13994" s="26">
        <v>44637</v>
      </c>
      <c r="B13994" s="29">
        <v>0.92584490740740744</v>
      </c>
      <c r="C13994">
        <v>1647555194</v>
      </c>
      <c r="D13994">
        <v>88.540999999999997</v>
      </c>
      <c r="E13994">
        <v>88.546999999999997</v>
      </c>
    </row>
    <row r="13995" spans="1:5">
      <c r="A13995" s="26">
        <v>44637</v>
      </c>
      <c r="B13995" s="29">
        <v>0.92585648148148147</v>
      </c>
      <c r="C13995">
        <v>1647555195</v>
      </c>
      <c r="D13995">
        <v>79.790999999999997</v>
      </c>
      <c r="E13995">
        <v>79.795000000000002</v>
      </c>
    </row>
    <row r="13996" spans="1:5">
      <c r="A13996" s="26">
        <v>44637</v>
      </c>
      <c r="B13996" s="29">
        <v>0.92586805555555562</v>
      </c>
      <c r="C13996">
        <v>1647555196</v>
      </c>
      <c r="D13996">
        <v>76.472999999999999</v>
      </c>
      <c r="E13996">
        <v>76.468000000000004</v>
      </c>
    </row>
    <row r="13997" spans="1:5">
      <c r="A13997" s="26">
        <v>44637</v>
      </c>
      <c r="B13997" s="29">
        <v>0.92587962962962955</v>
      </c>
      <c r="C13997">
        <v>1647555197</v>
      </c>
      <c r="D13997">
        <v>77.591999999999999</v>
      </c>
      <c r="E13997">
        <v>77.584000000000003</v>
      </c>
    </row>
    <row r="13998" spans="1:5">
      <c r="A13998" s="26">
        <v>44637</v>
      </c>
      <c r="B13998" s="29">
        <v>0.9258912037037037</v>
      </c>
      <c r="C13998">
        <v>1647555198</v>
      </c>
      <c r="D13998">
        <v>90.94</v>
      </c>
      <c r="E13998">
        <v>90.947000000000003</v>
      </c>
    </row>
    <row r="13999" spans="1:5">
      <c r="A13999" s="26">
        <v>44637</v>
      </c>
      <c r="B13999" s="29">
        <v>0.92590277777777785</v>
      </c>
      <c r="C13999">
        <v>1647555199</v>
      </c>
      <c r="D13999">
        <v>94.908000000000001</v>
      </c>
      <c r="E13999">
        <v>94.906999999999996</v>
      </c>
    </row>
    <row r="14000" spans="1:5">
      <c r="A14000" s="26">
        <v>44637</v>
      </c>
      <c r="B14000" s="29">
        <v>0.92591435185185178</v>
      </c>
      <c r="C14000">
        <v>1647555200</v>
      </c>
      <c r="D14000">
        <v>73.075000000000003</v>
      </c>
      <c r="E14000">
        <v>73.075999999999993</v>
      </c>
    </row>
    <row r="14001" spans="1:5">
      <c r="A14001" s="26">
        <v>44637</v>
      </c>
      <c r="B14001" s="29">
        <v>0.92592592592592593</v>
      </c>
      <c r="C14001">
        <v>1647555201</v>
      </c>
      <c r="D14001">
        <v>97.6</v>
      </c>
      <c r="E14001">
        <v>97.594999999999999</v>
      </c>
    </row>
    <row r="14002" spans="1:5">
      <c r="A14002" s="26">
        <v>44637</v>
      </c>
      <c r="B14002" s="29">
        <v>0.92593749999999997</v>
      </c>
      <c r="C14002">
        <v>1647555202</v>
      </c>
      <c r="D14002">
        <v>77.641000000000005</v>
      </c>
      <c r="E14002">
        <v>77.643000000000001</v>
      </c>
    </row>
    <row r="14003" spans="1:5">
      <c r="A14003" s="26">
        <v>44637</v>
      </c>
      <c r="B14003" s="29">
        <v>0.92594907407407412</v>
      </c>
      <c r="C14003">
        <v>1647555203</v>
      </c>
      <c r="D14003">
        <v>80.683999999999997</v>
      </c>
      <c r="E14003">
        <v>80.685000000000002</v>
      </c>
    </row>
    <row r="14004" spans="1:5">
      <c r="A14004" s="26">
        <v>44637</v>
      </c>
      <c r="B14004" s="29">
        <v>0.92596064814814805</v>
      </c>
      <c r="C14004">
        <v>1647555204</v>
      </c>
      <c r="D14004">
        <v>90.272999999999996</v>
      </c>
      <c r="E14004">
        <v>90.272999999999996</v>
      </c>
    </row>
    <row r="14005" spans="1:5">
      <c r="A14005" s="26">
        <v>44637</v>
      </c>
      <c r="B14005" s="29">
        <v>0.9259722222222222</v>
      </c>
      <c r="C14005">
        <v>1647555205</v>
      </c>
      <c r="D14005">
        <v>81.260999999999996</v>
      </c>
      <c r="E14005">
        <v>81.254000000000005</v>
      </c>
    </row>
    <row r="14006" spans="1:5">
      <c r="A14006" s="26">
        <v>44637</v>
      </c>
      <c r="B14006" s="29">
        <v>0.92598379629629635</v>
      </c>
      <c r="C14006">
        <v>1647555206</v>
      </c>
      <c r="D14006">
        <v>78.156000000000006</v>
      </c>
      <c r="E14006">
        <v>78.167000000000002</v>
      </c>
    </row>
    <row r="14007" spans="1:5">
      <c r="A14007" s="26">
        <v>44637</v>
      </c>
      <c r="B14007" s="29">
        <v>0.92599537037037039</v>
      </c>
      <c r="C14007">
        <v>1647555207</v>
      </c>
      <c r="D14007">
        <v>94.210999999999999</v>
      </c>
      <c r="E14007">
        <v>94.203000000000003</v>
      </c>
    </row>
    <row r="14008" spans="1:5">
      <c r="A14008" s="26">
        <v>44637</v>
      </c>
      <c r="B14008" s="29">
        <v>0.92600694444444442</v>
      </c>
      <c r="C14008">
        <v>1647555208</v>
      </c>
      <c r="D14008">
        <v>79.102999999999994</v>
      </c>
      <c r="E14008">
        <v>79.096000000000004</v>
      </c>
    </row>
    <row r="14009" spans="1:5">
      <c r="A14009" s="26">
        <v>44637</v>
      </c>
      <c r="B14009" s="29">
        <v>0.92601851851851846</v>
      </c>
      <c r="C14009">
        <v>1647555209</v>
      </c>
      <c r="D14009">
        <v>84.727999999999994</v>
      </c>
      <c r="E14009">
        <v>84.742999999999995</v>
      </c>
    </row>
    <row r="14010" spans="1:5">
      <c r="A14010" s="26">
        <v>44637</v>
      </c>
      <c r="B14010" s="29">
        <v>0.92603009259259261</v>
      </c>
      <c r="C14010">
        <v>1647555210</v>
      </c>
      <c r="D14010">
        <v>80.626999999999995</v>
      </c>
      <c r="E14010">
        <v>80.623999999999995</v>
      </c>
    </row>
    <row r="14011" spans="1:5">
      <c r="A14011" s="26">
        <v>44637</v>
      </c>
      <c r="B14011" s="29">
        <v>0.92604166666666676</v>
      </c>
      <c r="C14011">
        <v>1647555211</v>
      </c>
      <c r="D14011">
        <v>85.305000000000007</v>
      </c>
      <c r="E14011">
        <v>85.311000000000007</v>
      </c>
    </row>
    <row r="14012" spans="1:5">
      <c r="A14012" s="26">
        <v>44637</v>
      </c>
      <c r="B14012" s="29">
        <v>0.92605324074074069</v>
      </c>
      <c r="C14012">
        <v>1647555212</v>
      </c>
      <c r="D14012">
        <v>94.885000000000005</v>
      </c>
      <c r="E14012">
        <v>94.872</v>
      </c>
    </row>
    <row r="14013" spans="1:5">
      <c r="A14013" s="26">
        <v>44637</v>
      </c>
      <c r="B14013" s="29">
        <v>0.92606481481481484</v>
      </c>
      <c r="C14013">
        <v>1647555213</v>
      </c>
      <c r="D14013">
        <v>81.105000000000004</v>
      </c>
      <c r="E14013">
        <v>81.099000000000004</v>
      </c>
    </row>
    <row r="14014" spans="1:5">
      <c r="A14014" s="26">
        <v>44637</v>
      </c>
      <c r="B14014" s="29">
        <v>0.92607638888888888</v>
      </c>
      <c r="C14014">
        <v>1647555214</v>
      </c>
      <c r="D14014">
        <v>88.847999999999999</v>
      </c>
      <c r="E14014">
        <v>88.855000000000004</v>
      </c>
    </row>
    <row r="14015" spans="1:5">
      <c r="A14015" s="26">
        <v>44637</v>
      </c>
      <c r="B14015" s="29">
        <v>0.92608796296296303</v>
      </c>
      <c r="C14015">
        <v>1647555215</v>
      </c>
      <c r="D14015">
        <v>85.245999999999995</v>
      </c>
      <c r="E14015">
        <v>85.245999999999995</v>
      </c>
    </row>
    <row r="14016" spans="1:5">
      <c r="A14016" s="26">
        <v>44637</v>
      </c>
      <c r="B14016" s="29">
        <v>0.92609953703703696</v>
      </c>
      <c r="C14016">
        <v>1647555216</v>
      </c>
      <c r="D14016">
        <v>79.018000000000001</v>
      </c>
      <c r="E14016">
        <v>79.018000000000001</v>
      </c>
    </row>
    <row r="14017" spans="1:5">
      <c r="A14017" s="26">
        <v>44637</v>
      </c>
      <c r="B14017" s="29">
        <v>0.92611111111111111</v>
      </c>
      <c r="C14017">
        <v>1647555217</v>
      </c>
      <c r="D14017">
        <v>80.825999999999993</v>
      </c>
      <c r="E14017">
        <v>80.825999999999993</v>
      </c>
    </row>
    <row r="14018" spans="1:5">
      <c r="A14018" s="26">
        <v>44637</v>
      </c>
      <c r="B14018" s="29">
        <v>0.92612268518518526</v>
      </c>
      <c r="C14018">
        <v>1647555218</v>
      </c>
      <c r="D14018">
        <v>85.215000000000003</v>
      </c>
      <c r="E14018">
        <v>85.215000000000003</v>
      </c>
    </row>
    <row r="14019" spans="1:5">
      <c r="A14019" s="26">
        <v>44637</v>
      </c>
      <c r="B14019" s="29">
        <v>0.9261342592592593</v>
      </c>
      <c r="C14019">
        <v>1647555219</v>
      </c>
      <c r="D14019">
        <v>86.864999999999995</v>
      </c>
      <c r="E14019">
        <v>86.867000000000004</v>
      </c>
    </row>
    <row r="14020" spans="1:5">
      <c r="A14020" s="26">
        <v>44637</v>
      </c>
      <c r="B14020" s="29">
        <v>0.92614583333333333</v>
      </c>
      <c r="C14020">
        <v>1647555220</v>
      </c>
      <c r="D14020">
        <v>84.84</v>
      </c>
      <c r="E14020">
        <v>84.840999999999994</v>
      </c>
    </row>
    <row r="14021" spans="1:5">
      <c r="A14021" s="26">
        <v>44637</v>
      </c>
      <c r="B14021" s="29">
        <v>0.92615740740740737</v>
      </c>
      <c r="C14021">
        <v>1647555221</v>
      </c>
      <c r="D14021">
        <v>84.951999999999998</v>
      </c>
      <c r="E14021">
        <v>84.947999999999993</v>
      </c>
    </row>
    <row r="14022" spans="1:5">
      <c r="A14022" s="26">
        <v>44637</v>
      </c>
      <c r="B14022" s="29">
        <v>0.92618055555555545</v>
      </c>
      <c r="C14022">
        <v>1647555222</v>
      </c>
      <c r="D14022">
        <v>86.222999999999999</v>
      </c>
      <c r="E14022">
        <v>86.224000000000004</v>
      </c>
    </row>
    <row r="14023" spans="1:5">
      <c r="A14023" s="26">
        <v>44637</v>
      </c>
      <c r="B14023" s="29">
        <v>0.9261921296296296</v>
      </c>
      <c r="C14023">
        <v>1647555223</v>
      </c>
      <c r="D14023">
        <v>85.094999999999999</v>
      </c>
      <c r="E14023">
        <v>85.099000000000004</v>
      </c>
    </row>
    <row r="14024" spans="1:5">
      <c r="A14024" s="26">
        <v>44637</v>
      </c>
      <c r="B14024" s="29">
        <v>0.92620370370370375</v>
      </c>
      <c r="C14024">
        <v>1647555224</v>
      </c>
      <c r="D14024">
        <v>83.242999999999995</v>
      </c>
      <c r="E14024">
        <v>83.238</v>
      </c>
    </row>
    <row r="14025" spans="1:5">
      <c r="A14025" s="26">
        <v>44637</v>
      </c>
      <c r="B14025" s="29">
        <v>0.92620370370370375</v>
      </c>
      <c r="C14025">
        <v>1647555225</v>
      </c>
      <c r="D14025">
        <v>84.388999999999996</v>
      </c>
      <c r="E14025">
        <v>84.384</v>
      </c>
    </row>
    <row r="14026" spans="1:5">
      <c r="A14026" s="26">
        <v>44637</v>
      </c>
      <c r="B14026" s="29">
        <v>0.92621527777777779</v>
      </c>
      <c r="C14026">
        <v>1647555226</v>
      </c>
      <c r="D14026">
        <v>84.094999999999999</v>
      </c>
      <c r="E14026">
        <v>84.094999999999999</v>
      </c>
    </row>
    <row r="14027" spans="1:5">
      <c r="A14027" s="26">
        <v>44637</v>
      </c>
      <c r="B14027" s="29">
        <v>0.92622685185185183</v>
      </c>
      <c r="C14027">
        <v>1647555227</v>
      </c>
      <c r="D14027">
        <v>87.634</v>
      </c>
      <c r="E14027">
        <v>87.638000000000005</v>
      </c>
    </row>
    <row r="14028" spans="1:5">
      <c r="A14028" s="26">
        <v>44637</v>
      </c>
      <c r="B14028" s="29">
        <v>0.92623842592592587</v>
      </c>
      <c r="C14028">
        <v>1647555228</v>
      </c>
      <c r="D14028">
        <v>89.491</v>
      </c>
      <c r="E14028">
        <v>89.488</v>
      </c>
    </row>
    <row r="14029" spans="1:5">
      <c r="A14029" s="26">
        <v>44637</v>
      </c>
      <c r="B14029" s="29">
        <v>0.92625000000000002</v>
      </c>
      <c r="C14029">
        <v>1647555229</v>
      </c>
      <c r="D14029">
        <v>85.655000000000001</v>
      </c>
      <c r="E14029">
        <v>85.661000000000001</v>
      </c>
    </row>
    <row r="14030" spans="1:5">
      <c r="A14030" s="26">
        <v>44637</v>
      </c>
      <c r="B14030" s="29">
        <v>0.92626157407407417</v>
      </c>
      <c r="C14030">
        <v>1647555230</v>
      </c>
      <c r="D14030">
        <v>87.852999999999994</v>
      </c>
      <c r="E14030">
        <v>87.852000000000004</v>
      </c>
    </row>
    <row r="14031" spans="1:5">
      <c r="A14031" s="26">
        <v>44637</v>
      </c>
      <c r="B14031" s="29">
        <v>0.9262731481481481</v>
      </c>
      <c r="C14031">
        <v>1647555231</v>
      </c>
      <c r="D14031">
        <v>93.671000000000006</v>
      </c>
      <c r="E14031">
        <v>93.671000000000006</v>
      </c>
    </row>
    <row r="14032" spans="1:5">
      <c r="A14032" s="26">
        <v>44637</v>
      </c>
      <c r="B14032" s="29">
        <v>0.92628472222222225</v>
      </c>
      <c r="C14032">
        <v>1647555232</v>
      </c>
      <c r="D14032">
        <v>82.305000000000007</v>
      </c>
      <c r="E14032">
        <v>82.304000000000002</v>
      </c>
    </row>
    <row r="14033" spans="1:5">
      <c r="A14033" s="26">
        <v>44637</v>
      </c>
      <c r="B14033" s="29">
        <v>0.92629629629629628</v>
      </c>
      <c r="C14033">
        <v>1647555233</v>
      </c>
      <c r="D14033">
        <v>77.299000000000007</v>
      </c>
      <c r="E14033">
        <v>77.307000000000002</v>
      </c>
    </row>
    <row r="14034" spans="1:5">
      <c r="A14034" s="26">
        <v>44637</v>
      </c>
      <c r="B14034" s="29">
        <v>0.92630787037037043</v>
      </c>
      <c r="C14034">
        <v>1647555234</v>
      </c>
      <c r="D14034">
        <v>83.614999999999995</v>
      </c>
      <c r="E14034">
        <v>83.608000000000004</v>
      </c>
    </row>
    <row r="14035" spans="1:5">
      <c r="A14035" s="26">
        <v>44637</v>
      </c>
      <c r="B14035" s="29">
        <v>0.92631944444444436</v>
      </c>
      <c r="C14035">
        <v>1647555235</v>
      </c>
      <c r="D14035">
        <v>84.804000000000002</v>
      </c>
      <c r="E14035">
        <v>84.802999999999997</v>
      </c>
    </row>
    <row r="14036" spans="1:5">
      <c r="A14036" s="26">
        <v>44637</v>
      </c>
      <c r="B14036" s="29">
        <v>0.92633101851851851</v>
      </c>
      <c r="C14036">
        <v>1647555236</v>
      </c>
      <c r="D14036">
        <v>81.52</v>
      </c>
      <c r="E14036">
        <v>81.519000000000005</v>
      </c>
    </row>
    <row r="14037" spans="1:5">
      <c r="A14037" s="26">
        <v>44637</v>
      </c>
      <c r="B14037" s="29">
        <v>0.92634259259259266</v>
      </c>
      <c r="C14037">
        <v>1647555237</v>
      </c>
      <c r="D14037">
        <v>82.221999999999994</v>
      </c>
      <c r="E14037">
        <v>82.23</v>
      </c>
    </row>
    <row r="14038" spans="1:5">
      <c r="A14038" s="26">
        <v>44637</v>
      </c>
      <c r="B14038" s="29">
        <v>0.9263541666666667</v>
      </c>
      <c r="C14038">
        <v>1647555238</v>
      </c>
      <c r="D14038">
        <v>85.754000000000005</v>
      </c>
      <c r="E14038">
        <v>85.748000000000005</v>
      </c>
    </row>
    <row r="14039" spans="1:5">
      <c r="A14039" s="26">
        <v>44637</v>
      </c>
      <c r="B14039" s="29">
        <v>0.92636574074074074</v>
      </c>
      <c r="C14039">
        <v>1647555239</v>
      </c>
      <c r="D14039">
        <v>86.417000000000002</v>
      </c>
      <c r="E14039">
        <v>86.412999999999997</v>
      </c>
    </row>
    <row r="14040" spans="1:5">
      <c r="A14040" s="26">
        <v>44637</v>
      </c>
      <c r="B14040" s="29">
        <v>0.92637731481481478</v>
      </c>
      <c r="C14040">
        <v>1647555240</v>
      </c>
      <c r="D14040">
        <v>81.043999999999997</v>
      </c>
      <c r="E14040">
        <v>81.049000000000007</v>
      </c>
    </row>
    <row r="14041" spans="1:5">
      <c r="A14041" s="26">
        <v>44637</v>
      </c>
      <c r="B14041" s="29">
        <v>0.92638888888888893</v>
      </c>
      <c r="C14041">
        <v>1647555241</v>
      </c>
      <c r="D14041">
        <v>92.239000000000004</v>
      </c>
      <c r="E14041">
        <v>92.241</v>
      </c>
    </row>
    <row r="14042" spans="1:5">
      <c r="A14042" s="26">
        <v>44637</v>
      </c>
      <c r="B14042" s="29">
        <v>0.92640046296296286</v>
      </c>
      <c r="C14042">
        <v>1647555242</v>
      </c>
      <c r="D14042">
        <v>82.888000000000005</v>
      </c>
      <c r="E14042">
        <v>82.882999999999996</v>
      </c>
    </row>
    <row r="14043" spans="1:5">
      <c r="A14043" s="26">
        <v>44637</v>
      </c>
      <c r="B14043" s="29">
        <v>0.92641203703703701</v>
      </c>
      <c r="C14043">
        <v>1647555243</v>
      </c>
      <c r="D14043">
        <v>77.715999999999994</v>
      </c>
      <c r="E14043">
        <v>77.722999999999999</v>
      </c>
    </row>
    <row r="14044" spans="1:5">
      <c r="A14044" s="26">
        <v>44637</v>
      </c>
      <c r="B14044" s="29">
        <v>0.92642361111111116</v>
      </c>
      <c r="C14044">
        <v>1647555244</v>
      </c>
      <c r="D14044">
        <v>81.218000000000004</v>
      </c>
      <c r="E14044">
        <v>81.215999999999994</v>
      </c>
    </row>
    <row r="14045" spans="1:5">
      <c r="A14045" s="26">
        <v>44637</v>
      </c>
      <c r="B14045" s="29">
        <v>0.92643518518518519</v>
      </c>
      <c r="C14045">
        <v>1647555245</v>
      </c>
      <c r="D14045">
        <v>88.736999999999995</v>
      </c>
      <c r="E14045">
        <v>88.736999999999995</v>
      </c>
    </row>
    <row r="14046" spans="1:5">
      <c r="A14046" s="26">
        <v>44637</v>
      </c>
      <c r="B14046" s="29">
        <v>0.92644675925925923</v>
      </c>
      <c r="C14046">
        <v>1647555246</v>
      </c>
      <c r="D14046">
        <v>87.287000000000006</v>
      </c>
      <c r="E14046">
        <v>87.293999999999997</v>
      </c>
    </row>
    <row r="14047" spans="1:5">
      <c r="A14047" s="26">
        <v>44637</v>
      </c>
      <c r="B14047" s="29">
        <v>0.92645833333333327</v>
      </c>
      <c r="C14047">
        <v>1647555247</v>
      </c>
      <c r="D14047">
        <v>82.983999999999995</v>
      </c>
      <c r="E14047">
        <v>82.98</v>
      </c>
    </row>
    <row r="14048" spans="1:5">
      <c r="A14048" s="26">
        <v>44637</v>
      </c>
      <c r="B14048" s="29">
        <v>0.92646990740740742</v>
      </c>
      <c r="C14048">
        <v>1647555248</v>
      </c>
      <c r="D14048">
        <v>78.888000000000005</v>
      </c>
      <c r="E14048">
        <v>78.884</v>
      </c>
    </row>
    <row r="14049" spans="1:5">
      <c r="A14049" s="26">
        <v>44637</v>
      </c>
      <c r="B14049" s="29">
        <v>0.92648148148148157</v>
      </c>
      <c r="C14049">
        <v>1647555249</v>
      </c>
      <c r="D14049">
        <v>76.465000000000003</v>
      </c>
      <c r="E14049">
        <v>76.459999999999994</v>
      </c>
    </row>
    <row r="14050" spans="1:5">
      <c r="A14050" s="26">
        <v>44637</v>
      </c>
      <c r="B14050" s="29">
        <v>0.9264930555555555</v>
      </c>
      <c r="C14050">
        <v>1647555250</v>
      </c>
      <c r="D14050">
        <v>88.888000000000005</v>
      </c>
      <c r="E14050">
        <v>88.894999999999996</v>
      </c>
    </row>
    <row r="14051" spans="1:5">
      <c r="A14051" s="26">
        <v>44637</v>
      </c>
      <c r="B14051" s="29">
        <v>0.92650462962962965</v>
      </c>
      <c r="C14051">
        <v>1647555251</v>
      </c>
      <c r="D14051">
        <v>85.465999999999994</v>
      </c>
      <c r="E14051">
        <v>85.456000000000003</v>
      </c>
    </row>
    <row r="14052" spans="1:5">
      <c r="A14052" s="26">
        <v>44637</v>
      </c>
      <c r="B14052" s="29">
        <v>0.92651620370370369</v>
      </c>
      <c r="C14052">
        <v>1647555252</v>
      </c>
      <c r="D14052">
        <v>88.305000000000007</v>
      </c>
      <c r="E14052">
        <v>88.31</v>
      </c>
    </row>
    <row r="14053" spans="1:5">
      <c r="A14053" s="26">
        <v>44637</v>
      </c>
      <c r="B14053" s="29">
        <v>0.92652777777777784</v>
      </c>
      <c r="C14053">
        <v>1647555253</v>
      </c>
      <c r="D14053">
        <v>81.510000000000005</v>
      </c>
      <c r="E14053">
        <v>81.516999999999996</v>
      </c>
    </row>
    <row r="14054" spans="1:5">
      <c r="A14054" s="26">
        <v>44637</v>
      </c>
      <c r="B14054" s="29">
        <v>0.92653935185185177</v>
      </c>
      <c r="C14054">
        <v>1647555254</v>
      </c>
      <c r="D14054">
        <v>70.424999999999997</v>
      </c>
      <c r="E14054">
        <v>70.42</v>
      </c>
    </row>
    <row r="14055" spans="1:5">
      <c r="A14055" s="26">
        <v>44637</v>
      </c>
      <c r="B14055" s="29">
        <v>0.92655092592592592</v>
      </c>
      <c r="C14055">
        <v>1647555255</v>
      </c>
      <c r="D14055">
        <v>76.763999999999996</v>
      </c>
      <c r="E14055">
        <v>76.77</v>
      </c>
    </row>
    <row r="14056" spans="1:5">
      <c r="A14056" s="26">
        <v>44637</v>
      </c>
      <c r="B14056" s="29">
        <v>0.92656250000000007</v>
      </c>
      <c r="C14056">
        <v>1647555256</v>
      </c>
      <c r="D14056">
        <v>87.054000000000002</v>
      </c>
      <c r="E14056">
        <v>87.045000000000002</v>
      </c>
    </row>
    <row r="14057" spans="1:5">
      <c r="A14057" s="26">
        <v>44637</v>
      </c>
      <c r="B14057" s="29">
        <v>0.92657407407407411</v>
      </c>
      <c r="C14057">
        <v>1647555257</v>
      </c>
      <c r="D14057">
        <v>81.441000000000003</v>
      </c>
      <c r="E14057">
        <v>81.438999999999993</v>
      </c>
    </row>
    <row r="14058" spans="1:5">
      <c r="A14058" s="26">
        <v>44637</v>
      </c>
      <c r="B14058" s="29">
        <v>0.92658564814814814</v>
      </c>
      <c r="C14058">
        <v>1647555258</v>
      </c>
      <c r="D14058">
        <v>83.132000000000005</v>
      </c>
      <c r="E14058">
        <v>83.132000000000005</v>
      </c>
    </row>
    <row r="14059" spans="1:5">
      <c r="A14059" s="26">
        <v>44637</v>
      </c>
      <c r="B14059" s="29">
        <v>0.92659722222222218</v>
      </c>
      <c r="C14059">
        <v>1647555259</v>
      </c>
      <c r="D14059">
        <v>83.322000000000003</v>
      </c>
      <c r="E14059">
        <v>83.323999999999998</v>
      </c>
    </row>
    <row r="14060" spans="1:5">
      <c r="A14060" s="26">
        <v>44637</v>
      </c>
      <c r="B14060" s="29">
        <v>0.92660879629629633</v>
      </c>
      <c r="C14060">
        <v>1647555260</v>
      </c>
      <c r="D14060">
        <v>62.152999999999999</v>
      </c>
      <c r="E14060">
        <v>62.164999999999999</v>
      </c>
    </row>
    <row r="14061" spans="1:5">
      <c r="A14061" s="26">
        <v>44637</v>
      </c>
      <c r="B14061" s="29">
        <v>0.92662037037037026</v>
      </c>
      <c r="C14061">
        <v>1647555261</v>
      </c>
      <c r="D14061">
        <v>63.055</v>
      </c>
      <c r="E14061">
        <v>63.051000000000002</v>
      </c>
    </row>
    <row r="14062" spans="1:5">
      <c r="A14062" s="26">
        <v>44637</v>
      </c>
      <c r="B14062" s="29">
        <v>0.92663194444444441</v>
      </c>
      <c r="C14062">
        <v>1647555262</v>
      </c>
      <c r="D14062">
        <v>69.265000000000001</v>
      </c>
      <c r="E14062">
        <v>69.266999999999996</v>
      </c>
    </row>
    <row r="14063" spans="1:5">
      <c r="A14063" s="26">
        <v>44637</v>
      </c>
      <c r="B14063" s="29">
        <v>0.92664351851851856</v>
      </c>
      <c r="C14063">
        <v>1647555263</v>
      </c>
      <c r="D14063">
        <v>89.828000000000003</v>
      </c>
      <c r="E14063">
        <v>89.82</v>
      </c>
    </row>
    <row r="14064" spans="1:5">
      <c r="A14064" s="26">
        <v>44637</v>
      </c>
      <c r="B14064" s="29">
        <v>0.9266550925925926</v>
      </c>
      <c r="C14064">
        <v>1647555264</v>
      </c>
      <c r="D14064">
        <v>83.995999999999995</v>
      </c>
      <c r="E14064">
        <v>83.991</v>
      </c>
    </row>
    <row r="14065" spans="1:5">
      <c r="A14065" s="26">
        <v>44637</v>
      </c>
      <c r="B14065" s="29">
        <v>0.92666666666666664</v>
      </c>
      <c r="C14065">
        <v>1647555265</v>
      </c>
      <c r="D14065">
        <v>82.811000000000007</v>
      </c>
      <c r="E14065">
        <v>82.816999999999993</v>
      </c>
    </row>
    <row r="14066" spans="1:5">
      <c r="A14066" s="26">
        <v>44637</v>
      </c>
      <c r="B14066" s="29">
        <v>0.92667824074074068</v>
      </c>
      <c r="C14066">
        <v>1647555266</v>
      </c>
      <c r="D14066">
        <v>84.438999999999993</v>
      </c>
      <c r="E14066">
        <v>84.432000000000002</v>
      </c>
    </row>
    <row r="14067" spans="1:5">
      <c r="A14067" s="26">
        <v>44637</v>
      </c>
      <c r="B14067" s="29">
        <v>0.92668981481481483</v>
      </c>
      <c r="C14067">
        <v>1647555267</v>
      </c>
      <c r="D14067">
        <v>89.701999999999998</v>
      </c>
      <c r="E14067">
        <v>89.703999999999994</v>
      </c>
    </row>
    <row r="14068" spans="1:5">
      <c r="A14068" s="26">
        <v>44637</v>
      </c>
      <c r="B14068" s="29">
        <v>0.92670138888888898</v>
      </c>
      <c r="C14068">
        <v>1647555268</v>
      </c>
      <c r="D14068">
        <v>92.638999999999996</v>
      </c>
      <c r="E14068">
        <v>92.637</v>
      </c>
    </row>
    <row r="14069" spans="1:5">
      <c r="A14069" s="26">
        <v>44637</v>
      </c>
      <c r="B14069" s="29">
        <v>0.92671296296296291</v>
      </c>
      <c r="C14069">
        <v>1647555269</v>
      </c>
      <c r="D14069">
        <v>29.957000000000001</v>
      </c>
      <c r="E14069">
        <v>29.96</v>
      </c>
    </row>
    <row r="14070" spans="1:5">
      <c r="A14070" s="26">
        <v>44637</v>
      </c>
      <c r="B14070" s="29">
        <v>0.92672453703703705</v>
      </c>
      <c r="C14070">
        <v>1647555270</v>
      </c>
      <c r="D14070">
        <v>63.686999999999998</v>
      </c>
      <c r="E14070">
        <v>63.683999999999997</v>
      </c>
    </row>
    <row r="14071" spans="1:5">
      <c r="A14071" s="26">
        <v>44637</v>
      </c>
      <c r="B14071" s="29">
        <v>0.92673611111111109</v>
      </c>
      <c r="C14071">
        <v>1647555271</v>
      </c>
      <c r="D14071">
        <v>87.028000000000006</v>
      </c>
      <c r="E14071">
        <v>87.031999999999996</v>
      </c>
    </row>
    <row r="14072" spans="1:5">
      <c r="A14072" s="26">
        <v>44637</v>
      </c>
      <c r="B14072" s="29">
        <v>0.92674768518518524</v>
      </c>
      <c r="C14072">
        <v>1647555272</v>
      </c>
      <c r="D14072">
        <v>88.058000000000007</v>
      </c>
      <c r="E14072">
        <v>88.055999999999997</v>
      </c>
    </row>
    <row r="14073" spans="1:5">
      <c r="A14073" s="26">
        <v>44637</v>
      </c>
      <c r="B14073" s="29">
        <v>0.92675925925925917</v>
      </c>
      <c r="C14073">
        <v>1647555273</v>
      </c>
      <c r="D14073">
        <v>89.272000000000006</v>
      </c>
      <c r="E14073">
        <v>89.268000000000001</v>
      </c>
    </row>
    <row r="14074" spans="1:5">
      <c r="A14074" s="26">
        <v>44637</v>
      </c>
      <c r="B14074" s="29">
        <v>0.92677083333333332</v>
      </c>
      <c r="C14074">
        <v>1647555274</v>
      </c>
      <c r="D14074">
        <v>81.863</v>
      </c>
      <c r="E14074">
        <v>81.852999999999994</v>
      </c>
    </row>
    <row r="14075" spans="1:5">
      <c r="A14075" s="26">
        <v>44637</v>
      </c>
      <c r="B14075" s="29">
        <v>0.92678240740740747</v>
      </c>
      <c r="C14075">
        <v>1647555275</v>
      </c>
      <c r="D14075">
        <v>81.578000000000003</v>
      </c>
      <c r="E14075">
        <v>81.584999999999994</v>
      </c>
    </row>
    <row r="14076" spans="1:5">
      <c r="A14076" s="26">
        <v>44637</v>
      </c>
      <c r="B14076" s="29">
        <v>0.92679398148148151</v>
      </c>
      <c r="C14076">
        <v>1647555276</v>
      </c>
      <c r="D14076">
        <v>81.036000000000001</v>
      </c>
      <c r="E14076">
        <v>81.040000000000006</v>
      </c>
    </row>
    <row r="14077" spans="1:5">
      <c r="A14077" s="26">
        <v>44637</v>
      </c>
      <c r="B14077" s="29">
        <v>0.92680555555555555</v>
      </c>
      <c r="C14077">
        <v>1647555277</v>
      </c>
      <c r="D14077">
        <v>93.587000000000003</v>
      </c>
      <c r="E14077">
        <v>93.587000000000003</v>
      </c>
    </row>
    <row r="14078" spans="1:5">
      <c r="A14078" s="26">
        <v>44637</v>
      </c>
      <c r="B14078" s="29">
        <v>0.92681712962962959</v>
      </c>
      <c r="C14078">
        <v>1647555278</v>
      </c>
      <c r="D14078">
        <v>81.784999999999997</v>
      </c>
      <c r="E14078">
        <v>81.781000000000006</v>
      </c>
    </row>
    <row r="14079" spans="1:5">
      <c r="A14079" s="26">
        <v>44637</v>
      </c>
      <c r="B14079" s="29">
        <v>0.92682870370370374</v>
      </c>
      <c r="C14079">
        <v>1647555279</v>
      </c>
      <c r="D14079">
        <v>89.84</v>
      </c>
      <c r="E14079">
        <v>89.841999999999999</v>
      </c>
    </row>
    <row r="14080" spans="1:5">
      <c r="A14080" s="26">
        <v>44637</v>
      </c>
      <c r="B14080" s="29">
        <v>0.92684027777777789</v>
      </c>
      <c r="C14080">
        <v>1647555280</v>
      </c>
      <c r="D14080">
        <v>76.728999999999999</v>
      </c>
      <c r="E14080">
        <v>76.727999999999994</v>
      </c>
    </row>
    <row r="14081" spans="1:5">
      <c r="A14081" s="26">
        <v>44637</v>
      </c>
      <c r="B14081" s="29">
        <v>0.92685185185185182</v>
      </c>
      <c r="C14081">
        <v>1647555281</v>
      </c>
      <c r="D14081">
        <v>84.388999999999996</v>
      </c>
      <c r="E14081">
        <v>84.393000000000001</v>
      </c>
    </row>
    <row r="14082" spans="1:5">
      <c r="A14082" s="26">
        <v>44637</v>
      </c>
      <c r="B14082" s="29">
        <v>0.92686342592592597</v>
      </c>
      <c r="C14082">
        <v>1647555282</v>
      </c>
      <c r="D14082">
        <v>82.373999999999995</v>
      </c>
      <c r="E14082">
        <v>82.378</v>
      </c>
    </row>
    <row r="14083" spans="1:5">
      <c r="A14083" s="26">
        <v>44637</v>
      </c>
      <c r="B14083" s="29">
        <v>0.926875</v>
      </c>
      <c r="C14083">
        <v>1647555283</v>
      </c>
      <c r="D14083">
        <v>77.010000000000005</v>
      </c>
      <c r="E14083">
        <v>77.004999999999995</v>
      </c>
    </row>
    <row r="14084" spans="1:5">
      <c r="A14084" s="26">
        <v>44637</v>
      </c>
      <c r="B14084" s="29">
        <v>0.92688657407407404</v>
      </c>
      <c r="C14084">
        <v>1647555284</v>
      </c>
      <c r="D14084">
        <v>80.921000000000006</v>
      </c>
      <c r="E14084">
        <v>80.924999999999997</v>
      </c>
    </row>
    <row r="14085" spans="1:5">
      <c r="A14085" s="26">
        <v>44637</v>
      </c>
      <c r="B14085" s="29">
        <v>0.92689814814814808</v>
      </c>
      <c r="C14085">
        <v>1647555285</v>
      </c>
      <c r="D14085">
        <v>92.611000000000004</v>
      </c>
      <c r="E14085">
        <v>92.602999999999994</v>
      </c>
    </row>
    <row r="14086" spans="1:5">
      <c r="A14086" s="26">
        <v>44637</v>
      </c>
      <c r="B14086" s="29">
        <v>0.92690972222222223</v>
      </c>
      <c r="C14086">
        <v>1647555286</v>
      </c>
      <c r="D14086">
        <v>89.073999999999998</v>
      </c>
      <c r="E14086">
        <v>89.076999999999998</v>
      </c>
    </row>
    <row r="14087" spans="1:5">
      <c r="A14087" s="26">
        <v>44637</v>
      </c>
      <c r="B14087" s="29">
        <v>0.92692129629629638</v>
      </c>
      <c r="C14087">
        <v>1647555287</v>
      </c>
      <c r="D14087">
        <v>75.013000000000005</v>
      </c>
      <c r="E14087">
        <v>75.006</v>
      </c>
    </row>
    <row r="14088" spans="1:5">
      <c r="A14088" s="26">
        <v>44637</v>
      </c>
      <c r="B14088" s="29">
        <v>0.92693287037037031</v>
      </c>
      <c r="C14088">
        <v>1647555288</v>
      </c>
      <c r="D14088">
        <v>85.480999999999995</v>
      </c>
      <c r="E14088">
        <v>85.486000000000004</v>
      </c>
    </row>
    <row r="14089" spans="1:5">
      <c r="A14089" s="26">
        <v>44637</v>
      </c>
      <c r="B14089" s="29">
        <v>0.92694444444444446</v>
      </c>
      <c r="C14089">
        <v>1647555289</v>
      </c>
      <c r="D14089">
        <v>83.254999999999995</v>
      </c>
      <c r="E14089">
        <v>83.26</v>
      </c>
    </row>
    <row r="14090" spans="1:5">
      <c r="A14090" s="26">
        <v>44637</v>
      </c>
      <c r="B14090" s="29">
        <v>0.9269560185185185</v>
      </c>
      <c r="C14090">
        <v>1647555290</v>
      </c>
      <c r="D14090">
        <v>92.944000000000003</v>
      </c>
      <c r="E14090">
        <v>92.933000000000007</v>
      </c>
    </row>
    <row r="14091" spans="1:5">
      <c r="A14091" s="26">
        <v>44637</v>
      </c>
      <c r="B14091" s="29">
        <v>0.92696759259259265</v>
      </c>
      <c r="C14091">
        <v>1647555291</v>
      </c>
      <c r="D14091">
        <v>81.546000000000006</v>
      </c>
      <c r="E14091">
        <v>81.555999999999997</v>
      </c>
    </row>
    <row r="14092" spans="1:5">
      <c r="A14092" s="26">
        <v>44637</v>
      </c>
      <c r="B14092" s="29">
        <v>0.92697916666666658</v>
      </c>
      <c r="C14092">
        <v>1647555292</v>
      </c>
      <c r="D14092">
        <v>83.167000000000002</v>
      </c>
      <c r="E14092">
        <v>83.164000000000001</v>
      </c>
    </row>
    <row r="14093" spans="1:5">
      <c r="A14093" s="26">
        <v>44637</v>
      </c>
      <c r="B14093" s="29">
        <v>0.92699074074074073</v>
      </c>
      <c r="C14093">
        <v>1647555293</v>
      </c>
      <c r="D14093">
        <v>89.546999999999997</v>
      </c>
      <c r="E14093">
        <v>89.542000000000002</v>
      </c>
    </row>
    <row r="14094" spans="1:5">
      <c r="A14094" s="26">
        <v>44637</v>
      </c>
      <c r="B14094" s="29">
        <v>0.92700231481481488</v>
      </c>
      <c r="C14094">
        <v>1647555294</v>
      </c>
      <c r="D14094">
        <v>86.984999999999999</v>
      </c>
      <c r="E14094">
        <v>86.992999999999995</v>
      </c>
    </row>
    <row r="14095" spans="1:5">
      <c r="A14095" s="26">
        <v>44637</v>
      </c>
      <c r="B14095" s="29">
        <v>0.92701388888888892</v>
      </c>
      <c r="C14095">
        <v>1647555295</v>
      </c>
      <c r="D14095">
        <v>86.188000000000002</v>
      </c>
      <c r="E14095">
        <v>86.18</v>
      </c>
    </row>
    <row r="14096" spans="1:5">
      <c r="A14096" s="26">
        <v>44637</v>
      </c>
      <c r="B14096" s="29">
        <v>0.92702546296296295</v>
      </c>
      <c r="C14096">
        <v>1647555296</v>
      </c>
      <c r="D14096">
        <v>75.703999999999994</v>
      </c>
      <c r="E14096">
        <v>75.703999999999994</v>
      </c>
    </row>
    <row r="14097" spans="1:5">
      <c r="A14097" s="26">
        <v>44637</v>
      </c>
      <c r="B14097" s="29">
        <v>0.92703703703703699</v>
      </c>
      <c r="C14097">
        <v>1647555297</v>
      </c>
      <c r="D14097">
        <v>77.861999999999995</v>
      </c>
      <c r="E14097">
        <v>77.87</v>
      </c>
    </row>
    <row r="14098" spans="1:5">
      <c r="A14098" s="26">
        <v>44637</v>
      </c>
      <c r="B14098" s="29">
        <v>0.92704861111111114</v>
      </c>
      <c r="C14098">
        <v>1647555298</v>
      </c>
      <c r="D14098">
        <v>92.674999999999997</v>
      </c>
      <c r="E14098">
        <v>92.671999999999997</v>
      </c>
    </row>
    <row r="14099" spans="1:5">
      <c r="A14099" s="26">
        <v>44637</v>
      </c>
      <c r="B14099" s="29">
        <v>0.92706018518518529</v>
      </c>
      <c r="C14099">
        <v>1647555299</v>
      </c>
      <c r="D14099">
        <v>84.158000000000001</v>
      </c>
      <c r="E14099">
        <v>84.156000000000006</v>
      </c>
    </row>
    <row r="14100" spans="1:5">
      <c r="A14100" s="26">
        <v>44637</v>
      </c>
      <c r="B14100" s="29">
        <v>0.92707175925925922</v>
      </c>
      <c r="C14100">
        <v>1647555300</v>
      </c>
      <c r="D14100">
        <v>84.978999999999999</v>
      </c>
      <c r="E14100">
        <v>84.974999999999994</v>
      </c>
    </row>
    <row r="14101" spans="1:5">
      <c r="A14101" s="26">
        <v>44637</v>
      </c>
      <c r="B14101" s="29">
        <v>0.92708333333333337</v>
      </c>
      <c r="C14101">
        <v>1647555301</v>
      </c>
      <c r="D14101">
        <v>91.45</v>
      </c>
      <c r="E14101">
        <v>91.459000000000003</v>
      </c>
    </row>
    <row r="14102" spans="1:5">
      <c r="A14102" s="26">
        <v>44637</v>
      </c>
      <c r="B14102" s="29">
        <v>0.92709490740740741</v>
      </c>
      <c r="C14102">
        <v>1647555302</v>
      </c>
      <c r="D14102">
        <v>91.316000000000003</v>
      </c>
      <c r="E14102">
        <v>91.311999999999998</v>
      </c>
    </row>
    <row r="14103" spans="1:5">
      <c r="A14103" s="26">
        <v>44637</v>
      </c>
      <c r="B14103" s="29">
        <v>0.92710648148148145</v>
      </c>
      <c r="C14103">
        <v>1647555303</v>
      </c>
      <c r="D14103">
        <v>84.613</v>
      </c>
      <c r="E14103">
        <v>84.608000000000004</v>
      </c>
    </row>
    <row r="14104" spans="1:5">
      <c r="A14104" s="26">
        <v>44637</v>
      </c>
      <c r="B14104" s="29">
        <v>0.92711805555555549</v>
      </c>
      <c r="C14104">
        <v>1647555304</v>
      </c>
      <c r="D14104">
        <v>84.257999999999996</v>
      </c>
      <c r="E14104">
        <v>84.26</v>
      </c>
    </row>
    <row r="14105" spans="1:5">
      <c r="A14105" s="26">
        <v>44637</v>
      </c>
      <c r="B14105" s="29">
        <v>0.92712962962962964</v>
      </c>
      <c r="C14105">
        <v>1647555305</v>
      </c>
      <c r="D14105">
        <v>86.962000000000003</v>
      </c>
      <c r="E14105">
        <v>86.96</v>
      </c>
    </row>
    <row r="14106" spans="1:5">
      <c r="A14106" s="26">
        <v>44637</v>
      </c>
      <c r="B14106" s="29">
        <v>0.92714120370370379</v>
      </c>
      <c r="C14106">
        <v>1647555306</v>
      </c>
      <c r="D14106">
        <v>82.772999999999996</v>
      </c>
      <c r="E14106">
        <v>82.778999999999996</v>
      </c>
    </row>
    <row r="14107" spans="1:5">
      <c r="A14107" s="26">
        <v>44637</v>
      </c>
      <c r="B14107" s="29">
        <v>0.92715277777777771</v>
      </c>
      <c r="C14107">
        <v>1647555307</v>
      </c>
      <c r="D14107">
        <v>86.141000000000005</v>
      </c>
      <c r="E14107">
        <v>86.138000000000005</v>
      </c>
    </row>
    <row r="14108" spans="1:5">
      <c r="A14108" s="26">
        <v>44637</v>
      </c>
      <c r="B14108" s="29">
        <v>0.92716435185185186</v>
      </c>
      <c r="C14108">
        <v>1647555308</v>
      </c>
      <c r="D14108">
        <v>81.566999999999993</v>
      </c>
      <c r="E14108">
        <v>81.561000000000007</v>
      </c>
    </row>
    <row r="14109" spans="1:5">
      <c r="A14109" s="26">
        <v>44637</v>
      </c>
      <c r="B14109" s="29">
        <v>0.9271759259259259</v>
      </c>
      <c r="C14109">
        <v>1647555309</v>
      </c>
      <c r="D14109">
        <v>79.459000000000003</v>
      </c>
      <c r="E14109">
        <v>79.460999999999999</v>
      </c>
    </row>
    <row r="14110" spans="1:5">
      <c r="A14110" s="26">
        <v>44637</v>
      </c>
      <c r="B14110" s="29">
        <v>0.92718750000000005</v>
      </c>
      <c r="C14110">
        <v>1647555310</v>
      </c>
      <c r="D14110">
        <v>77.959000000000003</v>
      </c>
      <c r="E14110">
        <v>77.959999999999994</v>
      </c>
    </row>
    <row r="14111" spans="1:5">
      <c r="A14111" s="26">
        <v>44637</v>
      </c>
      <c r="B14111" s="29">
        <v>0.92719907407407398</v>
      </c>
      <c r="C14111">
        <v>1647555311</v>
      </c>
      <c r="D14111">
        <v>86.822999999999993</v>
      </c>
      <c r="E14111">
        <v>86.823999999999998</v>
      </c>
    </row>
    <row r="14112" spans="1:5">
      <c r="A14112" s="26">
        <v>44637</v>
      </c>
      <c r="B14112" s="29">
        <v>0.92721064814814813</v>
      </c>
      <c r="C14112">
        <v>1647555312</v>
      </c>
      <c r="D14112">
        <v>76.349000000000004</v>
      </c>
      <c r="E14112">
        <v>76.352000000000004</v>
      </c>
    </row>
    <row r="14113" spans="1:5">
      <c r="A14113" s="26">
        <v>44637</v>
      </c>
      <c r="B14113" s="29">
        <v>0.92722222222222228</v>
      </c>
      <c r="C14113">
        <v>1647555313</v>
      </c>
      <c r="D14113">
        <v>83.022999999999996</v>
      </c>
      <c r="E14113">
        <v>83.028000000000006</v>
      </c>
    </row>
    <row r="14114" spans="1:5">
      <c r="A14114" s="26">
        <v>44637</v>
      </c>
      <c r="B14114" s="29">
        <v>0.92723379629629632</v>
      </c>
      <c r="C14114">
        <v>1647555314</v>
      </c>
      <c r="D14114">
        <v>89.043000000000006</v>
      </c>
      <c r="E14114">
        <v>89.037999999999997</v>
      </c>
    </row>
    <row r="14115" spans="1:5">
      <c r="A14115" s="26">
        <v>44637</v>
      </c>
      <c r="B14115" s="29">
        <v>0.92724537037037036</v>
      </c>
      <c r="C14115">
        <v>1647555315</v>
      </c>
      <c r="D14115">
        <v>80.537999999999997</v>
      </c>
      <c r="E14115">
        <v>80.533000000000001</v>
      </c>
    </row>
    <row r="14116" spans="1:5">
      <c r="A14116" s="26">
        <v>44637</v>
      </c>
      <c r="B14116" s="29">
        <v>0.9272569444444444</v>
      </c>
      <c r="C14116">
        <v>1647555316</v>
      </c>
      <c r="D14116">
        <v>80.977999999999994</v>
      </c>
      <c r="E14116">
        <v>80.977999999999994</v>
      </c>
    </row>
    <row r="14117" spans="1:5">
      <c r="A14117" s="26">
        <v>44637</v>
      </c>
      <c r="B14117" s="29">
        <v>0.92726851851851855</v>
      </c>
      <c r="C14117">
        <v>1647555317</v>
      </c>
      <c r="D14117">
        <v>93.524000000000001</v>
      </c>
      <c r="E14117">
        <v>93.536000000000001</v>
      </c>
    </row>
    <row r="14118" spans="1:5">
      <c r="A14118" s="26">
        <v>44637</v>
      </c>
      <c r="B14118" s="29">
        <v>0.9272800925925927</v>
      </c>
      <c r="C14118">
        <v>1647555318</v>
      </c>
      <c r="D14118">
        <v>78.399000000000001</v>
      </c>
      <c r="E14118">
        <v>78.400000000000006</v>
      </c>
    </row>
    <row r="14119" spans="1:5">
      <c r="A14119" s="26">
        <v>44637</v>
      </c>
      <c r="B14119" s="29">
        <v>0.92729166666666663</v>
      </c>
      <c r="C14119">
        <v>1647555319</v>
      </c>
      <c r="D14119">
        <v>78.578999999999994</v>
      </c>
      <c r="E14119">
        <v>78.578000000000003</v>
      </c>
    </row>
    <row r="14120" spans="1:5">
      <c r="A14120" s="26">
        <v>44637</v>
      </c>
      <c r="B14120" s="29">
        <v>0.92730324074074078</v>
      </c>
      <c r="C14120">
        <v>1647555320</v>
      </c>
      <c r="D14120">
        <v>83.805999999999997</v>
      </c>
      <c r="E14120">
        <v>83.796999999999997</v>
      </c>
    </row>
    <row r="14121" spans="1:5">
      <c r="A14121" s="26">
        <v>44637</v>
      </c>
      <c r="B14121" s="29">
        <v>0.92731481481481481</v>
      </c>
      <c r="C14121">
        <v>1647555321</v>
      </c>
      <c r="D14121">
        <v>80.722999999999999</v>
      </c>
      <c r="E14121">
        <v>80.725999999999999</v>
      </c>
    </row>
    <row r="14122" spans="1:5">
      <c r="A14122" s="26">
        <v>44637</v>
      </c>
      <c r="B14122" s="29">
        <v>0.92732638888888885</v>
      </c>
      <c r="C14122">
        <v>1647555322</v>
      </c>
      <c r="D14122">
        <v>76.971999999999994</v>
      </c>
      <c r="E14122">
        <v>76.975999999999999</v>
      </c>
    </row>
    <row r="14123" spans="1:5">
      <c r="A14123" s="26">
        <v>44637</v>
      </c>
      <c r="B14123" s="29">
        <v>0.92733796296296289</v>
      </c>
      <c r="C14123">
        <v>1647555323</v>
      </c>
      <c r="D14123">
        <v>79.472999999999999</v>
      </c>
      <c r="E14123">
        <v>79.462999999999994</v>
      </c>
    </row>
    <row r="14124" spans="1:5">
      <c r="A14124" s="26">
        <v>44637</v>
      </c>
      <c r="B14124" s="29">
        <v>0.92734953703703704</v>
      </c>
      <c r="C14124">
        <v>1647555324</v>
      </c>
      <c r="D14124">
        <v>86.652000000000001</v>
      </c>
      <c r="E14124">
        <v>86.653000000000006</v>
      </c>
    </row>
    <row r="14125" spans="1:5">
      <c r="A14125" s="26">
        <v>44637</v>
      </c>
      <c r="B14125" s="29">
        <v>0.92736111111111119</v>
      </c>
      <c r="C14125">
        <v>1647555325</v>
      </c>
      <c r="D14125">
        <v>86.221000000000004</v>
      </c>
      <c r="E14125">
        <v>86.221000000000004</v>
      </c>
    </row>
    <row r="14126" spans="1:5">
      <c r="A14126" s="26">
        <v>44637</v>
      </c>
      <c r="B14126" s="29">
        <v>0.92737268518518512</v>
      </c>
      <c r="C14126">
        <v>1647555326</v>
      </c>
      <c r="D14126">
        <v>83.26</v>
      </c>
      <c r="E14126">
        <v>83.254000000000005</v>
      </c>
    </row>
    <row r="14127" spans="1:5">
      <c r="A14127" s="26">
        <v>44637</v>
      </c>
      <c r="B14127" s="29">
        <v>0.92738425925925927</v>
      </c>
      <c r="C14127">
        <v>1647555327</v>
      </c>
      <c r="D14127">
        <v>87.456000000000003</v>
      </c>
      <c r="E14127">
        <v>87.462000000000003</v>
      </c>
    </row>
    <row r="14128" spans="1:5">
      <c r="A14128" s="26">
        <v>44637</v>
      </c>
      <c r="B14128" s="29">
        <v>0.92739583333333331</v>
      </c>
      <c r="C14128">
        <v>1647555328</v>
      </c>
      <c r="D14128">
        <v>84.551000000000002</v>
      </c>
      <c r="E14128">
        <v>84.558999999999997</v>
      </c>
    </row>
    <row r="14129" spans="1:5">
      <c r="A14129" s="26">
        <v>44637</v>
      </c>
      <c r="B14129" s="29">
        <v>0.92740740740740746</v>
      </c>
      <c r="C14129">
        <v>1647555329</v>
      </c>
      <c r="D14129">
        <v>81.757999999999996</v>
      </c>
      <c r="E14129">
        <v>81.748999999999995</v>
      </c>
    </row>
    <row r="14130" spans="1:5">
      <c r="A14130" s="26">
        <v>44637</v>
      </c>
      <c r="B14130" s="29">
        <v>0.92741898148148139</v>
      </c>
      <c r="C14130">
        <v>1647555330</v>
      </c>
      <c r="D14130">
        <v>88.980999999999995</v>
      </c>
      <c r="E14130">
        <v>88.984999999999999</v>
      </c>
    </row>
    <row r="14131" spans="1:5">
      <c r="A14131" s="26">
        <v>44637</v>
      </c>
      <c r="B14131" s="29">
        <v>0.92743055555555554</v>
      </c>
      <c r="C14131">
        <v>1647555331</v>
      </c>
      <c r="D14131">
        <v>79.941999999999993</v>
      </c>
      <c r="E14131">
        <v>79.941999999999993</v>
      </c>
    </row>
    <row r="14132" spans="1:5">
      <c r="A14132" s="26">
        <v>44637</v>
      </c>
      <c r="B14132" s="29">
        <v>0.92744212962962969</v>
      </c>
      <c r="C14132">
        <v>1647555332</v>
      </c>
      <c r="D14132">
        <v>83.727000000000004</v>
      </c>
      <c r="E14132">
        <v>83.727999999999994</v>
      </c>
    </row>
    <row r="14133" spans="1:5">
      <c r="A14133" s="26">
        <v>44637</v>
      </c>
      <c r="B14133" s="29">
        <v>0.92745370370370372</v>
      </c>
      <c r="C14133">
        <v>1647555333</v>
      </c>
      <c r="D14133">
        <v>77.16</v>
      </c>
      <c r="E14133">
        <v>77.17</v>
      </c>
    </row>
    <row r="14134" spans="1:5">
      <c r="A14134" s="26">
        <v>44637</v>
      </c>
      <c r="B14134" s="29">
        <v>0.92746527777777776</v>
      </c>
      <c r="C14134">
        <v>1647555334</v>
      </c>
      <c r="D14134">
        <v>81.781999999999996</v>
      </c>
      <c r="E14134">
        <v>81.778000000000006</v>
      </c>
    </row>
    <row r="14135" spans="1:5">
      <c r="A14135" s="26">
        <v>44637</v>
      </c>
      <c r="B14135" s="29">
        <v>0.9274768518518518</v>
      </c>
      <c r="C14135">
        <v>1647555335</v>
      </c>
      <c r="D14135">
        <v>79.876999999999995</v>
      </c>
      <c r="E14135">
        <v>79.866</v>
      </c>
    </row>
    <row r="14136" spans="1:5">
      <c r="A14136" s="26">
        <v>44637</v>
      </c>
      <c r="B14136" s="29">
        <v>0.92748842592592595</v>
      </c>
      <c r="C14136">
        <v>1647555336</v>
      </c>
      <c r="D14136">
        <v>84.59</v>
      </c>
      <c r="E14136">
        <v>84.596999999999994</v>
      </c>
    </row>
    <row r="14137" spans="1:5">
      <c r="A14137" s="26">
        <v>44637</v>
      </c>
      <c r="B14137" s="29">
        <v>0.92751157407407403</v>
      </c>
      <c r="C14137">
        <v>1647555337</v>
      </c>
      <c r="D14137">
        <v>80.561999999999998</v>
      </c>
      <c r="E14137">
        <v>80.557000000000002</v>
      </c>
    </row>
    <row r="14138" spans="1:5">
      <c r="A14138" s="26">
        <v>44637</v>
      </c>
      <c r="B14138" s="29">
        <v>0.92752314814814818</v>
      </c>
      <c r="C14138">
        <v>1647555338</v>
      </c>
      <c r="D14138">
        <v>86.168000000000006</v>
      </c>
      <c r="E14138">
        <v>86.165000000000006</v>
      </c>
    </row>
    <row r="14139" spans="1:5">
      <c r="A14139" s="26">
        <v>44637</v>
      </c>
      <c r="B14139" s="29">
        <v>0.92753472222222222</v>
      </c>
      <c r="C14139">
        <v>1647555339</v>
      </c>
      <c r="D14139">
        <v>90.176000000000002</v>
      </c>
      <c r="E14139">
        <v>90.180999999999997</v>
      </c>
    </row>
    <row r="14140" spans="1:5">
      <c r="A14140" s="26">
        <v>44637</v>
      </c>
      <c r="B14140" s="29">
        <v>0.92754629629629637</v>
      </c>
      <c r="C14140">
        <v>1647555340</v>
      </c>
      <c r="D14140">
        <v>83.674999999999997</v>
      </c>
      <c r="E14140">
        <v>83.677000000000007</v>
      </c>
    </row>
    <row r="14141" spans="1:5">
      <c r="A14141" s="26">
        <v>44637</v>
      </c>
      <c r="B14141" s="29">
        <v>0.92754629629629637</v>
      </c>
      <c r="C14141">
        <v>1647555341</v>
      </c>
      <c r="D14141">
        <v>70.382000000000005</v>
      </c>
      <c r="E14141">
        <v>70.387</v>
      </c>
    </row>
    <row r="14142" spans="1:5">
      <c r="A14142" s="26">
        <v>44637</v>
      </c>
      <c r="B14142" s="29">
        <v>0.92756944444444445</v>
      </c>
      <c r="C14142">
        <v>1647555342</v>
      </c>
      <c r="D14142">
        <v>78.233999999999995</v>
      </c>
      <c r="E14142">
        <v>78.231999999999999</v>
      </c>
    </row>
    <row r="14143" spans="1:5">
      <c r="A14143" s="26">
        <v>44637</v>
      </c>
      <c r="B14143" s="29">
        <v>0.92756944444444445</v>
      </c>
      <c r="C14143">
        <v>1647555343</v>
      </c>
      <c r="D14143">
        <v>84.176000000000002</v>
      </c>
      <c r="E14143">
        <v>84.17</v>
      </c>
    </row>
    <row r="14144" spans="1:5">
      <c r="A14144" s="26">
        <v>44637</v>
      </c>
      <c r="B14144" s="29">
        <v>0.9275810185185186</v>
      </c>
      <c r="C14144">
        <v>1647555344</v>
      </c>
      <c r="D14144">
        <v>84.908000000000001</v>
      </c>
      <c r="E14144">
        <v>84.909000000000006</v>
      </c>
    </row>
    <row r="14145" spans="1:5">
      <c r="A14145" s="26">
        <v>44637</v>
      </c>
      <c r="B14145" s="29">
        <v>0.92759259259259252</v>
      </c>
      <c r="C14145">
        <v>1647555345</v>
      </c>
      <c r="D14145">
        <v>75.308999999999997</v>
      </c>
      <c r="E14145">
        <v>75.307000000000002</v>
      </c>
    </row>
    <row r="14146" spans="1:5">
      <c r="A14146" s="26">
        <v>44637</v>
      </c>
      <c r="B14146" s="29">
        <v>0.92760416666666667</v>
      </c>
      <c r="C14146">
        <v>1647555346</v>
      </c>
      <c r="D14146">
        <v>86.840999999999994</v>
      </c>
      <c r="E14146">
        <v>86.841999999999999</v>
      </c>
    </row>
    <row r="14147" spans="1:5">
      <c r="A14147" s="26">
        <v>44637</v>
      </c>
      <c r="B14147" s="29">
        <v>0.92761574074074071</v>
      </c>
      <c r="C14147">
        <v>1647555347</v>
      </c>
      <c r="D14147">
        <v>81.653000000000006</v>
      </c>
      <c r="E14147">
        <v>81.652000000000001</v>
      </c>
    </row>
    <row r="14148" spans="1:5">
      <c r="A14148" s="26">
        <v>44637</v>
      </c>
      <c r="B14148" s="29">
        <v>0.92762731481481486</v>
      </c>
      <c r="C14148">
        <v>1647555348</v>
      </c>
      <c r="D14148">
        <v>85.293000000000006</v>
      </c>
      <c r="E14148">
        <v>85.290999999999997</v>
      </c>
    </row>
    <row r="14149" spans="1:5">
      <c r="A14149" s="26">
        <v>44637</v>
      </c>
      <c r="B14149" s="29">
        <v>0.92763888888888879</v>
      </c>
      <c r="C14149">
        <v>1647555349</v>
      </c>
      <c r="D14149">
        <v>75.144999999999996</v>
      </c>
      <c r="E14149">
        <v>75.153000000000006</v>
      </c>
    </row>
    <row r="14150" spans="1:5">
      <c r="A14150" s="26">
        <v>44637</v>
      </c>
      <c r="B14150" s="29">
        <v>0.92765046296296294</v>
      </c>
      <c r="C14150">
        <v>1647555350</v>
      </c>
      <c r="D14150">
        <v>84.587999999999994</v>
      </c>
      <c r="E14150">
        <v>84.584000000000003</v>
      </c>
    </row>
    <row r="14151" spans="1:5">
      <c r="A14151" s="26">
        <v>44637</v>
      </c>
      <c r="B14151" s="29">
        <v>0.92766203703703709</v>
      </c>
      <c r="C14151">
        <v>1647555351</v>
      </c>
      <c r="D14151">
        <v>78.224999999999994</v>
      </c>
      <c r="E14151">
        <v>78.224000000000004</v>
      </c>
    </row>
    <row r="14152" spans="1:5">
      <c r="A14152" s="26">
        <v>44637</v>
      </c>
      <c r="B14152" s="29">
        <v>0.92767361111111113</v>
      </c>
      <c r="C14152">
        <v>1647555352</v>
      </c>
      <c r="D14152">
        <v>85.486000000000004</v>
      </c>
      <c r="E14152">
        <v>85.494</v>
      </c>
    </row>
    <row r="14153" spans="1:5">
      <c r="A14153" s="26">
        <v>44637</v>
      </c>
      <c r="B14153" s="29">
        <v>0.92768518518518517</v>
      </c>
      <c r="C14153">
        <v>1647555353</v>
      </c>
      <c r="D14153">
        <v>77.45</v>
      </c>
      <c r="E14153">
        <v>77.448999999999998</v>
      </c>
    </row>
    <row r="14154" spans="1:5">
      <c r="A14154" s="26">
        <v>44637</v>
      </c>
      <c r="B14154" s="29">
        <v>0.92769675925925921</v>
      </c>
      <c r="C14154">
        <v>1647555354</v>
      </c>
      <c r="D14154">
        <v>85.031999999999996</v>
      </c>
      <c r="E14154">
        <v>85.028000000000006</v>
      </c>
    </row>
    <row r="14155" spans="1:5">
      <c r="A14155" s="26">
        <v>44637</v>
      </c>
      <c r="B14155" s="29">
        <v>0.92770833333333336</v>
      </c>
      <c r="C14155">
        <v>1647555355</v>
      </c>
      <c r="D14155">
        <v>82.86</v>
      </c>
      <c r="E14155">
        <v>82.855000000000004</v>
      </c>
    </row>
    <row r="14156" spans="1:5">
      <c r="A14156" s="26">
        <v>44637</v>
      </c>
      <c r="B14156" s="29">
        <v>0.92771990740740751</v>
      </c>
      <c r="C14156">
        <v>1647555356</v>
      </c>
      <c r="D14156">
        <v>86.238</v>
      </c>
      <c r="E14156">
        <v>86.241</v>
      </c>
    </row>
    <row r="14157" spans="1:5">
      <c r="A14157" s="26">
        <v>44637</v>
      </c>
      <c r="B14157" s="29">
        <v>0.92773148148148143</v>
      </c>
      <c r="C14157">
        <v>1647555357</v>
      </c>
      <c r="D14157">
        <v>85.144999999999996</v>
      </c>
      <c r="E14157">
        <v>85.147000000000006</v>
      </c>
    </row>
    <row r="14158" spans="1:5">
      <c r="A14158" s="26">
        <v>44637</v>
      </c>
      <c r="B14158" s="29">
        <v>0.92774305555555558</v>
      </c>
      <c r="C14158">
        <v>1647555358</v>
      </c>
      <c r="D14158">
        <v>81.894000000000005</v>
      </c>
      <c r="E14158">
        <v>81.89</v>
      </c>
    </row>
    <row r="14159" spans="1:5">
      <c r="A14159" s="26">
        <v>44637</v>
      </c>
      <c r="B14159" s="29">
        <v>0.92775462962962962</v>
      </c>
      <c r="C14159">
        <v>1647555359</v>
      </c>
      <c r="D14159">
        <v>87.745000000000005</v>
      </c>
      <c r="E14159">
        <v>87.75</v>
      </c>
    </row>
    <row r="14160" spans="1:5">
      <c r="A14160" s="26">
        <v>44637</v>
      </c>
      <c r="B14160" s="29">
        <v>0.92776620370370377</v>
      </c>
      <c r="C14160">
        <v>1647555360</v>
      </c>
      <c r="D14160">
        <v>77.932000000000002</v>
      </c>
      <c r="E14160">
        <v>77.933000000000007</v>
      </c>
    </row>
    <row r="14161" spans="1:5">
      <c r="A14161" s="26">
        <v>44637</v>
      </c>
      <c r="B14161" s="29">
        <v>0.9277777777777777</v>
      </c>
      <c r="C14161">
        <v>1647555361</v>
      </c>
      <c r="D14161">
        <v>80.606999999999999</v>
      </c>
      <c r="E14161">
        <v>80.599999999999994</v>
      </c>
    </row>
    <row r="14162" spans="1:5">
      <c r="A14162" s="26">
        <v>44637</v>
      </c>
      <c r="B14162" s="29">
        <v>0.92778935185185185</v>
      </c>
      <c r="C14162">
        <v>1647555362</v>
      </c>
      <c r="D14162">
        <v>80.013999999999996</v>
      </c>
      <c r="E14162">
        <v>80.016999999999996</v>
      </c>
    </row>
    <row r="14163" spans="1:5">
      <c r="A14163" s="26">
        <v>44637</v>
      </c>
      <c r="B14163" s="29">
        <v>0.927800925925926</v>
      </c>
      <c r="C14163">
        <v>1647555363</v>
      </c>
      <c r="D14163">
        <v>86.120999999999995</v>
      </c>
      <c r="E14163">
        <v>86.119</v>
      </c>
    </row>
    <row r="14164" spans="1:5">
      <c r="A14164" s="26">
        <v>44637</v>
      </c>
      <c r="B14164" s="29">
        <v>0.92781249999999993</v>
      </c>
      <c r="C14164">
        <v>1647555364</v>
      </c>
      <c r="D14164">
        <v>86.763000000000005</v>
      </c>
      <c r="E14164">
        <v>86.766999999999996</v>
      </c>
    </row>
    <row r="14165" spans="1:5">
      <c r="A14165" s="26">
        <v>44637</v>
      </c>
      <c r="B14165" s="29">
        <v>0.92782407407407408</v>
      </c>
      <c r="C14165">
        <v>1647555365</v>
      </c>
      <c r="D14165">
        <v>82.441999999999993</v>
      </c>
      <c r="E14165">
        <v>82.433999999999997</v>
      </c>
    </row>
    <row r="14166" spans="1:5">
      <c r="A14166" s="26">
        <v>44637</v>
      </c>
      <c r="B14166" s="29">
        <v>0.92783564814814812</v>
      </c>
      <c r="C14166">
        <v>1647555366</v>
      </c>
      <c r="D14166">
        <v>78.015000000000001</v>
      </c>
      <c r="E14166">
        <v>78.025000000000006</v>
      </c>
    </row>
    <row r="14167" spans="1:5">
      <c r="A14167" s="26">
        <v>44637</v>
      </c>
      <c r="B14167" s="29">
        <v>0.92784722222222227</v>
      </c>
      <c r="C14167">
        <v>1647555367</v>
      </c>
      <c r="D14167">
        <v>74.55</v>
      </c>
      <c r="E14167">
        <v>74.554000000000002</v>
      </c>
    </row>
    <row r="14168" spans="1:5">
      <c r="A14168" s="26">
        <v>44637</v>
      </c>
      <c r="B14168" s="29">
        <v>0.9278587962962962</v>
      </c>
      <c r="C14168">
        <v>1647555368</v>
      </c>
      <c r="D14168">
        <v>80.605000000000004</v>
      </c>
      <c r="E14168">
        <v>80.591999999999999</v>
      </c>
    </row>
    <row r="14169" spans="1:5">
      <c r="A14169" s="26">
        <v>44637</v>
      </c>
      <c r="B14169" s="29">
        <v>0.92787037037037035</v>
      </c>
      <c r="C14169">
        <v>1647555369</v>
      </c>
      <c r="D14169">
        <v>82.522000000000006</v>
      </c>
      <c r="E14169">
        <v>82.521000000000001</v>
      </c>
    </row>
    <row r="14170" spans="1:5">
      <c r="A14170" s="26">
        <v>44637</v>
      </c>
      <c r="B14170" s="29">
        <v>0.9278819444444445</v>
      </c>
      <c r="C14170">
        <v>1647555370</v>
      </c>
      <c r="D14170">
        <v>79.281000000000006</v>
      </c>
      <c r="E14170">
        <v>79.287999999999997</v>
      </c>
    </row>
    <row r="14171" spans="1:5">
      <c r="A14171" s="26">
        <v>44637</v>
      </c>
      <c r="B14171" s="29">
        <v>0.92789351851851853</v>
      </c>
      <c r="C14171">
        <v>1647555371</v>
      </c>
      <c r="D14171">
        <v>87.802000000000007</v>
      </c>
      <c r="E14171">
        <v>87.798000000000002</v>
      </c>
    </row>
    <row r="14172" spans="1:5">
      <c r="A14172" s="26">
        <v>44637</v>
      </c>
      <c r="B14172" s="29">
        <v>0.92790509259259257</v>
      </c>
      <c r="C14172">
        <v>1647555372</v>
      </c>
      <c r="D14172">
        <v>69.215000000000003</v>
      </c>
      <c r="E14172">
        <v>69.221000000000004</v>
      </c>
    </row>
    <row r="14173" spans="1:5">
      <c r="A14173" s="26">
        <v>44637</v>
      </c>
      <c r="B14173" s="29">
        <v>0.92791666666666661</v>
      </c>
      <c r="C14173">
        <v>1647555373</v>
      </c>
      <c r="D14173">
        <v>85.308000000000007</v>
      </c>
      <c r="E14173">
        <v>85.308000000000007</v>
      </c>
    </row>
    <row r="14174" spans="1:5">
      <c r="A14174" s="26">
        <v>44637</v>
      </c>
      <c r="B14174" s="29">
        <v>0.92792824074074076</v>
      </c>
      <c r="C14174">
        <v>1647555374</v>
      </c>
      <c r="D14174">
        <v>89.631</v>
      </c>
      <c r="E14174">
        <v>89.625</v>
      </c>
    </row>
    <row r="14175" spans="1:5">
      <c r="A14175" s="26">
        <v>44637</v>
      </c>
      <c r="B14175" s="29">
        <v>0.92793981481481491</v>
      </c>
      <c r="C14175">
        <v>1647555375</v>
      </c>
      <c r="D14175">
        <v>80.626999999999995</v>
      </c>
      <c r="E14175">
        <v>80.626999999999995</v>
      </c>
    </row>
    <row r="14176" spans="1:5">
      <c r="A14176" s="26">
        <v>44637</v>
      </c>
      <c r="B14176" s="29">
        <v>0.92795138888888884</v>
      </c>
      <c r="C14176">
        <v>1647555376</v>
      </c>
      <c r="D14176">
        <v>84.182000000000002</v>
      </c>
      <c r="E14176">
        <v>84.18</v>
      </c>
    </row>
    <row r="14177" spans="1:5">
      <c r="A14177" s="26">
        <v>44637</v>
      </c>
      <c r="B14177" s="29">
        <v>0.92796296296296299</v>
      </c>
      <c r="C14177">
        <v>1647555377</v>
      </c>
      <c r="D14177">
        <v>84.373000000000005</v>
      </c>
      <c r="E14177">
        <v>84.38</v>
      </c>
    </row>
    <row r="14178" spans="1:5">
      <c r="A14178" s="26">
        <v>44637</v>
      </c>
      <c r="B14178" s="29">
        <v>0.92797453703703703</v>
      </c>
      <c r="C14178">
        <v>1647555378</v>
      </c>
      <c r="D14178">
        <v>81.08</v>
      </c>
      <c r="E14178">
        <v>81.076999999999998</v>
      </c>
    </row>
    <row r="14179" spans="1:5">
      <c r="A14179" s="26">
        <v>44637</v>
      </c>
      <c r="B14179" s="29">
        <v>0.92798611111111118</v>
      </c>
      <c r="C14179">
        <v>1647555379</v>
      </c>
      <c r="D14179">
        <v>79.251999999999995</v>
      </c>
      <c r="E14179">
        <v>79.245999999999995</v>
      </c>
    </row>
    <row r="14180" spans="1:5">
      <c r="A14180" s="26">
        <v>44637</v>
      </c>
      <c r="B14180" s="29">
        <v>0.92799768518518511</v>
      </c>
      <c r="C14180">
        <v>1647555380</v>
      </c>
      <c r="D14180">
        <v>79.566999999999993</v>
      </c>
      <c r="E14180">
        <v>79.575000000000003</v>
      </c>
    </row>
    <row r="14181" spans="1:5">
      <c r="A14181" s="26">
        <v>44637</v>
      </c>
      <c r="B14181" s="29">
        <v>0.92800925925925926</v>
      </c>
      <c r="C14181">
        <v>1647555381</v>
      </c>
      <c r="D14181">
        <v>77.168999999999997</v>
      </c>
      <c r="E14181">
        <v>77.171999999999997</v>
      </c>
    </row>
    <row r="14182" spans="1:5">
      <c r="A14182" s="26">
        <v>44637</v>
      </c>
      <c r="B14182" s="29">
        <v>0.92802083333333341</v>
      </c>
      <c r="C14182">
        <v>1647555382</v>
      </c>
      <c r="D14182">
        <v>77.061000000000007</v>
      </c>
      <c r="E14182">
        <v>77.063999999999993</v>
      </c>
    </row>
    <row r="14183" spans="1:5">
      <c r="A14183" s="26">
        <v>44637</v>
      </c>
      <c r="B14183" s="29">
        <v>0.92803240740740733</v>
      </c>
      <c r="C14183">
        <v>1647555383</v>
      </c>
      <c r="D14183">
        <v>74.602000000000004</v>
      </c>
      <c r="E14183">
        <v>74.602999999999994</v>
      </c>
    </row>
    <row r="14184" spans="1:5">
      <c r="A14184" s="26">
        <v>44637</v>
      </c>
      <c r="B14184" s="29">
        <v>0.92804398148148148</v>
      </c>
      <c r="C14184">
        <v>1647555384</v>
      </c>
      <c r="D14184">
        <v>84.724999999999994</v>
      </c>
      <c r="E14184">
        <v>84.713999999999999</v>
      </c>
    </row>
    <row r="14185" spans="1:5">
      <c r="A14185" s="26">
        <v>44637</v>
      </c>
      <c r="B14185" s="29">
        <v>0.92805555555555552</v>
      </c>
      <c r="C14185">
        <v>1647555385</v>
      </c>
      <c r="D14185">
        <v>80.525000000000006</v>
      </c>
      <c r="E14185">
        <v>80.521000000000001</v>
      </c>
    </row>
    <row r="14186" spans="1:5">
      <c r="A14186" s="26">
        <v>44637</v>
      </c>
      <c r="B14186" s="29">
        <v>0.92806712962962967</v>
      </c>
      <c r="C14186">
        <v>1647555386</v>
      </c>
      <c r="D14186">
        <v>71.05</v>
      </c>
      <c r="E14186">
        <v>71.058000000000007</v>
      </c>
    </row>
    <row r="14187" spans="1:5">
      <c r="A14187" s="26">
        <v>44637</v>
      </c>
      <c r="B14187" s="29">
        <v>0.9280787037037036</v>
      </c>
      <c r="C14187">
        <v>1647555387</v>
      </c>
      <c r="D14187">
        <v>55.502000000000002</v>
      </c>
      <c r="E14187">
        <v>55.500999999999998</v>
      </c>
    </row>
    <row r="14188" spans="1:5">
      <c r="A14188" s="26">
        <v>44637</v>
      </c>
      <c r="B14188" s="29">
        <v>0.92809027777777775</v>
      </c>
      <c r="C14188">
        <v>1647555388</v>
      </c>
      <c r="D14188">
        <v>80.352000000000004</v>
      </c>
      <c r="E14188">
        <v>80.355999999999995</v>
      </c>
    </row>
    <row r="14189" spans="1:5">
      <c r="A14189" s="26">
        <v>44637</v>
      </c>
      <c r="B14189" s="29">
        <v>0.9281018518518519</v>
      </c>
      <c r="C14189">
        <v>1647555389</v>
      </c>
      <c r="D14189">
        <v>83.138000000000005</v>
      </c>
      <c r="E14189">
        <v>83.134</v>
      </c>
    </row>
    <row r="14190" spans="1:5">
      <c r="A14190" s="26">
        <v>44637</v>
      </c>
      <c r="B14190" s="29">
        <v>0.92811342592592594</v>
      </c>
      <c r="C14190">
        <v>1647555390</v>
      </c>
      <c r="D14190">
        <v>86.512</v>
      </c>
      <c r="E14190">
        <v>86.509</v>
      </c>
    </row>
    <row r="14191" spans="1:5">
      <c r="A14191" s="26">
        <v>44637</v>
      </c>
      <c r="B14191" s="29">
        <v>0.92812499999999998</v>
      </c>
      <c r="C14191">
        <v>1647555391</v>
      </c>
      <c r="D14191">
        <v>78.457999999999998</v>
      </c>
      <c r="E14191">
        <v>78.456000000000003</v>
      </c>
    </row>
    <row r="14192" spans="1:5">
      <c r="A14192" s="26">
        <v>44637</v>
      </c>
      <c r="B14192" s="29">
        <v>0.92813657407407402</v>
      </c>
      <c r="C14192">
        <v>1647555392</v>
      </c>
      <c r="D14192">
        <v>75.242000000000004</v>
      </c>
      <c r="E14192">
        <v>75.244</v>
      </c>
    </row>
    <row r="14193" spans="1:5">
      <c r="A14193" s="26">
        <v>44637</v>
      </c>
      <c r="B14193" s="29">
        <v>0.92814814814814817</v>
      </c>
      <c r="C14193">
        <v>1647555393</v>
      </c>
      <c r="D14193">
        <v>84.42</v>
      </c>
      <c r="E14193">
        <v>84.421000000000006</v>
      </c>
    </row>
    <row r="14194" spans="1:5">
      <c r="A14194" s="26">
        <v>44637</v>
      </c>
      <c r="B14194" s="29">
        <v>0.92815972222222232</v>
      </c>
      <c r="C14194">
        <v>1647555394</v>
      </c>
      <c r="D14194">
        <v>81.488</v>
      </c>
      <c r="E14194">
        <v>81.484999999999999</v>
      </c>
    </row>
    <row r="14195" spans="1:5">
      <c r="A14195" s="26">
        <v>44637</v>
      </c>
      <c r="B14195" s="29">
        <v>0.92817129629629624</v>
      </c>
      <c r="C14195">
        <v>1647555395</v>
      </c>
      <c r="D14195">
        <v>79.745000000000005</v>
      </c>
      <c r="E14195">
        <v>79.751999999999995</v>
      </c>
    </row>
    <row r="14196" spans="1:5">
      <c r="A14196" s="26">
        <v>44637</v>
      </c>
      <c r="B14196" s="29">
        <v>0.92818287037037039</v>
      </c>
      <c r="C14196">
        <v>1647555396</v>
      </c>
      <c r="D14196">
        <v>84.081999999999994</v>
      </c>
      <c r="E14196">
        <v>84.087000000000003</v>
      </c>
    </row>
    <row r="14197" spans="1:5">
      <c r="A14197" s="26">
        <v>44637</v>
      </c>
      <c r="B14197" s="29">
        <v>0.92819444444444443</v>
      </c>
      <c r="C14197">
        <v>1647555397</v>
      </c>
      <c r="D14197">
        <v>81.007999999999996</v>
      </c>
      <c r="E14197">
        <v>80.995000000000005</v>
      </c>
    </row>
    <row r="14198" spans="1:5">
      <c r="A14198" s="26">
        <v>44637</v>
      </c>
      <c r="B14198" s="29">
        <v>0.92820601851851858</v>
      </c>
      <c r="C14198">
        <v>1647555398</v>
      </c>
      <c r="D14198">
        <v>86.111000000000004</v>
      </c>
      <c r="E14198">
        <v>86.113</v>
      </c>
    </row>
    <row r="14199" spans="1:5">
      <c r="A14199" s="26">
        <v>44637</v>
      </c>
      <c r="B14199" s="29">
        <v>0.92821759259259251</v>
      </c>
      <c r="C14199">
        <v>1647555399</v>
      </c>
      <c r="D14199">
        <v>84.322999999999993</v>
      </c>
      <c r="E14199">
        <v>84.33</v>
      </c>
    </row>
    <row r="14200" spans="1:5">
      <c r="A14200" s="26">
        <v>44637</v>
      </c>
      <c r="B14200" s="29">
        <v>0.92822916666666666</v>
      </c>
      <c r="C14200">
        <v>1647555400</v>
      </c>
      <c r="D14200">
        <v>77.385999999999996</v>
      </c>
      <c r="E14200">
        <v>77.39</v>
      </c>
    </row>
    <row r="14201" spans="1:5">
      <c r="A14201" s="26">
        <v>44637</v>
      </c>
      <c r="B14201" s="29">
        <v>0.92824074074074081</v>
      </c>
      <c r="C14201">
        <v>1647555401</v>
      </c>
      <c r="D14201">
        <v>77.302000000000007</v>
      </c>
      <c r="E14201">
        <v>77.295000000000002</v>
      </c>
    </row>
    <row r="14202" spans="1:5">
      <c r="A14202" s="26">
        <v>44637</v>
      </c>
      <c r="B14202" s="29">
        <v>0.92825231481481485</v>
      </c>
      <c r="C14202">
        <v>1647555402</v>
      </c>
      <c r="D14202">
        <v>87.183999999999997</v>
      </c>
      <c r="E14202">
        <v>87.18</v>
      </c>
    </row>
    <row r="14203" spans="1:5">
      <c r="A14203" s="26">
        <v>44637</v>
      </c>
      <c r="B14203" s="29">
        <v>0.92826388888888889</v>
      </c>
      <c r="C14203">
        <v>1647555403</v>
      </c>
      <c r="D14203">
        <v>78.188999999999993</v>
      </c>
      <c r="E14203">
        <v>78.194999999999993</v>
      </c>
    </row>
    <row r="14204" spans="1:5">
      <c r="A14204" s="26">
        <v>44637</v>
      </c>
      <c r="B14204" s="29">
        <v>0.92827546296296293</v>
      </c>
      <c r="C14204">
        <v>1647555404</v>
      </c>
      <c r="D14204">
        <v>77.269000000000005</v>
      </c>
      <c r="E14204">
        <v>77.266999999999996</v>
      </c>
    </row>
    <row r="14205" spans="1:5">
      <c r="A14205" s="26">
        <v>44637</v>
      </c>
      <c r="B14205" s="29">
        <v>0.92828703703703708</v>
      </c>
      <c r="C14205">
        <v>1647555405</v>
      </c>
      <c r="D14205">
        <v>89.477999999999994</v>
      </c>
      <c r="E14205">
        <v>89.468999999999994</v>
      </c>
    </row>
    <row r="14206" spans="1:5">
      <c r="A14206" s="26">
        <v>44637</v>
      </c>
      <c r="B14206" s="29">
        <v>0.92829861111111101</v>
      </c>
      <c r="C14206">
        <v>1647555406</v>
      </c>
      <c r="D14206">
        <v>78.305000000000007</v>
      </c>
      <c r="E14206">
        <v>78.305000000000007</v>
      </c>
    </row>
    <row r="14207" spans="1:5">
      <c r="A14207" s="26">
        <v>44637</v>
      </c>
      <c r="B14207" s="29">
        <v>0.92831018518518515</v>
      </c>
      <c r="C14207">
        <v>1647555407</v>
      </c>
      <c r="D14207">
        <v>75.980999999999995</v>
      </c>
      <c r="E14207">
        <v>75.986999999999995</v>
      </c>
    </row>
    <row r="14208" spans="1:5">
      <c r="A14208" s="26">
        <v>44637</v>
      </c>
      <c r="B14208" s="29">
        <v>0.9283217592592593</v>
      </c>
      <c r="C14208">
        <v>1647555408</v>
      </c>
      <c r="D14208">
        <v>78.891000000000005</v>
      </c>
      <c r="E14208">
        <v>78.89</v>
      </c>
    </row>
    <row r="14209" spans="1:5">
      <c r="A14209" s="26">
        <v>44637</v>
      </c>
      <c r="B14209" s="29">
        <v>0.92833333333333334</v>
      </c>
      <c r="C14209">
        <v>1647555409</v>
      </c>
      <c r="D14209">
        <v>80.063000000000002</v>
      </c>
      <c r="E14209">
        <v>80.055000000000007</v>
      </c>
    </row>
    <row r="14210" spans="1:5">
      <c r="A14210" s="26">
        <v>44637</v>
      </c>
      <c r="B14210" s="29">
        <v>0.92834490740740738</v>
      </c>
      <c r="C14210">
        <v>1647555410</v>
      </c>
      <c r="D14210">
        <v>82.956999999999994</v>
      </c>
      <c r="E14210">
        <v>82.965000000000003</v>
      </c>
    </row>
    <row r="14211" spans="1:5">
      <c r="A14211" s="26">
        <v>44637</v>
      </c>
      <c r="B14211" s="29">
        <v>0.92835648148148142</v>
      </c>
      <c r="C14211">
        <v>1647555411</v>
      </c>
      <c r="D14211">
        <v>85.435000000000002</v>
      </c>
      <c r="E14211">
        <v>85.441000000000003</v>
      </c>
    </row>
    <row r="14212" spans="1:5">
      <c r="A14212" s="26">
        <v>44637</v>
      </c>
      <c r="B14212" s="29">
        <v>0.92836805555555557</v>
      </c>
      <c r="C14212">
        <v>1647555412</v>
      </c>
      <c r="D14212">
        <v>82.338999999999999</v>
      </c>
      <c r="E14212">
        <v>82.334000000000003</v>
      </c>
    </row>
    <row r="14213" spans="1:5">
      <c r="A14213" s="26">
        <v>44637</v>
      </c>
      <c r="B14213" s="29">
        <v>0.92837962962962972</v>
      </c>
      <c r="C14213">
        <v>1647555413</v>
      </c>
      <c r="D14213">
        <v>82.69</v>
      </c>
      <c r="E14213">
        <v>82.688000000000002</v>
      </c>
    </row>
    <row r="14214" spans="1:5">
      <c r="A14214" s="26">
        <v>44637</v>
      </c>
      <c r="B14214" s="29">
        <v>0.92839120370370365</v>
      </c>
      <c r="C14214">
        <v>1647555414</v>
      </c>
      <c r="D14214">
        <v>82.92</v>
      </c>
      <c r="E14214">
        <v>82.921999999999997</v>
      </c>
    </row>
    <row r="14215" spans="1:5">
      <c r="A14215" s="26">
        <v>44637</v>
      </c>
      <c r="B14215" s="29">
        <v>0.9284027777777778</v>
      </c>
      <c r="C14215">
        <v>1647555415</v>
      </c>
      <c r="D14215">
        <v>80.563000000000002</v>
      </c>
      <c r="E14215">
        <v>80.558999999999997</v>
      </c>
    </row>
    <row r="14216" spans="1:5">
      <c r="A14216" s="26">
        <v>44637</v>
      </c>
      <c r="B14216" s="29">
        <v>0.92841435185185184</v>
      </c>
      <c r="C14216">
        <v>1647555416</v>
      </c>
      <c r="D14216">
        <v>81.564999999999998</v>
      </c>
      <c r="E14216">
        <v>81.567999999999998</v>
      </c>
    </row>
    <row r="14217" spans="1:5">
      <c r="A14217" s="26">
        <v>44637</v>
      </c>
      <c r="B14217" s="29">
        <v>0.92842592592592599</v>
      </c>
      <c r="C14217">
        <v>1647555417</v>
      </c>
      <c r="D14217">
        <v>80.540000000000006</v>
      </c>
      <c r="E14217">
        <v>80.534999999999997</v>
      </c>
    </row>
    <row r="14218" spans="1:5">
      <c r="A14218" s="26">
        <v>44637</v>
      </c>
      <c r="B14218" s="29">
        <v>0.92843749999999992</v>
      </c>
      <c r="C14218">
        <v>1647555418</v>
      </c>
      <c r="D14218">
        <v>81.873999999999995</v>
      </c>
      <c r="E14218">
        <v>81.878</v>
      </c>
    </row>
    <row r="14219" spans="1:5">
      <c r="A14219" s="26">
        <v>44637</v>
      </c>
      <c r="B14219" s="29">
        <v>0.92844907407407407</v>
      </c>
      <c r="C14219">
        <v>1647555419</v>
      </c>
      <c r="D14219">
        <v>73.247</v>
      </c>
      <c r="E14219">
        <v>73.241</v>
      </c>
    </row>
    <row r="14220" spans="1:5">
      <c r="A14220" s="26">
        <v>44637</v>
      </c>
      <c r="B14220" s="29">
        <v>0.92846064814814822</v>
      </c>
      <c r="C14220">
        <v>1647555420</v>
      </c>
      <c r="D14220">
        <v>82.578999999999994</v>
      </c>
      <c r="E14220">
        <v>82.578999999999994</v>
      </c>
    </row>
    <row r="14221" spans="1:5">
      <c r="A14221" s="26">
        <v>44637</v>
      </c>
      <c r="B14221" s="29">
        <v>0.92847222222222225</v>
      </c>
      <c r="C14221">
        <v>1647555421</v>
      </c>
      <c r="D14221">
        <v>68.403999999999996</v>
      </c>
      <c r="E14221">
        <v>68.412999999999997</v>
      </c>
    </row>
    <row r="14222" spans="1:5">
      <c r="A14222" s="26">
        <v>44637</v>
      </c>
      <c r="B14222" s="29">
        <v>0.92848379629629629</v>
      </c>
      <c r="C14222">
        <v>1647555422</v>
      </c>
      <c r="D14222">
        <v>81.123000000000005</v>
      </c>
      <c r="E14222">
        <v>81.117000000000004</v>
      </c>
    </row>
    <row r="14223" spans="1:5">
      <c r="A14223" s="26">
        <v>44637</v>
      </c>
      <c r="B14223" s="29">
        <v>0.92849537037037033</v>
      </c>
      <c r="C14223">
        <v>1647555423</v>
      </c>
      <c r="D14223">
        <v>89.997</v>
      </c>
      <c r="E14223">
        <v>89.989000000000004</v>
      </c>
    </row>
    <row r="14224" spans="1:5">
      <c r="A14224" s="26">
        <v>44637</v>
      </c>
      <c r="B14224" s="29">
        <v>0.92850694444444448</v>
      </c>
      <c r="C14224">
        <v>1647555424</v>
      </c>
      <c r="D14224">
        <v>80.22</v>
      </c>
      <c r="E14224">
        <v>80.233000000000004</v>
      </c>
    </row>
    <row r="14225" spans="1:5">
      <c r="A14225" s="26">
        <v>44637</v>
      </c>
      <c r="B14225" s="29">
        <v>0.92851851851851841</v>
      </c>
      <c r="C14225">
        <v>1647555425</v>
      </c>
      <c r="D14225">
        <v>83.367000000000004</v>
      </c>
      <c r="E14225">
        <v>83.370999999999995</v>
      </c>
    </row>
    <row r="14226" spans="1:5">
      <c r="A14226" s="26">
        <v>44637</v>
      </c>
      <c r="B14226" s="29">
        <v>0.92853009259259256</v>
      </c>
      <c r="C14226">
        <v>1647555426</v>
      </c>
      <c r="D14226">
        <v>85.570999999999998</v>
      </c>
      <c r="E14226">
        <v>85.563000000000002</v>
      </c>
    </row>
    <row r="14227" spans="1:5">
      <c r="A14227" s="26">
        <v>44637</v>
      </c>
      <c r="B14227" s="29">
        <v>0.92854166666666671</v>
      </c>
      <c r="C14227">
        <v>1647555427</v>
      </c>
      <c r="D14227">
        <v>84.025000000000006</v>
      </c>
      <c r="E14227">
        <v>84.016999999999996</v>
      </c>
    </row>
    <row r="14228" spans="1:5">
      <c r="A14228" s="26">
        <v>44637</v>
      </c>
      <c r="B14228" s="29">
        <v>0.92855324074074075</v>
      </c>
      <c r="C14228">
        <v>1647555428</v>
      </c>
      <c r="D14228">
        <v>81.566000000000003</v>
      </c>
      <c r="E14228">
        <v>81.569999999999993</v>
      </c>
    </row>
    <row r="14229" spans="1:5">
      <c r="A14229" s="26">
        <v>44637</v>
      </c>
      <c r="B14229" s="29">
        <v>0.92856481481481479</v>
      </c>
      <c r="C14229">
        <v>1647555429</v>
      </c>
      <c r="D14229">
        <v>82.667000000000002</v>
      </c>
      <c r="E14229">
        <v>82.67</v>
      </c>
    </row>
    <row r="14230" spans="1:5">
      <c r="A14230" s="26">
        <v>44637</v>
      </c>
      <c r="B14230" s="29">
        <v>0.92857638888888883</v>
      </c>
      <c r="C14230">
        <v>1647555430</v>
      </c>
      <c r="D14230">
        <v>88.614000000000004</v>
      </c>
      <c r="E14230">
        <v>88.611999999999995</v>
      </c>
    </row>
    <row r="14231" spans="1:5">
      <c r="A14231" s="26">
        <v>44637</v>
      </c>
      <c r="B14231" s="29">
        <v>0.92858796296296298</v>
      </c>
      <c r="C14231">
        <v>1647555431</v>
      </c>
      <c r="D14231">
        <v>92.635000000000005</v>
      </c>
      <c r="E14231">
        <v>92.641000000000005</v>
      </c>
    </row>
    <row r="14232" spans="1:5">
      <c r="A14232" s="26">
        <v>44637</v>
      </c>
      <c r="B14232" s="29">
        <v>0.92859953703703713</v>
      </c>
      <c r="C14232">
        <v>1647555432</v>
      </c>
      <c r="D14232">
        <v>77.429000000000002</v>
      </c>
      <c r="E14232">
        <v>77.435000000000002</v>
      </c>
    </row>
    <row r="14233" spans="1:5">
      <c r="A14233" s="26">
        <v>44637</v>
      </c>
      <c r="B14233" s="29">
        <v>0.92861111111111105</v>
      </c>
      <c r="C14233">
        <v>1647555433</v>
      </c>
      <c r="D14233">
        <v>88.372</v>
      </c>
      <c r="E14233">
        <v>88.356999999999999</v>
      </c>
    </row>
    <row r="14234" spans="1:5">
      <c r="A14234" s="26">
        <v>44637</v>
      </c>
      <c r="B14234" s="29">
        <v>0.9286226851851852</v>
      </c>
      <c r="C14234">
        <v>1647555434</v>
      </c>
      <c r="D14234">
        <v>80.822999999999993</v>
      </c>
      <c r="E14234">
        <v>80.825000000000003</v>
      </c>
    </row>
    <row r="14235" spans="1:5">
      <c r="A14235" s="26">
        <v>44637</v>
      </c>
      <c r="B14235" s="29">
        <v>0.92863425925925924</v>
      </c>
      <c r="C14235">
        <v>1647555435</v>
      </c>
      <c r="D14235">
        <v>85.504999999999995</v>
      </c>
      <c r="E14235">
        <v>85.504000000000005</v>
      </c>
    </row>
    <row r="14236" spans="1:5">
      <c r="A14236" s="26">
        <v>44637</v>
      </c>
      <c r="B14236" s="29">
        <v>0.92864583333333339</v>
      </c>
      <c r="C14236">
        <v>1647555436</v>
      </c>
      <c r="D14236">
        <v>77.382000000000005</v>
      </c>
      <c r="E14236">
        <v>77.382999999999996</v>
      </c>
    </row>
    <row r="14237" spans="1:5">
      <c r="A14237" s="26">
        <v>44637</v>
      </c>
      <c r="B14237" s="29">
        <v>0.92865740740740732</v>
      </c>
      <c r="C14237">
        <v>1647555437</v>
      </c>
      <c r="D14237">
        <v>83.823999999999998</v>
      </c>
      <c r="E14237">
        <v>83.822999999999993</v>
      </c>
    </row>
    <row r="14238" spans="1:5">
      <c r="A14238" s="26">
        <v>44637</v>
      </c>
      <c r="B14238" s="29">
        <v>0.92866898148148147</v>
      </c>
      <c r="C14238">
        <v>1647555438</v>
      </c>
      <c r="D14238">
        <v>77.477000000000004</v>
      </c>
      <c r="E14238">
        <v>77.475999999999999</v>
      </c>
    </row>
    <row r="14239" spans="1:5">
      <c r="A14239" s="26">
        <v>44637</v>
      </c>
      <c r="B14239" s="29">
        <v>0.92868055555555562</v>
      </c>
      <c r="C14239">
        <v>1647555439</v>
      </c>
      <c r="D14239">
        <v>80.245999999999995</v>
      </c>
      <c r="E14239">
        <v>80.251999999999995</v>
      </c>
    </row>
    <row r="14240" spans="1:5">
      <c r="A14240" s="26">
        <v>44637</v>
      </c>
      <c r="B14240" s="29">
        <v>0.92869212962962966</v>
      </c>
      <c r="C14240">
        <v>1647555440</v>
      </c>
      <c r="D14240">
        <v>80.546000000000006</v>
      </c>
      <c r="E14240">
        <v>80.549000000000007</v>
      </c>
    </row>
    <row r="14241" spans="1:5">
      <c r="A14241" s="26">
        <v>44637</v>
      </c>
      <c r="B14241" s="29">
        <v>0.9287037037037037</v>
      </c>
      <c r="C14241">
        <v>1647555441</v>
      </c>
      <c r="D14241">
        <v>79.042000000000002</v>
      </c>
      <c r="E14241">
        <v>79.040999999999997</v>
      </c>
    </row>
    <row r="14242" spans="1:5">
      <c r="A14242" s="26">
        <v>44637</v>
      </c>
      <c r="B14242" s="29">
        <v>0.92871527777777774</v>
      </c>
      <c r="C14242">
        <v>1647555442</v>
      </c>
      <c r="D14242">
        <v>91</v>
      </c>
      <c r="E14242">
        <v>90.995000000000005</v>
      </c>
    </row>
    <row r="14243" spans="1:5">
      <c r="A14243" s="26">
        <v>44637</v>
      </c>
      <c r="B14243" s="29">
        <v>0.92872685185185189</v>
      </c>
      <c r="C14243">
        <v>1647555443</v>
      </c>
      <c r="D14243">
        <v>82.382000000000005</v>
      </c>
      <c r="E14243">
        <v>82.384</v>
      </c>
    </row>
    <row r="14244" spans="1:5">
      <c r="A14244" s="26">
        <v>44637</v>
      </c>
      <c r="B14244" s="29">
        <v>0.92873842592592604</v>
      </c>
      <c r="C14244">
        <v>1647555444</v>
      </c>
      <c r="D14244">
        <v>78.304000000000002</v>
      </c>
      <c r="E14244">
        <v>78.296999999999997</v>
      </c>
    </row>
    <row r="14245" spans="1:5">
      <c r="A14245" s="26">
        <v>44637</v>
      </c>
      <c r="B14245" s="29">
        <v>0.92874999999999996</v>
      </c>
      <c r="C14245">
        <v>1647555445</v>
      </c>
      <c r="D14245">
        <v>88.284000000000006</v>
      </c>
      <c r="E14245">
        <v>88.283000000000001</v>
      </c>
    </row>
    <row r="14246" spans="1:5">
      <c r="A14246" s="26">
        <v>44637</v>
      </c>
      <c r="B14246" s="29">
        <v>0.92876157407407411</v>
      </c>
      <c r="C14246">
        <v>1647555446</v>
      </c>
      <c r="D14246">
        <v>78.186999999999998</v>
      </c>
      <c r="E14246">
        <v>78.2</v>
      </c>
    </row>
    <row r="14247" spans="1:5">
      <c r="A14247" s="26">
        <v>44637</v>
      </c>
      <c r="B14247" s="29">
        <v>0.92877314814814815</v>
      </c>
      <c r="C14247">
        <v>1647555447</v>
      </c>
      <c r="D14247">
        <v>77.018000000000001</v>
      </c>
      <c r="E14247">
        <v>77.019000000000005</v>
      </c>
    </row>
    <row r="14248" spans="1:5">
      <c r="A14248" s="26">
        <v>44637</v>
      </c>
      <c r="B14248" s="29">
        <v>0.92878472222222219</v>
      </c>
      <c r="C14248">
        <v>1647555448</v>
      </c>
      <c r="D14248">
        <v>85.064999999999998</v>
      </c>
      <c r="E14248">
        <v>85.058999999999997</v>
      </c>
    </row>
    <row r="14249" spans="1:5">
      <c r="A14249" s="26">
        <v>44637</v>
      </c>
      <c r="B14249" s="29">
        <v>0.92879629629629623</v>
      </c>
      <c r="C14249">
        <v>1647555449</v>
      </c>
      <c r="D14249">
        <v>72.765000000000001</v>
      </c>
      <c r="E14249">
        <v>72.768000000000001</v>
      </c>
    </row>
    <row r="14250" spans="1:5">
      <c r="A14250" s="26">
        <v>44637</v>
      </c>
      <c r="B14250" s="29">
        <v>0.92880787037037038</v>
      </c>
      <c r="C14250">
        <v>1647555450</v>
      </c>
      <c r="D14250">
        <v>88.07</v>
      </c>
      <c r="E14250">
        <v>88.066000000000003</v>
      </c>
    </row>
    <row r="14251" spans="1:5">
      <c r="A14251" s="26">
        <v>44637</v>
      </c>
      <c r="B14251" s="29">
        <v>0.92881944444444453</v>
      </c>
      <c r="C14251">
        <v>1647555451</v>
      </c>
      <c r="D14251">
        <v>87.963999999999999</v>
      </c>
      <c r="E14251">
        <v>87.962999999999994</v>
      </c>
    </row>
    <row r="14252" spans="1:5">
      <c r="A14252" s="26">
        <v>44637</v>
      </c>
      <c r="B14252" s="29">
        <v>0.92883101851851846</v>
      </c>
      <c r="C14252">
        <v>1647555452</v>
      </c>
      <c r="D14252">
        <v>83.103999999999999</v>
      </c>
      <c r="E14252">
        <v>83.108999999999995</v>
      </c>
    </row>
    <row r="14253" spans="1:5">
      <c r="A14253" s="26">
        <v>44637</v>
      </c>
      <c r="B14253" s="29">
        <v>0.92885416666666665</v>
      </c>
      <c r="C14253">
        <v>1647555453</v>
      </c>
      <c r="D14253">
        <v>81.414000000000001</v>
      </c>
      <c r="E14253">
        <v>81.409000000000006</v>
      </c>
    </row>
    <row r="14254" spans="1:5">
      <c r="A14254" s="26">
        <v>44637</v>
      </c>
      <c r="B14254" s="29">
        <v>0.92885416666666665</v>
      </c>
      <c r="C14254">
        <v>1647555454</v>
      </c>
      <c r="D14254">
        <v>86.739000000000004</v>
      </c>
      <c r="E14254">
        <v>86.736999999999995</v>
      </c>
    </row>
    <row r="14255" spans="1:5">
      <c r="A14255" s="26">
        <v>44637</v>
      </c>
      <c r="B14255" s="29">
        <v>0.92887731481481473</v>
      </c>
      <c r="C14255">
        <v>1647555455</v>
      </c>
      <c r="D14255">
        <v>89.164000000000001</v>
      </c>
      <c r="E14255">
        <v>89.16</v>
      </c>
    </row>
    <row r="14256" spans="1:5">
      <c r="A14256" s="26">
        <v>44637</v>
      </c>
      <c r="B14256" s="29">
        <v>0.92888888888888888</v>
      </c>
      <c r="C14256">
        <v>1647555456</v>
      </c>
      <c r="D14256">
        <v>80.754999999999995</v>
      </c>
      <c r="E14256">
        <v>80.762</v>
      </c>
    </row>
    <row r="14257" spans="1:5">
      <c r="A14257" s="26">
        <v>44637</v>
      </c>
      <c r="B14257" s="29">
        <v>0.92888888888888888</v>
      </c>
      <c r="C14257">
        <v>1647555457</v>
      </c>
      <c r="D14257">
        <v>80.644999999999996</v>
      </c>
      <c r="E14257">
        <v>80.643000000000001</v>
      </c>
    </row>
    <row r="14258" spans="1:5">
      <c r="A14258" s="26">
        <v>44637</v>
      </c>
      <c r="B14258" s="29">
        <v>0.92891203703703706</v>
      </c>
      <c r="C14258">
        <v>1647555458</v>
      </c>
      <c r="D14258">
        <v>86.875</v>
      </c>
      <c r="E14258">
        <v>86.873999999999995</v>
      </c>
    </row>
    <row r="14259" spans="1:5">
      <c r="A14259" s="26">
        <v>44637</v>
      </c>
      <c r="B14259" s="29">
        <v>0.92891203703703706</v>
      </c>
      <c r="C14259">
        <v>1647555459</v>
      </c>
      <c r="D14259">
        <v>75.132999999999996</v>
      </c>
      <c r="E14259">
        <v>75.132999999999996</v>
      </c>
    </row>
    <row r="14260" spans="1:5">
      <c r="A14260" s="26">
        <v>44637</v>
      </c>
      <c r="B14260" s="29">
        <v>0.9289236111111111</v>
      </c>
      <c r="C14260">
        <v>1647555460</v>
      </c>
      <c r="D14260">
        <v>81.441999999999993</v>
      </c>
      <c r="E14260">
        <v>81.441000000000003</v>
      </c>
    </row>
    <row r="14261" spans="1:5">
      <c r="A14261" s="26">
        <v>44637</v>
      </c>
      <c r="B14261" s="29">
        <v>0.92893518518518514</v>
      </c>
      <c r="C14261">
        <v>1647555461</v>
      </c>
      <c r="D14261">
        <v>83.483000000000004</v>
      </c>
      <c r="E14261">
        <v>83.471000000000004</v>
      </c>
    </row>
    <row r="14262" spans="1:5">
      <c r="A14262" s="26">
        <v>44637</v>
      </c>
      <c r="B14262" s="29">
        <v>0.92894675925925929</v>
      </c>
      <c r="C14262">
        <v>1647555462</v>
      </c>
      <c r="D14262">
        <v>91.753</v>
      </c>
      <c r="E14262">
        <v>91.763999999999996</v>
      </c>
    </row>
    <row r="14263" spans="1:5">
      <c r="A14263" s="26">
        <v>44637</v>
      </c>
      <c r="B14263" s="29">
        <v>0.92895833333333344</v>
      </c>
      <c r="C14263">
        <v>1647555463</v>
      </c>
      <c r="D14263">
        <v>80.713999999999999</v>
      </c>
      <c r="E14263">
        <v>80.724000000000004</v>
      </c>
    </row>
    <row r="14264" spans="1:5">
      <c r="A14264" s="26">
        <v>44637</v>
      </c>
      <c r="B14264" s="29">
        <v>0.92896990740740737</v>
      </c>
      <c r="C14264">
        <v>1647555464</v>
      </c>
      <c r="D14264">
        <v>80.206999999999994</v>
      </c>
      <c r="E14264">
        <v>80.206999999999994</v>
      </c>
    </row>
    <row r="14265" spans="1:5">
      <c r="A14265" s="26">
        <v>44637</v>
      </c>
      <c r="B14265" s="29">
        <v>0.92898148148148152</v>
      </c>
      <c r="C14265">
        <v>1647555465</v>
      </c>
      <c r="D14265">
        <v>86.85</v>
      </c>
      <c r="E14265">
        <v>86.843999999999994</v>
      </c>
    </row>
    <row r="14266" spans="1:5">
      <c r="A14266" s="26">
        <v>44637</v>
      </c>
      <c r="B14266" s="29">
        <v>0.92899305555555556</v>
      </c>
      <c r="C14266">
        <v>1647555466</v>
      </c>
      <c r="D14266">
        <v>83.826999999999998</v>
      </c>
      <c r="E14266">
        <v>83.823999999999998</v>
      </c>
    </row>
    <row r="14267" spans="1:5">
      <c r="A14267" s="26">
        <v>44637</v>
      </c>
      <c r="B14267" s="29">
        <v>0.9290046296296296</v>
      </c>
      <c r="C14267">
        <v>1647555467</v>
      </c>
      <c r="D14267">
        <v>85.58</v>
      </c>
      <c r="E14267">
        <v>85.581000000000003</v>
      </c>
    </row>
    <row r="14268" spans="1:5">
      <c r="A14268" s="26">
        <v>44637</v>
      </c>
      <c r="B14268" s="29">
        <v>0.92901620370370364</v>
      </c>
      <c r="C14268">
        <v>1647555468</v>
      </c>
      <c r="D14268">
        <v>82.158000000000001</v>
      </c>
      <c r="E14268">
        <v>82.150999999999996</v>
      </c>
    </row>
    <row r="14269" spans="1:5">
      <c r="A14269" s="26">
        <v>44637</v>
      </c>
      <c r="B14269" s="29">
        <v>0.92902777777777779</v>
      </c>
      <c r="C14269">
        <v>1647555469</v>
      </c>
      <c r="D14269">
        <v>91.459000000000003</v>
      </c>
      <c r="E14269">
        <v>91.456999999999994</v>
      </c>
    </row>
    <row r="14270" spans="1:5">
      <c r="A14270" s="26">
        <v>44637</v>
      </c>
      <c r="B14270" s="29">
        <v>0.92903935185185194</v>
      </c>
      <c r="C14270">
        <v>1647555470</v>
      </c>
      <c r="D14270">
        <v>84.881</v>
      </c>
      <c r="E14270">
        <v>84.888000000000005</v>
      </c>
    </row>
    <row r="14271" spans="1:5">
      <c r="A14271" s="26">
        <v>44637</v>
      </c>
      <c r="B14271" s="29">
        <v>0.92905092592592586</v>
      </c>
      <c r="C14271">
        <v>1647555471</v>
      </c>
      <c r="D14271">
        <v>84.051000000000002</v>
      </c>
      <c r="E14271">
        <v>84.052999999999997</v>
      </c>
    </row>
    <row r="14272" spans="1:5">
      <c r="A14272" s="26">
        <v>44637</v>
      </c>
      <c r="B14272" s="29">
        <v>0.92906250000000001</v>
      </c>
      <c r="C14272">
        <v>1647555472</v>
      </c>
      <c r="D14272">
        <v>78.552000000000007</v>
      </c>
      <c r="E14272">
        <v>78.558000000000007</v>
      </c>
    </row>
    <row r="14273" spans="1:5">
      <c r="A14273" s="26">
        <v>44637</v>
      </c>
      <c r="B14273" s="29">
        <v>0.92907407407407405</v>
      </c>
      <c r="C14273">
        <v>1647555473</v>
      </c>
      <c r="D14273">
        <v>75.814999999999998</v>
      </c>
      <c r="E14273">
        <v>75.81</v>
      </c>
    </row>
    <row r="14274" spans="1:5">
      <c r="A14274" s="26">
        <v>44637</v>
      </c>
      <c r="B14274" s="29">
        <v>0.9290856481481482</v>
      </c>
      <c r="C14274">
        <v>1647555474</v>
      </c>
      <c r="D14274">
        <v>87.885000000000005</v>
      </c>
      <c r="E14274">
        <v>87.88</v>
      </c>
    </row>
    <row r="14275" spans="1:5">
      <c r="A14275" s="26">
        <v>44637</v>
      </c>
      <c r="B14275" s="29">
        <v>0.92909722222222213</v>
      </c>
      <c r="C14275">
        <v>1647555475</v>
      </c>
      <c r="D14275">
        <v>82.697000000000003</v>
      </c>
      <c r="E14275">
        <v>82.7</v>
      </c>
    </row>
    <row r="14276" spans="1:5">
      <c r="A14276" s="26">
        <v>44637</v>
      </c>
      <c r="B14276" s="29">
        <v>0.92910879629629628</v>
      </c>
      <c r="C14276">
        <v>1647555476</v>
      </c>
      <c r="D14276">
        <v>73.73</v>
      </c>
      <c r="E14276">
        <v>73.741</v>
      </c>
    </row>
    <row r="14277" spans="1:5">
      <c r="A14277" s="26">
        <v>44637</v>
      </c>
      <c r="B14277" s="29">
        <v>0.92912037037037043</v>
      </c>
      <c r="C14277">
        <v>1647555477</v>
      </c>
      <c r="D14277">
        <v>85.641000000000005</v>
      </c>
      <c r="E14277">
        <v>85.628</v>
      </c>
    </row>
    <row r="14278" spans="1:5">
      <c r="A14278" s="26">
        <v>44637</v>
      </c>
      <c r="B14278" s="29">
        <v>0.92913194444444447</v>
      </c>
      <c r="C14278">
        <v>1647555478</v>
      </c>
      <c r="D14278">
        <v>86.44</v>
      </c>
      <c r="E14278">
        <v>86.438000000000002</v>
      </c>
    </row>
    <row r="14279" spans="1:5">
      <c r="A14279" s="26">
        <v>44637</v>
      </c>
      <c r="B14279" s="29">
        <v>0.92914351851851851</v>
      </c>
      <c r="C14279">
        <v>1647555479</v>
      </c>
      <c r="D14279">
        <v>88.864000000000004</v>
      </c>
      <c r="E14279">
        <v>88.866</v>
      </c>
    </row>
    <row r="14280" spans="1:5">
      <c r="A14280" s="26">
        <v>44637</v>
      </c>
      <c r="B14280" s="29">
        <v>0.92915509259259255</v>
      </c>
      <c r="C14280">
        <v>1647555480</v>
      </c>
      <c r="D14280">
        <v>78.441999999999993</v>
      </c>
      <c r="E14280">
        <v>78.447000000000003</v>
      </c>
    </row>
    <row r="14281" spans="1:5">
      <c r="A14281" s="26">
        <v>44637</v>
      </c>
      <c r="B14281" s="29">
        <v>0.9291666666666667</v>
      </c>
      <c r="C14281">
        <v>1647555481</v>
      </c>
      <c r="D14281">
        <v>82.028000000000006</v>
      </c>
      <c r="E14281">
        <v>82.031999999999996</v>
      </c>
    </row>
    <row r="14282" spans="1:5">
      <c r="A14282" s="26">
        <v>44637</v>
      </c>
      <c r="B14282" s="29">
        <v>0.92917824074074085</v>
      </c>
      <c r="C14282">
        <v>1647555482</v>
      </c>
      <c r="D14282">
        <v>81.191000000000003</v>
      </c>
      <c r="E14282">
        <v>81.183999999999997</v>
      </c>
    </row>
    <row r="14283" spans="1:5">
      <c r="A14283" s="26">
        <v>44637</v>
      </c>
      <c r="B14283" s="29">
        <v>0.92918981481481477</v>
      </c>
      <c r="C14283">
        <v>1647555483</v>
      </c>
      <c r="D14283">
        <v>82.575000000000003</v>
      </c>
      <c r="E14283">
        <v>82.566999999999993</v>
      </c>
    </row>
    <row r="14284" spans="1:5">
      <c r="A14284" s="26">
        <v>44637</v>
      </c>
      <c r="B14284" s="29">
        <v>0.92920138888888892</v>
      </c>
      <c r="C14284">
        <v>1647555484</v>
      </c>
      <c r="D14284">
        <v>78.653000000000006</v>
      </c>
      <c r="E14284">
        <v>78.656999999999996</v>
      </c>
    </row>
    <row r="14285" spans="1:5">
      <c r="A14285" s="26">
        <v>44637</v>
      </c>
      <c r="B14285" s="29">
        <v>0.92921296296296296</v>
      </c>
      <c r="C14285">
        <v>1647555485</v>
      </c>
      <c r="D14285">
        <v>78.418000000000006</v>
      </c>
      <c r="E14285">
        <v>78.421000000000006</v>
      </c>
    </row>
    <row r="14286" spans="1:5">
      <c r="A14286" s="26">
        <v>44637</v>
      </c>
      <c r="B14286" s="29">
        <v>0.929224537037037</v>
      </c>
      <c r="C14286">
        <v>1647555486</v>
      </c>
      <c r="D14286">
        <v>70.001000000000005</v>
      </c>
      <c r="E14286">
        <v>70.007000000000005</v>
      </c>
    </row>
    <row r="14287" spans="1:5">
      <c r="A14287" s="26">
        <v>44637</v>
      </c>
      <c r="B14287" s="29">
        <v>0.92923611111111104</v>
      </c>
      <c r="C14287">
        <v>1647555487</v>
      </c>
      <c r="D14287">
        <v>78.200999999999993</v>
      </c>
      <c r="E14287">
        <v>78.192999999999998</v>
      </c>
    </row>
    <row r="14288" spans="1:5">
      <c r="A14288" s="26">
        <v>44637</v>
      </c>
      <c r="B14288" s="29">
        <v>0.92924768518518519</v>
      </c>
      <c r="C14288">
        <v>1647555488</v>
      </c>
      <c r="D14288">
        <v>82.076999999999998</v>
      </c>
      <c r="E14288">
        <v>82.072999999999993</v>
      </c>
    </row>
    <row r="14289" spans="1:5">
      <c r="A14289" s="26">
        <v>44637</v>
      </c>
      <c r="B14289" s="29">
        <v>0.92925925925925934</v>
      </c>
      <c r="C14289">
        <v>1647555489</v>
      </c>
      <c r="D14289">
        <v>85.866</v>
      </c>
      <c r="E14289">
        <v>85.861999999999995</v>
      </c>
    </row>
    <row r="14290" spans="1:5">
      <c r="A14290" s="26">
        <v>44637</v>
      </c>
      <c r="B14290" s="29">
        <v>0.92927083333333327</v>
      </c>
      <c r="C14290">
        <v>1647555490</v>
      </c>
      <c r="D14290">
        <v>77.231999999999999</v>
      </c>
      <c r="E14290">
        <v>77.233000000000004</v>
      </c>
    </row>
    <row r="14291" spans="1:5">
      <c r="A14291" s="26">
        <v>44637</v>
      </c>
      <c r="B14291" s="29">
        <v>0.92928240740740742</v>
      </c>
      <c r="C14291">
        <v>1647555491</v>
      </c>
      <c r="D14291">
        <v>70.018000000000001</v>
      </c>
      <c r="E14291">
        <v>70.031000000000006</v>
      </c>
    </row>
    <row r="14292" spans="1:5">
      <c r="A14292" s="26">
        <v>44637</v>
      </c>
      <c r="B14292" s="29">
        <v>0.92929398148148146</v>
      </c>
      <c r="C14292">
        <v>1647555492</v>
      </c>
      <c r="D14292">
        <v>53.741999999999997</v>
      </c>
      <c r="E14292">
        <v>53.734999999999999</v>
      </c>
    </row>
    <row r="14293" spans="1:5">
      <c r="A14293" s="26">
        <v>44637</v>
      </c>
      <c r="B14293" s="29">
        <v>0.92930555555555561</v>
      </c>
      <c r="C14293">
        <v>1647555493</v>
      </c>
      <c r="D14293">
        <v>86.522999999999996</v>
      </c>
      <c r="E14293">
        <v>86.528000000000006</v>
      </c>
    </row>
    <row r="14294" spans="1:5">
      <c r="A14294" s="26">
        <v>44637</v>
      </c>
      <c r="B14294" s="29">
        <v>0.92931712962962953</v>
      </c>
      <c r="C14294">
        <v>1647555494</v>
      </c>
      <c r="D14294">
        <v>51.317</v>
      </c>
      <c r="E14294">
        <v>51.314999999999998</v>
      </c>
    </row>
    <row r="14295" spans="1:5">
      <c r="A14295" s="26">
        <v>44637</v>
      </c>
      <c r="B14295" s="29">
        <v>0.92932870370370368</v>
      </c>
      <c r="C14295">
        <v>1647555495</v>
      </c>
      <c r="D14295">
        <v>85.843000000000004</v>
      </c>
      <c r="E14295">
        <v>85.837999999999994</v>
      </c>
    </row>
    <row r="14296" spans="1:5">
      <c r="A14296" s="26">
        <v>44637</v>
      </c>
      <c r="B14296" s="29">
        <v>0.92934027777777783</v>
      </c>
      <c r="C14296">
        <v>1647555496</v>
      </c>
      <c r="D14296">
        <v>80.709999999999994</v>
      </c>
      <c r="E14296">
        <v>80.709999999999994</v>
      </c>
    </row>
    <row r="14297" spans="1:5">
      <c r="A14297" s="26">
        <v>44637</v>
      </c>
      <c r="B14297" s="29">
        <v>0.92935185185185187</v>
      </c>
      <c r="C14297">
        <v>1647555497</v>
      </c>
      <c r="D14297">
        <v>80.691999999999993</v>
      </c>
      <c r="E14297">
        <v>80.695999999999998</v>
      </c>
    </row>
    <row r="14298" spans="1:5">
      <c r="A14298" s="26">
        <v>44637</v>
      </c>
      <c r="B14298" s="29">
        <v>0.92936342592592591</v>
      </c>
      <c r="C14298">
        <v>1647555498</v>
      </c>
      <c r="D14298">
        <v>82.468000000000004</v>
      </c>
      <c r="E14298">
        <v>82.468999999999994</v>
      </c>
    </row>
    <row r="14299" spans="1:5">
      <c r="A14299" s="26">
        <v>44637</v>
      </c>
      <c r="B14299" s="29">
        <v>0.92937499999999995</v>
      </c>
      <c r="C14299">
        <v>1647555499</v>
      </c>
      <c r="D14299">
        <v>85.248999999999995</v>
      </c>
      <c r="E14299">
        <v>85.251999999999995</v>
      </c>
    </row>
    <row r="14300" spans="1:5">
      <c r="A14300" s="26">
        <v>44637</v>
      </c>
      <c r="B14300" s="29">
        <v>0.9293865740740741</v>
      </c>
      <c r="C14300">
        <v>1647555500</v>
      </c>
      <c r="D14300">
        <v>91.186999999999998</v>
      </c>
      <c r="E14300">
        <v>91.180999999999997</v>
      </c>
    </row>
    <row r="14301" spans="1:5">
      <c r="A14301" s="26">
        <v>44637</v>
      </c>
      <c r="B14301" s="29">
        <v>0.92939814814814825</v>
      </c>
      <c r="C14301">
        <v>1647555501</v>
      </c>
      <c r="D14301">
        <v>83.069000000000003</v>
      </c>
      <c r="E14301">
        <v>83.07</v>
      </c>
    </row>
    <row r="14302" spans="1:5">
      <c r="A14302" s="26">
        <v>44637</v>
      </c>
      <c r="B14302" s="29">
        <v>0.92940972222222218</v>
      </c>
      <c r="C14302">
        <v>1647555502</v>
      </c>
      <c r="D14302">
        <v>82.894999999999996</v>
      </c>
      <c r="E14302">
        <v>82.906000000000006</v>
      </c>
    </row>
    <row r="14303" spans="1:5">
      <c r="A14303" s="26">
        <v>44637</v>
      </c>
      <c r="B14303" s="29">
        <v>0.92942129629629633</v>
      </c>
      <c r="C14303">
        <v>1647555503</v>
      </c>
      <c r="D14303">
        <v>92.715999999999994</v>
      </c>
      <c r="E14303">
        <v>92.706999999999994</v>
      </c>
    </row>
    <row r="14304" spans="1:5">
      <c r="A14304" s="26">
        <v>44637</v>
      </c>
      <c r="B14304" s="29">
        <v>0.92943287037037037</v>
      </c>
      <c r="C14304">
        <v>1647555504</v>
      </c>
      <c r="D14304">
        <v>82.245999999999995</v>
      </c>
      <c r="E14304">
        <v>82.241</v>
      </c>
    </row>
    <row r="14305" spans="1:5">
      <c r="A14305" s="26">
        <v>44637</v>
      </c>
      <c r="B14305" s="29">
        <v>0.92944444444444441</v>
      </c>
      <c r="C14305">
        <v>1647555505</v>
      </c>
      <c r="D14305">
        <v>79.215999999999994</v>
      </c>
      <c r="E14305">
        <v>79.215999999999994</v>
      </c>
    </row>
    <row r="14306" spans="1:5">
      <c r="A14306" s="26">
        <v>44637</v>
      </c>
      <c r="B14306" s="29">
        <v>0.92945601851851845</v>
      </c>
      <c r="C14306">
        <v>1647555506</v>
      </c>
      <c r="D14306">
        <v>84.918999999999997</v>
      </c>
      <c r="E14306">
        <v>84.923000000000002</v>
      </c>
    </row>
    <row r="14307" spans="1:5">
      <c r="A14307" s="26">
        <v>44637</v>
      </c>
      <c r="B14307" s="29">
        <v>0.9294675925925926</v>
      </c>
      <c r="C14307">
        <v>1647555507</v>
      </c>
      <c r="D14307">
        <v>50.526000000000003</v>
      </c>
      <c r="E14307">
        <v>50.524000000000001</v>
      </c>
    </row>
    <row r="14308" spans="1:5">
      <c r="A14308" s="26">
        <v>44637</v>
      </c>
      <c r="B14308" s="29">
        <v>0.92947916666666675</v>
      </c>
      <c r="C14308">
        <v>1647555508</v>
      </c>
      <c r="D14308">
        <v>80.67</v>
      </c>
      <c r="E14308">
        <v>80.677999999999997</v>
      </c>
    </row>
    <row r="14309" spans="1:5">
      <c r="A14309" s="26">
        <v>44637</v>
      </c>
      <c r="B14309" s="29">
        <v>0.92949074074074067</v>
      </c>
      <c r="C14309">
        <v>1647555509</v>
      </c>
      <c r="D14309">
        <v>81.162999999999997</v>
      </c>
      <c r="E14309">
        <v>81.156000000000006</v>
      </c>
    </row>
    <row r="14310" spans="1:5">
      <c r="A14310" s="26">
        <v>44637</v>
      </c>
      <c r="B14310" s="29">
        <v>0.92950231481481482</v>
      </c>
      <c r="C14310">
        <v>1647555510</v>
      </c>
      <c r="D14310">
        <v>85.563000000000002</v>
      </c>
      <c r="E14310">
        <v>85.563000000000002</v>
      </c>
    </row>
    <row r="14311" spans="1:5">
      <c r="A14311" s="26">
        <v>44637</v>
      </c>
      <c r="B14311" s="29">
        <v>0.92951388888888886</v>
      </c>
      <c r="C14311">
        <v>1647555511</v>
      </c>
      <c r="D14311">
        <v>77.418999999999997</v>
      </c>
      <c r="E14311">
        <v>77.415000000000006</v>
      </c>
    </row>
    <row r="14312" spans="1:5">
      <c r="A14312" s="26">
        <v>44637</v>
      </c>
      <c r="B14312" s="29">
        <v>0.92952546296296301</v>
      </c>
      <c r="C14312">
        <v>1647555512</v>
      </c>
      <c r="D14312">
        <v>75.634</v>
      </c>
      <c r="E14312">
        <v>75.635000000000005</v>
      </c>
    </row>
    <row r="14313" spans="1:5">
      <c r="A14313" s="26">
        <v>44637</v>
      </c>
      <c r="B14313" s="29">
        <v>0.92953703703703694</v>
      </c>
      <c r="C14313">
        <v>1647555513</v>
      </c>
      <c r="D14313">
        <v>87.173000000000002</v>
      </c>
      <c r="E14313">
        <v>87.168000000000006</v>
      </c>
    </row>
    <row r="14314" spans="1:5">
      <c r="A14314" s="26">
        <v>44637</v>
      </c>
      <c r="B14314" s="29">
        <v>0.92954861111111109</v>
      </c>
      <c r="C14314">
        <v>1647555514</v>
      </c>
      <c r="D14314">
        <v>82.305999999999997</v>
      </c>
      <c r="E14314">
        <v>82.305000000000007</v>
      </c>
    </row>
    <row r="14315" spans="1:5">
      <c r="A14315" s="26">
        <v>44637</v>
      </c>
      <c r="B14315" s="29">
        <v>0.92956018518518524</v>
      </c>
      <c r="C14315">
        <v>1647555515</v>
      </c>
      <c r="D14315">
        <v>83.724999999999994</v>
      </c>
      <c r="E14315">
        <v>83.730999999999995</v>
      </c>
    </row>
    <row r="14316" spans="1:5">
      <c r="A14316" s="26">
        <v>44637</v>
      </c>
      <c r="B14316" s="29">
        <v>0.92957175925925928</v>
      </c>
      <c r="C14316">
        <v>1647555516</v>
      </c>
      <c r="D14316">
        <v>86.412999999999997</v>
      </c>
      <c r="E14316">
        <v>86.415000000000006</v>
      </c>
    </row>
    <row r="14317" spans="1:5">
      <c r="A14317" s="26">
        <v>44637</v>
      </c>
      <c r="B14317" s="29">
        <v>0.92958333333333332</v>
      </c>
      <c r="C14317">
        <v>1647555517</v>
      </c>
      <c r="D14317">
        <v>90.694999999999993</v>
      </c>
      <c r="E14317">
        <v>90.697999999999993</v>
      </c>
    </row>
    <row r="14318" spans="1:5">
      <c r="A14318" s="26">
        <v>44637</v>
      </c>
      <c r="B14318" s="29">
        <v>0.92959490740740736</v>
      </c>
      <c r="C14318">
        <v>1647555518</v>
      </c>
      <c r="D14318">
        <v>84.325999999999993</v>
      </c>
      <c r="E14318">
        <v>84.33</v>
      </c>
    </row>
    <row r="14319" spans="1:5">
      <c r="A14319" s="26">
        <v>44637</v>
      </c>
      <c r="B14319" s="29">
        <v>0.92960648148148151</v>
      </c>
      <c r="C14319">
        <v>1647555519</v>
      </c>
      <c r="D14319">
        <v>83.533000000000001</v>
      </c>
      <c r="E14319">
        <v>83.536000000000001</v>
      </c>
    </row>
    <row r="14320" spans="1:5">
      <c r="A14320" s="26">
        <v>44637</v>
      </c>
      <c r="B14320" s="29">
        <v>0.92961805555555566</v>
      </c>
      <c r="C14320">
        <v>1647555520</v>
      </c>
      <c r="D14320">
        <v>79.98</v>
      </c>
      <c r="E14320">
        <v>79.977000000000004</v>
      </c>
    </row>
    <row r="14321" spans="1:5">
      <c r="A14321" s="26">
        <v>44637</v>
      </c>
      <c r="B14321" s="29">
        <v>0.92962962962962958</v>
      </c>
      <c r="C14321">
        <v>1647555521</v>
      </c>
      <c r="D14321">
        <v>82.5</v>
      </c>
      <c r="E14321">
        <v>82.497</v>
      </c>
    </row>
    <row r="14322" spans="1:5">
      <c r="A14322" s="26">
        <v>44637</v>
      </c>
      <c r="B14322" s="29">
        <v>0.92964120370370373</v>
      </c>
      <c r="C14322">
        <v>1647555522</v>
      </c>
      <c r="D14322">
        <v>89.6</v>
      </c>
      <c r="E14322">
        <v>89.599000000000004</v>
      </c>
    </row>
    <row r="14323" spans="1:5">
      <c r="A14323" s="26">
        <v>44637</v>
      </c>
      <c r="B14323" s="29">
        <v>0.92965277777777777</v>
      </c>
      <c r="C14323">
        <v>1647555523</v>
      </c>
      <c r="D14323">
        <v>85.286000000000001</v>
      </c>
      <c r="E14323">
        <v>85.281999999999996</v>
      </c>
    </row>
    <row r="14324" spans="1:5">
      <c r="A14324" s="26">
        <v>44637</v>
      </c>
      <c r="B14324" s="29">
        <v>0.92966435185185192</v>
      </c>
      <c r="C14324">
        <v>1647555524</v>
      </c>
      <c r="D14324">
        <v>87.796000000000006</v>
      </c>
      <c r="E14324">
        <v>87.793999999999997</v>
      </c>
    </row>
    <row r="14325" spans="1:5">
      <c r="A14325" s="26">
        <v>44637</v>
      </c>
      <c r="B14325" s="29">
        <v>0.92967592592592585</v>
      </c>
      <c r="C14325">
        <v>1647555525</v>
      </c>
      <c r="D14325">
        <v>85.225999999999999</v>
      </c>
      <c r="E14325">
        <v>85.23</v>
      </c>
    </row>
    <row r="14326" spans="1:5">
      <c r="A14326" s="26">
        <v>44637</v>
      </c>
      <c r="B14326" s="29">
        <v>0.9296875</v>
      </c>
      <c r="C14326">
        <v>1647555526</v>
      </c>
      <c r="D14326">
        <v>76.772999999999996</v>
      </c>
      <c r="E14326">
        <v>76.775999999999996</v>
      </c>
    </row>
    <row r="14327" spans="1:5">
      <c r="A14327" s="26">
        <v>44637</v>
      </c>
      <c r="B14327" s="29">
        <v>0.92969907407407415</v>
      </c>
      <c r="C14327">
        <v>1647555527</v>
      </c>
      <c r="D14327">
        <v>84.296000000000006</v>
      </c>
      <c r="E14327">
        <v>84.293000000000006</v>
      </c>
    </row>
    <row r="14328" spans="1:5">
      <c r="A14328" s="26">
        <v>44637</v>
      </c>
      <c r="B14328" s="29">
        <v>0.92971064814814808</v>
      </c>
      <c r="C14328">
        <v>1647555528</v>
      </c>
      <c r="D14328">
        <v>82.141999999999996</v>
      </c>
      <c r="E14328">
        <v>82.144000000000005</v>
      </c>
    </row>
    <row r="14329" spans="1:5">
      <c r="A14329" s="26">
        <v>44637</v>
      </c>
      <c r="B14329" s="29">
        <v>0.92972222222222223</v>
      </c>
      <c r="C14329">
        <v>1647555529</v>
      </c>
      <c r="D14329">
        <v>99.822000000000003</v>
      </c>
      <c r="E14329">
        <v>99.816999999999993</v>
      </c>
    </row>
    <row r="14330" spans="1:5">
      <c r="A14330" s="26">
        <v>44637</v>
      </c>
      <c r="B14330" s="29">
        <v>0.92973379629629627</v>
      </c>
      <c r="C14330">
        <v>1647555530</v>
      </c>
      <c r="D14330">
        <v>93.418999999999997</v>
      </c>
      <c r="E14330">
        <v>93.418999999999997</v>
      </c>
    </row>
    <row r="14331" spans="1:5">
      <c r="A14331" s="26">
        <v>44637</v>
      </c>
      <c r="B14331" s="29">
        <v>0.92974537037037042</v>
      </c>
      <c r="C14331">
        <v>1647555531</v>
      </c>
      <c r="D14331">
        <v>86.59</v>
      </c>
      <c r="E14331">
        <v>86.59</v>
      </c>
    </row>
    <row r="14332" spans="1:5">
      <c r="A14332" s="26">
        <v>44637</v>
      </c>
      <c r="B14332" s="29">
        <v>0.92975694444444434</v>
      </c>
      <c r="C14332">
        <v>1647555532</v>
      </c>
      <c r="D14332">
        <v>89.718000000000004</v>
      </c>
      <c r="E14332">
        <v>89.724000000000004</v>
      </c>
    </row>
    <row r="14333" spans="1:5">
      <c r="A14333" s="26">
        <v>44637</v>
      </c>
      <c r="B14333" s="29">
        <v>0.92976851851851849</v>
      </c>
      <c r="C14333">
        <v>1647555533</v>
      </c>
      <c r="D14333">
        <v>73.418000000000006</v>
      </c>
      <c r="E14333">
        <v>73.421000000000006</v>
      </c>
    </row>
    <row r="14334" spans="1:5">
      <c r="A14334" s="26">
        <v>44637</v>
      </c>
      <c r="B14334" s="29">
        <v>0.92978009259259264</v>
      </c>
      <c r="C14334">
        <v>1647555534</v>
      </c>
      <c r="D14334">
        <v>84.498999999999995</v>
      </c>
      <c r="E14334">
        <v>84.49</v>
      </c>
    </row>
    <row r="14335" spans="1:5">
      <c r="A14335" s="26">
        <v>44637</v>
      </c>
      <c r="B14335" s="29">
        <v>0.92979166666666668</v>
      </c>
      <c r="C14335">
        <v>1647555535</v>
      </c>
      <c r="D14335">
        <v>84.57</v>
      </c>
      <c r="E14335">
        <v>84.561999999999998</v>
      </c>
    </row>
    <row r="14336" spans="1:5">
      <c r="A14336" s="26">
        <v>44637</v>
      </c>
      <c r="B14336" s="29">
        <v>0.92980324074074072</v>
      </c>
      <c r="C14336">
        <v>1647555536</v>
      </c>
      <c r="D14336">
        <v>78.19</v>
      </c>
      <c r="E14336">
        <v>78.194999999999993</v>
      </c>
    </row>
    <row r="14337" spans="1:5">
      <c r="A14337" s="26">
        <v>44637</v>
      </c>
      <c r="B14337" s="29">
        <v>0.92981481481481476</v>
      </c>
      <c r="C14337">
        <v>1647555537</v>
      </c>
      <c r="D14337">
        <v>84.063999999999993</v>
      </c>
      <c r="E14337">
        <v>84.063999999999993</v>
      </c>
    </row>
    <row r="14338" spans="1:5">
      <c r="A14338" s="26">
        <v>44637</v>
      </c>
      <c r="B14338" s="29">
        <v>0.92982638888888891</v>
      </c>
      <c r="C14338">
        <v>1647555538</v>
      </c>
      <c r="D14338">
        <v>78.093000000000004</v>
      </c>
      <c r="E14338">
        <v>78.096999999999994</v>
      </c>
    </row>
    <row r="14339" spans="1:5">
      <c r="A14339" s="26">
        <v>44637</v>
      </c>
      <c r="B14339" s="29">
        <v>0.92983796296296306</v>
      </c>
      <c r="C14339">
        <v>1647555539</v>
      </c>
      <c r="D14339">
        <v>83.433999999999997</v>
      </c>
      <c r="E14339">
        <v>83.430999999999997</v>
      </c>
    </row>
    <row r="14340" spans="1:5">
      <c r="A14340" s="26">
        <v>44637</v>
      </c>
      <c r="B14340" s="29">
        <v>0.92984953703703699</v>
      </c>
      <c r="C14340">
        <v>1647555540</v>
      </c>
      <c r="D14340">
        <v>80.588999999999999</v>
      </c>
      <c r="E14340">
        <v>80.587999999999994</v>
      </c>
    </row>
    <row r="14341" spans="1:5">
      <c r="A14341" s="26">
        <v>44637</v>
      </c>
      <c r="B14341" s="29">
        <v>0.92986111111111114</v>
      </c>
      <c r="C14341">
        <v>1647555541</v>
      </c>
      <c r="D14341">
        <v>89.358999999999995</v>
      </c>
      <c r="E14341">
        <v>89.369</v>
      </c>
    </row>
    <row r="14342" spans="1:5">
      <c r="A14342" s="26">
        <v>44637</v>
      </c>
      <c r="B14342" s="29">
        <v>0.92987268518518518</v>
      </c>
      <c r="C14342">
        <v>1647555542</v>
      </c>
      <c r="D14342">
        <v>84.555000000000007</v>
      </c>
      <c r="E14342">
        <v>84.551000000000002</v>
      </c>
    </row>
    <row r="14343" spans="1:5">
      <c r="A14343" s="26">
        <v>44637</v>
      </c>
      <c r="B14343" s="29">
        <v>0.92988425925925933</v>
      </c>
      <c r="C14343">
        <v>1647555543</v>
      </c>
      <c r="D14343">
        <v>94.52</v>
      </c>
      <c r="E14343">
        <v>94.516000000000005</v>
      </c>
    </row>
    <row r="14344" spans="1:5">
      <c r="A14344" s="26">
        <v>44637</v>
      </c>
      <c r="B14344" s="29">
        <v>0.92989583333333325</v>
      </c>
      <c r="C14344">
        <v>1647555544</v>
      </c>
      <c r="D14344">
        <v>89.738</v>
      </c>
      <c r="E14344">
        <v>89.727999999999994</v>
      </c>
    </row>
    <row r="14345" spans="1:5">
      <c r="A14345" s="26">
        <v>44637</v>
      </c>
      <c r="B14345" s="29">
        <v>0.9299074074074074</v>
      </c>
      <c r="C14345">
        <v>1647555545</v>
      </c>
      <c r="D14345">
        <v>73.218999999999994</v>
      </c>
      <c r="E14345">
        <v>73.228999999999999</v>
      </c>
    </row>
    <row r="14346" spans="1:5">
      <c r="A14346" s="26">
        <v>44637</v>
      </c>
      <c r="B14346" s="29">
        <v>0.92991898148148155</v>
      </c>
      <c r="C14346">
        <v>1647555546</v>
      </c>
      <c r="D14346">
        <v>89.872</v>
      </c>
      <c r="E14346">
        <v>89.867000000000004</v>
      </c>
    </row>
    <row r="14347" spans="1:5">
      <c r="A14347" s="26">
        <v>44637</v>
      </c>
      <c r="B14347" s="29">
        <v>0.92993055555555559</v>
      </c>
      <c r="C14347">
        <v>1647555547</v>
      </c>
      <c r="D14347">
        <v>91.26</v>
      </c>
      <c r="E14347">
        <v>91.251000000000005</v>
      </c>
    </row>
    <row r="14348" spans="1:5">
      <c r="A14348" s="26">
        <v>44637</v>
      </c>
      <c r="B14348" s="29">
        <v>0.92994212962962963</v>
      </c>
      <c r="C14348">
        <v>1647555548</v>
      </c>
      <c r="D14348">
        <v>82.39</v>
      </c>
      <c r="E14348">
        <v>82.399000000000001</v>
      </c>
    </row>
    <row r="14349" spans="1:5">
      <c r="A14349" s="26">
        <v>44637</v>
      </c>
      <c r="B14349" s="29">
        <v>0.92995370370370367</v>
      </c>
      <c r="C14349">
        <v>1647555549</v>
      </c>
      <c r="D14349">
        <v>86.828999999999994</v>
      </c>
      <c r="E14349">
        <v>86.831000000000003</v>
      </c>
    </row>
    <row r="14350" spans="1:5">
      <c r="A14350" s="26">
        <v>44637</v>
      </c>
      <c r="B14350" s="29">
        <v>0.92996527777777782</v>
      </c>
      <c r="C14350">
        <v>1647555550</v>
      </c>
      <c r="D14350">
        <v>80.194999999999993</v>
      </c>
      <c r="E14350">
        <v>80.195999999999998</v>
      </c>
    </row>
    <row r="14351" spans="1:5">
      <c r="A14351" s="26">
        <v>44637</v>
      </c>
      <c r="B14351" s="29">
        <v>0.92997685185185175</v>
      </c>
      <c r="C14351">
        <v>1647555551</v>
      </c>
      <c r="D14351">
        <v>91.397999999999996</v>
      </c>
      <c r="E14351">
        <v>91.397999999999996</v>
      </c>
    </row>
    <row r="14352" spans="1:5">
      <c r="A14352" s="26">
        <v>44637</v>
      </c>
      <c r="B14352" s="29">
        <v>0.9299884259259259</v>
      </c>
      <c r="C14352">
        <v>1647555552</v>
      </c>
      <c r="D14352">
        <v>79.738</v>
      </c>
      <c r="E14352">
        <v>79.736999999999995</v>
      </c>
    </row>
    <row r="14353" spans="1:5">
      <c r="A14353" s="26">
        <v>44637</v>
      </c>
      <c r="B14353" s="29">
        <v>0.93</v>
      </c>
      <c r="C14353">
        <v>1647555553</v>
      </c>
      <c r="D14353">
        <v>81.093000000000004</v>
      </c>
      <c r="E14353">
        <v>81.100999999999999</v>
      </c>
    </row>
    <row r="14354" spans="1:5">
      <c r="A14354" s="26">
        <v>44637</v>
      </c>
      <c r="B14354" s="29">
        <v>0.93001157407407409</v>
      </c>
      <c r="C14354">
        <v>1647555554</v>
      </c>
      <c r="D14354">
        <v>81.974999999999994</v>
      </c>
      <c r="E14354">
        <v>81.968999999999994</v>
      </c>
    </row>
    <row r="14355" spans="1:5">
      <c r="A14355" s="26">
        <v>44637</v>
      </c>
      <c r="B14355" s="29">
        <v>0.93002314814814813</v>
      </c>
      <c r="C14355">
        <v>1647555555</v>
      </c>
      <c r="D14355">
        <v>90.152000000000001</v>
      </c>
      <c r="E14355">
        <v>90.150999999999996</v>
      </c>
    </row>
    <row r="14356" spans="1:5">
      <c r="A14356" s="26">
        <v>44637</v>
      </c>
      <c r="B14356" s="29">
        <v>0.93003472222222217</v>
      </c>
      <c r="C14356">
        <v>1647555556</v>
      </c>
      <c r="D14356">
        <v>81.599000000000004</v>
      </c>
      <c r="E14356">
        <v>81.600999999999999</v>
      </c>
    </row>
    <row r="14357" spans="1:5">
      <c r="A14357" s="26">
        <v>44637</v>
      </c>
      <c r="B14357" s="29">
        <v>0.93004629629629632</v>
      </c>
      <c r="C14357">
        <v>1647555557</v>
      </c>
      <c r="D14357">
        <v>72.790999999999997</v>
      </c>
      <c r="E14357">
        <v>72.792000000000002</v>
      </c>
    </row>
    <row r="14358" spans="1:5">
      <c r="A14358" s="26">
        <v>44637</v>
      </c>
      <c r="B14358" s="29">
        <v>0.93005787037037047</v>
      </c>
      <c r="C14358">
        <v>1647555558</v>
      </c>
      <c r="D14358">
        <v>81.215999999999994</v>
      </c>
      <c r="E14358">
        <v>81.210999999999999</v>
      </c>
    </row>
    <row r="14359" spans="1:5">
      <c r="A14359" s="26">
        <v>44637</v>
      </c>
      <c r="B14359" s="29">
        <v>0.93006944444444439</v>
      </c>
      <c r="C14359">
        <v>1647555559</v>
      </c>
      <c r="D14359">
        <v>79.801000000000002</v>
      </c>
      <c r="E14359">
        <v>79.801000000000002</v>
      </c>
    </row>
    <row r="14360" spans="1:5">
      <c r="A14360" s="26">
        <v>44637</v>
      </c>
      <c r="B14360" s="29">
        <v>0.93008101851851854</v>
      </c>
      <c r="C14360">
        <v>1647555560</v>
      </c>
      <c r="D14360">
        <v>85.227000000000004</v>
      </c>
      <c r="E14360">
        <v>85.231999999999999</v>
      </c>
    </row>
    <row r="14361" spans="1:5">
      <c r="A14361" s="26">
        <v>44637</v>
      </c>
      <c r="B14361" s="29">
        <v>0.93009259259259258</v>
      </c>
      <c r="C14361">
        <v>1647555561</v>
      </c>
      <c r="D14361">
        <v>85.072999999999993</v>
      </c>
      <c r="E14361">
        <v>85.072000000000003</v>
      </c>
    </row>
    <row r="14362" spans="1:5">
      <c r="A14362" s="26">
        <v>44637</v>
      </c>
      <c r="B14362" s="29">
        <v>0.93010416666666673</v>
      </c>
      <c r="C14362">
        <v>1647555562</v>
      </c>
      <c r="D14362">
        <v>74.335999999999999</v>
      </c>
      <c r="E14362">
        <v>74.334999999999994</v>
      </c>
    </row>
    <row r="14363" spans="1:5">
      <c r="A14363" s="26">
        <v>44637</v>
      </c>
      <c r="B14363" s="29">
        <v>0.93011574074074066</v>
      </c>
      <c r="C14363">
        <v>1647555563</v>
      </c>
      <c r="D14363">
        <v>84.433000000000007</v>
      </c>
      <c r="E14363">
        <v>84.423000000000002</v>
      </c>
    </row>
    <row r="14364" spans="1:5">
      <c r="A14364" s="26">
        <v>44637</v>
      </c>
      <c r="B14364" s="29">
        <v>0.93012731481481481</v>
      </c>
      <c r="C14364">
        <v>1647555564</v>
      </c>
      <c r="D14364">
        <v>91.241</v>
      </c>
      <c r="E14364">
        <v>91.241</v>
      </c>
    </row>
    <row r="14365" spans="1:5">
      <c r="A14365" s="26">
        <v>44637</v>
      </c>
      <c r="B14365" s="29">
        <v>0.93013888888888896</v>
      </c>
      <c r="C14365">
        <v>1647555565</v>
      </c>
      <c r="D14365">
        <v>82.89</v>
      </c>
      <c r="E14365">
        <v>82.891000000000005</v>
      </c>
    </row>
    <row r="14366" spans="1:5">
      <c r="A14366" s="26">
        <v>44637</v>
      </c>
      <c r="B14366" s="29">
        <v>0.930150462962963</v>
      </c>
      <c r="C14366">
        <v>1647555566</v>
      </c>
      <c r="D14366">
        <v>83.71</v>
      </c>
      <c r="E14366">
        <v>83.715000000000003</v>
      </c>
    </row>
    <row r="14367" spans="1:5">
      <c r="A14367" s="26">
        <v>44637</v>
      </c>
      <c r="B14367" s="29">
        <v>0.93016203703703704</v>
      </c>
      <c r="C14367">
        <v>1647555567</v>
      </c>
      <c r="D14367">
        <v>86.98</v>
      </c>
      <c r="E14367">
        <v>86.981999999999999</v>
      </c>
    </row>
    <row r="14368" spans="1:5">
      <c r="A14368" s="26">
        <v>44637</v>
      </c>
      <c r="B14368" s="29">
        <v>0.93017361111111108</v>
      </c>
      <c r="C14368">
        <v>1647555568</v>
      </c>
      <c r="D14368">
        <v>86.418999999999997</v>
      </c>
      <c r="E14368">
        <v>86.418000000000006</v>
      </c>
    </row>
    <row r="14369" spans="1:5">
      <c r="A14369" s="26">
        <v>44637</v>
      </c>
      <c r="B14369" s="29">
        <v>0.93018518518518523</v>
      </c>
      <c r="C14369">
        <v>1647555569</v>
      </c>
      <c r="D14369">
        <v>80.989000000000004</v>
      </c>
      <c r="E14369">
        <v>80.986999999999995</v>
      </c>
    </row>
    <row r="14370" spans="1:5">
      <c r="A14370" s="26">
        <v>44637</v>
      </c>
      <c r="B14370" s="29">
        <v>0.9302083333333333</v>
      </c>
      <c r="C14370">
        <v>1647555570</v>
      </c>
      <c r="D14370">
        <v>82.426000000000002</v>
      </c>
      <c r="E14370">
        <v>82.427000000000007</v>
      </c>
    </row>
    <row r="14371" spans="1:5">
      <c r="A14371" s="26">
        <v>44637</v>
      </c>
      <c r="B14371" s="29">
        <v>0.93021990740740745</v>
      </c>
      <c r="C14371">
        <v>1647555571</v>
      </c>
      <c r="D14371">
        <v>85.462999999999994</v>
      </c>
      <c r="E14371">
        <v>85.468000000000004</v>
      </c>
    </row>
    <row r="14372" spans="1:5">
      <c r="A14372" s="26">
        <v>44637</v>
      </c>
      <c r="B14372" s="29">
        <v>0.93023148148148149</v>
      </c>
      <c r="C14372">
        <v>1647555572</v>
      </c>
      <c r="D14372">
        <v>88.641999999999996</v>
      </c>
      <c r="E14372">
        <v>88.646000000000001</v>
      </c>
    </row>
    <row r="14373" spans="1:5">
      <c r="A14373" s="26">
        <v>44637</v>
      </c>
      <c r="B14373" s="29">
        <v>0.93024305555555553</v>
      </c>
      <c r="C14373">
        <v>1647555573</v>
      </c>
      <c r="D14373">
        <v>86.286000000000001</v>
      </c>
      <c r="E14373">
        <v>86.28</v>
      </c>
    </row>
    <row r="14374" spans="1:5">
      <c r="A14374" s="26">
        <v>44637</v>
      </c>
      <c r="B14374" s="29">
        <v>0.93025462962962957</v>
      </c>
      <c r="C14374">
        <v>1647555574</v>
      </c>
      <c r="D14374">
        <v>79.45</v>
      </c>
      <c r="E14374">
        <v>79.453000000000003</v>
      </c>
    </row>
    <row r="14375" spans="1:5">
      <c r="A14375" s="26">
        <v>44637</v>
      </c>
      <c r="B14375" s="29">
        <v>0.93025462962962957</v>
      </c>
      <c r="C14375">
        <v>1647555575</v>
      </c>
      <c r="D14375">
        <v>92.111999999999995</v>
      </c>
      <c r="E14375">
        <v>92.106999999999999</v>
      </c>
    </row>
    <row r="14376" spans="1:5">
      <c r="A14376" s="26">
        <v>44637</v>
      </c>
      <c r="B14376" s="29">
        <v>0.93026620370370372</v>
      </c>
      <c r="C14376">
        <v>1647555576</v>
      </c>
      <c r="D14376">
        <v>84.399000000000001</v>
      </c>
      <c r="E14376">
        <v>84.4</v>
      </c>
    </row>
    <row r="14377" spans="1:5">
      <c r="A14377" s="26">
        <v>44637</v>
      </c>
      <c r="B14377" s="29">
        <v>0.93027777777777787</v>
      </c>
      <c r="C14377">
        <v>1647555577</v>
      </c>
      <c r="D14377">
        <v>74.477999999999994</v>
      </c>
      <c r="E14377">
        <v>74.483999999999995</v>
      </c>
    </row>
    <row r="14378" spans="1:5">
      <c r="A14378" s="26">
        <v>44637</v>
      </c>
      <c r="B14378" s="29">
        <v>0.9302893518518518</v>
      </c>
      <c r="C14378">
        <v>1647555578</v>
      </c>
      <c r="D14378">
        <v>80.805999999999997</v>
      </c>
      <c r="E14378">
        <v>80.802999999999997</v>
      </c>
    </row>
    <row r="14379" spans="1:5">
      <c r="A14379" s="26">
        <v>44637</v>
      </c>
      <c r="B14379" s="29">
        <v>0.93030092592592595</v>
      </c>
      <c r="C14379">
        <v>1647555579</v>
      </c>
      <c r="D14379">
        <v>85.700999999999993</v>
      </c>
      <c r="E14379">
        <v>85.695999999999998</v>
      </c>
    </row>
    <row r="14380" spans="1:5">
      <c r="A14380" s="26">
        <v>44637</v>
      </c>
      <c r="B14380" s="29">
        <v>0.93031249999999999</v>
      </c>
      <c r="C14380">
        <v>1647555580</v>
      </c>
      <c r="D14380">
        <v>88.516999999999996</v>
      </c>
      <c r="E14380">
        <v>88.53</v>
      </c>
    </row>
    <row r="14381" spans="1:5">
      <c r="A14381" s="26">
        <v>44637</v>
      </c>
      <c r="B14381" s="29">
        <v>0.93032407407407414</v>
      </c>
      <c r="C14381">
        <v>1647555581</v>
      </c>
      <c r="D14381">
        <v>83.227000000000004</v>
      </c>
      <c r="E14381">
        <v>83.218999999999994</v>
      </c>
    </row>
    <row r="14382" spans="1:5">
      <c r="A14382" s="26">
        <v>44637</v>
      </c>
      <c r="B14382" s="29">
        <v>0.93033564814814806</v>
      </c>
      <c r="C14382">
        <v>1647555582</v>
      </c>
      <c r="D14382">
        <v>81.138999999999996</v>
      </c>
      <c r="E14382">
        <v>81.138999999999996</v>
      </c>
    </row>
    <row r="14383" spans="1:5">
      <c r="A14383" s="26">
        <v>44637</v>
      </c>
      <c r="B14383" s="29">
        <v>0.93034722222222221</v>
      </c>
      <c r="C14383">
        <v>1647555583</v>
      </c>
      <c r="D14383">
        <v>89.113</v>
      </c>
      <c r="E14383">
        <v>89.108000000000004</v>
      </c>
    </row>
    <row r="14384" spans="1:5">
      <c r="A14384" s="26">
        <v>44637</v>
      </c>
      <c r="B14384" s="29">
        <v>0.93035879629629636</v>
      </c>
      <c r="C14384">
        <v>1647555584</v>
      </c>
      <c r="D14384">
        <v>79.335999999999999</v>
      </c>
      <c r="E14384">
        <v>79.347999999999999</v>
      </c>
    </row>
    <row r="14385" spans="1:5">
      <c r="A14385" s="26">
        <v>44637</v>
      </c>
      <c r="B14385" s="29">
        <v>0.9303703703703704</v>
      </c>
      <c r="C14385">
        <v>1647555585</v>
      </c>
      <c r="D14385">
        <v>94.242000000000004</v>
      </c>
      <c r="E14385">
        <v>94.241</v>
      </c>
    </row>
    <row r="14386" spans="1:5">
      <c r="A14386" s="26">
        <v>44637</v>
      </c>
      <c r="B14386" s="29">
        <v>0.93038194444444444</v>
      </c>
      <c r="C14386">
        <v>1647555586</v>
      </c>
      <c r="D14386">
        <v>92.403000000000006</v>
      </c>
      <c r="E14386">
        <v>92.397999999999996</v>
      </c>
    </row>
    <row r="14387" spans="1:5">
      <c r="A14387" s="26">
        <v>44637</v>
      </c>
      <c r="B14387" s="29">
        <v>0.93039351851851848</v>
      </c>
      <c r="C14387">
        <v>1647555587</v>
      </c>
      <c r="D14387">
        <v>81.319000000000003</v>
      </c>
      <c r="E14387">
        <v>81.320999999999998</v>
      </c>
    </row>
    <row r="14388" spans="1:5">
      <c r="A14388" s="26">
        <v>44637</v>
      </c>
      <c r="B14388" s="29">
        <v>0.93040509259259263</v>
      </c>
      <c r="C14388">
        <v>1647555588</v>
      </c>
      <c r="D14388">
        <v>60.781999999999996</v>
      </c>
      <c r="E14388">
        <v>60.78</v>
      </c>
    </row>
    <row r="14389" spans="1:5">
      <c r="A14389" s="26">
        <v>44637</v>
      </c>
      <c r="B14389" s="29">
        <v>0.93041666666666656</v>
      </c>
      <c r="C14389">
        <v>1647555589</v>
      </c>
      <c r="D14389">
        <v>79.507999999999996</v>
      </c>
      <c r="E14389">
        <v>79.503</v>
      </c>
    </row>
    <row r="14390" spans="1:5">
      <c r="A14390" s="26">
        <v>44637</v>
      </c>
      <c r="B14390" s="29">
        <v>0.93042824074074071</v>
      </c>
      <c r="C14390">
        <v>1647555590</v>
      </c>
      <c r="D14390">
        <v>79.97</v>
      </c>
      <c r="E14390">
        <v>79.971999999999994</v>
      </c>
    </row>
    <row r="14391" spans="1:5">
      <c r="A14391" s="26">
        <v>44637</v>
      </c>
      <c r="B14391" s="29">
        <v>0.93043981481481486</v>
      </c>
      <c r="C14391">
        <v>1647555591</v>
      </c>
      <c r="D14391">
        <v>87.379000000000005</v>
      </c>
      <c r="E14391">
        <v>87.378</v>
      </c>
    </row>
    <row r="14392" spans="1:5">
      <c r="A14392" s="26">
        <v>44637</v>
      </c>
      <c r="B14392" s="29">
        <v>0.9304513888888889</v>
      </c>
      <c r="C14392">
        <v>1647555592</v>
      </c>
      <c r="D14392">
        <v>81.343000000000004</v>
      </c>
      <c r="E14392">
        <v>81.337999999999994</v>
      </c>
    </row>
    <row r="14393" spans="1:5">
      <c r="A14393" s="26">
        <v>44637</v>
      </c>
      <c r="B14393" s="29">
        <v>0.93046296296296294</v>
      </c>
      <c r="C14393">
        <v>1647555593</v>
      </c>
      <c r="D14393">
        <v>86.245000000000005</v>
      </c>
      <c r="E14393">
        <v>86.242999999999995</v>
      </c>
    </row>
    <row r="14394" spans="1:5">
      <c r="A14394" s="26">
        <v>44637</v>
      </c>
      <c r="B14394" s="29">
        <v>0.93047453703703698</v>
      </c>
      <c r="C14394">
        <v>1647555594</v>
      </c>
      <c r="D14394">
        <v>96.177999999999997</v>
      </c>
      <c r="E14394">
        <v>96.186000000000007</v>
      </c>
    </row>
    <row r="14395" spans="1:5">
      <c r="A14395" s="26">
        <v>44637</v>
      </c>
      <c r="B14395" s="29">
        <v>0.93048611111111112</v>
      </c>
      <c r="C14395">
        <v>1647555595</v>
      </c>
      <c r="D14395">
        <v>74.594999999999999</v>
      </c>
      <c r="E14395">
        <v>74.591999999999999</v>
      </c>
    </row>
    <row r="14396" spans="1:5">
      <c r="A14396" s="26">
        <v>44637</v>
      </c>
      <c r="B14396" s="29">
        <v>0.93049768518518527</v>
      </c>
      <c r="C14396">
        <v>1647555596</v>
      </c>
      <c r="D14396">
        <v>75.073999999999998</v>
      </c>
      <c r="E14396">
        <v>75.084999999999994</v>
      </c>
    </row>
    <row r="14397" spans="1:5">
      <c r="A14397" s="26">
        <v>44637</v>
      </c>
      <c r="B14397" s="29">
        <v>0.9305092592592592</v>
      </c>
      <c r="C14397">
        <v>1647555597</v>
      </c>
      <c r="D14397">
        <v>90.21</v>
      </c>
      <c r="E14397">
        <v>90.201999999999998</v>
      </c>
    </row>
    <row r="14398" spans="1:5">
      <c r="A14398" s="26">
        <v>44637</v>
      </c>
      <c r="B14398" s="29">
        <v>0.93052083333333335</v>
      </c>
      <c r="C14398">
        <v>1647555598</v>
      </c>
      <c r="D14398">
        <v>79.194000000000003</v>
      </c>
      <c r="E14398">
        <v>79.188000000000002</v>
      </c>
    </row>
    <row r="14399" spans="1:5">
      <c r="A14399" s="26">
        <v>44637</v>
      </c>
      <c r="B14399" s="29">
        <v>0.93053240740740739</v>
      </c>
      <c r="C14399">
        <v>1647555599</v>
      </c>
      <c r="D14399">
        <v>86.323999999999998</v>
      </c>
      <c r="E14399">
        <v>86.334000000000003</v>
      </c>
    </row>
    <row r="14400" spans="1:5">
      <c r="A14400" s="26">
        <v>44637</v>
      </c>
      <c r="B14400" s="29">
        <v>0.93054398148148154</v>
      </c>
      <c r="C14400">
        <v>1647555600</v>
      </c>
      <c r="D14400">
        <v>94.668000000000006</v>
      </c>
      <c r="E14400">
        <v>94.673000000000002</v>
      </c>
    </row>
    <row r="14401" spans="1:5">
      <c r="A14401" s="26">
        <v>44637</v>
      </c>
      <c r="B14401" s="29">
        <v>0.93055555555555547</v>
      </c>
      <c r="C14401">
        <v>1647555601</v>
      </c>
      <c r="D14401">
        <v>80.665000000000006</v>
      </c>
      <c r="E14401">
        <v>80.661000000000001</v>
      </c>
    </row>
    <row r="14402" spans="1:5">
      <c r="A14402" s="26">
        <v>44637</v>
      </c>
      <c r="B14402" s="29">
        <v>0.93056712962962962</v>
      </c>
      <c r="C14402">
        <v>1647555602</v>
      </c>
      <c r="D14402">
        <v>85.731999999999999</v>
      </c>
      <c r="E14402">
        <v>85.724000000000004</v>
      </c>
    </row>
    <row r="14403" spans="1:5">
      <c r="A14403" s="26">
        <v>44637</v>
      </c>
      <c r="B14403" s="29">
        <v>0.93057870370370377</v>
      </c>
      <c r="C14403">
        <v>1647555603</v>
      </c>
      <c r="D14403">
        <v>83.582999999999998</v>
      </c>
      <c r="E14403">
        <v>83.582999999999998</v>
      </c>
    </row>
    <row r="14404" spans="1:5">
      <c r="A14404" s="26">
        <v>44637</v>
      </c>
      <c r="B14404" s="29">
        <v>0.93059027777777781</v>
      </c>
      <c r="C14404">
        <v>1647555604</v>
      </c>
      <c r="D14404">
        <v>81.519000000000005</v>
      </c>
      <c r="E14404">
        <v>81.519000000000005</v>
      </c>
    </row>
    <row r="14405" spans="1:5">
      <c r="A14405" s="26">
        <v>44637</v>
      </c>
      <c r="B14405" s="29">
        <v>0.93060185185185185</v>
      </c>
      <c r="C14405">
        <v>1647555605</v>
      </c>
      <c r="D14405">
        <v>83.587000000000003</v>
      </c>
      <c r="E14405">
        <v>83.587000000000003</v>
      </c>
    </row>
    <row r="14406" spans="1:5">
      <c r="A14406" s="26">
        <v>44637</v>
      </c>
      <c r="B14406" s="29">
        <v>0.93061342592592589</v>
      </c>
      <c r="C14406">
        <v>1647555606</v>
      </c>
      <c r="D14406">
        <v>84.238</v>
      </c>
      <c r="E14406">
        <v>84.242000000000004</v>
      </c>
    </row>
    <row r="14407" spans="1:5">
      <c r="A14407" s="26">
        <v>44637</v>
      </c>
      <c r="B14407" s="29">
        <v>0.93062500000000004</v>
      </c>
      <c r="C14407">
        <v>1647555607</v>
      </c>
      <c r="D14407">
        <v>82.322999999999993</v>
      </c>
      <c r="E14407">
        <v>82.325000000000003</v>
      </c>
    </row>
    <row r="14408" spans="1:5">
      <c r="A14408" s="26">
        <v>44637</v>
      </c>
      <c r="B14408" s="29">
        <v>0.93063657407407396</v>
      </c>
      <c r="C14408">
        <v>1647555608</v>
      </c>
      <c r="D14408">
        <v>90.905000000000001</v>
      </c>
      <c r="E14408">
        <v>90.906000000000006</v>
      </c>
    </row>
    <row r="14409" spans="1:5">
      <c r="A14409" s="26">
        <v>44637</v>
      </c>
      <c r="B14409" s="29">
        <v>0.93064814814814811</v>
      </c>
      <c r="C14409">
        <v>1647555609</v>
      </c>
      <c r="D14409">
        <v>90.394000000000005</v>
      </c>
      <c r="E14409">
        <v>90.379000000000005</v>
      </c>
    </row>
    <row r="14410" spans="1:5">
      <c r="A14410" s="26">
        <v>44637</v>
      </c>
      <c r="B14410" s="29">
        <v>0.93065972222222226</v>
      </c>
      <c r="C14410">
        <v>1647555610</v>
      </c>
      <c r="D14410">
        <v>84.593999999999994</v>
      </c>
      <c r="E14410">
        <v>84.602000000000004</v>
      </c>
    </row>
    <row r="14411" spans="1:5">
      <c r="A14411" s="26">
        <v>44637</v>
      </c>
      <c r="B14411" s="29">
        <v>0.9306712962962963</v>
      </c>
      <c r="C14411">
        <v>1647555611</v>
      </c>
      <c r="D14411">
        <v>80.69</v>
      </c>
      <c r="E14411">
        <v>80.694000000000003</v>
      </c>
    </row>
    <row r="14412" spans="1:5">
      <c r="A14412" s="26">
        <v>44637</v>
      </c>
      <c r="B14412" s="29">
        <v>0.93068287037037034</v>
      </c>
      <c r="C14412">
        <v>1647555612</v>
      </c>
      <c r="D14412">
        <v>86.856999999999999</v>
      </c>
      <c r="E14412">
        <v>86.863</v>
      </c>
    </row>
    <row r="14413" spans="1:5">
      <c r="A14413" s="26">
        <v>44637</v>
      </c>
      <c r="B14413" s="29">
        <v>0.93069444444444438</v>
      </c>
      <c r="C14413">
        <v>1647555613</v>
      </c>
      <c r="D14413">
        <v>84.081000000000003</v>
      </c>
      <c r="E14413">
        <v>84.07</v>
      </c>
    </row>
    <row r="14414" spans="1:5">
      <c r="A14414" s="26">
        <v>44637</v>
      </c>
      <c r="B14414" s="29">
        <v>0.93070601851851853</v>
      </c>
      <c r="C14414">
        <v>1647555614</v>
      </c>
      <c r="D14414">
        <v>81.712000000000003</v>
      </c>
      <c r="E14414">
        <v>81.713999999999999</v>
      </c>
    </row>
    <row r="14415" spans="1:5">
      <c r="A14415" s="26">
        <v>44637</v>
      </c>
      <c r="B14415" s="29">
        <v>0.93071759259259268</v>
      </c>
      <c r="C14415">
        <v>1647555615</v>
      </c>
      <c r="D14415">
        <v>93.287000000000006</v>
      </c>
      <c r="E14415">
        <v>93.296999999999997</v>
      </c>
    </row>
    <row r="14416" spans="1:5">
      <c r="A14416" s="26">
        <v>44637</v>
      </c>
      <c r="B14416" s="29">
        <v>0.93072916666666661</v>
      </c>
      <c r="C14416">
        <v>1647555616</v>
      </c>
      <c r="D14416">
        <v>84.760999999999996</v>
      </c>
      <c r="E14416">
        <v>84.756</v>
      </c>
    </row>
    <row r="14417" spans="1:5">
      <c r="A14417" s="26">
        <v>44637</v>
      </c>
      <c r="B14417" s="29">
        <v>0.93074074074074076</v>
      </c>
      <c r="C14417">
        <v>1647555617</v>
      </c>
      <c r="D14417">
        <v>86.567999999999998</v>
      </c>
      <c r="E14417">
        <v>86.563999999999993</v>
      </c>
    </row>
    <row r="14418" spans="1:5">
      <c r="A14418" s="26">
        <v>44637</v>
      </c>
      <c r="B14418" s="29">
        <v>0.9307523148148148</v>
      </c>
      <c r="C14418">
        <v>1647555618</v>
      </c>
      <c r="D14418">
        <v>85.334999999999994</v>
      </c>
      <c r="E14418">
        <v>85.338999999999999</v>
      </c>
    </row>
    <row r="14419" spans="1:5">
      <c r="A14419" s="26">
        <v>44637</v>
      </c>
      <c r="B14419" s="29">
        <v>0.93076388888888895</v>
      </c>
      <c r="C14419">
        <v>1647555619</v>
      </c>
      <c r="D14419">
        <v>88.004000000000005</v>
      </c>
      <c r="E14419">
        <v>87.998000000000005</v>
      </c>
    </row>
    <row r="14420" spans="1:5">
      <c r="A14420" s="26">
        <v>44637</v>
      </c>
      <c r="B14420" s="29">
        <v>0.93077546296296287</v>
      </c>
      <c r="C14420">
        <v>1647555620</v>
      </c>
      <c r="D14420">
        <v>79.58</v>
      </c>
      <c r="E14420">
        <v>79.578999999999994</v>
      </c>
    </row>
    <row r="14421" spans="1:5">
      <c r="A14421" s="26">
        <v>44637</v>
      </c>
      <c r="B14421" s="29">
        <v>0.93078703703703702</v>
      </c>
      <c r="C14421">
        <v>1647555621</v>
      </c>
      <c r="D14421">
        <v>89.677000000000007</v>
      </c>
      <c r="E14421">
        <v>89.686000000000007</v>
      </c>
    </row>
    <row r="14422" spans="1:5">
      <c r="A14422" s="26">
        <v>44637</v>
      </c>
      <c r="B14422" s="29">
        <v>0.93079861111111117</v>
      </c>
      <c r="C14422">
        <v>1647555622</v>
      </c>
      <c r="D14422">
        <v>91.796000000000006</v>
      </c>
      <c r="E14422">
        <v>91.793000000000006</v>
      </c>
    </row>
    <row r="14423" spans="1:5">
      <c r="A14423" s="26">
        <v>44637</v>
      </c>
      <c r="B14423" s="29">
        <v>0.93081018518518521</v>
      </c>
      <c r="C14423">
        <v>1647555623</v>
      </c>
      <c r="D14423">
        <v>79.861999999999995</v>
      </c>
      <c r="E14423">
        <v>79.858000000000004</v>
      </c>
    </row>
    <row r="14424" spans="1:5">
      <c r="A14424" s="26">
        <v>44637</v>
      </c>
      <c r="B14424" s="29">
        <v>0.93082175925925925</v>
      </c>
      <c r="C14424">
        <v>1647555624</v>
      </c>
      <c r="D14424">
        <v>74.992000000000004</v>
      </c>
      <c r="E14424">
        <v>74.989000000000004</v>
      </c>
    </row>
    <row r="14425" spans="1:5">
      <c r="A14425" s="26">
        <v>44637</v>
      </c>
      <c r="B14425" s="29">
        <v>0.93083333333333329</v>
      </c>
      <c r="C14425">
        <v>1647555625</v>
      </c>
      <c r="D14425">
        <v>85.134</v>
      </c>
      <c r="E14425">
        <v>85.138999999999996</v>
      </c>
    </row>
    <row r="14426" spans="1:5">
      <c r="A14426" s="26">
        <v>44637</v>
      </c>
      <c r="B14426" s="29">
        <v>0.93084490740740744</v>
      </c>
      <c r="C14426">
        <v>1647555626</v>
      </c>
      <c r="D14426">
        <v>89.549000000000007</v>
      </c>
      <c r="E14426">
        <v>89.557000000000002</v>
      </c>
    </row>
    <row r="14427" spans="1:5">
      <c r="A14427" s="26">
        <v>44637</v>
      </c>
      <c r="B14427" s="29">
        <v>0.93085648148148159</v>
      </c>
      <c r="C14427">
        <v>1647555627</v>
      </c>
      <c r="D14427">
        <v>86.22</v>
      </c>
      <c r="E14427">
        <v>86.218999999999994</v>
      </c>
    </row>
    <row r="14428" spans="1:5">
      <c r="A14428" s="26">
        <v>44637</v>
      </c>
      <c r="B14428" s="29">
        <v>0.93086805555555552</v>
      </c>
      <c r="C14428">
        <v>1647555628</v>
      </c>
      <c r="D14428">
        <v>88.92</v>
      </c>
      <c r="E14428">
        <v>88.912999999999997</v>
      </c>
    </row>
    <row r="14429" spans="1:5">
      <c r="A14429" s="26">
        <v>44637</v>
      </c>
      <c r="B14429" s="29">
        <v>0.93087962962962967</v>
      </c>
      <c r="C14429">
        <v>1647555629</v>
      </c>
      <c r="D14429">
        <v>78.751000000000005</v>
      </c>
      <c r="E14429">
        <v>78.751999999999995</v>
      </c>
    </row>
    <row r="14430" spans="1:5">
      <c r="A14430" s="26">
        <v>44637</v>
      </c>
      <c r="B14430" s="29">
        <v>0.93089120370370371</v>
      </c>
      <c r="C14430">
        <v>1647555630</v>
      </c>
      <c r="D14430">
        <v>82.864000000000004</v>
      </c>
      <c r="E14430">
        <v>82.870999999999995</v>
      </c>
    </row>
    <row r="14431" spans="1:5">
      <c r="A14431" s="26">
        <v>44637</v>
      </c>
      <c r="B14431" s="29">
        <v>0.93090277777777775</v>
      </c>
      <c r="C14431">
        <v>1647555631</v>
      </c>
      <c r="D14431">
        <v>80.39</v>
      </c>
      <c r="E14431">
        <v>80.382000000000005</v>
      </c>
    </row>
    <row r="14432" spans="1:5">
      <c r="A14432" s="26">
        <v>44637</v>
      </c>
      <c r="B14432" s="29">
        <v>0.93091435185185178</v>
      </c>
      <c r="C14432">
        <v>1647555632</v>
      </c>
      <c r="D14432">
        <v>85.24</v>
      </c>
      <c r="E14432">
        <v>85.241</v>
      </c>
    </row>
    <row r="14433" spans="1:5">
      <c r="A14433" s="26">
        <v>44637</v>
      </c>
      <c r="B14433" s="29">
        <v>0.93092592592592593</v>
      </c>
      <c r="C14433">
        <v>1647555633</v>
      </c>
      <c r="D14433">
        <v>86.388000000000005</v>
      </c>
      <c r="E14433">
        <v>86.381</v>
      </c>
    </row>
    <row r="14434" spans="1:5">
      <c r="A14434" s="26">
        <v>44637</v>
      </c>
      <c r="B14434" s="29">
        <v>0.93093750000000008</v>
      </c>
      <c r="C14434">
        <v>1647555634</v>
      </c>
      <c r="D14434">
        <v>89.316000000000003</v>
      </c>
      <c r="E14434">
        <v>89.322999999999993</v>
      </c>
    </row>
    <row r="14435" spans="1:5">
      <c r="A14435" s="26">
        <v>44637</v>
      </c>
      <c r="B14435" s="29">
        <v>0.93094907407407401</v>
      </c>
      <c r="C14435">
        <v>1647555635</v>
      </c>
      <c r="D14435">
        <v>89.512</v>
      </c>
      <c r="E14435">
        <v>89.513000000000005</v>
      </c>
    </row>
    <row r="14436" spans="1:5">
      <c r="A14436" s="26">
        <v>44637</v>
      </c>
      <c r="B14436" s="29">
        <v>0.93096064814814816</v>
      </c>
      <c r="C14436">
        <v>1647555636</v>
      </c>
      <c r="D14436">
        <v>79.858999999999995</v>
      </c>
      <c r="E14436">
        <v>79.861000000000004</v>
      </c>
    </row>
    <row r="14437" spans="1:5">
      <c r="A14437" s="26">
        <v>44637</v>
      </c>
      <c r="B14437" s="29">
        <v>0.9309722222222222</v>
      </c>
      <c r="C14437">
        <v>1647555637</v>
      </c>
      <c r="D14437">
        <v>91.393000000000001</v>
      </c>
      <c r="E14437">
        <v>91.396000000000001</v>
      </c>
    </row>
    <row r="14438" spans="1:5">
      <c r="A14438" s="26">
        <v>44637</v>
      </c>
      <c r="B14438" s="29">
        <v>0.93098379629629635</v>
      </c>
      <c r="C14438">
        <v>1647555638</v>
      </c>
      <c r="D14438">
        <v>83.576999999999998</v>
      </c>
      <c r="E14438">
        <v>83.57</v>
      </c>
    </row>
    <row r="14439" spans="1:5">
      <c r="A14439" s="26">
        <v>44637</v>
      </c>
      <c r="B14439" s="29">
        <v>0.93099537037037028</v>
      </c>
      <c r="C14439">
        <v>1647555639</v>
      </c>
      <c r="D14439">
        <v>79.489000000000004</v>
      </c>
      <c r="E14439">
        <v>79.491</v>
      </c>
    </row>
    <row r="14440" spans="1:5">
      <c r="A14440" s="26">
        <v>44637</v>
      </c>
      <c r="B14440" s="29">
        <v>0.93100694444444443</v>
      </c>
      <c r="C14440">
        <v>1647555640</v>
      </c>
      <c r="D14440">
        <v>45.152000000000001</v>
      </c>
      <c r="E14440">
        <v>45.15</v>
      </c>
    </row>
    <row r="14441" spans="1:5">
      <c r="A14441" s="26">
        <v>44637</v>
      </c>
      <c r="B14441" s="29">
        <v>0.93101851851851858</v>
      </c>
      <c r="C14441">
        <v>1647555641</v>
      </c>
      <c r="D14441">
        <v>87.168000000000006</v>
      </c>
      <c r="E14441">
        <v>87.168999999999997</v>
      </c>
    </row>
    <row r="14442" spans="1:5">
      <c r="A14442" s="26">
        <v>44637</v>
      </c>
      <c r="B14442" s="29">
        <v>0.93103009259259262</v>
      </c>
      <c r="C14442">
        <v>1647555642</v>
      </c>
      <c r="D14442">
        <v>87.93</v>
      </c>
      <c r="E14442">
        <v>87.936000000000007</v>
      </c>
    </row>
    <row r="14443" spans="1:5">
      <c r="A14443" s="26">
        <v>44637</v>
      </c>
      <c r="B14443" s="29">
        <v>0.93104166666666666</v>
      </c>
      <c r="C14443">
        <v>1647555643</v>
      </c>
      <c r="D14443">
        <v>81.072999999999993</v>
      </c>
      <c r="E14443">
        <v>81.072000000000003</v>
      </c>
    </row>
    <row r="14444" spans="1:5">
      <c r="A14444" s="26">
        <v>44637</v>
      </c>
      <c r="B14444" s="29">
        <v>0.9310532407407407</v>
      </c>
      <c r="C14444">
        <v>1647555644</v>
      </c>
      <c r="D14444">
        <v>83.507000000000005</v>
      </c>
      <c r="E14444">
        <v>83.506</v>
      </c>
    </row>
    <row r="14445" spans="1:5">
      <c r="A14445" s="26">
        <v>44637</v>
      </c>
      <c r="B14445" s="29">
        <v>0.93106481481481485</v>
      </c>
      <c r="C14445">
        <v>1647555645</v>
      </c>
      <c r="D14445">
        <v>82.403000000000006</v>
      </c>
      <c r="E14445">
        <v>82.400999999999996</v>
      </c>
    </row>
    <row r="14446" spans="1:5">
      <c r="A14446" s="26">
        <v>44637</v>
      </c>
      <c r="B14446" s="29">
        <v>0.93107638888888899</v>
      </c>
      <c r="C14446">
        <v>1647555646</v>
      </c>
      <c r="D14446">
        <v>83.165000000000006</v>
      </c>
      <c r="E14446">
        <v>83.153999999999996</v>
      </c>
    </row>
    <row r="14447" spans="1:5">
      <c r="A14447" s="26">
        <v>44637</v>
      </c>
      <c r="B14447" s="29">
        <v>0.93108796296296292</v>
      </c>
      <c r="C14447">
        <v>1647555647</v>
      </c>
      <c r="D14447">
        <v>84.527000000000001</v>
      </c>
      <c r="E14447">
        <v>84.534000000000006</v>
      </c>
    </row>
    <row r="14448" spans="1:5">
      <c r="A14448" s="26">
        <v>44637</v>
      </c>
      <c r="B14448" s="29">
        <v>0.93109953703703707</v>
      </c>
      <c r="C14448">
        <v>1647555648</v>
      </c>
      <c r="D14448">
        <v>83.763999999999996</v>
      </c>
      <c r="E14448">
        <v>83.765000000000001</v>
      </c>
    </row>
    <row r="14449" spans="1:5">
      <c r="A14449" s="26">
        <v>44637</v>
      </c>
      <c r="B14449" s="29">
        <v>0.93111111111111111</v>
      </c>
      <c r="C14449">
        <v>1647555649</v>
      </c>
      <c r="D14449">
        <v>85.379000000000005</v>
      </c>
      <c r="E14449">
        <v>85.388999999999996</v>
      </c>
    </row>
    <row r="14450" spans="1:5">
      <c r="A14450" s="26">
        <v>44637</v>
      </c>
      <c r="B14450" s="29">
        <v>0.93112268518518515</v>
      </c>
      <c r="C14450">
        <v>1647555650</v>
      </c>
      <c r="D14450">
        <v>85.9</v>
      </c>
      <c r="E14450">
        <v>85.902000000000001</v>
      </c>
    </row>
    <row r="14451" spans="1:5">
      <c r="A14451" s="26">
        <v>44637</v>
      </c>
      <c r="B14451" s="29">
        <v>0.93113425925925919</v>
      </c>
      <c r="C14451">
        <v>1647555651</v>
      </c>
      <c r="D14451">
        <v>89.206999999999994</v>
      </c>
      <c r="E14451">
        <v>89.203999999999994</v>
      </c>
    </row>
    <row r="14452" spans="1:5">
      <c r="A14452" s="26">
        <v>44637</v>
      </c>
      <c r="B14452" s="29">
        <v>0.93114583333333334</v>
      </c>
      <c r="C14452">
        <v>1647555652</v>
      </c>
      <c r="D14452">
        <v>88.052000000000007</v>
      </c>
      <c r="E14452">
        <v>88.040999999999997</v>
      </c>
    </row>
    <row r="14453" spans="1:5">
      <c r="A14453" s="26">
        <v>44637</v>
      </c>
      <c r="B14453" s="29">
        <v>0.93115740740740749</v>
      </c>
      <c r="C14453">
        <v>1647555653</v>
      </c>
      <c r="D14453">
        <v>82.399000000000001</v>
      </c>
      <c r="E14453">
        <v>82.400999999999996</v>
      </c>
    </row>
    <row r="14454" spans="1:5">
      <c r="A14454" s="26">
        <v>44637</v>
      </c>
      <c r="B14454" s="29">
        <v>0.93116898148148142</v>
      </c>
      <c r="C14454">
        <v>1647555654</v>
      </c>
      <c r="D14454">
        <v>83.995999999999995</v>
      </c>
      <c r="E14454">
        <v>83.995999999999995</v>
      </c>
    </row>
    <row r="14455" spans="1:5">
      <c r="A14455" s="26">
        <v>44637</v>
      </c>
      <c r="B14455" s="29">
        <v>0.93118055555555557</v>
      </c>
      <c r="C14455">
        <v>1647555655</v>
      </c>
      <c r="D14455">
        <v>91.701999999999998</v>
      </c>
      <c r="E14455">
        <v>91.700999999999993</v>
      </c>
    </row>
    <row r="14456" spans="1:5">
      <c r="A14456" s="26">
        <v>44637</v>
      </c>
      <c r="B14456" s="29">
        <v>0.93119212962962961</v>
      </c>
      <c r="C14456">
        <v>1647555656</v>
      </c>
      <c r="D14456">
        <v>85.819000000000003</v>
      </c>
      <c r="E14456">
        <v>85.823999999999998</v>
      </c>
    </row>
    <row r="14457" spans="1:5">
      <c r="A14457" s="26">
        <v>44637</v>
      </c>
      <c r="B14457" s="29">
        <v>0.93120370370370376</v>
      </c>
      <c r="C14457">
        <v>1647555657</v>
      </c>
      <c r="D14457">
        <v>91.375</v>
      </c>
      <c r="E14457">
        <v>91.372</v>
      </c>
    </row>
    <row r="14458" spans="1:5">
      <c r="A14458" s="26">
        <v>44637</v>
      </c>
      <c r="B14458" s="29">
        <v>0.93121527777777768</v>
      </c>
      <c r="C14458">
        <v>1647555658</v>
      </c>
      <c r="D14458">
        <v>85.844999999999999</v>
      </c>
      <c r="E14458">
        <v>85.849000000000004</v>
      </c>
    </row>
    <row r="14459" spans="1:5">
      <c r="A14459" s="26">
        <v>44637</v>
      </c>
      <c r="B14459" s="29">
        <v>0.93122685185185183</v>
      </c>
      <c r="C14459">
        <v>1647555659</v>
      </c>
      <c r="D14459">
        <v>88.981999999999999</v>
      </c>
      <c r="E14459">
        <v>88.98</v>
      </c>
    </row>
    <row r="14460" spans="1:5">
      <c r="A14460" s="26">
        <v>44637</v>
      </c>
      <c r="B14460" s="29">
        <v>0.93123842592592598</v>
      </c>
      <c r="C14460">
        <v>1647555660</v>
      </c>
      <c r="D14460">
        <v>86.188999999999993</v>
      </c>
      <c r="E14460">
        <v>86.191000000000003</v>
      </c>
    </row>
    <row r="14461" spans="1:5">
      <c r="A14461" s="26">
        <v>44637</v>
      </c>
      <c r="B14461" s="29">
        <v>0.93125000000000002</v>
      </c>
      <c r="C14461">
        <v>1647555661</v>
      </c>
      <c r="D14461">
        <v>86.837000000000003</v>
      </c>
      <c r="E14461">
        <v>86.834000000000003</v>
      </c>
    </row>
    <row r="14462" spans="1:5">
      <c r="A14462" s="26">
        <v>44637</v>
      </c>
      <c r="B14462" s="29">
        <v>0.93126157407407406</v>
      </c>
      <c r="C14462">
        <v>1647555662</v>
      </c>
      <c r="D14462">
        <v>87.090999999999994</v>
      </c>
      <c r="E14462">
        <v>87.087000000000003</v>
      </c>
    </row>
    <row r="14463" spans="1:5">
      <c r="A14463" s="26">
        <v>44637</v>
      </c>
      <c r="B14463" s="29">
        <v>0.9312731481481481</v>
      </c>
      <c r="C14463">
        <v>1647555663</v>
      </c>
      <c r="D14463">
        <v>83.647999999999996</v>
      </c>
      <c r="E14463">
        <v>83.65</v>
      </c>
    </row>
    <row r="14464" spans="1:5">
      <c r="A14464" s="26">
        <v>44637</v>
      </c>
      <c r="B14464" s="29">
        <v>0.93128472222222225</v>
      </c>
      <c r="C14464">
        <v>1647555664</v>
      </c>
      <c r="D14464">
        <v>86.667000000000002</v>
      </c>
      <c r="E14464">
        <v>86.671000000000006</v>
      </c>
    </row>
    <row r="14465" spans="1:5">
      <c r="A14465" s="26">
        <v>44637</v>
      </c>
      <c r="B14465" s="29">
        <v>0.9312962962962964</v>
      </c>
      <c r="C14465">
        <v>1647555665</v>
      </c>
      <c r="D14465">
        <v>86.215000000000003</v>
      </c>
      <c r="E14465">
        <v>86.212000000000003</v>
      </c>
    </row>
    <row r="14466" spans="1:5">
      <c r="A14466" s="26">
        <v>44637</v>
      </c>
      <c r="B14466" s="29">
        <v>0.93130787037037033</v>
      </c>
      <c r="C14466">
        <v>1647555666</v>
      </c>
      <c r="D14466">
        <v>83.373000000000005</v>
      </c>
      <c r="E14466">
        <v>83.370999999999995</v>
      </c>
    </row>
    <row r="14467" spans="1:5">
      <c r="A14467" s="26">
        <v>44637</v>
      </c>
      <c r="B14467" s="29">
        <v>0.93131944444444448</v>
      </c>
      <c r="C14467">
        <v>1647555667</v>
      </c>
      <c r="D14467">
        <v>89.465000000000003</v>
      </c>
      <c r="E14467">
        <v>89.475999999999999</v>
      </c>
    </row>
    <row r="14468" spans="1:5">
      <c r="A14468" s="26">
        <v>44637</v>
      </c>
      <c r="B14468" s="29">
        <v>0.93133101851851852</v>
      </c>
      <c r="C14468">
        <v>1647555668</v>
      </c>
      <c r="D14468">
        <v>80.724000000000004</v>
      </c>
      <c r="E14468">
        <v>80.716999999999999</v>
      </c>
    </row>
    <row r="14469" spans="1:5">
      <c r="A14469" s="26">
        <v>44637</v>
      </c>
      <c r="B14469" s="29">
        <v>0.93134259259259267</v>
      </c>
      <c r="C14469">
        <v>1647555669</v>
      </c>
      <c r="D14469">
        <v>86.72</v>
      </c>
      <c r="E14469">
        <v>86.712000000000003</v>
      </c>
    </row>
    <row r="14470" spans="1:5">
      <c r="A14470" s="26">
        <v>44637</v>
      </c>
      <c r="B14470" s="29">
        <v>0.93135416666666659</v>
      </c>
      <c r="C14470">
        <v>1647555670</v>
      </c>
      <c r="D14470">
        <v>94.17</v>
      </c>
      <c r="E14470">
        <v>94.182000000000002</v>
      </c>
    </row>
    <row r="14471" spans="1:5">
      <c r="A14471" s="26">
        <v>44637</v>
      </c>
      <c r="B14471" s="29">
        <v>0.93136574074074074</v>
      </c>
      <c r="C14471">
        <v>1647555671</v>
      </c>
      <c r="D14471">
        <v>88.784999999999997</v>
      </c>
      <c r="E14471">
        <v>88.784000000000006</v>
      </c>
    </row>
    <row r="14472" spans="1:5">
      <c r="A14472" s="26">
        <v>44637</v>
      </c>
      <c r="B14472" s="29">
        <v>0.93137731481481489</v>
      </c>
      <c r="C14472">
        <v>1647555672</v>
      </c>
      <c r="D14472">
        <v>88.885999999999996</v>
      </c>
      <c r="E14472">
        <v>88.88</v>
      </c>
    </row>
    <row r="14473" spans="1:5">
      <c r="A14473" s="26">
        <v>44637</v>
      </c>
      <c r="B14473" s="29">
        <v>0.93138888888888882</v>
      </c>
      <c r="C14473">
        <v>1647555673</v>
      </c>
      <c r="D14473">
        <v>96.006</v>
      </c>
      <c r="E14473">
        <v>96.006</v>
      </c>
    </row>
    <row r="14474" spans="1:5">
      <c r="A14474" s="26">
        <v>44637</v>
      </c>
      <c r="B14474" s="29">
        <v>0.93140046296296297</v>
      </c>
      <c r="C14474">
        <v>1647555674</v>
      </c>
      <c r="D14474">
        <v>78.093000000000004</v>
      </c>
      <c r="E14474">
        <v>78.102000000000004</v>
      </c>
    </row>
    <row r="14475" spans="1:5">
      <c r="A14475" s="26">
        <v>44637</v>
      </c>
      <c r="B14475" s="29">
        <v>0.93141203703703701</v>
      </c>
      <c r="C14475">
        <v>1647555675</v>
      </c>
      <c r="D14475">
        <v>91.248999999999995</v>
      </c>
      <c r="E14475">
        <v>91.242000000000004</v>
      </c>
    </row>
    <row r="14476" spans="1:5">
      <c r="A14476" s="26">
        <v>44637</v>
      </c>
      <c r="B14476" s="29">
        <v>0.93142361111111116</v>
      </c>
      <c r="C14476">
        <v>1647555676</v>
      </c>
      <c r="D14476">
        <v>76.007000000000005</v>
      </c>
      <c r="E14476">
        <v>76.004999999999995</v>
      </c>
    </row>
    <row r="14477" spans="1:5">
      <c r="A14477" s="26">
        <v>44637</v>
      </c>
      <c r="B14477" s="29">
        <v>0.93143518518518509</v>
      </c>
      <c r="C14477">
        <v>1647555677</v>
      </c>
      <c r="D14477">
        <v>80.400000000000006</v>
      </c>
      <c r="E14477">
        <v>80.402000000000001</v>
      </c>
    </row>
    <row r="14478" spans="1:5">
      <c r="A14478" s="26">
        <v>44637</v>
      </c>
      <c r="B14478" s="29">
        <v>0.93144675925925924</v>
      </c>
      <c r="C14478">
        <v>1647555678</v>
      </c>
      <c r="D14478">
        <v>85.614999999999995</v>
      </c>
      <c r="E14478">
        <v>85.623000000000005</v>
      </c>
    </row>
    <row r="14479" spans="1:5">
      <c r="A14479" s="26">
        <v>44637</v>
      </c>
      <c r="B14479" s="29">
        <v>0.93145833333333339</v>
      </c>
      <c r="C14479">
        <v>1647555679</v>
      </c>
      <c r="D14479">
        <v>85.828999999999994</v>
      </c>
      <c r="E14479">
        <v>85.822999999999993</v>
      </c>
    </row>
    <row r="14480" spans="1:5">
      <c r="A14480" s="26">
        <v>44637</v>
      </c>
      <c r="B14480" s="29">
        <v>0.93146990740740743</v>
      </c>
      <c r="C14480">
        <v>1647555680</v>
      </c>
      <c r="D14480">
        <v>90.272999999999996</v>
      </c>
      <c r="E14480">
        <v>90.274000000000001</v>
      </c>
    </row>
    <row r="14481" spans="1:5">
      <c r="A14481" s="26">
        <v>44637</v>
      </c>
      <c r="B14481" s="29">
        <v>0.93148148148148147</v>
      </c>
      <c r="C14481">
        <v>1647555681</v>
      </c>
      <c r="D14481">
        <v>84.875</v>
      </c>
      <c r="E14481">
        <v>84.870999999999995</v>
      </c>
    </row>
    <row r="14482" spans="1:5">
      <c r="A14482" s="26">
        <v>44637</v>
      </c>
      <c r="B14482" s="29">
        <v>0.9314930555555555</v>
      </c>
      <c r="C14482">
        <v>1647555682</v>
      </c>
      <c r="D14482">
        <v>86.418000000000006</v>
      </c>
      <c r="E14482">
        <v>86.421999999999997</v>
      </c>
    </row>
    <row r="14483" spans="1:5">
      <c r="A14483" s="26">
        <v>44637</v>
      </c>
      <c r="B14483" s="29">
        <v>0.93150462962962965</v>
      </c>
      <c r="C14483">
        <v>1647555683</v>
      </c>
      <c r="D14483">
        <v>86.531000000000006</v>
      </c>
      <c r="E14483">
        <v>86.522999999999996</v>
      </c>
    </row>
    <row r="14484" spans="1:5">
      <c r="A14484" s="26">
        <v>44637</v>
      </c>
      <c r="B14484" s="29">
        <v>0.9315162037037038</v>
      </c>
      <c r="C14484">
        <v>1647555684</v>
      </c>
      <c r="D14484">
        <v>85.272000000000006</v>
      </c>
      <c r="E14484">
        <v>85.281000000000006</v>
      </c>
    </row>
    <row r="14485" spans="1:5">
      <c r="A14485" s="26">
        <v>44637</v>
      </c>
      <c r="B14485" s="29">
        <v>0.93152777777777773</v>
      </c>
      <c r="C14485">
        <v>1647555685</v>
      </c>
      <c r="D14485">
        <v>79.183000000000007</v>
      </c>
      <c r="E14485">
        <v>79.183999999999997</v>
      </c>
    </row>
    <row r="14486" spans="1:5">
      <c r="A14486" s="26">
        <v>44637</v>
      </c>
      <c r="B14486" s="29">
        <v>0.93153935185185188</v>
      </c>
      <c r="C14486">
        <v>1647555686</v>
      </c>
      <c r="D14486">
        <v>71.48</v>
      </c>
      <c r="E14486">
        <v>71.478999999999999</v>
      </c>
    </row>
    <row r="14487" spans="1:5">
      <c r="A14487" s="26">
        <v>44637</v>
      </c>
      <c r="B14487" s="29">
        <v>0.93156250000000007</v>
      </c>
      <c r="C14487">
        <v>1647555687</v>
      </c>
      <c r="D14487">
        <v>85.509</v>
      </c>
      <c r="E14487">
        <v>85.510999999999996</v>
      </c>
    </row>
    <row r="14488" spans="1:5">
      <c r="A14488" s="26">
        <v>44637</v>
      </c>
      <c r="B14488" s="29">
        <v>0.93156250000000007</v>
      </c>
      <c r="C14488">
        <v>1647555688</v>
      </c>
      <c r="D14488">
        <v>90.343000000000004</v>
      </c>
      <c r="E14488">
        <v>90.331999999999994</v>
      </c>
    </row>
    <row r="14489" spans="1:5">
      <c r="A14489" s="26">
        <v>44637</v>
      </c>
      <c r="B14489" s="29">
        <v>0.931574074074074</v>
      </c>
      <c r="C14489">
        <v>1647555689</v>
      </c>
      <c r="D14489">
        <v>81.936000000000007</v>
      </c>
      <c r="E14489">
        <v>81.933999999999997</v>
      </c>
    </row>
    <row r="14490" spans="1:5">
      <c r="A14490" s="26">
        <v>44637</v>
      </c>
      <c r="B14490" s="29">
        <v>0.93158564814814815</v>
      </c>
      <c r="C14490">
        <v>1647555690</v>
      </c>
      <c r="D14490">
        <v>88.891000000000005</v>
      </c>
      <c r="E14490">
        <v>88.894000000000005</v>
      </c>
    </row>
    <row r="14491" spans="1:5">
      <c r="A14491" s="26">
        <v>44637</v>
      </c>
      <c r="B14491" s="29">
        <v>0.9315972222222223</v>
      </c>
      <c r="C14491">
        <v>1647555691</v>
      </c>
      <c r="D14491">
        <v>85.158000000000001</v>
      </c>
      <c r="E14491">
        <v>85.155000000000001</v>
      </c>
    </row>
    <row r="14492" spans="1:5">
      <c r="A14492" s="26">
        <v>44637</v>
      </c>
      <c r="B14492" s="29">
        <v>0.93160879629629623</v>
      </c>
      <c r="C14492">
        <v>1647555692</v>
      </c>
      <c r="D14492">
        <v>85.465000000000003</v>
      </c>
      <c r="E14492">
        <v>85.47</v>
      </c>
    </row>
    <row r="14493" spans="1:5">
      <c r="A14493" s="26">
        <v>44637</v>
      </c>
      <c r="B14493" s="29">
        <v>0.93162037037037038</v>
      </c>
      <c r="C14493">
        <v>1647555693</v>
      </c>
      <c r="D14493">
        <v>87.701999999999998</v>
      </c>
      <c r="E14493">
        <v>87.709000000000003</v>
      </c>
    </row>
    <row r="14494" spans="1:5">
      <c r="A14494" s="26">
        <v>44637</v>
      </c>
      <c r="B14494" s="29">
        <v>0.93163194444444442</v>
      </c>
      <c r="C14494">
        <v>1647555694</v>
      </c>
      <c r="D14494">
        <v>93.177999999999997</v>
      </c>
      <c r="E14494">
        <v>93.176000000000002</v>
      </c>
    </row>
    <row r="14495" spans="1:5">
      <c r="A14495" s="26">
        <v>44637</v>
      </c>
      <c r="B14495" s="29">
        <v>0.93164351851851857</v>
      </c>
      <c r="C14495">
        <v>1647555695</v>
      </c>
      <c r="D14495">
        <v>78.823999999999998</v>
      </c>
      <c r="E14495">
        <v>78.822000000000003</v>
      </c>
    </row>
    <row r="14496" spans="1:5">
      <c r="A14496" s="26">
        <v>44637</v>
      </c>
      <c r="B14496" s="29">
        <v>0.93165509259259249</v>
      </c>
      <c r="C14496">
        <v>1647555696</v>
      </c>
      <c r="D14496">
        <v>88.68</v>
      </c>
      <c r="E14496">
        <v>88.682000000000002</v>
      </c>
    </row>
    <row r="14497" spans="1:5">
      <c r="A14497" s="26">
        <v>44637</v>
      </c>
      <c r="B14497" s="29">
        <v>0.93166666666666664</v>
      </c>
      <c r="C14497">
        <v>1647555697</v>
      </c>
      <c r="D14497">
        <v>92.281999999999996</v>
      </c>
      <c r="E14497">
        <v>92.278000000000006</v>
      </c>
    </row>
    <row r="14498" spans="1:5">
      <c r="A14498" s="26">
        <v>44637</v>
      </c>
      <c r="B14498" s="29">
        <v>0.93167824074074079</v>
      </c>
      <c r="C14498">
        <v>1647555698</v>
      </c>
      <c r="D14498">
        <v>93.367999999999995</v>
      </c>
      <c r="E14498">
        <v>93.37</v>
      </c>
    </row>
    <row r="14499" spans="1:5">
      <c r="A14499" s="26">
        <v>44637</v>
      </c>
      <c r="B14499" s="29">
        <v>0.93168981481481483</v>
      </c>
      <c r="C14499">
        <v>1647555699</v>
      </c>
      <c r="D14499">
        <v>80.335999999999999</v>
      </c>
      <c r="E14499">
        <v>80.337999999999994</v>
      </c>
    </row>
    <row r="14500" spans="1:5">
      <c r="A14500" s="26">
        <v>44637</v>
      </c>
      <c r="B14500" s="29">
        <v>0.93170138888888887</v>
      </c>
      <c r="C14500">
        <v>1647555700</v>
      </c>
      <c r="D14500">
        <v>86.992999999999995</v>
      </c>
      <c r="E14500">
        <v>86.995000000000005</v>
      </c>
    </row>
    <row r="14501" spans="1:5">
      <c r="A14501" s="26">
        <v>44637</v>
      </c>
      <c r="B14501" s="29">
        <v>0.93171296296296291</v>
      </c>
      <c r="C14501">
        <v>1647555701</v>
      </c>
      <c r="D14501">
        <v>77.427000000000007</v>
      </c>
      <c r="E14501">
        <v>77.424999999999997</v>
      </c>
    </row>
    <row r="14502" spans="1:5">
      <c r="A14502" s="26">
        <v>44637</v>
      </c>
      <c r="B14502" s="29">
        <v>0.93172453703703706</v>
      </c>
      <c r="C14502">
        <v>1647555702</v>
      </c>
      <c r="D14502">
        <v>90.143000000000001</v>
      </c>
      <c r="E14502">
        <v>90.14</v>
      </c>
    </row>
    <row r="14503" spans="1:5">
      <c r="A14503" s="26">
        <v>44637</v>
      </c>
      <c r="B14503" s="29">
        <v>0.93173611111111121</v>
      </c>
      <c r="C14503">
        <v>1647555703</v>
      </c>
      <c r="D14503">
        <v>88.025000000000006</v>
      </c>
      <c r="E14503">
        <v>88.025999999999996</v>
      </c>
    </row>
    <row r="14504" spans="1:5">
      <c r="A14504" s="26">
        <v>44637</v>
      </c>
      <c r="B14504" s="29">
        <v>0.93174768518518514</v>
      </c>
      <c r="C14504">
        <v>1647555704</v>
      </c>
      <c r="D14504">
        <v>84.14</v>
      </c>
      <c r="E14504">
        <v>84.141999999999996</v>
      </c>
    </row>
    <row r="14505" spans="1:5">
      <c r="A14505" s="26">
        <v>44637</v>
      </c>
      <c r="B14505" s="29">
        <v>0.93175925925925929</v>
      </c>
      <c r="C14505">
        <v>1647555705</v>
      </c>
      <c r="D14505">
        <v>86.524000000000001</v>
      </c>
      <c r="E14505">
        <v>86.521000000000001</v>
      </c>
    </row>
    <row r="14506" spans="1:5">
      <c r="A14506" s="26">
        <v>44637</v>
      </c>
      <c r="B14506" s="29">
        <v>0.93177083333333333</v>
      </c>
      <c r="C14506">
        <v>1647555706</v>
      </c>
      <c r="D14506">
        <v>89.662999999999997</v>
      </c>
      <c r="E14506">
        <v>89.662999999999997</v>
      </c>
    </row>
    <row r="14507" spans="1:5">
      <c r="A14507" s="26">
        <v>44637</v>
      </c>
      <c r="B14507" s="29">
        <v>0.93178240740740748</v>
      </c>
      <c r="C14507">
        <v>1647555707</v>
      </c>
      <c r="D14507">
        <v>87.831999999999994</v>
      </c>
      <c r="E14507">
        <v>87.832999999999998</v>
      </c>
    </row>
    <row r="14508" spans="1:5">
      <c r="A14508" s="26">
        <v>44637</v>
      </c>
      <c r="B14508" s="29">
        <v>0.9317939814814814</v>
      </c>
      <c r="C14508">
        <v>1647555708</v>
      </c>
      <c r="D14508">
        <v>87.316999999999993</v>
      </c>
      <c r="E14508">
        <v>87.319000000000003</v>
      </c>
    </row>
    <row r="14509" spans="1:5">
      <c r="A14509" s="26">
        <v>44637</v>
      </c>
      <c r="B14509" s="29">
        <v>0.93180555555555555</v>
      </c>
      <c r="C14509">
        <v>1647555709</v>
      </c>
      <c r="D14509">
        <v>81.388999999999996</v>
      </c>
      <c r="E14509">
        <v>81.388999999999996</v>
      </c>
    </row>
    <row r="14510" spans="1:5">
      <c r="A14510" s="26">
        <v>44637</v>
      </c>
      <c r="B14510" s="29">
        <v>0.9318171296296297</v>
      </c>
      <c r="C14510">
        <v>1647555710</v>
      </c>
      <c r="D14510">
        <v>90.045000000000002</v>
      </c>
      <c r="E14510">
        <v>90.046999999999997</v>
      </c>
    </row>
    <row r="14511" spans="1:5">
      <c r="A14511" s="26">
        <v>44637</v>
      </c>
      <c r="B14511" s="29">
        <v>0.93182870370370363</v>
      </c>
      <c r="C14511">
        <v>1647555711</v>
      </c>
      <c r="D14511">
        <v>80.771000000000001</v>
      </c>
      <c r="E14511">
        <v>80.778999999999996</v>
      </c>
    </row>
    <row r="14512" spans="1:5">
      <c r="A14512" s="26">
        <v>44637</v>
      </c>
      <c r="B14512" s="29">
        <v>0.93184027777777778</v>
      </c>
      <c r="C14512">
        <v>1647555712</v>
      </c>
      <c r="D14512">
        <v>79.489000000000004</v>
      </c>
      <c r="E14512">
        <v>79.489000000000004</v>
      </c>
    </row>
    <row r="14513" spans="1:5">
      <c r="A14513" s="26">
        <v>44637</v>
      </c>
      <c r="B14513" s="29">
        <v>0.93185185185185182</v>
      </c>
      <c r="C14513">
        <v>1647555713</v>
      </c>
      <c r="D14513">
        <v>92.784999999999997</v>
      </c>
      <c r="E14513">
        <v>92.784000000000006</v>
      </c>
    </row>
    <row r="14514" spans="1:5">
      <c r="A14514" s="26">
        <v>44637</v>
      </c>
      <c r="B14514" s="29">
        <v>0.93186342592592597</v>
      </c>
      <c r="C14514">
        <v>1647555714</v>
      </c>
      <c r="D14514">
        <v>86.462999999999994</v>
      </c>
      <c r="E14514">
        <v>86.456000000000003</v>
      </c>
    </row>
    <row r="14515" spans="1:5">
      <c r="A14515" s="26">
        <v>44637</v>
      </c>
      <c r="B14515" s="29">
        <v>0.9318749999999999</v>
      </c>
      <c r="C14515">
        <v>1647555715</v>
      </c>
      <c r="D14515">
        <v>84.519000000000005</v>
      </c>
      <c r="E14515">
        <v>84.525999999999996</v>
      </c>
    </row>
    <row r="14516" spans="1:5">
      <c r="A14516" s="26">
        <v>44637</v>
      </c>
      <c r="B14516" s="29">
        <v>0.93188657407407405</v>
      </c>
      <c r="C14516">
        <v>1647555716</v>
      </c>
      <c r="D14516">
        <v>79.725999999999999</v>
      </c>
      <c r="E14516">
        <v>79.727000000000004</v>
      </c>
    </row>
    <row r="14517" spans="1:5">
      <c r="A14517" s="26">
        <v>44637</v>
      </c>
      <c r="B14517" s="29">
        <v>0.9318981481481482</v>
      </c>
      <c r="C14517">
        <v>1647555717</v>
      </c>
      <c r="D14517">
        <v>88.224000000000004</v>
      </c>
      <c r="E14517">
        <v>88.216999999999999</v>
      </c>
    </row>
    <row r="14518" spans="1:5">
      <c r="A14518" s="26">
        <v>44637</v>
      </c>
      <c r="B14518" s="29">
        <v>0.93190972222222224</v>
      </c>
      <c r="C14518">
        <v>1647555718</v>
      </c>
      <c r="D14518">
        <v>88.712999999999994</v>
      </c>
      <c r="E14518">
        <v>88.716999999999999</v>
      </c>
    </row>
    <row r="14519" spans="1:5">
      <c r="A14519" s="26">
        <v>44637</v>
      </c>
      <c r="B14519" s="29">
        <v>0.93192129629629628</v>
      </c>
      <c r="C14519">
        <v>1647555719</v>
      </c>
      <c r="D14519">
        <v>89.412999999999997</v>
      </c>
      <c r="E14519">
        <v>89.412000000000006</v>
      </c>
    </row>
    <row r="14520" spans="1:5">
      <c r="A14520" s="26">
        <v>44637</v>
      </c>
      <c r="B14520" s="29">
        <v>0.93193287037037031</v>
      </c>
      <c r="C14520">
        <v>1647555720</v>
      </c>
      <c r="D14520">
        <v>80.783000000000001</v>
      </c>
      <c r="E14520">
        <v>80.778999999999996</v>
      </c>
    </row>
    <row r="14521" spans="1:5">
      <c r="A14521" s="26">
        <v>44637</v>
      </c>
      <c r="B14521" s="29">
        <v>0.93194444444444446</v>
      </c>
      <c r="C14521">
        <v>1647555721</v>
      </c>
      <c r="D14521">
        <v>83.61</v>
      </c>
      <c r="E14521">
        <v>83.61</v>
      </c>
    </row>
    <row r="14522" spans="1:5">
      <c r="A14522" s="26">
        <v>44637</v>
      </c>
      <c r="B14522" s="29">
        <v>0.93195601851851861</v>
      </c>
      <c r="C14522">
        <v>1647555722</v>
      </c>
      <c r="D14522">
        <v>83.114000000000004</v>
      </c>
      <c r="E14522">
        <v>83.111999999999995</v>
      </c>
    </row>
    <row r="14523" spans="1:5">
      <c r="A14523" s="26">
        <v>44637</v>
      </c>
      <c r="B14523" s="29">
        <v>0.93196759259259254</v>
      </c>
      <c r="C14523">
        <v>1647555723</v>
      </c>
      <c r="D14523">
        <v>93.2</v>
      </c>
      <c r="E14523">
        <v>93.204999999999998</v>
      </c>
    </row>
    <row r="14524" spans="1:5">
      <c r="A14524" s="26">
        <v>44637</v>
      </c>
      <c r="B14524" s="29">
        <v>0.93197916666666669</v>
      </c>
      <c r="C14524">
        <v>1647555724</v>
      </c>
      <c r="D14524">
        <v>80.123000000000005</v>
      </c>
      <c r="E14524">
        <v>80.129000000000005</v>
      </c>
    </row>
    <row r="14525" spans="1:5">
      <c r="A14525" s="26">
        <v>44637</v>
      </c>
      <c r="B14525" s="29">
        <v>0.93199074074074073</v>
      </c>
      <c r="C14525">
        <v>1647555725</v>
      </c>
      <c r="D14525">
        <v>88.442999999999998</v>
      </c>
      <c r="E14525">
        <v>88.44</v>
      </c>
    </row>
    <row r="14526" spans="1:5">
      <c r="A14526" s="26">
        <v>44637</v>
      </c>
      <c r="B14526" s="29">
        <v>0.93200231481481488</v>
      </c>
      <c r="C14526">
        <v>1647555726</v>
      </c>
      <c r="D14526">
        <v>85.3</v>
      </c>
      <c r="E14526">
        <v>85.299000000000007</v>
      </c>
    </row>
    <row r="14527" spans="1:5">
      <c r="A14527" s="26">
        <v>44637</v>
      </c>
      <c r="B14527" s="29">
        <v>0.93201388888888881</v>
      </c>
      <c r="C14527">
        <v>1647555727</v>
      </c>
      <c r="D14527">
        <v>81.894999999999996</v>
      </c>
      <c r="E14527">
        <v>81.893000000000001</v>
      </c>
    </row>
    <row r="14528" spans="1:5">
      <c r="A14528" s="26">
        <v>44637</v>
      </c>
      <c r="B14528" s="29">
        <v>0.93202546296296296</v>
      </c>
      <c r="C14528">
        <v>1647555728</v>
      </c>
      <c r="D14528">
        <v>87.527000000000001</v>
      </c>
      <c r="E14528">
        <v>87.522999999999996</v>
      </c>
    </row>
    <row r="14529" spans="1:5">
      <c r="A14529" s="26">
        <v>44637</v>
      </c>
      <c r="B14529" s="29">
        <v>0.93203703703703711</v>
      </c>
      <c r="C14529">
        <v>1647555729</v>
      </c>
      <c r="D14529">
        <v>85.337999999999994</v>
      </c>
      <c r="E14529">
        <v>85.341999999999999</v>
      </c>
    </row>
    <row r="14530" spans="1:5">
      <c r="A14530" s="26">
        <v>44637</v>
      </c>
      <c r="B14530" s="29">
        <v>0.93204861111111104</v>
      </c>
      <c r="C14530">
        <v>1647555730</v>
      </c>
      <c r="D14530">
        <v>85.700999999999993</v>
      </c>
      <c r="E14530">
        <v>85.697000000000003</v>
      </c>
    </row>
    <row r="14531" spans="1:5">
      <c r="A14531" s="26">
        <v>44637</v>
      </c>
      <c r="B14531" s="29">
        <v>0.93206018518518519</v>
      </c>
      <c r="C14531">
        <v>1647555731</v>
      </c>
      <c r="D14531">
        <v>84.296000000000006</v>
      </c>
      <c r="E14531">
        <v>84.296000000000006</v>
      </c>
    </row>
    <row r="14532" spans="1:5">
      <c r="A14532" s="26">
        <v>44637</v>
      </c>
      <c r="B14532" s="29">
        <v>0.93207175925925922</v>
      </c>
      <c r="C14532">
        <v>1647555732</v>
      </c>
      <c r="D14532">
        <v>74.463999999999999</v>
      </c>
      <c r="E14532">
        <v>74.468000000000004</v>
      </c>
    </row>
    <row r="14533" spans="1:5">
      <c r="A14533" s="26">
        <v>44637</v>
      </c>
      <c r="B14533" s="29">
        <v>0.93208333333333337</v>
      </c>
      <c r="C14533">
        <v>1647555733</v>
      </c>
      <c r="D14533">
        <v>88.099000000000004</v>
      </c>
      <c r="E14533">
        <v>88.096999999999994</v>
      </c>
    </row>
    <row r="14534" spans="1:5">
      <c r="A14534" s="26">
        <v>44637</v>
      </c>
      <c r="B14534" s="29">
        <v>0.9320949074074073</v>
      </c>
      <c r="C14534">
        <v>1647555734</v>
      </c>
      <c r="D14534">
        <v>85.117000000000004</v>
      </c>
      <c r="E14534">
        <v>85.116</v>
      </c>
    </row>
    <row r="14535" spans="1:5">
      <c r="A14535" s="26">
        <v>44637</v>
      </c>
      <c r="B14535" s="29">
        <v>0.93210648148148145</v>
      </c>
      <c r="C14535">
        <v>1647555735</v>
      </c>
      <c r="D14535">
        <v>88.194000000000003</v>
      </c>
      <c r="E14535">
        <v>88.188000000000002</v>
      </c>
    </row>
    <row r="14536" spans="1:5">
      <c r="A14536" s="26">
        <v>44637</v>
      </c>
      <c r="B14536" s="29">
        <v>0.9321180555555556</v>
      </c>
      <c r="C14536">
        <v>1647555736</v>
      </c>
      <c r="D14536">
        <v>79.278999999999996</v>
      </c>
      <c r="E14536">
        <v>79.289000000000001</v>
      </c>
    </row>
    <row r="14537" spans="1:5">
      <c r="A14537" s="26">
        <v>44637</v>
      </c>
      <c r="B14537" s="29">
        <v>0.93212962962962964</v>
      </c>
      <c r="C14537">
        <v>1647555737</v>
      </c>
      <c r="D14537">
        <v>77.677000000000007</v>
      </c>
      <c r="E14537">
        <v>77.674000000000007</v>
      </c>
    </row>
    <row r="14538" spans="1:5">
      <c r="A14538" s="26">
        <v>44637</v>
      </c>
      <c r="B14538" s="29">
        <v>0.93214120370370368</v>
      </c>
      <c r="C14538">
        <v>1647555738</v>
      </c>
      <c r="D14538">
        <v>81.77</v>
      </c>
      <c r="E14538">
        <v>81.769000000000005</v>
      </c>
    </row>
    <row r="14539" spans="1:5">
      <c r="A14539" s="26">
        <v>44637</v>
      </c>
      <c r="B14539" s="29">
        <v>0.93215277777777772</v>
      </c>
      <c r="C14539">
        <v>1647555739</v>
      </c>
      <c r="D14539">
        <v>84.66</v>
      </c>
      <c r="E14539">
        <v>84.66</v>
      </c>
    </row>
    <row r="14540" spans="1:5">
      <c r="A14540" s="26">
        <v>44637</v>
      </c>
      <c r="B14540" s="29">
        <v>0.93216435185185187</v>
      </c>
      <c r="C14540">
        <v>1647555740</v>
      </c>
      <c r="D14540">
        <v>78.456000000000003</v>
      </c>
      <c r="E14540">
        <v>78.462999999999994</v>
      </c>
    </row>
    <row r="14541" spans="1:5">
      <c r="A14541" s="26">
        <v>44637</v>
      </c>
      <c r="B14541" s="29">
        <v>0.93217592592592602</v>
      </c>
      <c r="C14541">
        <v>1647555741</v>
      </c>
      <c r="D14541">
        <v>84.400999999999996</v>
      </c>
      <c r="E14541">
        <v>84.391000000000005</v>
      </c>
    </row>
    <row r="14542" spans="1:5">
      <c r="A14542" s="26">
        <v>44637</v>
      </c>
      <c r="B14542" s="29">
        <v>0.93218749999999995</v>
      </c>
      <c r="C14542">
        <v>1647555742</v>
      </c>
      <c r="D14542">
        <v>81.674999999999997</v>
      </c>
      <c r="E14542">
        <v>81.668999999999997</v>
      </c>
    </row>
    <row r="14543" spans="1:5">
      <c r="A14543" s="26">
        <v>44637</v>
      </c>
      <c r="B14543" s="29">
        <v>0.9321990740740741</v>
      </c>
      <c r="C14543">
        <v>1647555743</v>
      </c>
      <c r="D14543">
        <v>86.194000000000003</v>
      </c>
      <c r="E14543">
        <v>86.2</v>
      </c>
    </row>
    <row r="14544" spans="1:5">
      <c r="A14544" s="26">
        <v>44637</v>
      </c>
      <c r="B14544" s="29">
        <v>0.93221064814814814</v>
      </c>
      <c r="C14544">
        <v>1647555744</v>
      </c>
      <c r="D14544">
        <v>84.236999999999995</v>
      </c>
      <c r="E14544">
        <v>84.230999999999995</v>
      </c>
    </row>
    <row r="14545" spans="1:5">
      <c r="A14545" s="26">
        <v>44637</v>
      </c>
      <c r="B14545" s="29">
        <v>0.93222222222222229</v>
      </c>
      <c r="C14545">
        <v>1647555745</v>
      </c>
      <c r="D14545">
        <v>84.849000000000004</v>
      </c>
      <c r="E14545">
        <v>84.861000000000004</v>
      </c>
    </row>
    <row r="14546" spans="1:5">
      <c r="A14546" s="26">
        <v>44637</v>
      </c>
      <c r="B14546" s="29">
        <v>0.93223379629629621</v>
      </c>
      <c r="C14546">
        <v>1647555746</v>
      </c>
      <c r="D14546">
        <v>86.006</v>
      </c>
      <c r="E14546">
        <v>86.012</v>
      </c>
    </row>
    <row r="14547" spans="1:5">
      <c r="A14547" s="26">
        <v>44637</v>
      </c>
      <c r="B14547" s="29">
        <v>0.93224537037037036</v>
      </c>
      <c r="C14547">
        <v>1647555747</v>
      </c>
      <c r="D14547">
        <v>83.95</v>
      </c>
      <c r="E14547">
        <v>83.945999999999998</v>
      </c>
    </row>
    <row r="14548" spans="1:5">
      <c r="A14548" s="26">
        <v>44637</v>
      </c>
      <c r="B14548" s="29">
        <v>0.93225694444444451</v>
      </c>
      <c r="C14548">
        <v>1647555748</v>
      </c>
      <c r="D14548">
        <v>83.826999999999998</v>
      </c>
      <c r="E14548">
        <v>83.823999999999998</v>
      </c>
    </row>
    <row r="14549" spans="1:5">
      <c r="A14549" s="26">
        <v>44637</v>
      </c>
      <c r="B14549" s="29">
        <v>0.93226851851851855</v>
      </c>
      <c r="C14549">
        <v>1647555749</v>
      </c>
      <c r="D14549">
        <v>78.945999999999998</v>
      </c>
      <c r="E14549">
        <v>78.942999999999998</v>
      </c>
    </row>
    <row r="14550" spans="1:5">
      <c r="A14550" s="26">
        <v>44637</v>
      </c>
      <c r="B14550" s="29">
        <v>0.93228009259259259</v>
      </c>
      <c r="C14550">
        <v>1647555750</v>
      </c>
      <c r="D14550">
        <v>75.100999999999999</v>
      </c>
      <c r="E14550">
        <v>75.105999999999995</v>
      </c>
    </row>
    <row r="14551" spans="1:5">
      <c r="A14551" s="26">
        <v>44637</v>
      </c>
      <c r="B14551" s="29">
        <v>0.93229166666666663</v>
      </c>
      <c r="C14551">
        <v>1647555751</v>
      </c>
      <c r="D14551">
        <v>85.927999999999997</v>
      </c>
      <c r="E14551">
        <v>85.923000000000002</v>
      </c>
    </row>
    <row r="14552" spans="1:5">
      <c r="A14552" s="26">
        <v>44637</v>
      </c>
      <c r="B14552" s="29">
        <v>0.93230324074074078</v>
      </c>
      <c r="C14552">
        <v>1647555752</v>
      </c>
      <c r="D14552">
        <v>86.042000000000002</v>
      </c>
      <c r="E14552">
        <v>86.037000000000006</v>
      </c>
    </row>
    <row r="14553" spans="1:5">
      <c r="A14553" s="26">
        <v>44637</v>
      </c>
      <c r="B14553" s="29">
        <v>0.93231481481481471</v>
      </c>
      <c r="C14553">
        <v>1647555753</v>
      </c>
      <c r="D14553">
        <v>78.802000000000007</v>
      </c>
      <c r="E14553">
        <v>78.81</v>
      </c>
    </row>
    <row r="14554" spans="1:5">
      <c r="A14554" s="26">
        <v>44637</v>
      </c>
      <c r="B14554" s="29">
        <v>0.93232638888888886</v>
      </c>
      <c r="C14554">
        <v>1647555754</v>
      </c>
      <c r="D14554">
        <v>81.991</v>
      </c>
      <c r="E14554">
        <v>81.989000000000004</v>
      </c>
    </row>
    <row r="14555" spans="1:5">
      <c r="A14555" s="26">
        <v>44637</v>
      </c>
      <c r="B14555" s="29">
        <v>0.93233796296296301</v>
      </c>
      <c r="C14555">
        <v>1647555755</v>
      </c>
      <c r="D14555">
        <v>78.738</v>
      </c>
      <c r="E14555">
        <v>78.736999999999995</v>
      </c>
    </row>
    <row r="14556" spans="1:5">
      <c r="A14556" s="26">
        <v>44637</v>
      </c>
      <c r="B14556" s="29">
        <v>0.93234953703703705</v>
      </c>
      <c r="C14556">
        <v>1647555756</v>
      </c>
      <c r="D14556">
        <v>74.099000000000004</v>
      </c>
      <c r="E14556">
        <v>74.102000000000004</v>
      </c>
    </row>
    <row r="14557" spans="1:5">
      <c r="A14557" s="26">
        <v>44637</v>
      </c>
      <c r="B14557" s="29">
        <v>0.93236111111111108</v>
      </c>
      <c r="C14557">
        <v>1647555757</v>
      </c>
      <c r="D14557">
        <v>78.792000000000002</v>
      </c>
      <c r="E14557">
        <v>78.784000000000006</v>
      </c>
    </row>
    <row r="14558" spans="1:5">
      <c r="A14558" s="26">
        <v>44637</v>
      </c>
      <c r="B14558" s="29">
        <v>0.93237268518518512</v>
      </c>
      <c r="C14558">
        <v>1647555758</v>
      </c>
      <c r="D14558">
        <v>82.355999999999995</v>
      </c>
      <c r="E14558">
        <v>82.361999999999995</v>
      </c>
    </row>
    <row r="14559" spans="1:5">
      <c r="A14559" s="26">
        <v>44637</v>
      </c>
      <c r="B14559" s="29">
        <v>0.93238425925925927</v>
      </c>
      <c r="C14559">
        <v>1647555759</v>
      </c>
      <c r="D14559">
        <v>82.694000000000003</v>
      </c>
      <c r="E14559">
        <v>82.691000000000003</v>
      </c>
    </row>
    <row r="14560" spans="1:5">
      <c r="A14560" s="26">
        <v>44637</v>
      </c>
      <c r="B14560" s="29">
        <v>0.93239583333333342</v>
      </c>
      <c r="C14560">
        <v>1647555760</v>
      </c>
      <c r="D14560">
        <v>86.135999999999996</v>
      </c>
      <c r="E14560">
        <v>86.134</v>
      </c>
    </row>
    <row r="14561" spans="1:5">
      <c r="A14561" s="26">
        <v>44637</v>
      </c>
      <c r="B14561" s="29">
        <v>0.93240740740740735</v>
      </c>
      <c r="C14561">
        <v>1647555761</v>
      </c>
      <c r="D14561">
        <v>80.588999999999999</v>
      </c>
      <c r="E14561">
        <v>80.590999999999994</v>
      </c>
    </row>
    <row r="14562" spans="1:5">
      <c r="A14562" s="26">
        <v>44637</v>
      </c>
      <c r="B14562" s="29">
        <v>0.9324189814814815</v>
      </c>
      <c r="C14562">
        <v>1647555762</v>
      </c>
      <c r="D14562">
        <v>81.131</v>
      </c>
      <c r="E14562">
        <v>81.126000000000005</v>
      </c>
    </row>
    <row r="14563" spans="1:5">
      <c r="A14563" s="26">
        <v>44637</v>
      </c>
      <c r="B14563" s="29">
        <v>0.93243055555555554</v>
      </c>
      <c r="C14563">
        <v>1647555763</v>
      </c>
      <c r="D14563">
        <v>82.498999999999995</v>
      </c>
      <c r="E14563">
        <v>82.501999999999995</v>
      </c>
    </row>
    <row r="14564" spans="1:5">
      <c r="A14564" s="26">
        <v>44637</v>
      </c>
      <c r="B14564" s="29">
        <v>0.93244212962962969</v>
      </c>
      <c r="C14564">
        <v>1647555764</v>
      </c>
      <c r="D14564">
        <v>87.01</v>
      </c>
      <c r="E14564">
        <v>87.007999999999996</v>
      </c>
    </row>
    <row r="14565" spans="1:5">
      <c r="A14565" s="26">
        <v>44637</v>
      </c>
      <c r="B14565" s="29">
        <v>0.93245370370370362</v>
      </c>
      <c r="C14565">
        <v>1647555765</v>
      </c>
      <c r="D14565">
        <v>97.537000000000006</v>
      </c>
      <c r="E14565">
        <v>97.531000000000006</v>
      </c>
    </row>
    <row r="14566" spans="1:5">
      <c r="A14566" s="26">
        <v>44637</v>
      </c>
      <c r="B14566" s="29">
        <v>0.93246527777777777</v>
      </c>
      <c r="C14566">
        <v>1647555766</v>
      </c>
      <c r="D14566">
        <v>74.784000000000006</v>
      </c>
      <c r="E14566">
        <v>74.792000000000002</v>
      </c>
    </row>
    <row r="14567" spans="1:5">
      <c r="A14567" s="26">
        <v>44637</v>
      </c>
      <c r="B14567" s="29">
        <v>0.93247685185185192</v>
      </c>
      <c r="C14567">
        <v>1647555767</v>
      </c>
      <c r="D14567">
        <v>80.790999999999997</v>
      </c>
      <c r="E14567">
        <v>80.792000000000002</v>
      </c>
    </row>
    <row r="14568" spans="1:5">
      <c r="A14568" s="26">
        <v>44637</v>
      </c>
      <c r="B14568" s="29">
        <v>0.93248842592592596</v>
      </c>
      <c r="C14568">
        <v>1647555768</v>
      </c>
      <c r="D14568">
        <v>77.364999999999995</v>
      </c>
      <c r="E14568">
        <v>77.361999999999995</v>
      </c>
    </row>
    <row r="14569" spans="1:5">
      <c r="A14569" s="26">
        <v>44637</v>
      </c>
      <c r="B14569" s="29">
        <v>0.9325</v>
      </c>
      <c r="C14569">
        <v>1647555769</v>
      </c>
      <c r="D14569">
        <v>77.48</v>
      </c>
      <c r="E14569">
        <v>77.486999999999995</v>
      </c>
    </row>
    <row r="14570" spans="1:5">
      <c r="A14570" s="26">
        <v>44637</v>
      </c>
      <c r="B14570" s="29">
        <v>0.93251157407407403</v>
      </c>
      <c r="C14570">
        <v>1647555770</v>
      </c>
      <c r="D14570">
        <v>81.248000000000005</v>
      </c>
      <c r="E14570">
        <v>81.248000000000005</v>
      </c>
    </row>
    <row r="14571" spans="1:5">
      <c r="A14571" s="26">
        <v>44637</v>
      </c>
      <c r="B14571" s="29">
        <v>0.93252314814814818</v>
      </c>
      <c r="C14571">
        <v>1647555771</v>
      </c>
      <c r="D14571">
        <v>76.337999999999994</v>
      </c>
      <c r="E14571">
        <v>76.331000000000003</v>
      </c>
    </row>
    <row r="14572" spans="1:5">
      <c r="A14572" s="26">
        <v>44637</v>
      </c>
      <c r="B14572" s="29">
        <v>0.93253472222222233</v>
      </c>
      <c r="C14572">
        <v>1647555772</v>
      </c>
      <c r="D14572">
        <v>86.103999999999999</v>
      </c>
      <c r="E14572">
        <v>86.105999999999995</v>
      </c>
    </row>
    <row r="14573" spans="1:5">
      <c r="A14573" s="26">
        <v>44637</v>
      </c>
      <c r="B14573" s="29">
        <v>0.93254629629629626</v>
      </c>
      <c r="C14573">
        <v>1647555773</v>
      </c>
      <c r="D14573">
        <v>81.150999999999996</v>
      </c>
      <c r="E14573">
        <v>81.153999999999996</v>
      </c>
    </row>
    <row r="14574" spans="1:5">
      <c r="A14574" s="26">
        <v>44637</v>
      </c>
      <c r="B14574" s="29">
        <v>0.93255787037037041</v>
      </c>
      <c r="C14574">
        <v>1647555774</v>
      </c>
      <c r="D14574">
        <v>85.686999999999998</v>
      </c>
      <c r="E14574">
        <v>85.685000000000002</v>
      </c>
    </row>
    <row r="14575" spans="1:5">
      <c r="A14575" s="26">
        <v>44637</v>
      </c>
      <c r="B14575" s="29">
        <v>0.93256944444444445</v>
      </c>
      <c r="C14575">
        <v>1647555775</v>
      </c>
      <c r="D14575">
        <v>86.522999999999996</v>
      </c>
      <c r="E14575">
        <v>86.524000000000001</v>
      </c>
    </row>
    <row r="14576" spans="1:5">
      <c r="A14576" s="26">
        <v>44637</v>
      </c>
      <c r="B14576" s="29">
        <v>0.93258101851851849</v>
      </c>
      <c r="C14576">
        <v>1647555776</v>
      </c>
      <c r="D14576">
        <v>84.509</v>
      </c>
      <c r="E14576">
        <v>84.503</v>
      </c>
    </row>
    <row r="14577" spans="1:5">
      <c r="A14577" s="26">
        <v>44637</v>
      </c>
      <c r="B14577" s="29">
        <v>0.93259259259259253</v>
      </c>
      <c r="C14577">
        <v>1647555777</v>
      </c>
      <c r="D14577">
        <v>87.346000000000004</v>
      </c>
      <c r="E14577">
        <v>87.358999999999995</v>
      </c>
    </row>
    <row r="14578" spans="1:5">
      <c r="A14578" s="26">
        <v>44637</v>
      </c>
      <c r="B14578" s="29">
        <v>0.93260416666666668</v>
      </c>
      <c r="C14578">
        <v>1647555778</v>
      </c>
      <c r="D14578">
        <v>83.506</v>
      </c>
      <c r="E14578">
        <v>83.504000000000005</v>
      </c>
    </row>
    <row r="14579" spans="1:5">
      <c r="A14579" s="26">
        <v>44637</v>
      </c>
      <c r="B14579" s="29">
        <v>0.93261574074074083</v>
      </c>
      <c r="C14579">
        <v>1647555779</v>
      </c>
      <c r="D14579">
        <v>84.614999999999995</v>
      </c>
      <c r="E14579">
        <v>84.608999999999995</v>
      </c>
    </row>
    <row r="14580" spans="1:5">
      <c r="A14580" s="26">
        <v>44637</v>
      </c>
      <c r="B14580" s="29">
        <v>0.93262731481481476</v>
      </c>
      <c r="C14580">
        <v>1647555780</v>
      </c>
      <c r="D14580">
        <v>87.301000000000002</v>
      </c>
      <c r="E14580">
        <v>87.296000000000006</v>
      </c>
    </row>
    <row r="14581" spans="1:5">
      <c r="A14581" s="26">
        <v>44637</v>
      </c>
      <c r="B14581" s="29">
        <v>0.93263888888888891</v>
      </c>
      <c r="C14581">
        <v>1647555781</v>
      </c>
      <c r="D14581">
        <v>83.99</v>
      </c>
      <c r="E14581">
        <v>83.986999999999995</v>
      </c>
    </row>
    <row r="14582" spans="1:5">
      <c r="A14582" s="26">
        <v>44637</v>
      </c>
      <c r="B14582" s="29">
        <v>0.93265046296296295</v>
      </c>
      <c r="C14582">
        <v>1647555782</v>
      </c>
      <c r="D14582">
        <v>83.503</v>
      </c>
      <c r="E14582">
        <v>83.51</v>
      </c>
    </row>
    <row r="14583" spans="1:5">
      <c r="A14583" s="26">
        <v>44637</v>
      </c>
      <c r="B14583" s="29">
        <v>0.93266203703703709</v>
      </c>
      <c r="C14583">
        <v>1647555783</v>
      </c>
      <c r="D14583">
        <v>85.867999999999995</v>
      </c>
      <c r="E14583">
        <v>85.875</v>
      </c>
    </row>
    <row r="14584" spans="1:5">
      <c r="A14584" s="26">
        <v>44637</v>
      </c>
      <c r="B14584" s="29">
        <v>0.93267361111111102</v>
      </c>
      <c r="C14584">
        <v>1647555784</v>
      </c>
      <c r="D14584">
        <v>81.400000000000006</v>
      </c>
      <c r="E14584">
        <v>81.393000000000001</v>
      </c>
    </row>
    <row r="14585" spans="1:5">
      <c r="A14585" s="26">
        <v>44637</v>
      </c>
      <c r="B14585" s="29">
        <v>0.93268518518518517</v>
      </c>
      <c r="C14585">
        <v>1647555785</v>
      </c>
      <c r="D14585">
        <v>75.44</v>
      </c>
      <c r="E14585">
        <v>75.436000000000007</v>
      </c>
    </row>
    <row r="14586" spans="1:5">
      <c r="A14586" s="26">
        <v>44637</v>
      </c>
      <c r="B14586" s="29">
        <v>0.93269675925925932</v>
      </c>
      <c r="C14586">
        <v>1647555786</v>
      </c>
      <c r="D14586">
        <v>79.527000000000001</v>
      </c>
      <c r="E14586">
        <v>79.531999999999996</v>
      </c>
    </row>
    <row r="14587" spans="1:5">
      <c r="A14587" s="26">
        <v>44637</v>
      </c>
      <c r="B14587" s="29">
        <v>0.93270833333333336</v>
      </c>
      <c r="C14587">
        <v>1647555787</v>
      </c>
      <c r="D14587">
        <v>95.504000000000005</v>
      </c>
      <c r="E14587">
        <v>95.507000000000005</v>
      </c>
    </row>
    <row r="14588" spans="1:5">
      <c r="A14588" s="26">
        <v>44637</v>
      </c>
      <c r="B14588" s="29">
        <v>0.9327199074074074</v>
      </c>
      <c r="C14588">
        <v>1647555788</v>
      </c>
      <c r="D14588">
        <v>88.852000000000004</v>
      </c>
      <c r="E14588">
        <v>88.843000000000004</v>
      </c>
    </row>
    <row r="14589" spans="1:5">
      <c r="A14589" s="26">
        <v>44637</v>
      </c>
      <c r="B14589" s="29">
        <v>0.93273148148148144</v>
      </c>
      <c r="C14589">
        <v>1647555789</v>
      </c>
      <c r="D14589">
        <v>85.361999999999995</v>
      </c>
      <c r="E14589">
        <v>85.364000000000004</v>
      </c>
    </row>
    <row r="14590" spans="1:5">
      <c r="A14590" s="26">
        <v>44637</v>
      </c>
      <c r="B14590" s="29">
        <v>0.93274305555555559</v>
      </c>
      <c r="C14590">
        <v>1647555790</v>
      </c>
      <c r="D14590">
        <v>81.97</v>
      </c>
      <c r="E14590">
        <v>81.978999999999999</v>
      </c>
    </row>
    <row r="14591" spans="1:5">
      <c r="A14591" s="26">
        <v>44637</v>
      </c>
      <c r="B14591" s="29">
        <v>0.93275462962962974</v>
      </c>
      <c r="C14591">
        <v>1647555791</v>
      </c>
      <c r="D14591">
        <v>87.501999999999995</v>
      </c>
      <c r="E14591">
        <v>87.506</v>
      </c>
    </row>
    <row r="14592" spans="1:5">
      <c r="A14592" s="26">
        <v>44637</v>
      </c>
      <c r="B14592" s="29">
        <v>0.93276620370370367</v>
      </c>
      <c r="C14592">
        <v>1647555792</v>
      </c>
      <c r="D14592">
        <v>83.12</v>
      </c>
      <c r="E14592">
        <v>83.111999999999995</v>
      </c>
    </row>
    <row r="14593" spans="1:5">
      <c r="A14593" s="26">
        <v>44637</v>
      </c>
      <c r="B14593" s="29">
        <v>0.93277777777777782</v>
      </c>
      <c r="C14593">
        <v>1647555793</v>
      </c>
      <c r="D14593">
        <v>87.38</v>
      </c>
      <c r="E14593">
        <v>87.376000000000005</v>
      </c>
    </row>
    <row r="14594" spans="1:5">
      <c r="A14594" s="26">
        <v>44637</v>
      </c>
      <c r="B14594" s="29">
        <v>0.93278935185185186</v>
      </c>
      <c r="C14594">
        <v>1647555794</v>
      </c>
      <c r="D14594">
        <v>89.117999999999995</v>
      </c>
      <c r="E14594">
        <v>89.125</v>
      </c>
    </row>
    <row r="14595" spans="1:5">
      <c r="A14595" s="26">
        <v>44637</v>
      </c>
      <c r="B14595" s="29">
        <v>0.93280092592592589</v>
      </c>
      <c r="C14595">
        <v>1647555795</v>
      </c>
      <c r="D14595">
        <v>90.799000000000007</v>
      </c>
      <c r="E14595">
        <v>90.79</v>
      </c>
    </row>
    <row r="14596" spans="1:5">
      <c r="A14596" s="26">
        <v>44637</v>
      </c>
      <c r="B14596" s="29">
        <v>0.93281249999999993</v>
      </c>
      <c r="C14596">
        <v>1647555796</v>
      </c>
      <c r="D14596">
        <v>81.534000000000006</v>
      </c>
      <c r="E14596">
        <v>81.543999999999997</v>
      </c>
    </row>
    <row r="14597" spans="1:5">
      <c r="A14597" s="26">
        <v>44637</v>
      </c>
      <c r="B14597" s="29">
        <v>0.93282407407407408</v>
      </c>
      <c r="C14597">
        <v>1647555797</v>
      </c>
      <c r="D14597">
        <v>92.71</v>
      </c>
      <c r="E14597">
        <v>92.697999999999993</v>
      </c>
    </row>
    <row r="14598" spans="1:5">
      <c r="A14598" s="26">
        <v>44637</v>
      </c>
      <c r="B14598" s="29">
        <v>0.93283564814814823</v>
      </c>
      <c r="C14598">
        <v>1647555798</v>
      </c>
      <c r="D14598">
        <v>86.591999999999999</v>
      </c>
      <c r="E14598">
        <v>86.588999999999999</v>
      </c>
    </row>
    <row r="14599" spans="1:5">
      <c r="A14599" s="26">
        <v>44637</v>
      </c>
      <c r="B14599" s="29">
        <v>0.93284722222222216</v>
      </c>
      <c r="C14599">
        <v>1647555799</v>
      </c>
      <c r="D14599">
        <v>82.606999999999999</v>
      </c>
      <c r="E14599">
        <v>82.616</v>
      </c>
    </row>
    <row r="14600" spans="1:5">
      <c r="A14600" s="26">
        <v>44637</v>
      </c>
      <c r="B14600" s="29">
        <v>0.93285879629629631</v>
      </c>
      <c r="C14600">
        <v>1647555800</v>
      </c>
      <c r="D14600">
        <v>75.019000000000005</v>
      </c>
      <c r="E14600">
        <v>75.02</v>
      </c>
    </row>
    <row r="14601" spans="1:5">
      <c r="A14601" s="26">
        <v>44637</v>
      </c>
      <c r="B14601" s="29">
        <v>0.93287037037037035</v>
      </c>
      <c r="C14601">
        <v>1647555801</v>
      </c>
      <c r="D14601">
        <v>80.688999999999993</v>
      </c>
      <c r="E14601">
        <v>80.688000000000002</v>
      </c>
    </row>
    <row r="14602" spans="1:5">
      <c r="A14602" s="26">
        <v>44637</v>
      </c>
      <c r="B14602" s="29">
        <v>0.93289351851851843</v>
      </c>
      <c r="C14602">
        <v>1647555802</v>
      </c>
      <c r="D14602">
        <v>75.058999999999997</v>
      </c>
      <c r="E14602">
        <v>75.055999999999997</v>
      </c>
    </row>
    <row r="14603" spans="1:5">
      <c r="A14603" s="26">
        <v>44637</v>
      </c>
      <c r="B14603" s="29">
        <v>0.93290509259259258</v>
      </c>
      <c r="C14603">
        <v>1647555803</v>
      </c>
      <c r="D14603">
        <v>90.215000000000003</v>
      </c>
      <c r="E14603">
        <v>90.215000000000003</v>
      </c>
    </row>
    <row r="14604" spans="1:5">
      <c r="A14604" s="26">
        <v>44637</v>
      </c>
      <c r="B14604" s="29">
        <v>0.93291666666666673</v>
      </c>
      <c r="C14604">
        <v>1647555804</v>
      </c>
      <c r="D14604">
        <v>80.462000000000003</v>
      </c>
      <c r="E14604">
        <v>80.468999999999994</v>
      </c>
    </row>
    <row r="14605" spans="1:5">
      <c r="A14605" s="26">
        <v>44637</v>
      </c>
      <c r="B14605" s="29">
        <v>0.93291666666666673</v>
      </c>
      <c r="C14605">
        <v>1647555805</v>
      </c>
      <c r="D14605">
        <v>86.802000000000007</v>
      </c>
      <c r="E14605">
        <v>86.793999999999997</v>
      </c>
    </row>
    <row r="14606" spans="1:5">
      <c r="A14606" s="26">
        <v>44637</v>
      </c>
      <c r="B14606" s="29">
        <v>0.93293981481481481</v>
      </c>
      <c r="C14606">
        <v>1647555806</v>
      </c>
      <c r="D14606">
        <v>80.266999999999996</v>
      </c>
      <c r="E14606">
        <v>80.278999999999996</v>
      </c>
    </row>
    <row r="14607" spans="1:5">
      <c r="A14607" s="26">
        <v>44637</v>
      </c>
      <c r="B14607" s="29">
        <v>0.93295138888888884</v>
      </c>
      <c r="C14607">
        <v>1647555807</v>
      </c>
      <c r="D14607">
        <v>89.471000000000004</v>
      </c>
      <c r="E14607">
        <v>89.471000000000004</v>
      </c>
    </row>
    <row r="14608" spans="1:5">
      <c r="A14608" s="26">
        <v>44637</v>
      </c>
      <c r="B14608" s="29">
        <v>0.93296296296296299</v>
      </c>
      <c r="C14608">
        <v>1647555808</v>
      </c>
      <c r="D14608">
        <v>84.001000000000005</v>
      </c>
      <c r="E14608">
        <v>83.995999999999995</v>
      </c>
    </row>
    <row r="14609" spans="1:5">
      <c r="A14609" s="26">
        <v>44637</v>
      </c>
      <c r="B14609" s="29">
        <v>0.93296296296296299</v>
      </c>
      <c r="C14609">
        <v>1647555809</v>
      </c>
      <c r="D14609">
        <v>95.350999999999999</v>
      </c>
      <c r="E14609">
        <v>95.35</v>
      </c>
    </row>
    <row r="14610" spans="1:5">
      <c r="A14610" s="26">
        <v>44637</v>
      </c>
      <c r="B14610" s="29">
        <v>0.93297453703703714</v>
      </c>
      <c r="C14610">
        <v>1647555810</v>
      </c>
      <c r="D14610">
        <v>93.799000000000007</v>
      </c>
      <c r="E14610">
        <v>93.796000000000006</v>
      </c>
    </row>
    <row r="14611" spans="1:5">
      <c r="A14611" s="26">
        <v>44637</v>
      </c>
      <c r="B14611" s="29">
        <v>0.93298611111111107</v>
      </c>
      <c r="C14611">
        <v>1647555811</v>
      </c>
      <c r="D14611">
        <v>78.784000000000006</v>
      </c>
      <c r="E14611">
        <v>78.781000000000006</v>
      </c>
    </row>
    <row r="14612" spans="1:5">
      <c r="A14612" s="26">
        <v>44637</v>
      </c>
      <c r="B14612" s="29">
        <v>0.93299768518518522</v>
      </c>
      <c r="C14612">
        <v>1647555812</v>
      </c>
      <c r="D14612">
        <v>93.685000000000002</v>
      </c>
      <c r="E14612">
        <v>93.688000000000002</v>
      </c>
    </row>
    <row r="14613" spans="1:5">
      <c r="A14613" s="26">
        <v>44637</v>
      </c>
      <c r="B14613" s="29">
        <v>0.93300925925925926</v>
      </c>
      <c r="C14613">
        <v>1647555813</v>
      </c>
      <c r="D14613">
        <v>90.415999999999997</v>
      </c>
      <c r="E14613">
        <v>90.414000000000001</v>
      </c>
    </row>
    <row r="14614" spans="1:5">
      <c r="A14614" s="26">
        <v>44637</v>
      </c>
      <c r="B14614" s="29">
        <v>0.9330208333333333</v>
      </c>
      <c r="C14614">
        <v>1647555814</v>
      </c>
      <c r="D14614">
        <v>92.388000000000005</v>
      </c>
      <c r="E14614">
        <v>92.388999999999996</v>
      </c>
    </row>
    <row r="14615" spans="1:5">
      <c r="A14615" s="26">
        <v>44637</v>
      </c>
      <c r="B14615" s="29">
        <v>0.93303240740740734</v>
      </c>
      <c r="C14615">
        <v>1647555815</v>
      </c>
      <c r="D14615">
        <v>83.394999999999996</v>
      </c>
      <c r="E14615">
        <v>83.391999999999996</v>
      </c>
    </row>
    <row r="14616" spans="1:5">
      <c r="A14616" s="26">
        <v>44637</v>
      </c>
      <c r="B14616" s="29">
        <v>0.93304398148148149</v>
      </c>
      <c r="C14616">
        <v>1647555816</v>
      </c>
      <c r="D14616">
        <v>93.626999999999995</v>
      </c>
      <c r="E14616">
        <v>93.635999999999996</v>
      </c>
    </row>
    <row r="14617" spans="1:5">
      <c r="A14617" s="26">
        <v>44637</v>
      </c>
      <c r="B14617" s="29">
        <v>0.93305555555555564</v>
      </c>
      <c r="C14617">
        <v>1647555817</v>
      </c>
      <c r="D14617">
        <v>78.832999999999998</v>
      </c>
      <c r="E14617">
        <v>78.828999999999994</v>
      </c>
    </row>
    <row r="14618" spans="1:5">
      <c r="A14618" s="26">
        <v>44637</v>
      </c>
      <c r="B14618" s="29">
        <v>0.93306712962962957</v>
      </c>
      <c r="C14618">
        <v>1647555818</v>
      </c>
      <c r="D14618">
        <v>80.606999999999999</v>
      </c>
      <c r="E14618">
        <v>80.608999999999995</v>
      </c>
    </row>
    <row r="14619" spans="1:5">
      <c r="A14619" s="26">
        <v>44637</v>
      </c>
      <c r="B14619" s="29">
        <v>0.93307870370370372</v>
      </c>
      <c r="C14619">
        <v>1647555819</v>
      </c>
      <c r="D14619">
        <v>83.881</v>
      </c>
      <c r="E14619">
        <v>83.884</v>
      </c>
    </row>
    <row r="14620" spans="1:5">
      <c r="A14620" s="26">
        <v>44637</v>
      </c>
      <c r="B14620" s="29">
        <v>0.93309027777777775</v>
      </c>
      <c r="C14620">
        <v>1647555820</v>
      </c>
      <c r="D14620">
        <v>85.59</v>
      </c>
      <c r="E14620">
        <v>85.587000000000003</v>
      </c>
    </row>
    <row r="14621" spans="1:5">
      <c r="A14621" s="26">
        <v>44637</v>
      </c>
      <c r="B14621" s="29">
        <v>0.9331018518518519</v>
      </c>
      <c r="C14621">
        <v>1647555821</v>
      </c>
      <c r="D14621">
        <v>83.322999999999993</v>
      </c>
      <c r="E14621">
        <v>83.316999999999993</v>
      </c>
    </row>
    <row r="14622" spans="1:5">
      <c r="A14622" s="26">
        <v>44637</v>
      </c>
      <c r="B14622" s="29">
        <v>0.93311342592592583</v>
      </c>
      <c r="C14622">
        <v>1647555822</v>
      </c>
      <c r="D14622">
        <v>87.132000000000005</v>
      </c>
      <c r="E14622">
        <v>87.141000000000005</v>
      </c>
    </row>
    <row r="14623" spans="1:5">
      <c r="A14623" s="26">
        <v>44637</v>
      </c>
      <c r="B14623" s="29">
        <v>0.93312499999999998</v>
      </c>
      <c r="C14623">
        <v>1647555823</v>
      </c>
      <c r="D14623">
        <v>86.808999999999997</v>
      </c>
      <c r="E14623">
        <v>86.811999999999998</v>
      </c>
    </row>
    <row r="14624" spans="1:5">
      <c r="A14624" s="26">
        <v>44637</v>
      </c>
      <c r="B14624" s="29">
        <v>0.93313657407407413</v>
      </c>
      <c r="C14624">
        <v>1647555824</v>
      </c>
      <c r="D14624">
        <v>85.275000000000006</v>
      </c>
      <c r="E14624">
        <v>85.266000000000005</v>
      </c>
    </row>
    <row r="14625" spans="1:5">
      <c r="A14625" s="26">
        <v>44637</v>
      </c>
      <c r="B14625" s="29">
        <v>0.93314814814814817</v>
      </c>
      <c r="C14625">
        <v>1647555825</v>
      </c>
      <c r="D14625">
        <v>84.394999999999996</v>
      </c>
      <c r="E14625">
        <v>84.399000000000001</v>
      </c>
    </row>
    <row r="14626" spans="1:5">
      <c r="A14626" s="26">
        <v>44637</v>
      </c>
      <c r="B14626" s="29">
        <v>0.93315972222222221</v>
      </c>
      <c r="C14626">
        <v>1647555826</v>
      </c>
      <c r="D14626">
        <v>91.131</v>
      </c>
      <c r="E14626">
        <v>91.129000000000005</v>
      </c>
    </row>
    <row r="14627" spans="1:5">
      <c r="A14627" s="26">
        <v>44637</v>
      </c>
      <c r="B14627" s="29">
        <v>0.93317129629629625</v>
      </c>
      <c r="C14627">
        <v>1647555827</v>
      </c>
      <c r="D14627">
        <v>88.18</v>
      </c>
      <c r="E14627">
        <v>88.177000000000007</v>
      </c>
    </row>
    <row r="14628" spans="1:5">
      <c r="A14628" s="26">
        <v>44637</v>
      </c>
      <c r="B14628" s="29">
        <v>0.9331828703703704</v>
      </c>
      <c r="C14628">
        <v>1647555828</v>
      </c>
      <c r="D14628">
        <v>84.381</v>
      </c>
      <c r="E14628">
        <v>84.372</v>
      </c>
    </row>
    <row r="14629" spans="1:5">
      <c r="A14629" s="26">
        <v>44637</v>
      </c>
      <c r="B14629" s="29">
        <v>0.93319444444444455</v>
      </c>
      <c r="C14629">
        <v>1647555829</v>
      </c>
      <c r="D14629">
        <v>85.71</v>
      </c>
      <c r="E14629">
        <v>85.715000000000003</v>
      </c>
    </row>
    <row r="14630" spans="1:5">
      <c r="A14630" s="26">
        <v>44637</v>
      </c>
      <c r="B14630" s="29">
        <v>0.93320601851851848</v>
      </c>
      <c r="C14630">
        <v>1647555830</v>
      </c>
      <c r="D14630">
        <v>80.641999999999996</v>
      </c>
      <c r="E14630">
        <v>80.646000000000001</v>
      </c>
    </row>
    <row r="14631" spans="1:5">
      <c r="A14631" s="26">
        <v>44637</v>
      </c>
      <c r="B14631" s="29">
        <v>0.93321759259259263</v>
      </c>
      <c r="C14631">
        <v>1647555831</v>
      </c>
      <c r="D14631">
        <v>79.888000000000005</v>
      </c>
      <c r="E14631">
        <v>79.888000000000005</v>
      </c>
    </row>
    <row r="14632" spans="1:5">
      <c r="A14632" s="26">
        <v>44637</v>
      </c>
      <c r="B14632" s="29">
        <v>0.93322916666666667</v>
      </c>
      <c r="C14632">
        <v>1647555832</v>
      </c>
      <c r="D14632">
        <v>88.995999999999995</v>
      </c>
      <c r="E14632">
        <v>88.992000000000004</v>
      </c>
    </row>
    <row r="14633" spans="1:5">
      <c r="A14633" s="26">
        <v>44637</v>
      </c>
      <c r="B14633" s="29">
        <v>0.9332407407407407</v>
      </c>
      <c r="C14633">
        <v>1647555833</v>
      </c>
      <c r="D14633">
        <v>93.798000000000002</v>
      </c>
      <c r="E14633">
        <v>93.799000000000007</v>
      </c>
    </row>
    <row r="14634" spans="1:5">
      <c r="A14634" s="26">
        <v>44637</v>
      </c>
      <c r="B14634" s="29">
        <v>0.93325231481481474</v>
      </c>
      <c r="C14634">
        <v>1647555834</v>
      </c>
      <c r="D14634">
        <v>85.872</v>
      </c>
      <c r="E14634">
        <v>85.867000000000004</v>
      </c>
    </row>
    <row r="14635" spans="1:5">
      <c r="A14635" s="26">
        <v>44637</v>
      </c>
      <c r="B14635" s="29">
        <v>0.93326388888888889</v>
      </c>
      <c r="C14635">
        <v>1647555835</v>
      </c>
      <c r="D14635">
        <v>72.927000000000007</v>
      </c>
      <c r="E14635">
        <v>72.932000000000002</v>
      </c>
    </row>
    <row r="14636" spans="1:5">
      <c r="A14636" s="26">
        <v>44637</v>
      </c>
      <c r="B14636" s="29">
        <v>0.93327546296296304</v>
      </c>
      <c r="C14636">
        <v>1647555836</v>
      </c>
      <c r="D14636">
        <v>82.088999999999999</v>
      </c>
      <c r="E14636">
        <v>82.088999999999999</v>
      </c>
    </row>
    <row r="14637" spans="1:5">
      <c r="A14637" s="26">
        <v>44637</v>
      </c>
      <c r="B14637" s="29">
        <v>0.93328703703703697</v>
      </c>
      <c r="C14637">
        <v>1647555837</v>
      </c>
      <c r="D14637">
        <v>81.688000000000002</v>
      </c>
      <c r="E14637">
        <v>81.694000000000003</v>
      </c>
    </row>
    <row r="14638" spans="1:5">
      <c r="A14638" s="26">
        <v>44637</v>
      </c>
      <c r="B14638" s="29">
        <v>0.93329861111111112</v>
      </c>
      <c r="C14638">
        <v>1647555838</v>
      </c>
      <c r="D14638">
        <v>92.546999999999997</v>
      </c>
      <c r="E14638">
        <v>92.543000000000006</v>
      </c>
    </row>
    <row r="14639" spans="1:5">
      <c r="A14639" s="26">
        <v>44637</v>
      </c>
      <c r="B14639" s="29">
        <v>0.93331018518518516</v>
      </c>
      <c r="C14639">
        <v>1647555839</v>
      </c>
      <c r="D14639">
        <v>86.884</v>
      </c>
      <c r="E14639">
        <v>86.873999999999995</v>
      </c>
    </row>
    <row r="14640" spans="1:5">
      <c r="A14640" s="26">
        <v>44637</v>
      </c>
      <c r="B14640" s="29">
        <v>0.93332175925925931</v>
      </c>
      <c r="C14640">
        <v>1647555840</v>
      </c>
      <c r="D14640">
        <v>81.3</v>
      </c>
      <c r="E14640">
        <v>81.308999999999997</v>
      </c>
    </row>
    <row r="14641" spans="1:5">
      <c r="A14641" s="26">
        <v>44637</v>
      </c>
      <c r="B14641" s="29">
        <v>0.93333333333333324</v>
      </c>
      <c r="C14641">
        <v>1647555841</v>
      </c>
      <c r="D14641">
        <v>87.546000000000006</v>
      </c>
      <c r="E14641">
        <v>87.555000000000007</v>
      </c>
    </row>
    <row r="14642" spans="1:5">
      <c r="A14642" s="26">
        <v>44637</v>
      </c>
      <c r="B14642" s="29">
        <v>0.93334490740740739</v>
      </c>
      <c r="C14642">
        <v>1647555842</v>
      </c>
      <c r="D14642">
        <v>66.771000000000001</v>
      </c>
      <c r="E14642">
        <v>66.766000000000005</v>
      </c>
    </row>
    <row r="14643" spans="1:5">
      <c r="A14643" s="26">
        <v>44637</v>
      </c>
      <c r="B14643" s="29">
        <v>0.93335648148148154</v>
      </c>
      <c r="C14643">
        <v>1647555843</v>
      </c>
      <c r="D14643">
        <v>74.751999999999995</v>
      </c>
      <c r="E14643">
        <v>74.748999999999995</v>
      </c>
    </row>
    <row r="14644" spans="1:5">
      <c r="A14644" s="26">
        <v>44637</v>
      </c>
      <c r="B14644" s="29">
        <v>0.93336805555555558</v>
      </c>
      <c r="C14644">
        <v>1647555844</v>
      </c>
      <c r="D14644">
        <v>84.975999999999999</v>
      </c>
      <c r="E14644">
        <v>84.971000000000004</v>
      </c>
    </row>
    <row r="14645" spans="1:5">
      <c r="A14645" s="26">
        <v>44637</v>
      </c>
      <c r="B14645" s="29">
        <v>0.93337962962962961</v>
      </c>
      <c r="C14645">
        <v>1647555845</v>
      </c>
      <c r="D14645">
        <v>87.646000000000001</v>
      </c>
      <c r="E14645">
        <v>87.646000000000001</v>
      </c>
    </row>
    <row r="14646" spans="1:5">
      <c r="A14646" s="26">
        <v>44637</v>
      </c>
      <c r="B14646" s="29">
        <v>0.93339120370370365</v>
      </c>
      <c r="C14646">
        <v>1647555846</v>
      </c>
      <c r="D14646">
        <v>91.394000000000005</v>
      </c>
      <c r="E14646">
        <v>91.403000000000006</v>
      </c>
    </row>
    <row r="14647" spans="1:5">
      <c r="A14647" s="26">
        <v>44637</v>
      </c>
      <c r="B14647" s="29">
        <v>0.9334027777777778</v>
      </c>
      <c r="C14647">
        <v>1647555847</v>
      </c>
      <c r="D14647">
        <v>89.688000000000002</v>
      </c>
      <c r="E14647">
        <v>89.683000000000007</v>
      </c>
    </row>
    <row r="14648" spans="1:5">
      <c r="A14648" s="26">
        <v>44637</v>
      </c>
      <c r="B14648" s="29">
        <v>0.93341435185185195</v>
      </c>
      <c r="C14648">
        <v>1647555848</v>
      </c>
      <c r="D14648">
        <v>79.031000000000006</v>
      </c>
      <c r="E14648">
        <v>79.03</v>
      </c>
    </row>
    <row r="14649" spans="1:5">
      <c r="A14649" s="26">
        <v>44637</v>
      </c>
      <c r="B14649" s="29">
        <v>0.93342592592592588</v>
      </c>
      <c r="C14649">
        <v>1647555849</v>
      </c>
      <c r="D14649">
        <v>64.210999999999999</v>
      </c>
      <c r="E14649">
        <v>64.212000000000003</v>
      </c>
    </row>
    <row r="14650" spans="1:5">
      <c r="A14650" s="26">
        <v>44637</v>
      </c>
      <c r="B14650" s="29">
        <v>0.93343750000000003</v>
      </c>
      <c r="C14650">
        <v>1647555850</v>
      </c>
      <c r="D14650">
        <v>86.963999999999999</v>
      </c>
      <c r="E14650">
        <v>86.965000000000003</v>
      </c>
    </row>
    <row r="14651" spans="1:5">
      <c r="A14651" s="26">
        <v>44637</v>
      </c>
      <c r="B14651" s="29">
        <v>0.93344907407407407</v>
      </c>
      <c r="C14651">
        <v>1647555851</v>
      </c>
      <c r="D14651">
        <v>88.414000000000001</v>
      </c>
      <c r="E14651">
        <v>88.411000000000001</v>
      </c>
    </row>
    <row r="14652" spans="1:5">
      <c r="A14652" s="26">
        <v>44637</v>
      </c>
      <c r="B14652" s="29">
        <v>0.93346064814814822</v>
      </c>
      <c r="C14652">
        <v>1647555852</v>
      </c>
      <c r="D14652">
        <v>93.748999999999995</v>
      </c>
      <c r="E14652">
        <v>93.739000000000004</v>
      </c>
    </row>
    <row r="14653" spans="1:5">
      <c r="A14653" s="26">
        <v>44637</v>
      </c>
      <c r="B14653" s="29">
        <v>0.93347222222222215</v>
      </c>
      <c r="C14653">
        <v>1647555853</v>
      </c>
      <c r="D14653">
        <v>90.209000000000003</v>
      </c>
      <c r="E14653">
        <v>90.212000000000003</v>
      </c>
    </row>
    <row r="14654" spans="1:5">
      <c r="A14654" s="26">
        <v>44637</v>
      </c>
      <c r="B14654" s="29">
        <v>0.9334837962962963</v>
      </c>
      <c r="C14654">
        <v>1647555854</v>
      </c>
      <c r="D14654">
        <v>92.641999999999996</v>
      </c>
      <c r="E14654">
        <v>92.649000000000001</v>
      </c>
    </row>
    <row r="14655" spans="1:5">
      <c r="A14655" s="26">
        <v>44637</v>
      </c>
      <c r="B14655" s="29">
        <v>0.93349537037037045</v>
      </c>
      <c r="C14655">
        <v>1647555855</v>
      </c>
      <c r="D14655">
        <v>88.501000000000005</v>
      </c>
      <c r="E14655">
        <v>88.501999999999995</v>
      </c>
    </row>
    <row r="14656" spans="1:5">
      <c r="A14656" s="26">
        <v>44637</v>
      </c>
      <c r="B14656" s="29">
        <v>0.93350694444444438</v>
      </c>
      <c r="C14656">
        <v>1647555856</v>
      </c>
      <c r="D14656">
        <v>88.385000000000005</v>
      </c>
      <c r="E14656">
        <v>88.385999999999996</v>
      </c>
    </row>
    <row r="14657" spans="1:5">
      <c r="A14657" s="26">
        <v>44637</v>
      </c>
      <c r="B14657" s="29">
        <v>0.93351851851851853</v>
      </c>
      <c r="C14657">
        <v>1647555857</v>
      </c>
      <c r="D14657">
        <v>85.676000000000002</v>
      </c>
      <c r="E14657">
        <v>85.665000000000006</v>
      </c>
    </row>
    <row r="14658" spans="1:5">
      <c r="A14658" s="26">
        <v>44637</v>
      </c>
      <c r="B14658" s="29">
        <v>0.93353009259259256</v>
      </c>
      <c r="C14658">
        <v>1647555858</v>
      </c>
      <c r="D14658">
        <v>85.914000000000001</v>
      </c>
      <c r="E14658">
        <v>85.921000000000006</v>
      </c>
    </row>
    <row r="14659" spans="1:5">
      <c r="A14659" s="26">
        <v>44637</v>
      </c>
      <c r="B14659" s="29">
        <v>0.93354166666666671</v>
      </c>
      <c r="C14659">
        <v>1647555859</v>
      </c>
      <c r="D14659">
        <v>99.981999999999999</v>
      </c>
      <c r="E14659">
        <v>99.992999999999995</v>
      </c>
    </row>
    <row r="14660" spans="1:5">
      <c r="A14660" s="26">
        <v>44637</v>
      </c>
      <c r="B14660" s="29">
        <v>0.93355324074074064</v>
      </c>
      <c r="C14660">
        <v>1647555860</v>
      </c>
      <c r="D14660">
        <v>87.533000000000001</v>
      </c>
      <c r="E14660">
        <v>87.525999999999996</v>
      </c>
    </row>
    <row r="14661" spans="1:5">
      <c r="A14661" s="26">
        <v>44637</v>
      </c>
      <c r="B14661" s="29">
        <v>0.93356481481481479</v>
      </c>
      <c r="C14661">
        <v>1647555861</v>
      </c>
      <c r="D14661">
        <v>78.650000000000006</v>
      </c>
      <c r="E14661">
        <v>78.652000000000001</v>
      </c>
    </row>
    <row r="14662" spans="1:5">
      <c r="A14662" s="26">
        <v>44637</v>
      </c>
      <c r="B14662" s="29">
        <v>0.93357638888888894</v>
      </c>
      <c r="C14662">
        <v>1647555862</v>
      </c>
      <c r="D14662">
        <v>79.539000000000001</v>
      </c>
      <c r="E14662">
        <v>79.539000000000001</v>
      </c>
    </row>
    <row r="14663" spans="1:5">
      <c r="A14663" s="26">
        <v>44637</v>
      </c>
      <c r="B14663" s="29">
        <v>0.93358796296296298</v>
      </c>
      <c r="C14663">
        <v>1647555863</v>
      </c>
      <c r="D14663">
        <v>81.116</v>
      </c>
      <c r="E14663">
        <v>81.126999999999995</v>
      </c>
    </row>
    <row r="14664" spans="1:5">
      <c r="A14664" s="26">
        <v>44637</v>
      </c>
      <c r="B14664" s="29">
        <v>0.93359953703703702</v>
      </c>
      <c r="C14664">
        <v>1647555864</v>
      </c>
      <c r="D14664">
        <v>85.483000000000004</v>
      </c>
      <c r="E14664">
        <v>85.471999999999994</v>
      </c>
    </row>
    <row r="14665" spans="1:5">
      <c r="A14665" s="26">
        <v>44637</v>
      </c>
      <c r="B14665" s="29">
        <v>0.93361111111111106</v>
      </c>
      <c r="C14665">
        <v>1647555865</v>
      </c>
      <c r="D14665">
        <v>72.381</v>
      </c>
      <c r="E14665">
        <v>72.382000000000005</v>
      </c>
    </row>
    <row r="14666" spans="1:5">
      <c r="A14666" s="26">
        <v>44637</v>
      </c>
      <c r="B14666" s="29">
        <v>0.93362268518518521</v>
      </c>
      <c r="C14666">
        <v>1647555866</v>
      </c>
      <c r="D14666">
        <v>85.582999999999998</v>
      </c>
      <c r="E14666">
        <v>85.575000000000003</v>
      </c>
    </row>
    <row r="14667" spans="1:5">
      <c r="A14667" s="26">
        <v>44637</v>
      </c>
      <c r="B14667" s="29">
        <v>0.93363425925925936</v>
      </c>
      <c r="C14667">
        <v>1647555867</v>
      </c>
      <c r="D14667">
        <v>95.203999999999994</v>
      </c>
      <c r="E14667">
        <v>95.222999999999999</v>
      </c>
    </row>
    <row r="14668" spans="1:5">
      <c r="A14668" s="26">
        <v>44637</v>
      </c>
      <c r="B14668" s="29">
        <v>0.93364583333333329</v>
      </c>
      <c r="C14668">
        <v>1647555868</v>
      </c>
      <c r="D14668">
        <v>82.031999999999996</v>
      </c>
      <c r="E14668">
        <v>82.022999999999996</v>
      </c>
    </row>
    <row r="14669" spans="1:5">
      <c r="A14669" s="26">
        <v>44637</v>
      </c>
      <c r="B14669" s="29">
        <v>0.93365740740740744</v>
      </c>
      <c r="C14669">
        <v>1647555869</v>
      </c>
      <c r="D14669">
        <v>84.396000000000001</v>
      </c>
      <c r="E14669">
        <v>84.394999999999996</v>
      </c>
    </row>
    <row r="14670" spans="1:5">
      <c r="A14670" s="26">
        <v>44637</v>
      </c>
      <c r="B14670" s="29">
        <v>0.93366898148148147</v>
      </c>
      <c r="C14670">
        <v>1647555870</v>
      </c>
      <c r="D14670">
        <v>83.664000000000001</v>
      </c>
      <c r="E14670">
        <v>83.668999999999997</v>
      </c>
    </row>
    <row r="14671" spans="1:5">
      <c r="A14671" s="26">
        <v>44637</v>
      </c>
      <c r="B14671" s="29">
        <v>0.93368055555555562</v>
      </c>
      <c r="C14671">
        <v>1647555871</v>
      </c>
      <c r="D14671">
        <v>85.518000000000001</v>
      </c>
      <c r="E14671">
        <v>85.516000000000005</v>
      </c>
    </row>
    <row r="14672" spans="1:5">
      <c r="A14672" s="26">
        <v>44637</v>
      </c>
      <c r="B14672" s="29">
        <v>0.93369212962962955</v>
      </c>
      <c r="C14672">
        <v>1647555872</v>
      </c>
      <c r="D14672">
        <v>83.36</v>
      </c>
      <c r="E14672">
        <v>83.355999999999995</v>
      </c>
    </row>
    <row r="14673" spans="1:5">
      <c r="A14673" s="26">
        <v>44637</v>
      </c>
      <c r="B14673" s="29">
        <v>0.9337037037037037</v>
      </c>
      <c r="C14673">
        <v>1647555873</v>
      </c>
      <c r="D14673">
        <v>90.515000000000001</v>
      </c>
      <c r="E14673">
        <v>90.51</v>
      </c>
    </row>
    <row r="14674" spans="1:5">
      <c r="A14674" s="26">
        <v>44637</v>
      </c>
      <c r="B14674" s="29">
        <v>0.93371527777777785</v>
      </c>
      <c r="C14674">
        <v>1647555874</v>
      </c>
      <c r="D14674">
        <v>81.715000000000003</v>
      </c>
      <c r="E14674">
        <v>81.72</v>
      </c>
    </row>
    <row r="14675" spans="1:5">
      <c r="A14675" s="26">
        <v>44637</v>
      </c>
      <c r="B14675" s="29">
        <v>0.93372685185185178</v>
      </c>
      <c r="C14675">
        <v>1647555875</v>
      </c>
      <c r="D14675">
        <v>86.367000000000004</v>
      </c>
      <c r="E14675">
        <v>86.367000000000004</v>
      </c>
    </row>
    <row r="14676" spans="1:5">
      <c r="A14676" s="26">
        <v>44637</v>
      </c>
      <c r="B14676" s="29">
        <v>0.93373842592592593</v>
      </c>
      <c r="C14676">
        <v>1647555876</v>
      </c>
      <c r="D14676">
        <v>82.897000000000006</v>
      </c>
      <c r="E14676">
        <v>82.897999999999996</v>
      </c>
    </row>
    <row r="14677" spans="1:5">
      <c r="A14677" s="26">
        <v>44637</v>
      </c>
      <c r="B14677" s="29">
        <v>0.93374999999999997</v>
      </c>
      <c r="C14677">
        <v>1647555877</v>
      </c>
      <c r="D14677">
        <v>75.685000000000002</v>
      </c>
      <c r="E14677">
        <v>75.683000000000007</v>
      </c>
    </row>
    <row r="14678" spans="1:5">
      <c r="A14678" s="26">
        <v>44637</v>
      </c>
      <c r="B14678" s="29">
        <v>0.93376157407407412</v>
      </c>
      <c r="C14678">
        <v>1647555878</v>
      </c>
      <c r="D14678">
        <v>93.435000000000002</v>
      </c>
      <c r="E14678">
        <v>93.429000000000002</v>
      </c>
    </row>
    <row r="14679" spans="1:5">
      <c r="A14679" s="26">
        <v>44637</v>
      </c>
      <c r="B14679" s="29">
        <v>0.93377314814814805</v>
      </c>
      <c r="C14679">
        <v>1647555879</v>
      </c>
      <c r="D14679">
        <v>83.686000000000007</v>
      </c>
      <c r="E14679">
        <v>83.691999999999993</v>
      </c>
    </row>
    <row r="14680" spans="1:5">
      <c r="A14680" s="26">
        <v>44637</v>
      </c>
      <c r="B14680" s="29">
        <v>0.9337847222222222</v>
      </c>
      <c r="C14680">
        <v>1647555880</v>
      </c>
      <c r="D14680">
        <v>75.555999999999997</v>
      </c>
      <c r="E14680">
        <v>75.557000000000002</v>
      </c>
    </row>
    <row r="14681" spans="1:5">
      <c r="A14681" s="26">
        <v>44637</v>
      </c>
      <c r="B14681" s="29">
        <v>0.93379629629629635</v>
      </c>
      <c r="C14681">
        <v>1647555881</v>
      </c>
      <c r="D14681">
        <v>81.753</v>
      </c>
      <c r="E14681">
        <v>81.754999999999995</v>
      </c>
    </row>
    <row r="14682" spans="1:5">
      <c r="A14682" s="26">
        <v>44637</v>
      </c>
      <c r="B14682" s="29">
        <v>0.93380787037037039</v>
      </c>
      <c r="C14682">
        <v>1647555882</v>
      </c>
      <c r="D14682">
        <v>87.424999999999997</v>
      </c>
      <c r="E14682">
        <v>87.432000000000002</v>
      </c>
    </row>
    <row r="14683" spans="1:5">
      <c r="A14683" s="26">
        <v>44637</v>
      </c>
      <c r="B14683" s="29">
        <v>0.93381944444444442</v>
      </c>
      <c r="C14683">
        <v>1647555883</v>
      </c>
      <c r="D14683">
        <v>87.138999999999996</v>
      </c>
      <c r="E14683">
        <v>87.132000000000005</v>
      </c>
    </row>
    <row r="14684" spans="1:5">
      <c r="A14684" s="26">
        <v>44637</v>
      </c>
      <c r="B14684" s="29">
        <v>0.93383101851851846</v>
      </c>
      <c r="C14684">
        <v>1647555884</v>
      </c>
      <c r="D14684">
        <v>85.212000000000003</v>
      </c>
      <c r="E14684">
        <v>85.215000000000003</v>
      </c>
    </row>
    <row r="14685" spans="1:5">
      <c r="A14685" s="26">
        <v>44637</v>
      </c>
      <c r="B14685" s="29">
        <v>0.93384259259259261</v>
      </c>
      <c r="C14685">
        <v>1647555885</v>
      </c>
      <c r="D14685">
        <v>80.513000000000005</v>
      </c>
      <c r="E14685">
        <v>80.510999999999996</v>
      </c>
    </row>
    <row r="14686" spans="1:5">
      <c r="A14686" s="26">
        <v>44637</v>
      </c>
      <c r="B14686" s="29">
        <v>0.93385416666666676</v>
      </c>
      <c r="C14686">
        <v>1647555886</v>
      </c>
      <c r="D14686">
        <v>82.355999999999995</v>
      </c>
      <c r="E14686">
        <v>82.352000000000004</v>
      </c>
    </row>
    <row r="14687" spans="1:5">
      <c r="A14687" s="26">
        <v>44637</v>
      </c>
      <c r="B14687" s="29">
        <v>0.93386574074074069</v>
      </c>
      <c r="C14687">
        <v>1647555887</v>
      </c>
      <c r="D14687">
        <v>85.995000000000005</v>
      </c>
      <c r="E14687">
        <v>86.004000000000005</v>
      </c>
    </row>
    <row r="14688" spans="1:5">
      <c r="A14688" s="26">
        <v>44637</v>
      </c>
      <c r="B14688" s="29">
        <v>0.93387731481481484</v>
      </c>
      <c r="C14688">
        <v>1647555888</v>
      </c>
      <c r="D14688">
        <v>76.941000000000003</v>
      </c>
      <c r="E14688">
        <v>76.941999999999993</v>
      </c>
    </row>
    <row r="14689" spans="1:5">
      <c r="A14689" s="26">
        <v>44637</v>
      </c>
      <c r="B14689" s="29">
        <v>0.93388888888888888</v>
      </c>
      <c r="C14689">
        <v>1647555889</v>
      </c>
      <c r="D14689">
        <v>78.891999999999996</v>
      </c>
      <c r="E14689">
        <v>78.888000000000005</v>
      </c>
    </row>
    <row r="14690" spans="1:5">
      <c r="A14690" s="26">
        <v>44637</v>
      </c>
      <c r="B14690" s="29">
        <v>0.93390046296296303</v>
      </c>
      <c r="C14690">
        <v>1647555890</v>
      </c>
      <c r="D14690">
        <v>85.043000000000006</v>
      </c>
      <c r="E14690">
        <v>85.039000000000001</v>
      </c>
    </row>
    <row r="14691" spans="1:5">
      <c r="A14691" s="26">
        <v>44637</v>
      </c>
      <c r="B14691" s="29">
        <v>0.93391203703703696</v>
      </c>
      <c r="C14691">
        <v>1647555891</v>
      </c>
      <c r="D14691">
        <v>78.915000000000006</v>
      </c>
      <c r="E14691">
        <v>78.915000000000006</v>
      </c>
    </row>
    <row r="14692" spans="1:5">
      <c r="A14692" s="26">
        <v>44637</v>
      </c>
      <c r="B14692" s="29">
        <v>0.93392361111111111</v>
      </c>
      <c r="C14692">
        <v>1647555892</v>
      </c>
      <c r="D14692">
        <v>85.751000000000005</v>
      </c>
      <c r="E14692">
        <v>85.753</v>
      </c>
    </row>
    <row r="14693" spans="1:5">
      <c r="A14693" s="26">
        <v>44637</v>
      </c>
      <c r="B14693" s="29">
        <v>0.93393518518518526</v>
      </c>
      <c r="C14693">
        <v>1647555893</v>
      </c>
      <c r="D14693">
        <v>84.438999999999993</v>
      </c>
      <c r="E14693">
        <v>84.444000000000003</v>
      </c>
    </row>
    <row r="14694" spans="1:5">
      <c r="A14694" s="26">
        <v>44637</v>
      </c>
      <c r="B14694" s="29">
        <v>0.9339467592592593</v>
      </c>
      <c r="C14694">
        <v>1647555894</v>
      </c>
      <c r="D14694">
        <v>79.864000000000004</v>
      </c>
      <c r="E14694">
        <v>79.863</v>
      </c>
    </row>
    <row r="14695" spans="1:5">
      <c r="A14695" s="26">
        <v>44637</v>
      </c>
      <c r="B14695" s="29">
        <v>0.93395833333333333</v>
      </c>
      <c r="C14695">
        <v>1647555895</v>
      </c>
      <c r="D14695">
        <v>82.444000000000003</v>
      </c>
      <c r="E14695">
        <v>82.441000000000003</v>
      </c>
    </row>
    <row r="14696" spans="1:5">
      <c r="A14696" s="26">
        <v>44637</v>
      </c>
      <c r="B14696" s="29">
        <v>0.93396990740740737</v>
      </c>
      <c r="C14696">
        <v>1647555896</v>
      </c>
      <c r="D14696">
        <v>84.733999999999995</v>
      </c>
      <c r="E14696">
        <v>84.727999999999994</v>
      </c>
    </row>
    <row r="14697" spans="1:5">
      <c r="A14697" s="26">
        <v>44637</v>
      </c>
      <c r="B14697" s="29">
        <v>0.93398148148148152</v>
      </c>
      <c r="C14697">
        <v>1647555897</v>
      </c>
      <c r="D14697">
        <v>82.12</v>
      </c>
      <c r="E14697">
        <v>82.123999999999995</v>
      </c>
    </row>
    <row r="14698" spans="1:5">
      <c r="A14698" s="26">
        <v>44637</v>
      </c>
      <c r="B14698" s="29">
        <v>0.93399305555555545</v>
      </c>
      <c r="C14698">
        <v>1647555898</v>
      </c>
      <c r="D14698">
        <v>73.738</v>
      </c>
      <c r="E14698">
        <v>73.747</v>
      </c>
    </row>
    <row r="14699" spans="1:5">
      <c r="A14699" s="26">
        <v>44637</v>
      </c>
      <c r="B14699" s="29">
        <v>0.9340046296296296</v>
      </c>
      <c r="C14699">
        <v>1647555899</v>
      </c>
      <c r="D14699">
        <v>78.569000000000003</v>
      </c>
      <c r="E14699">
        <v>78.569999999999993</v>
      </c>
    </row>
    <row r="14700" spans="1:5">
      <c r="A14700" s="26">
        <v>44637</v>
      </c>
      <c r="B14700" s="29">
        <v>0.93401620370370375</v>
      </c>
      <c r="C14700">
        <v>1647555900</v>
      </c>
      <c r="D14700">
        <v>76.837999999999994</v>
      </c>
      <c r="E14700">
        <v>76.83</v>
      </c>
    </row>
    <row r="14701" spans="1:5">
      <c r="A14701" s="26">
        <v>44637</v>
      </c>
      <c r="B14701" s="29">
        <v>0.93402777777777779</v>
      </c>
      <c r="C14701">
        <v>1647555901</v>
      </c>
      <c r="D14701">
        <v>90.387</v>
      </c>
      <c r="E14701">
        <v>90.382999999999996</v>
      </c>
    </row>
    <row r="14702" spans="1:5">
      <c r="A14702" s="26">
        <v>44637</v>
      </c>
      <c r="B14702" s="29">
        <v>0.93403935185185183</v>
      </c>
      <c r="C14702">
        <v>1647555902</v>
      </c>
      <c r="D14702">
        <v>87.463999999999999</v>
      </c>
      <c r="E14702">
        <v>87.471000000000004</v>
      </c>
    </row>
    <row r="14703" spans="1:5">
      <c r="A14703" s="26">
        <v>44637</v>
      </c>
      <c r="B14703" s="29">
        <v>0.93405092592592587</v>
      </c>
      <c r="C14703">
        <v>1647555903</v>
      </c>
      <c r="D14703">
        <v>90.885000000000005</v>
      </c>
      <c r="E14703">
        <v>90.876000000000005</v>
      </c>
    </row>
    <row r="14704" spans="1:5">
      <c r="A14704" s="26">
        <v>44637</v>
      </c>
      <c r="B14704" s="29">
        <v>0.93406250000000002</v>
      </c>
      <c r="C14704">
        <v>1647555904</v>
      </c>
      <c r="D14704">
        <v>88.218000000000004</v>
      </c>
      <c r="E14704">
        <v>88.215000000000003</v>
      </c>
    </row>
    <row r="14705" spans="1:5">
      <c r="A14705" s="26">
        <v>44637</v>
      </c>
      <c r="B14705" s="29">
        <v>0.93407407407407417</v>
      </c>
      <c r="C14705">
        <v>1647555905</v>
      </c>
      <c r="D14705">
        <v>83.171000000000006</v>
      </c>
      <c r="E14705">
        <v>83.182000000000002</v>
      </c>
    </row>
    <row r="14706" spans="1:5">
      <c r="A14706" s="26">
        <v>44637</v>
      </c>
      <c r="B14706" s="29">
        <v>0.9340856481481481</v>
      </c>
      <c r="C14706">
        <v>1647555906</v>
      </c>
      <c r="D14706">
        <v>74.084000000000003</v>
      </c>
      <c r="E14706">
        <v>74.087000000000003</v>
      </c>
    </row>
    <row r="14707" spans="1:5">
      <c r="A14707" s="26">
        <v>44637</v>
      </c>
      <c r="B14707" s="29">
        <v>0.93409722222222225</v>
      </c>
      <c r="C14707">
        <v>1647555907</v>
      </c>
      <c r="D14707">
        <v>78.051000000000002</v>
      </c>
      <c r="E14707">
        <v>78.040999999999997</v>
      </c>
    </row>
    <row r="14708" spans="1:5">
      <c r="A14708" s="26">
        <v>44637</v>
      </c>
      <c r="B14708" s="29">
        <v>0.93410879629629628</v>
      </c>
      <c r="C14708">
        <v>1647555908</v>
      </c>
      <c r="D14708">
        <v>92.301000000000002</v>
      </c>
      <c r="E14708">
        <v>92.296000000000006</v>
      </c>
    </row>
    <row r="14709" spans="1:5">
      <c r="A14709" s="26">
        <v>44637</v>
      </c>
      <c r="B14709" s="29">
        <v>0.93412037037037043</v>
      </c>
      <c r="C14709">
        <v>1647555909</v>
      </c>
      <c r="D14709">
        <v>85.78</v>
      </c>
      <c r="E14709">
        <v>85.792000000000002</v>
      </c>
    </row>
    <row r="14710" spans="1:5">
      <c r="A14710" s="26">
        <v>44637</v>
      </c>
      <c r="B14710" s="29">
        <v>0.93413194444444436</v>
      </c>
      <c r="C14710">
        <v>1647555910</v>
      </c>
      <c r="D14710">
        <v>83.072999999999993</v>
      </c>
      <c r="E14710">
        <v>83.072999999999993</v>
      </c>
    </row>
    <row r="14711" spans="1:5">
      <c r="A14711" s="26">
        <v>44637</v>
      </c>
      <c r="B14711" s="29">
        <v>0.93414351851851851</v>
      </c>
      <c r="C14711">
        <v>1647555911</v>
      </c>
      <c r="D14711">
        <v>82.353999999999999</v>
      </c>
      <c r="E14711">
        <v>82.343000000000004</v>
      </c>
    </row>
    <row r="14712" spans="1:5">
      <c r="A14712" s="26">
        <v>44637</v>
      </c>
      <c r="B14712" s="29">
        <v>0.93415509259259266</v>
      </c>
      <c r="C14712">
        <v>1647555912</v>
      </c>
      <c r="D14712">
        <v>82.379000000000005</v>
      </c>
      <c r="E14712">
        <v>82.378</v>
      </c>
    </row>
    <row r="14713" spans="1:5">
      <c r="A14713" s="26">
        <v>44637</v>
      </c>
      <c r="B14713" s="29">
        <v>0.9341666666666667</v>
      </c>
      <c r="C14713">
        <v>1647555913</v>
      </c>
      <c r="D14713">
        <v>79.742000000000004</v>
      </c>
      <c r="E14713">
        <v>79.751999999999995</v>
      </c>
    </row>
    <row r="14714" spans="1:5">
      <c r="A14714" s="26">
        <v>44637</v>
      </c>
      <c r="B14714" s="29">
        <v>0.93417824074074074</v>
      </c>
      <c r="C14714">
        <v>1647555914</v>
      </c>
      <c r="D14714">
        <v>76.844999999999999</v>
      </c>
      <c r="E14714">
        <v>76.849999999999994</v>
      </c>
    </row>
    <row r="14715" spans="1:5">
      <c r="A14715" s="26">
        <v>44637</v>
      </c>
      <c r="B14715" s="29">
        <v>0.93418981481481478</v>
      </c>
      <c r="C14715">
        <v>1647555915</v>
      </c>
      <c r="D14715">
        <v>64.713999999999999</v>
      </c>
      <c r="E14715">
        <v>64.709000000000003</v>
      </c>
    </row>
    <row r="14716" spans="1:5">
      <c r="A14716" s="26">
        <v>44637</v>
      </c>
      <c r="B14716" s="29">
        <v>0.93420138888888893</v>
      </c>
      <c r="C14716">
        <v>1647555916</v>
      </c>
      <c r="D14716">
        <v>85.741</v>
      </c>
      <c r="E14716">
        <v>85.736999999999995</v>
      </c>
    </row>
    <row r="14717" spans="1:5">
      <c r="A14717" s="26">
        <v>44637</v>
      </c>
      <c r="B14717" s="29">
        <v>0.93421296296296286</v>
      </c>
      <c r="C14717">
        <v>1647555917</v>
      </c>
      <c r="D14717">
        <v>60.575000000000003</v>
      </c>
      <c r="E14717">
        <v>60.581000000000003</v>
      </c>
    </row>
    <row r="14718" spans="1:5">
      <c r="A14718" s="26">
        <v>44637</v>
      </c>
      <c r="B14718" s="29">
        <v>0.93423611111111116</v>
      </c>
      <c r="C14718">
        <v>1647555918</v>
      </c>
      <c r="D14718">
        <v>66.260999999999996</v>
      </c>
      <c r="E14718">
        <v>66.260999999999996</v>
      </c>
    </row>
    <row r="14719" spans="1:5">
      <c r="A14719" s="26">
        <v>44637</v>
      </c>
      <c r="B14719" s="29">
        <v>0.93424768518518519</v>
      </c>
      <c r="C14719">
        <v>1647555919</v>
      </c>
      <c r="D14719">
        <v>74.992999999999995</v>
      </c>
      <c r="E14719">
        <v>74.984999999999999</v>
      </c>
    </row>
    <row r="14720" spans="1:5">
      <c r="A14720" s="26">
        <v>44637</v>
      </c>
      <c r="B14720" s="29">
        <v>0.93424768518518519</v>
      </c>
      <c r="C14720">
        <v>1647555920</v>
      </c>
      <c r="D14720">
        <v>72.445999999999998</v>
      </c>
      <c r="E14720">
        <v>72.442999999999998</v>
      </c>
    </row>
    <row r="14721" spans="1:5">
      <c r="A14721" s="26">
        <v>44637</v>
      </c>
      <c r="B14721" s="29">
        <v>0.93427083333333327</v>
      </c>
      <c r="C14721">
        <v>1647555921</v>
      </c>
      <c r="D14721">
        <v>77.917000000000002</v>
      </c>
      <c r="E14721">
        <v>77.921000000000006</v>
      </c>
    </row>
    <row r="14722" spans="1:5">
      <c r="A14722" s="26">
        <v>44637</v>
      </c>
      <c r="B14722" s="29">
        <v>0.93428240740740742</v>
      </c>
      <c r="C14722">
        <v>1647555922</v>
      </c>
      <c r="D14722">
        <v>82.622</v>
      </c>
      <c r="E14722">
        <v>82.623000000000005</v>
      </c>
    </row>
    <row r="14723" spans="1:5">
      <c r="A14723" s="26">
        <v>44637</v>
      </c>
      <c r="B14723" s="29">
        <v>0.93428240740740742</v>
      </c>
      <c r="C14723">
        <v>1647555923</v>
      </c>
      <c r="D14723">
        <v>85.888999999999996</v>
      </c>
      <c r="E14723">
        <v>85.885999999999996</v>
      </c>
    </row>
    <row r="14724" spans="1:5">
      <c r="A14724" s="26">
        <v>44637</v>
      </c>
      <c r="B14724" s="29">
        <v>0.93429398148148157</v>
      </c>
      <c r="C14724">
        <v>1647555924</v>
      </c>
      <c r="D14724">
        <v>77.058000000000007</v>
      </c>
      <c r="E14724">
        <v>77.055000000000007</v>
      </c>
    </row>
    <row r="14725" spans="1:5">
      <c r="A14725" s="26">
        <v>44637</v>
      </c>
      <c r="B14725" s="29">
        <v>0.9343055555555555</v>
      </c>
      <c r="C14725">
        <v>1647555925</v>
      </c>
      <c r="D14725">
        <v>87.551000000000002</v>
      </c>
      <c r="E14725">
        <v>87.558000000000007</v>
      </c>
    </row>
    <row r="14726" spans="1:5">
      <c r="A14726" s="26">
        <v>44637</v>
      </c>
      <c r="B14726" s="29">
        <v>0.93432870370370369</v>
      </c>
      <c r="C14726">
        <v>1647555926</v>
      </c>
      <c r="D14726">
        <v>87.405000000000001</v>
      </c>
      <c r="E14726">
        <v>87.414000000000001</v>
      </c>
    </row>
    <row r="14727" spans="1:5">
      <c r="A14727" s="26">
        <v>44637</v>
      </c>
      <c r="B14727" s="29">
        <v>0.93432870370370369</v>
      </c>
      <c r="C14727">
        <v>1647555927</v>
      </c>
      <c r="D14727">
        <v>89.754000000000005</v>
      </c>
      <c r="E14727">
        <v>89.747</v>
      </c>
    </row>
    <row r="14728" spans="1:5">
      <c r="A14728" s="26">
        <v>44637</v>
      </c>
      <c r="B14728" s="29">
        <v>0.93434027777777784</v>
      </c>
      <c r="C14728">
        <v>1647555928</v>
      </c>
      <c r="D14728">
        <v>85.453999999999994</v>
      </c>
      <c r="E14728">
        <v>85.447000000000003</v>
      </c>
    </row>
    <row r="14729" spans="1:5">
      <c r="A14729" s="26">
        <v>44637</v>
      </c>
      <c r="B14729" s="29">
        <v>0.93435185185185177</v>
      </c>
      <c r="C14729">
        <v>1647555929</v>
      </c>
      <c r="D14729">
        <v>83.962999999999994</v>
      </c>
      <c r="E14729">
        <v>83.968999999999994</v>
      </c>
    </row>
    <row r="14730" spans="1:5">
      <c r="A14730" s="26">
        <v>44637</v>
      </c>
      <c r="B14730" s="29">
        <v>0.93436342592592592</v>
      </c>
      <c r="C14730">
        <v>1647555930</v>
      </c>
      <c r="D14730">
        <v>83.927999999999997</v>
      </c>
      <c r="E14730">
        <v>83.924000000000007</v>
      </c>
    </row>
    <row r="14731" spans="1:5">
      <c r="A14731" s="26">
        <v>44637</v>
      </c>
      <c r="B14731" s="29">
        <v>0.93437500000000007</v>
      </c>
      <c r="C14731">
        <v>1647555931</v>
      </c>
      <c r="D14731">
        <v>83.671999999999997</v>
      </c>
      <c r="E14731">
        <v>83.68</v>
      </c>
    </row>
    <row r="14732" spans="1:5">
      <c r="A14732" s="26">
        <v>44637</v>
      </c>
      <c r="B14732" s="29">
        <v>0.93438657407407411</v>
      </c>
      <c r="C14732">
        <v>1647555932</v>
      </c>
      <c r="D14732">
        <v>87.480999999999995</v>
      </c>
      <c r="E14732">
        <v>87.484999999999999</v>
      </c>
    </row>
    <row r="14733" spans="1:5">
      <c r="A14733" s="26">
        <v>44637</v>
      </c>
      <c r="B14733" s="29">
        <v>0.93439814814814814</v>
      </c>
      <c r="C14733">
        <v>1647555933</v>
      </c>
      <c r="D14733">
        <v>77.924999999999997</v>
      </c>
      <c r="E14733">
        <v>77.914000000000001</v>
      </c>
    </row>
    <row r="14734" spans="1:5">
      <c r="A14734" s="26">
        <v>44637</v>
      </c>
      <c r="B14734" s="29">
        <v>0.93440972222222218</v>
      </c>
      <c r="C14734">
        <v>1647555934</v>
      </c>
      <c r="D14734">
        <v>82.893000000000001</v>
      </c>
      <c r="E14734">
        <v>82.893000000000001</v>
      </c>
    </row>
    <row r="14735" spans="1:5">
      <c r="A14735" s="26">
        <v>44637</v>
      </c>
      <c r="B14735" s="29">
        <v>0.93442129629629633</v>
      </c>
      <c r="C14735">
        <v>1647555935</v>
      </c>
      <c r="D14735">
        <v>75.489000000000004</v>
      </c>
      <c r="E14735">
        <v>75.491</v>
      </c>
    </row>
    <row r="14736" spans="1:5">
      <c r="A14736" s="26">
        <v>44637</v>
      </c>
      <c r="B14736" s="29">
        <v>0.93443287037037026</v>
      </c>
      <c r="C14736">
        <v>1647555936</v>
      </c>
      <c r="D14736">
        <v>71.838999999999999</v>
      </c>
      <c r="E14736">
        <v>71.837999999999994</v>
      </c>
    </row>
    <row r="14737" spans="1:5">
      <c r="A14737" s="26">
        <v>44637</v>
      </c>
      <c r="B14737" s="29">
        <v>0.93444444444444441</v>
      </c>
      <c r="C14737">
        <v>1647555937</v>
      </c>
      <c r="D14737">
        <v>85.341999999999999</v>
      </c>
      <c r="E14737">
        <v>85.34</v>
      </c>
    </row>
    <row r="14738" spans="1:5">
      <c r="A14738" s="26">
        <v>44637</v>
      </c>
      <c r="B14738" s="29">
        <v>0.93445601851851856</v>
      </c>
      <c r="C14738">
        <v>1647555938</v>
      </c>
      <c r="D14738">
        <v>80.236999999999995</v>
      </c>
      <c r="E14738">
        <v>80.236000000000004</v>
      </c>
    </row>
    <row r="14739" spans="1:5">
      <c r="A14739" s="26">
        <v>44637</v>
      </c>
      <c r="B14739" s="29">
        <v>0.9344675925925926</v>
      </c>
      <c r="C14739">
        <v>1647555939</v>
      </c>
      <c r="D14739">
        <v>76.111000000000004</v>
      </c>
      <c r="E14739">
        <v>76.117000000000004</v>
      </c>
    </row>
    <row r="14740" spans="1:5">
      <c r="A14740" s="26">
        <v>44637</v>
      </c>
      <c r="B14740" s="29">
        <v>0.93447916666666664</v>
      </c>
      <c r="C14740">
        <v>1647555940</v>
      </c>
      <c r="D14740">
        <v>35.915999999999997</v>
      </c>
      <c r="E14740">
        <v>35.912999999999997</v>
      </c>
    </row>
    <row r="14741" spans="1:5">
      <c r="A14741" s="26">
        <v>44637</v>
      </c>
      <c r="B14741" s="29">
        <v>0.93449074074074068</v>
      </c>
      <c r="C14741">
        <v>1647555941</v>
      </c>
      <c r="D14741">
        <v>82.942999999999998</v>
      </c>
      <c r="E14741">
        <v>82.951999999999998</v>
      </c>
    </row>
    <row r="14742" spans="1:5">
      <c r="A14742" s="26">
        <v>44637</v>
      </c>
      <c r="B14742" s="29">
        <v>0.93450231481481483</v>
      </c>
      <c r="C14742">
        <v>1647555942</v>
      </c>
      <c r="D14742">
        <v>80.228999999999999</v>
      </c>
      <c r="E14742">
        <v>80.222999999999999</v>
      </c>
    </row>
    <row r="14743" spans="1:5">
      <c r="A14743" s="26">
        <v>44637</v>
      </c>
      <c r="B14743" s="29">
        <v>0.93451388888888898</v>
      </c>
      <c r="C14743">
        <v>1647555943</v>
      </c>
      <c r="D14743">
        <v>87.742000000000004</v>
      </c>
      <c r="E14743">
        <v>87.753</v>
      </c>
    </row>
    <row r="14744" spans="1:5">
      <c r="A14744" s="26">
        <v>44637</v>
      </c>
      <c r="B14744" s="29">
        <v>0.93452546296296291</v>
      </c>
      <c r="C14744">
        <v>1647555944</v>
      </c>
      <c r="D14744">
        <v>87.001999999999995</v>
      </c>
      <c r="E14744">
        <v>86.994</v>
      </c>
    </row>
    <row r="14745" spans="1:5">
      <c r="A14745" s="26">
        <v>44637</v>
      </c>
      <c r="B14745" s="29">
        <v>0.93453703703703705</v>
      </c>
      <c r="C14745">
        <v>1647555945</v>
      </c>
      <c r="D14745">
        <v>83.840999999999994</v>
      </c>
      <c r="E14745">
        <v>83.837000000000003</v>
      </c>
    </row>
    <row r="14746" spans="1:5">
      <c r="A14746" s="26">
        <v>44637</v>
      </c>
      <c r="B14746" s="29">
        <v>0.93454861111111109</v>
      </c>
      <c r="C14746">
        <v>1647555946</v>
      </c>
      <c r="D14746">
        <v>89.138000000000005</v>
      </c>
      <c r="E14746">
        <v>89.14</v>
      </c>
    </row>
    <row r="14747" spans="1:5">
      <c r="A14747" s="26">
        <v>44637</v>
      </c>
      <c r="B14747" s="29">
        <v>0.93456018518518524</v>
      </c>
      <c r="C14747">
        <v>1647555947</v>
      </c>
      <c r="D14747">
        <v>83.784999999999997</v>
      </c>
      <c r="E14747">
        <v>83.783000000000001</v>
      </c>
    </row>
    <row r="14748" spans="1:5">
      <c r="A14748" s="26">
        <v>44637</v>
      </c>
      <c r="B14748" s="29">
        <v>0.93457175925925917</v>
      </c>
      <c r="C14748">
        <v>1647555948</v>
      </c>
      <c r="D14748">
        <v>81.528000000000006</v>
      </c>
      <c r="E14748">
        <v>81.528000000000006</v>
      </c>
    </row>
    <row r="14749" spans="1:5">
      <c r="A14749" s="26">
        <v>44637</v>
      </c>
      <c r="B14749" s="29">
        <v>0.93458333333333332</v>
      </c>
      <c r="C14749">
        <v>1647555949</v>
      </c>
      <c r="D14749">
        <v>90.563000000000002</v>
      </c>
      <c r="E14749">
        <v>90.561999999999998</v>
      </c>
    </row>
    <row r="14750" spans="1:5">
      <c r="A14750" s="26">
        <v>44637</v>
      </c>
      <c r="B14750" s="29">
        <v>0.93459490740740747</v>
      </c>
      <c r="C14750">
        <v>1647555950</v>
      </c>
      <c r="D14750">
        <v>75.463999999999999</v>
      </c>
      <c r="E14750">
        <v>75.462999999999994</v>
      </c>
    </row>
    <row r="14751" spans="1:5">
      <c r="A14751" s="26">
        <v>44637</v>
      </c>
      <c r="B14751" s="29">
        <v>0.93460648148148151</v>
      </c>
      <c r="C14751">
        <v>1647555951</v>
      </c>
      <c r="D14751">
        <v>85.111000000000004</v>
      </c>
      <c r="E14751">
        <v>85.11</v>
      </c>
    </row>
    <row r="14752" spans="1:5">
      <c r="A14752" s="26">
        <v>44637</v>
      </c>
      <c r="B14752" s="29">
        <v>0.93461805555555555</v>
      </c>
      <c r="C14752">
        <v>1647555952</v>
      </c>
      <c r="D14752">
        <v>81.004999999999995</v>
      </c>
      <c r="E14752">
        <v>81.006</v>
      </c>
    </row>
    <row r="14753" spans="1:5">
      <c r="A14753" s="26">
        <v>44637</v>
      </c>
      <c r="B14753" s="29">
        <v>0.93462962962962959</v>
      </c>
      <c r="C14753">
        <v>1647555953</v>
      </c>
      <c r="D14753">
        <v>92.18</v>
      </c>
      <c r="E14753">
        <v>92.185000000000002</v>
      </c>
    </row>
    <row r="14754" spans="1:5">
      <c r="A14754" s="26">
        <v>44637</v>
      </c>
      <c r="B14754" s="29">
        <v>0.93464120370370374</v>
      </c>
      <c r="C14754">
        <v>1647555954</v>
      </c>
      <c r="D14754">
        <v>84.977000000000004</v>
      </c>
      <c r="E14754">
        <v>84.977999999999994</v>
      </c>
    </row>
    <row r="14755" spans="1:5">
      <c r="A14755" s="26">
        <v>44637</v>
      </c>
      <c r="B14755" s="29">
        <v>0.93465277777777767</v>
      </c>
      <c r="C14755">
        <v>1647555955</v>
      </c>
      <c r="D14755">
        <v>93.494</v>
      </c>
      <c r="E14755">
        <v>93.494</v>
      </c>
    </row>
    <row r="14756" spans="1:5">
      <c r="A14756" s="26">
        <v>44637</v>
      </c>
      <c r="B14756" s="29">
        <v>0.93466435185185182</v>
      </c>
      <c r="C14756">
        <v>1647555956</v>
      </c>
      <c r="D14756">
        <v>91.924999999999997</v>
      </c>
      <c r="E14756">
        <v>91.917000000000002</v>
      </c>
    </row>
    <row r="14757" spans="1:5">
      <c r="A14757" s="26">
        <v>44637</v>
      </c>
      <c r="B14757" s="29">
        <v>0.93467592592592597</v>
      </c>
      <c r="C14757">
        <v>1647555957</v>
      </c>
      <c r="D14757">
        <v>85.587000000000003</v>
      </c>
      <c r="E14757">
        <v>85.596999999999994</v>
      </c>
    </row>
    <row r="14758" spans="1:5">
      <c r="A14758" s="26">
        <v>44637</v>
      </c>
      <c r="B14758" s="29">
        <v>0.9346875</v>
      </c>
      <c r="C14758">
        <v>1647555958</v>
      </c>
      <c r="D14758">
        <v>77.617999999999995</v>
      </c>
      <c r="E14758">
        <v>77.617999999999995</v>
      </c>
    </row>
    <row r="14759" spans="1:5">
      <c r="A14759" s="26">
        <v>44637</v>
      </c>
      <c r="B14759" s="29">
        <v>0.93469907407407404</v>
      </c>
      <c r="C14759">
        <v>1647555959</v>
      </c>
      <c r="D14759">
        <v>87.363</v>
      </c>
      <c r="E14759">
        <v>87.363</v>
      </c>
    </row>
    <row r="14760" spans="1:5">
      <c r="A14760" s="26">
        <v>44637</v>
      </c>
      <c r="B14760" s="29">
        <v>0.93471064814814808</v>
      </c>
      <c r="C14760">
        <v>1647555960</v>
      </c>
      <c r="D14760">
        <v>76.561999999999998</v>
      </c>
      <c r="E14760">
        <v>76.561999999999998</v>
      </c>
    </row>
    <row r="14761" spans="1:5">
      <c r="A14761" s="26">
        <v>44637</v>
      </c>
      <c r="B14761" s="29">
        <v>0.93472222222222223</v>
      </c>
      <c r="C14761">
        <v>1647555961</v>
      </c>
      <c r="D14761">
        <v>79.481999999999999</v>
      </c>
      <c r="E14761">
        <v>79.480999999999995</v>
      </c>
    </row>
    <row r="14762" spans="1:5">
      <c r="A14762" s="26">
        <v>44637</v>
      </c>
      <c r="B14762" s="29">
        <v>0.93473379629629638</v>
      </c>
      <c r="C14762">
        <v>1647555962</v>
      </c>
      <c r="D14762">
        <v>88.349000000000004</v>
      </c>
      <c r="E14762">
        <v>88.347999999999999</v>
      </c>
    </row>
    <row r="14763" spans="1:5">
      <c r="A14763" s="26">
        <v>44637</v>
      </c>
      <c r="B14763" s="29">
        <v>0.93474537037037031</v>
      </c>
      <c r="C14763">
        <v>1647555963</v>
      </c>
      <c r="D14763">
        <v>82.718000000000004</v>
      </c>
      <c r="E14763">
        <v>82.715000000000003</v>
      </c>
    </row>
    <row r="14764" spans="1:5">
      <c r="A14764" s="26">
        <v>44637</v>
      </c>
      <c r="B14764" s="29">
        <v>0.93475694444444446</v>
      </c>
      <c r="C14764">
        <v>1647555964</v>
      </c>
      <c r="D14764">
        <v>86.43</v>
      </c>
      <c r="E14764">
        <v>86.430999999999997</v>
      </c>
    </row>
    <row r="14765" spans="1:5">
      <c r="A14765" s="26">
        <v>44637</v>
      </c>
      <c r="B14765" s="29">
        <v>0.9347685185185185</v>
      </c>
      <c r="C14765">
        <v>1647555965</v>
      </c>
      <c r="D14765">
        <v>86.76</v>
      </c>
      <c r="E14765">
        <v>86.757000000000005</v>
      </c>
    </row>
    <row r="14766" spans="1:5">
      <c r="A14766" s="26">
        <v>44637</v>
      </c>
      <c r="B14766" s="29">
        <v>0.93478009259259265</v>
      </c>
      <c r="C14766">
        <v>1647555966</v>
      </c>
      <c r="D14766">
        <v>79.331000000000003</v>
      </c>
      <c r="E14766">
        <v>79.334000000000003</v>
      </c>
    </row>
    <row r="14767" spans="1:5">
      <c r="A14767" s="26">
        <v>44637</v>
      </c>
      <c r="B14767" s="29">
        <v>0.93479166666666658</v>
      </c>
      <c r="C14767">
        <v>1647555967</v>
      </c>
      <c r="D14767">
        <v>92.355999999999995</v>
      </c>
      <c r="E14767">
        <v>92.358999999999995</v>
      </c>
    </row>
    <row r="14768" spans="1:5">
      <c r="A14768" s="26">
        <v>44637</v>
      </c>
      <c r="B14768" s="29">
        <v>0.93480324074074073</v>
      </c>
      <c r="C14768">
        <v>1647555968</v>
      </c>
      <c r="D14768">
        <v>79.087999999999994</v>
      </c>
      <c r="E14768">
        <v>79.09</v>
      </c>
    </row>
    <row r="14769" spans="1:5">
      <c r="A14769" s="26">
        <v>44637</v>
      </c>
      <c r="B14769" s="29">
        <v>0.93481481481481488</v>
      </c>
      <c r="C14769">
        <v>1647555969</v>
      </c>
      <c r="D14769">
        <v>89.998000000000005</v>
      </c>
      <c r="E14769">
        <v>89.995000000000005</v>
      </c>
    </row>
    <row r="14770" spans="1:5">
      <c r="A14770" s="26">
        <v>44637</v>
      </c>
      <c r="B14770" s="29">
        <v>0.93482638888888892</v>
      </c>
      <c r="C14770">
        <v>1647555970</v>
      </c>
      <c r="D14770">
        <v>81.203999999999994</v>
      </c>
      <c r="E14770">
        <v>81.209000000000003</v>
      </c>
    </row>
    <row r="14771" spans="1:5">
      <c r="A14771" s="26">
        <v>44637</v>
      </c>
      <c r="B14771" s="29">
        <v>0.93483796296296295</v>
      </c>
      <c r="C14771">
        <v>1647555971</v>
      </c>
      <c r="D14771">
        <v>92.028999999999996</v>
      </c>
      <c r="E14771">
        <v>92.025999999999996</v>
      </c>
    </row>
    <row r="14772" spans="1:5">
      <c r="A14772" s="26">
        <v>44637</v>
      </c>
      <c r="B14772" s="29">
        <v>0.93484953703703699</v>
      </c>
      <c r="C14772">
        <v>1647555972</v>
      </c>
      <c r="D14772">
        <v>83.867000000000004</v>
      </c>
      <c r="E14772">
        <v>83.867000000000004</v>
      </c>
    </row>
    <row r="14773" spans="1:5">
      <c r="A14773" s="26">
        <v>44637</v>
      </c>
      <c r="B14773" s="29">
        <v>0.93486111111111114</v>
      </c>
      <c r="C14773">
        <v>1647555973</v>
      </c>
      <c r="D14773">
        <v>82.177000000000007</v>
      </c>
      <c r="E14773">
        <v>82.174999999999997</v>
      </c>
    </row>
    <row r="14774" spans="1:5">
      <c r="A14774" s="26">
        <v>44637</v>
      </c>
      <c r="B14774" s="29">
        <v>0.93487268518518529</v>
      </c>
      <c r="C14774">
        <v>1647555974</v>
      </c>
      <c r="D14774">
        <v>88.968000000000004</v>
      </c>
      <c r="E14774">
        <v>88.972999999999999</v>
      </c>
    </row>
    <row r="14775" spans="1:5">
      <c r="A14775" s="26">
        <v>44637</v>
      </c>
      <c r="B14775" s="29">
        <v>0.93488425925925922</v>
      </c>
      <c r="C14775">
        <v>1647555975</v>
      </c>
      <c r="D14775">
        <v>90.302999999999997</v>
      </c>
      <c r="E14775">
        <v>90.298000000000002</v>
      </c>
    </row>
    <row r="14776" spans="1:5">
      <c r="A14776" s="26">
        <v>44637</v>
      </c>
      <c r="B14776" s="29">
        <v>0.93489583333333337</v>
      </c>
      <c r="C14776">
        <v>1647555976</v>
      </c>
      <c r="D14776">
        <v>82.603999999999999</v>
      </c>
      <c r="E14776">
        <v>82.599000000000004</v>
      </c>
    </row>
    <row r="14777" spans="1:5">
      <c r="A14777" s="26">
        <v>44637</v>
      </c>
      <c r="B14777" s="29">
        <v>0.93490740740740741</v>
      </c>
      <c r="C14777">
        <v>1647555977</v>
      </c>
      <c r="D14777">
        <v>80.608000000000004</v>
      </c>
      <c r="E14777">
        <v>80.608000000000004</v>
      </c>
    </row>
    <row r="14778" spans="1:5">
      <c r="A14778" s="26">
        <v>44637</v>
      </c>
      <c r="B14778" s="29">
        <v>0.93491898148148145</v>
      </c>
      <c r="C14778">
        <v>1647555978</v>
      </c>
      <c r="D14778">
        <v>82.727000000000004</v>
      </c>
      <c r="E14778">
        <v>82.736999999999995</v>
      </c>
    </row>
    <row r="14779" spans="1:5">
      <c r="A14779" s="26">
        <v>44637</v>
      </c>
      <c r="B14779" s="29">
        <v>0.93493055555555549</v>
      </c>
      <c r="C14779">
        <v>1647555979</v>
      </c>
      <c r="D14779">
        <v>82.287999999999997</v>
      </c>
      <c r="E14779">
        <v>82.292000000000002</v>
      </c>
    </row>
    <row r="14780" spans="1:5">
      <c r="A14780" s="26">
        <v>44637</v>
      </c>
      <c r="B14780" s="29">
        <v>0.93494212962962964</v>
      </c>
      <c r="C14780">
        <v>1647555980</v>
      </c>
      <c r="D14780">
        <v>82.215999999999994</v>
      </c>
      <c r="E14780">
        <v>82.2</v>
      </c>
    </row>
    <row r="14781" spans="1:5">
      <c r="A14781" s="26">
        <v>44637</v>
      </c>
      <c r="B14781" s="29">
        <v>0.93495370370370379</v>
      </c>
      <c r="C14781">
        <v>1647555981</v>
      </c>
      <c r="D14781">
        <v>78.760999999999996</v>
      </c>
      <c r="E14781">
        <v>78.760000000000005</v>
      </c>
    </row>
    <row r="14782" spans="1:5">
      <c r="A14782" s="26">
        <v>44637</v>
      </c>
      <c r="B14782" s="29">
        <v>0.93496527777777771</v>
      </c>
      <c r="C14782">
        <v>1647555982</v>
      </c>
      <c r="D14782">
        <v>77.388999999999996</v>
      </c>
      <c r="E14782">
        <v>77.397999999999996</v>
      </c>
    </row>
    <row r="14783" spans="1:5">
      <c r="A14783" s="26">
        <v>44637</v>
      </c>
      <c r="B14783" s="29">
        <v>0.93497685185185186</v>
      </c>
      <c r="C14783">
        <v>1647555983</v>
      </c>
      <c r="D14783">
        <v>56.783999999999999</v>
      </c>
      <c r="E14783">
        <v>56.783999999999999</v>
      </c>
    </row>
    <row r="14784" spans="1:5">
      <c r="A14784" s="26">
        <v>44637</v>
      </c>
      <c r="B14784" s="29">
        <v>0.9349884259259259</v>
      </c>
      <c r="C14784">
        <v>1647555984</v>
      </c>
      <c r="D14784">
        <v>84.903000000000006</v>
      </c>
      <c r="E14784">
        <v>84.905000000000001</v>
      </c>
    </row>
    <row r="14785" spans="1:5">
      <c r="A14785" s="26">
        <v>44637</v>
      </c>
      <c r="B14785" s="29">
        <v>0.93500000000000005</v>
      </c>
      <c r="C14785">
        <v>1647555985</v>
      </c>
      <c r="D14785">
        <v>90.328999999999994</v>
      </c>
      <c r="E14785">
        <v>90.328999999999994</v>
      </c>
    </row>
    <row r="14786" spans="1:5">
      <c r="A14786" s="26">
        <v>44637</v>
      </c>
      <c r="B14786" s="29">
        <v>0.93501157407407398</v>
      </c>
      <c r="C14786">
        <v>1647555986</v>
      </c>
      <c r="D14786">
        <v>82.221000000000004</v>
      </c>
      <c r="E14786">
        <v>82.218000000000004</v>
      </c>
    </row>
    <row r="14787" spans="1:5">
      <c r="A14787" s="26">
        <v>44637</v>
      </c>
      <c r="B14787" s="29">
        <v>0.93502314814814813</v>
      </c>
      <c r="C14787">
        <v>1647555987</v>
      </c>
      <c r="D14787">
        <v>83.150999999999996</v>
      </c>
      <c r="E14787">
        <v>83.146000000000001</v>
      </c>
    </row>
    <row r="14788" spans="1:5">
      <c r="A14788" s="26">
        <v>44637</v>
      </c>
      <c r="B14788" s="29">
        <v>0.93503472222222228</v>
      </c>
      <c r="C14788">
        <v>1647555988</v>
      </c>
      <c r="D14788">
        <v>78.173000000000002</v>
      </c>
      <c r="E14788">
        <v>78.179000000000002</v>
      </c>
    </row>
    <row r="14789" spans="1:5">
      <c r="A14789" s="26">
        <v>44637</v>
      </c>
      <c r="B14789" s="29">
        <v>0.93504629629629632</v>
      </c>
      <c r="C14789">
        <v>1647555989</v>
      </c>
      <c r="D14789">
        <v>83.906000000000006</v>
      </c>
      <c r="E14789">
        <v>83.894999999999996</v>
      </c>
    </row>
    <row r="14790" spans="1:5">
      <c r="A14790" s="26">
        <v>44637</v>
      </c>
      <c r="B14790" s="29">
        <v>0.93505787037037036</v>
      </c>
      <c r="C14790">
        <v>1647555990</v>
      </c>
      <c r="D14790">
        <v>85.283000000000001</v>
      </c>
      <c r="E14790">
        <v>85.281999999999996</v>
      </c>
    </row>
    <row r="14791" spans="1:5">
      <c r="A14791" s="26">
        <v>44637</v>
      </c>
      <c r="B14791" s="29">
        <v>0.9350694444444444</v>
      </c>
      <c r="C14791">
        <v>1647555991</v>
      </c>
      <c r="D14791">
        <v>78.516999999999996</v>
      </c>
      <c r="E14791">
        <v>78.524000000000001</v>
      </c>
    </row>
    <row r="14792" spans="1:5">
      <c r="A14792" s="26">
        <v>44637</v>
      </c>
      <c r="B14792" s="29">
        <v>0.93508101851851855</v>
      </c>
      <c r="C14792">
        <v>1647555992</v>
      </c>
      <c r="D14792">
        <v>77.364000000000004</v>
      </c>
      <c r="E14792">
        <v>77.355999999999995</v>
      </c>
    </row>
    <row r="14793" spans="1:5">
      <c r="A14793" s="26">
        <v>44637</v>
      </c>
      <c r="B14793" s="29">
        <v>0.9350925925925927</v>
      </c>
      <c r="C14793">
        <v>1647555993</v>
      </c>
      <c r="D14793">
        <v>80.822999999999993</v>
      </c>
      <c r="E14793">
        <v>80.832999999999998</v>
      </c>
    </row>
    <row r="14794" spans="1:5">
      <c r="A14794" s="26">
        <v>44637</v>
      </c>
      <c r="B14794" s="29">
        <v>0.93510416666666663</v>
      </c>
      <c r="C14794">
        <v>1647555994</v>
      </c>
      <c r="D14794">
        <v>78.438000000000002</v>
      </c>
      <c r="E14794">
        <v>78.441000000000003</v>
      </c>
    </row>
    <row r="14795" spans="1:5">
      <c r="A14795" s="26">
        <v>44637</v>
      </c>
      <c r="B14795" s="29">
        <v>0.93511574074074078</v>
      </c>
      <c r="C14795">
        <v>1647555995</v>
      </c>
      <c r="D14795">
        <v>87.251000000000005</v>
      </c>
      <c r="E14795">
        <v>87.242999999999995</v>
      </c>
    </row>
    <row r="14796" spans="1:5">
      <c r="A14796" s="26">
        <v>44637</v>
      </c>
      <c r="B14796" s="29">
        <v>0.93512731481481481</v>
      </c>
      <c r="C14796">
        <v>1647555996</v>
      </c>
      <c r="D14796">
        <v>82.055999999999997</v>
      </c>
      <c r="E14796">
        <v>82.057000000000002</v>
      </c>
    </row>
    <row r="14797" spans="1:5">
      <c r="A14797" s="26">
        <v>44637</v>
      </c>
      <c r="B14797" s="29">
        <v>0.93513888888888896</v>
      </c>
      <c r="C14797">
        <v>1647555997</v>
      </c>
      <c r="D14797">
        <v>83.733000000000004</v>
      </c>
      <c r="E14797">
        <v>83.724999999999994</v>
      </c>
    </row>
    <row r="14798" spans="1:5">
      <c r="A14798" s="26">
        <v>44637</v>
      </c>
      <c r="B14798" s="29">
        <v>0.93515046296296289</v>
      </c>
      <c r="C14798">
        <v>1647555998</v>
      </c>
      <c r="D14798">
        <v>87.198999999999998</v>
      </c>
      <c r="E14798">
        <v>87.204999999999998</v>
      </c>
    </row>
    <row r="14799" spans="1:5">
      <c r="A14799" s="26">
        <v>44637</v>
      </c>
      <c r="B14799" s="29">
        <v>0.93516203703703704</v>
      </c>
      <c r="C14799">
        <v>1647555999</v>
      </c>
      <c r="D14799">
        <v>83.662999999999997</v>
      </c>
      <c r="E14799">
        <v>83.667000000000002</v>
      </c>
    </row>
    <row r="14800" spans="1:5">
      <c r="A14800" s="26">
        <v>44637</v>
      </c>
      <c r="B14800" s="29">
        <v>0.93517361111111119</v>
      </c>
      <c r="C14800">
        <v>1647556000</v>
      </c>
      <c r="D14800">
        <v>77.914000000000001</v>
      </c>
      <c r="E14800">
        <v>77.912999999999997</v>
      </c>
    </row>
    <row r="14801" spans="1:5">
      <c r="A14801" s="26">
        <v>44637</v>
      </c>
      <c r="B14801" s="29">
        <v>0.93518518518518512</v>
      </c>
      <c r="C14801">
        <v>1647556001</v>
      </c>
      <c r="D14801">
        <v>83.900999999999996</v>
      </c>
      <c r="E14801">
        <v>83.899000000000001</v>
      </c>
    </row>
    <row r="14802" spans="1:5">
      <c r="A14802" s="26">
        <v>44637</v>
      </c>
      <c r="B14802" s="29">
        <v>0.93519675925925927</v>
      </c>
      <c r="C14802">
        <v>1647556002</v>
      </c>
      <c r="D14802">
        <v>79.801000000000002</v>
      </c>
      <c r="E14802">
        <v>79.808000000000007</v>
      </c>
    </row>
    <row r="14803" spans="1:5">
      <c r="A14803" s="26">
        <v>44637</v>
      </c>
      <c r="B14803" s="29">
        <v>0.93520833333333331</v>
      </c>
      <c r="C14803">
        <v>1647556003</v>
      </c>
      <c r="D14803">
        <v>81.956999999999994</v>
      </c>
      <c r="E14803">
        <v>81.96</v>
      </c>
    </row>
    <row r="14804" spans="1:5">
      <c r="A14804" s="26">
        <v>44637</v>
      </c>
      <c r="B14804" s="29">
        <v>0.93521990740740746</v>
      </c>
      <c r="C14804">
        <v>1647556004</v>
      </c>
      <c r="D14804">
        <v>73.77</v>
      </c>
      <c r="E14804">
        <v>73.759</v>
      </c>
    </row>
    <row r="14805" spans="1:5">
      <c r="A14805" s="26">
        <v>44637</v>
      </c>
      <c r="B14805" s="29">
        <v>0.93523148148148139</v>
      </c>
      <c r="C14805">
        <v>1647556005</v>
      </c>
      <c r="D14805">
        <v>92.391000000000005</v>
      </c>
      <c r="E14805">
        <v>92.391999999999996</v>
      </c>
    </row>
    <row r="14806" spans="1:5">
      <c r="A14806" s="26">
        <v>44637</v>
      </c>
      <c r="B14806" s="29">
        <v>0.93524305555555554</v>
      </c>
      <c r="C14806">
        <v>1647556006</v>
      </c>
      <c r="D14806">
        <v>86.316000000000003</v>
      </c>
      <c r="E14806">
        <v>86.322999999999993</v>
      </c>
    </row>
    <row r="14807" spans="1:5">
      <c r="A14807" s="26">
        <v>44637</v>
      </c>
      <c r="B14807" s="29">
        <v>0.93525462962962969</v>
      </c>
      <c r="C14807">
        <v>1647556007</v>
      </c>
      <c r="D14807">
        <v>90.119</v>
      </c>
      <c r="E14807">
        <v>90.117000000000004</v>
      </c>
    </row>
    <row r="14808" spans="1:5">
      <c r="A14808" s="26">
        <v>44637</v>
      </c>
      <c r="B14808" s="29">
        <v>0.93526620370370372</v>
      </c>
      <c r="C14808">
        <v>1647556008</v>
      </c>
      <c r="D14808">
        <v>84.144000000000005</v>
      </c>
      <c r="E14808">
        <v>84.137</v>
      </c>
    </row>
    <row r="14809" spans="1:5">
      <c r="A14809" s="26">
        <v>44637</v>
      </c>
      <c r="B14809" s="29">
        <v>0.93527777777777776</v>
      </c>
      <c r="C14809">
        <v>1647556009</v>
      </c>
      <c r="D14809">
        <v>67.525000000000006</v>
      </c>
      <c r="E14809">
        <v>67.534999999999997</v>
      </c>
    </row>
    <row r="14810" spans="1:5">
      <c r="A14810" s="26">
        <v>44637</v>
      </c>
      <c r="B14810" s="29">
        <v>0.9352893518518518</v>
      </c>
      <c r="C14810">
        <v>1647556010</v>
      </c>
      <c r="D14810">
        <v>83.873999999999995</v>
      </c>
      <c r="E14810">
        <v>83.876000000000005</v>
      </c>
    </row>
    <row r="14811" spans="1:5">
      <c r="A14811" s="26">
        <v>44637</v>
      </c>
      <c r="B14811" s="29">
        <v>0.93530092592592595</v>
      </c>
      <c r="C14811">
        <v>1647556011</v>
      </c>
      <c r="D14811">
        <v>80.869</v>
      </c>
      <c r="E14811">
        <v>80.86</v>
      </c>
    </row>
    <row r="14812" spans="1:5">
      <c r="A14812" s="26">
        <v>44637</v>
      </c>
      <c r="B14812" s="29">
        <v>0.9353125000000001</v>
      </c>
      <c r="C14812">
        <v>1647556012</v>
      </c>
      <c r="D14812">
        <v>83.765000000000001</v>
      </c>
      <c r="E14812">
        <v>83.765000000000001</v>
      </c>
    </row>
    <row r="14813" spans="1:5">
      <c r="A14813" s="26">
        <v>44637</v>
      </c>
      <c r="B14813" s="29">
        <v>0.93532407407407403</v>
      </c>
      <c r="C14813">
        <v>1647556013</v>
      </c>
      <c r="D14813">
        <v>84.91</v>
      </c>
      <c r="E14813">
        <v>84.917000000000002</v>
      </c>
    </row>
    <row r="14814" spans="1:5">
      <c r="A14814" s="26">
        <v>44637</v>
      </c>
      <c r="B14814" s="29">
        <v>0.93533564814814818</v>
      </c>
      <c r="C14814">
        <v>1647556014</v>
      </c>
      <c r="D14814">
        <v>76.75</v>
      </c>
      <c r="E14814">
        <v>76.754999999999995</v>
      </c>
    </row>
    <row r="14815" spans="1:5">
      <c r="A14815" s="26">
        <v>44637</v>
      </c>
      <c r="B14815" s="29">
        <v>0.93534722222222222</v>
      </c>
      <c r="C14815">
        <v>1647556015</v>
      </c>
      <c r="D14815">
        <v>79.861000000000004</v>
      </c>
      <c r="E14815">
        <v>79.852999999999994</v>
      </c>
    </row>
    <row r="14816" spans="1:5">
      <c r="A14816" s="26">
        <v>44637</v>
      </c>
      <c r="B14816" s="29">
        <v>0.93535879629629637</v>
      </c>
      <c r="C14816">
        <v>1647556016</v>
      </c>
      <c r="D14816">
        <v>82.591999999999999</v>
      </c>
      <c r="E14816">
        <v>82.587999999999994</v>
      </c>
    </row>
    <row r="14817" spans="1:5">
      <c r="A14817" s="26">
        <v>44637</v>
      </c>
      <c r="B14817" s="29">
        <v>0.9353703703703703</v>
      </c>
      <c r="C14817">
        <v>1647556017</v>
      </c>
      <c r="D14817">
        <v>78.305999999999997</v>
      </c>
      <c r="E14817">
        <v>78.307000000000002</v>
      </c>
    </row>
    <row r="14818" spans="1:5">
      <c r="A14818" s="26">
        <v>44637</v>
      </c>
      <c r="B14818" s="29">
        <v>0.93538194444444445</v>
      </c>
      <c r="C14818">
        <v>1647556018</v>
      </c>
      <c r="D14818">
        <v>78.722999999999999</v>
      </c>
      <c r="E14818">
        <v>78.733000000000004</v>
      </c>
    </row>
    <row r="14819" spans="1:5">
      <c r="A14819" s="26">
        <v>44637</v>
      </c>
      <c r="B14819" s="29">
        <v>0.9353935185185186</v>
      </c>
      <c r="C14819">
        <v>1647556019</v>
      </c>
      <c r="D14819">
        <v>82.641000000000005</v>
      </c>
      <c r="E14819">
        <v>82.629000000000005</v>
      </c>
    </row>
    <row r="14820" spans="1:5">
      <c r="A14820" s="26">
        <v>44637</v>
      </c>
      <c r="B14820" s="29">
        <v>0.93540509259259252</v>
      </c>
      <c r="C14820">
        <v>1647556020</v>
      </c>
      <c r="D14820">
        <v>87.700999999999993</v>
      </c>
      <c r="E14820">
        <v>87.700999999999993</v>
      </c>
    </row>
    <row r="14821" spans="1:5">
      <c r="A14821" s="26">
        <v>44637</v>
      </c>
      <c r="B14821" s="29">
        <v>0.93541666666666667</v>
      </c>
      <c r="C14821">
        <v>1647556021</v>
      </c>
      <c r="D14821">
        <v>85.757000000000005</v>
      </c>
      <c r="E14821">
        <v>85.754000000000005</v>
      </c>
    </row>
    <row r="14822" spans="1:5">
      <c r="A14822" s="26">
        <v>44637</v>
      </c>
      <c r="B14822" s="29">
        <v>0.93542824074074071</v>
      </c>
      <c r="C14822">
        <v>1647556022</v>
      </c>
      <c r="D14822">
        <v>83.81</v>
      </c>
      <c r="E14822">
        <v>83.808999999999997</v>
      </c>
    </row>
    <row r="14823" spans="1:5">
      <c r="A14823" s="26">
        <v>44637</v>
      </c>
      <c r="B14823" s="29">
        <v>0.93543981481481486</v>
      </c>
      <c r="C14823">
        <v>1647556023</v>
      </c>
      <c r="D14823">
        <v>76.706000000000003</v>
      </c>
      <c r="E14823">
        <v>76.712000000000003</v>
      </c>
    </row>
    <row r="14824" spans="1:5">
      <c r="A14824" s="26">
        <v>44637</v>
      </c>
      <c r="B14824" s="29">
        <v>0.93545138888888879</v>
      </c>
      <c r="C14824">
        <v>1647556024</v>
      </c>
      <c r="D14824">
        <v>77.176000000000002</v>
      </c>
      <c r="E14824">
        <v>77.177999999999997</v>
      </c>
    </row>
    <row r="14825" spans="1:5">
      <c r="A14825" s="26">
        <v>44637</v>
      </c>
      <c r="B14825" s="29">
        <v>0.93546296296296294</v>
      </c>
      <c r="C14825">
        <v>1647556025</v>
      </c>
      <c r="D14825">
        <v>82.298000000000002</v>
      </c>
      <c r="E14825">
        <v>82.296000000000006</v>
      </c>
    </row>
    <row r="14826" spans="1:5">
      <c r="A14826" s="26">
        <v>44637</v>
      </c>
      <c r="B14826" s="29">
        <v>0.93547453703703709</v>
      </c>
      <c r="C14826">
        <v>1647556026</v>
      </c>
      <c r="D14826">
        <v>83.116</v>
      </c>
      <c r="E14826">
        <v>83.12</v>
      </c>
    </row>
    <row r="14827" spans="1:5">
      <c r="A14827" s="26">
        <v>44637</v>
      </c>
      <c r="B14827" s="29">
        <v>0.93548611111111113</v>
      </c>
      <c r="C14827">
        <v>1647556027</v>
      </c>
      <c r="D14827">
        <v>73.506</v>
      </c>
      <c r="E14827">
        <v>73.509</v>
      </c>
    </row>
    <row r="14828" spans="1:5">
      <c r="A14828" s="26">
        <v>44637</v>
      </c>
      <c r="B14828" s="29">
        <v>0.93549768518518517</v>
      </c>
      <c r="C14828">
        <v>1647556028</v>
      </c>
      <c r="D14828">
        <v>85.518000000000001</v>
      </c>
      <c r="E14828">
        <v>85.503</v>
      </c>
    </row>
    <row r="14829" spans="1:5">
      <c r="A14829" s="26">
        <v>44637</v>
      </c>
      <c r="B14829" s="29">
        <v>0.93550925925925921</v>
      </c>
      <c r="C14829">
        <v>1647556029</v>
      </c>
      <c r="D14829">
        <v>83.194000000000003</v>
      </c>
      <c r="E14829">
        <v>83.197999999999993</v>
      </c>
    </row>
    <row r="14830" spans="1:5">
      <c r="A14830" s="26">
        <v>44637</v>
      </c>
      <c r="B14830" s="29">
        <v>0.93552083333333336</v>
      </c>
      <c r="C14830">
        <v>1647556030</v>
      </c>
      <c r="D14830">
        <v>74.195999999999998</v>
      </c>
      <c r="E14830">
        <v>74.206000000000003</v>
      </c>
    </row>
    <row r="14831" spans="1:5">
      <c r="A14831" s="26">
        <v>44637</v>
      </c>
      <c r="B14831" s="29">
        <v>0.93553240740740751</v>
      </c>
      <c r="C14831">
        <v>1647556031</v>
      </c>
      <c r="D14831">
        <v>79.825000000000003</v>
      </c>
      <c r="E14831">
        <v>79.819000000000003</v>
      </c>
    </row>
    <row r="14832" spans="1:5">
      <c r="A14832" s="26">
        <v>44637</v>
      </c>
      <c r="B14832" s="29">
        <v>0.93554398148148143</v>
      </c>
      <c r="C14832">
        <v>1647556032</v>
      </c>
      <c r="D14832">
        <v>79.731999999999999</v>
      </c>
      <c r="E14832">
        <v>79.73</v>
      </c>
    </row>
    <row r="14833" spans="1:5">
      <c r="A14833" s="26">
        <v>44637</v>
      </c>
      <c r="B14833" s="29">
        <v>0.93555555555555558</v>
      </c>
      <c r="C14833">
        <v>1647556033</v>
      </c>
      <c r="D14833">
        <v>77.691999999999993</v>
      </c>
      <c r="E14833">
        <v>77.69</v>
      </c>
    </row>
    <row r="14834" spans="1:5">
      <c r="A14834" s="26">
        <v>44637</v>
      </c>
      <c r="B14834" s="29">
        <v>0.93557870370370377</v>
      </c>
      <c r="C14834">
        <v>1647556034</v>
      </c>
      <c r="D14834">
        <v>80.239999999999995</v>
      </c>
      <c r="E14834">
        <v>80.236999999999995</v>
      </c>
    </row>
    <row r="14835" spans="1:5">
      <c r="A14835" s="26">
        <v>44637</v>
      </c>
      <c r="B14835" s="29">
        <v>0.9355902777777777</v>
      </c>
      <c r="C14835">
        <v>1647556035</v>
      </c>
      <c r="D14835">
        <v>86.778000000000006</v>
      </c>
      <c r="E14835">
        <v>86.774000000000001</v>
      </c>
    </row>
    <row r="14836" spans="1:5">
      <c r="A14836" s="26">
        <v>44637</v>
      </c>
      <c r="B14836" s="29">
        <v>0.9355902777777777</v>
      </c>
      <c r="C14836">
        <v>1647556036</v>
      </c>
      <c r="D14836">
        <v>79.5</v>
      </c>
      <c r="E14836">
        <v>79.507999999999996</v>
      </c>
    </row>
    <row r="14837" spans="1:5">
      <c r="A14837" s="26">
        <v>44637</v>
      </c>
      <c r="B14837" s="29">
        <v>0.935613425925926</v>
      </c>
      <c r="C14837">
        <v>1647556037</v>
      </c>
      <c r="D14837">
        <v>79.775000000000006</v>
      </c>
      <c r="E14837">
        <v>79.774000000000001</v>
      </c>
    </row>
    <row r="14838" spans="1:5">
      <c r="A14838" s="26">
        <v>44637</v>
      </c>
      <c r="B14838" s="29">
        <v>0.93562499999999993</v>
      </c>
      <c r="C14838">
        <v>1647556038</v>
      </c>
      <c r="D14838">
        <v>76.594999999999999</v>
      </c>
      <c r="E14838">
        <v>76.593000000000004</v>
      </c>
    </row>
    <row r="14839" spans="1:5">
      <c r="A14839" s="26">
        <v>44637</v>
      </c>
      <c r="B14839" s="29">
        <v>0.93562499999999993</v>
      </c>
      <c r="C14839">
        <v>1647556039</v>
      </c>
      <c r="D14839">
        <v>82.72</v>
      </c>
      <c r="E14839">
        <v>82.721000000000004</v>
      </c>
    </row>
    <row r="14840" spans="1:5">
      <c r="A14840" s="26">
        <v>44637</v>
      </c>
      <c r="B14840" s="29">
        <v>0.93563657407407408</v>
      </c>
      <c r="C14840">
        <v>1647556040</v>
      </c>
      <c r="D14840">
        <v>75.900000000000006</v>
      </c>
      <c r="E14840">
        <v>75.906999999999996</v>
      </c>
    </row>
    <row r="14841" spans="1:5">
      <c r="A14841" s="26">
        <v>44637</v>
      </c>
      <c r="B14841" s="29">
        <v>0.93564814814814812</v>
      </c>
      <c r="C14841">
        <v>1647556041</v>
      </c>
      <c r="D14841">
        <v>81.831999999999994</v>
      </c>
      <c r="E14841">
        <v>81.831000000000003</v>
      </c>
    </row>
    <row r="14842" spans="1:5">
      <c r="A14842" s="26">
        <v>44637</v>
      </c>
      <c r="B14842" s="29">
        <v>0.93565972222222227</v>
      </c>
      <c r="C14842">
        <v>1647556042</v>
      </c>
      <c r="D14842">
        <v>82.998000000000005</v>
      </c>
      <c r="E14842">
        <v>82.992999999999995</v>
      </c>
    </row>
    <row r="14843" spans="1:5">
      <c r="A14843" s="26">
        <v>44637</v>
      </c>
      <c r="B14843" s="29">
        <v>0.9356712962962962</v>
      </c>
      <c r="C14843">
        <v>1647556043</v>
      </c>
      <c r="D14843">
        <v>81.844999999999999</v>
      </c>
      <c r="E14843">
        <v>81.840999999999994</v>
      </c>
    </row>
    <row r="14844" spans="1:5">
      <c r="A14844" s="26">
        <v>44637</v>
      </c>
      <c r="B14844" s="29">
        <v>0.93568287037037035</v>
      </c>
      <c r="C14844">
        <v>1647556044</v>
      </c>
      <c r="D14844">
        <v>73.731999999999999</v>
      </c>
      <c r="E14844">
        <v>73.742999999999995</v>
      </c>
    </row>
    <row r="14845" spans="1:5">
      <c r="A14845" s="26">
        <v>44637</v>
      </c>
      <c r="B14845" s="29">
        <v>0.9356944444444445</v>
      </c>
      <c r="C14845">
        <v>1647556045</v>
      </c>
      <c r="D14845">
        <v>78.95</v>
      </c>
      <c r="E14845">
        <v>78.944000000000003</v>
      </c>
    </row>
    <row r="14846" spans="1:5">
      <c r="A14846" s="26">
        <v>44637</v>
      </c>
      <c r="B14846" s="29">
        <v>0.93570601851851853</v>
      </c>
      <c r="C14846">
        <v>1647556046</v>
      </c>
      <c r="D14846">
        <v>80.638999999999996</v>
      </c>
      <c r="E14846">
        <v>80.635000000000005</v>
      </c>
    </row>
    <row r="14847" spans="1:5">
      <c r="A14847" s="26">
        <v>44637</v>
      </c>
      <c r="B14847" s="29">
        <v>0.93571759259259257</v>
      </c>
      <c r="C14847">
        <v>1647556047</v>
      </c>
      <c r="D14847">
        <v>82.179000000000002</v>
      </c>
      <c r="E14847">
        <v>82.182000000000002</v>
      </c>
    </row>
    <row r="14848" spans="1:5">
      <c r="A14848" s="26">
        <v>44637</v>
      </c>
      <c r="B14848" s="29">
        <v>0.93572916666666661</v>
      </c>
      <c r="C14848">
        <v>1647556048</v>
      </c>
      <c r="D14848">
        <v>77.807000000000002</v>
      </c>
      <c r="E14848">
        <v>77.81</v>
      </c>
    </row>
    <row r="14849" spans="1:5">
      <c r="A14849" s="26">
        <v>44637</v>
      </c>
      <c r="B14849" s="29">
        <v>0.93574074074074076</v>
      </c>
      <c r="C14849">
        <v>1647556049</v>
      </c>
      <c r="D14849">
        <v>85.143000000000001</v>
      </c>
      <c r="E14849">
        <v>85.137</v>
      </c>
    </row>
    <row r="14850" spans="1:5">
      <c r="A14850" s="26">
        <v>44637</v>
      </c>
      <c r="B14850" s="29">
        <v>0.93575231481481491</v>
      </c>
      <c r="C14850">
        <v>1647556050</v>
      </c>
      <c r="D14850">
        <v>85.11</v>
      </c>
      <c r="E14850">
        <v>85.117000000000004</v>
      </c>
    </row>
    <row r="14851" spans="1:5">
      <c r="A14851" s="26">
        <v>44637</v>
      </c>
      <c r="B14851" s="29">
        <v>0.93576388888888884</v>
      </c>
      <c r="C14851">
        <v>1647556051</v>
      </c>
      <c r="D14851">
        <v>72.73</v>
      </c>
      <c r="E14851">
        <v>72.734999999999999</v>
      </c>
    </row>
    <row r="14852" spans="1:5">
      <c r="A14852" s="26">
        <v>44637</v>
      </c>
      <c r="B14852" s="29">
        <v>0.93577546296296299</v>
      </c>
      <c r="C14852">
        <v>1647556052</v>
      </c>
      <c r="D14852">
        <v>90.759</v>
      </c>
      <c r="E14852">
        <v>90.748999999999995</v>
      </c>
    </row>
    <row r="14853" spans="1:5">
      <c r="A14853" s="26">
        <v>44637</v>
      </c>
      <c r="B14853" s="29">
        <v>0.93578703703703703</v>
      </c>
      <c r="C14853">
        <v>1647556053</v>
      </c>
      <c r="D14853">
        <v>76.206000000000003</v>
      </c>
      <c r="E14853">
        <v>76.201999999999998</v>
      </c>
    </row>
    <row r="14854" spans="1:5">
      <c r="A14854" s="26">
        <v>44637</v>
      </c>
      <c r="B14854" s="29">
        <v>0.93579861111111118</v>
      </c>
      <c r="C14854">
        <v>1647556054</v>
      </c>
      <c r="D14854">
        <v>77.477000000000004</v>
      </c>
      <c r="E14854">
        <v>77.478999999999999</v>
      </c>
    </row>
    <row r="14855" spans="1:5">
      <c r="A14855" s="26">
        <v>44637</v>
      </c>
      <c r="B14855" s="29">
        <v>0.93581018518518511</v>
      </c>
      <c r="C14855">
        <v>1647556055</v>
      </c>
      <c r="D14855">
        <v>75.977999999999994</v>
      </c>
      <c r="E14855">
        <v>75.983999999999995</v>
      </c>
    </row>
    <row r="14856" spans="1:5">
      <c r="A14856" s="26">
        <v>44637</v>
      </c>
      <c r="B14856" s="29">
        <v>0.93582175925925926</v>
      </c>
      <c r="C14856">
        <v>1647556056</v>
      </c>
      <c r="D14856">
        <v>79.3</v>
      </c>
      <c r="E14856">
        <v>79.304000000000002</v>
      </c>
    </row>
    <row r="14857" spans="1:5">
      <c r="A14857" s="26">
        <v>44637</v>
      </c>
      <c r="B14857" s="29">
        <v>0.93583333333333341</v>
      </c>
      <c r="C14857">
        <v>1647556057</v>
      </c>
      <c r="D14857">
        <v>81.852000000000004</v>
      </c>
      <c r="E14857">
        <v>81.846000000000004</v>
      </c>
    </row>
    <row r="14858" spans="1:5">
      <c r="A14858" s="26">
        <v>44637</v>
      </c>
      <c r="B14858" s="29">
        <v>0.93584490740740733</v>
      </c>
      <c r="C14858">
        <v>1647556058</v>
      </c>
      <c r="D14858">
        <v>71.177000000000007</v>
      </c>
      <c r="E14858">
        <v>71.176000000000002</v>
      </c>
    </row>
    <row r="14859" spans="1:5">
      <c r="A14859" s="26">
        <v>44637</v>
      </c>
      <c r="B14859" s="29">
        <v>0.93585648148148148</v>
      </c>
      <c r="C14859">
        <v>1647556059</v>
      </c>
      <c r="D14859">
        <v>83.043000000000006</v>
      </c>
      <c r="E14859">
        <v>83.042000000000002</v>
      </c>
    </row>
    <row r="14860" spans="1:5">
      <c r="A14860" s="26">
        <v>44637</v>
      </c>
      <c r="B14860" s="29">
        <v>0.93586805555555552</v>
      </c>
      <c r="C14860">
        <v>1647556060</v>
      </c>
      <c r="D14860">
        <v>83.98</v>
      </c>
      <c r="E14860">
        <v>83.980999999999995</v>
      </c>
    </row>
    <row r="14861" spans="1:5">
      <c r="A14861" s="26">
        <v>44637</v>
      </c>
      <c r="B14861" s="29">
        <v>0.93587962962962967</v>
      </c>
      <c r="C14861">
        <v>1647556061</v>
      </c>
      <c r="D14861">
        <v>82.561000000000007</v>
      </c>
      <c r="E14861">
        <v>82.555000000000007</v>
      </c>
    </row>
    <row r="14862" spans="1:5">
      <c r="A14862" s="26">
        <v>44637</v>
      </c>
      <c r="B14862" s="29">
        <v>0.9358912037037036</v>
      </c>
      <c r="C14862">
        <v>1647556062</v>
      </c>
      <c r="D14862">
        <v>79.83</v>
      </c>
      <c r="E14862">
        <v>79.832999999999998</v>
      </c>
    </row>
    <row r="14863" spans="1:5">
      <c r="A14863" s="26">
        <v>44637</v>
      </c>
      <c r="B14863" s="29">
        <v>0.93590277777777775</v>
      </c>
      <c r="C14863">
        <v>1647556063</v>
      </c>
      <c r="D14863">
        <v>90.02</v>
      </c>
      <c r="E14863">
        <v>90.019000000000005</v>
      </c>
    </row>
    <row r="14864" spans="1:5">
      <c r="A14864" s="26">
        <v>44637</v>
      </c>
      <c r="B14864" s="29">
        <v>0.9359143518518519</v>
      </c>
      <c r="C14864">
        <v>1647556064</v>
      </c>
      <c r="D14864">
        <v>77.198999999999998</v>
      </c>
      <c r="E14864">
        <v>77.206999999999994</v>
      </c>
    </row>
    <row r="14865" spans="1:5">
      <c r="A14865" s="26">
        <v>44637</v>
      </c>
      <c r="B14865" s="29">
        <v>0.93592592592592594</v>
      </c>
      <c r="C14865">
        <v>1647556065</v>
      </c>
      <c r="D14865">
        <v>79.091999999999999</v>
      </c>
      <c r="E14865">
        <v>79.09</v>
      </c>
    </row>
    <row r="14866" spans="1:5">
      <c r="A14866" s="26">
        <v>44637</v>
      </c>
      <c r="B14866" s="29">
        <v>0.93593749999999998</v>
      </c>
      <c r="C14866">
        <v>1647556066</v>
      </c>
      <c r="D14866">
        <v>82.15</v>
      </c>
      <c r="E14866">
        <v>82.141999999999996</v>
      </c>
    </row>
    <row r="14867" spans="1:5">
      <c r="A14867" s="26">
        <v>44637</v>
      </c>
      <c r="B14867" s="29">
        <v>0.93594907407407402</v>
      </c>
      <c r="C14867">
        <v>1647556067</v>
      </c>
      <c r="D14867">
        <v>84.46</v>
      </c>
      <c r="E14867">
        <v>84.462000000000003</v>
      </c>
    </row>
    <row r="14868" spans="1:5">
      <c r="A14868" s="26">
        <v>44637</v>
      </c>
      <c r="B14868" s="29">
        <v>0.93596064814814817</v>
      </c>
      <c r="C14868">
        <v>1647556068</v>
      </c>
      <c r="D14868">
        <v>79.974000000000004</v>
      </c>
      <c r="E14868">
        <v>79.968000000000004</v>
      </c>
    </row>
    <row r="14869" spans="1:5">
      <c r="A14869" s="26">
        <v>44637</v>
      </c>
      <c r="B14869" s="29">
        <v>0.93597222222222232</v>
      </c>
      <c r="C14869">
        <v>1647556069</v>
      </c>
      <c r="D14869">
        <v>87.204999999999998</v>
      </c>
      <c r="E14869">
        <v>87.204999999999998</v>
      </c>
    </row>
    <row r="14870" spans="1:5">
      <c r="A14870" s="26">
        <v>44637</v>
      </c>
      <c r="B14870" s="29">
        <v>0.93598379629629624</v>
      </c>
      <c r="C14870">
        <v>1647556070</v>
      </c>
      <c r="D14870">
        <v>78.533000000000001</v>
      </c>
      <c r="E14870">
        <v>78.543000000000006</v>
      </c>
    </row>
    <row r="14871" spans="1:5">
      <c r="A14871" s="26">
        <v>44637</v>
      </c>
      <c r="B14871" s="29">
        <v>0.93599537037037039</v>
      </c>
      <c r="C14871">
        <v>1647556071</v>
      </c>
      <c r="D14871">
        <v>86.149000000000001</v>
      </c>
      <c r="E14871">
        <v>86.144000000000005</v>
      </c>
    </row>
    <row r="14872" spans="1:5">
      <c r="A14872" s="26">
        <v>44637</v>
      </c>
      <c r="B14872" s="29">
        <v>0.93600694444444443</v>
      </c>
      <c r="C14872">
        <v>1647556072</v>
      </c>
      <c r="D14872">
        <v>81.073999999999998</v>
      </c>
      <c r="E14872">
        <v>81.078999999999994</v>
      </c>
    </row>
    <row r="14873" spans="1:5">
      <c r="A14873" s="26">
        <v>44637</v>
      </c>
      <c r="B14873" s="29">
        <v>0.93601851851851858</v>
      </c>
      <c r="C14873">
        <v>1647556073</v>
      </c>
      <c r="D14873">
        <v>81.75</v>
      </c>
      <c r="E14873">
        <v>81.757999999999996</v>
      </c>
    </row>
    <row r="14874" spans="1:5">
      <c r="A14874" s="26">
        <v>44637</v>
      </c>
      <c r="B14874" s="29">
        <v>0.93603009259259251</v>
      </c>
      <c r="C14874">
        <v>1647556074</v>
      </c>
      <c r="D14874">
        <v>74.793999999999997</v>
      </c>
      <c r="E14874">
        <v>74.784000000000006</v>
      </c>
    </row>
    <row r="14875" spans="1:5">
      <c r="A14875" s="26">
        <v>44637</v>
      </c>
      <c r="B14875" s="29">
        <v>0.93604166666666666</v>
      </c>
      <c r="C14875">
        <v>1647556075</v>
      </c>
      <c r="D14875">
        <v>79.072999999999993</v>
      </c>
      <c r="E14875">
        <v>79.076999999999998</v>
      </c>
    </row>
    <row r="14876" spans="1:5">
      <c r="A14876" s="26">
        <v>44637</v>
      </c>
      <c r="B14876" s="29">
        <v>0.93605324074074081</v>
      </c>
      <c r="C14876">
        <v>1647556076</v>
      </c>
      <c r="D14876">
        <v>83.034000000000006</v>
      </c>
      <c r="E14876">
        <v>83.028999999999996</v>
      </c>
    </row>
    <row r="14877" spans="1:5">
      <c r="A14877" s="26">
        <v>44637</v>
      </c>
      <c r="B14877" s="29">
        <v>0.93606481481481485</v>
      </c>
      <c r="C14877">
        <v>1647556077</v>
      </c>
      <c r="D14877">
        <v>81.162000000000006</v>
      </c>
      <c r="E14877">
        <v>81.159000000000006</v>
      </c>
    </row>
    <row r="14878" spans="1:5">
      <c r="A14878" s="26">
        <v>44637</v>
      </c>
      <c r="B14878" s="29">
        <v>0.93607638888888889</v>
      </c>
      <c r="C14878">
        <v>1647556078</v>
      </c>
      <c r="D14878">
        <v>85.152000000000001</v>
      </c>
      <c r="E14878">
        <v>85.15</v>
      </c>
    </row>
    <row r="14879" spans="1:5">
      <c r="A14879" s="26">
        <v>44637</v>
      </c>
      <c r="B14879" s="29">
        <v>0.93608796296296293</v>
      </c>
      <c r="C14879">
        <v>1647556079</v>
      </c>
      <c r="D14879">
        <v>85.268000000000001</v>
      </c>
      <c r="E14879">
        <v>85.275999999999996</v>
      </c>
    </row>
    <row r="14880" spans="1:5">
      <c r="A14880" s="26">
        <v>44637</v>
      </c>
      <c r="B14880" s="29">
        <v>0.93609953703703708</v>
      </c>
      <c r="C14880">
        <v>1647556080</v>
      </c>
      <c r="D14880">
        <v>80.594999999999999</v>
      </c>
      <c r="E14880">
        <v>80.599000000000004</v>
      </c>
    </row>
    <row r="14881" spans="1:5">
      <c r="A14881" s="26">
        <v>44637</v>
      </c>
      <c r="B14881" s="29">
        <v>0.93611111111111101</v>
      </c>
      <c r="C14881">
        <v>1647556081</v>
      </c>
      <c r="D14881">
        <v>75.185000000000002</v>
      </c>
      <c r="E14881">
        <v>75.183000000000007</v>
      </c>
    </row>
    <row r="14882" spans="1:5">
      <c r="A14882" s="26">
        <v>44637</v>
      </c>
      <c r="B14882" s="29">
        <v>0.93612268518518515</v>
      </c>
      <c r="C14882">
        <v>1647556082</v>
      </c>
      <c r="D14882">
        <v>90.816000000000003</v>
      </c>
      <c r="E14882">
        <v>90.808999999999997</v>
      </c>
    </row>
    <row r="14883" spans="1:5">
      <c r="A14883" s="26">
        <v>44637</v>
      </c>
      <c r="B14883" s="29">
        <v>0.9361342592592593</v>
      </c>
      <c r="C14883">
        <v>1647556083</v>
      </c>
      <c r="D14883">
        <v>76.992000000000004</v>
      </c>
      <c r="E14883">
        <v>77.001999999999995</v>
      </c>
    </row>
    <row r="14884" spans="1:5">
      <c r="A14884" s="26">
        <v>44637</v>
      </c>
      <c r="B14884" s="29">
        <v>0.93614583333333334</v>
      </c>
      <c r="C14884">
        <v>1647556084</v>
      </c>
      <c r="D14884">
        <v>77.680999999999997</v>
      </c>
      <c r="E14884">
        <v>77.679000000000002</v>
      </c>
    </row>
    <row r="14885" spans="1:5">
      <c r="A14885" s="26">
        <v>44637</v>
      </c>
      <c r="B14885" s="29">
        <v>0.93615740740740738</v>
      </c>
      <c r="C14885">
        <v>1647556085</v>
      </c>
      <c r="D14885">
        <v>89.400999999999996</v>
      </c>
      <c r="E14885">
        <v>89.399000000000001</v>
      </c>
    </row>
    <row r="14886" spans="1:5">
      <c r="A14886" s="26">
        <v>44637</v>
      </c>
      <c r="B14886" s="29">
        <v>0.93616898148148142</v>
      </c>
      <c r="C14886">
        <v>1647556086</v>
      </c>
      <c r="D14886">
        <v>84.135000000000005</v>
      </c>
      <c r="E14886">
        <v>84.14</v>
      </c>
    </row>
    <row r="14887" spans="1:5">
      <c r="A14887" s="26">
        <v>44637</v>
      </c>
      <c r="B14887" s="29">
        <v>0.93618055555555557</v>
      </c>
      <c r="C14887">
        <v>1647556087</v>
      </c>
      <c r="D14887">
        <v>84.073999999999998</v>
      </c>
      <c r="E14887">
        <v>84.067999999999998</v>
      </c>
    </row>
    <row r="14888" spans="1:5">
      <c r="A14888" s="26">
        <v>44637</v>
      </c>
      <c r="B14888" s="29">
        <v>0.93619212962962972</v>
      </c>
      <c r="C14888">
        <v>1647556088</v>
      </c>
      <c r="D14888">
        <v>80.817999999999998</v>
      </c>
      <c r="E14888">
        <v>80.808000000000007</v>
      </c>
    </row>
    <row r="14889" spans="1:5">
      <c r="A14889" s="26">
        <v>44637</v>
      </c>
      <c r="B14889" s="29">
        <v>0.93620370370370365</v>
      </c>
      <c r="C14889">
        <v>1647556089</v>
      </c>
      <c r="D14889">
        <v>82.146000000000001</v>
      </c>
      <c r="E14889">
        <v>82.153000000000006</v>
      </c>
    </row>
    <row r="14890" spans="1:5">
      <c r="A14890" s="26">
        <v>44637</v>
      </c>
      <c r="B14890" s="29">
        <v>0.9362152777777778</v>
      </c>
      <c r="C14890">
        <v>1647556090</v>
      </c>
      <c r="D14890">
        <v>84.647000000000006</v>
      </c>
      <c r="E14890">
        <v>84.655000000000001</v>
      </c>
    </row>
    <row r="14891" spans="1:5">
      <c r="A14891" s="26">
        <v>44637</v>
      </c>
      <c r="B14891" s="29">
        <v>0.93622685185185184</v>
      </c>
      <c r="C14891">
        <v>1647556091</v>
      </c>
      <c r="D14891">
        <v>78.558999999999997</v>
      </c>
      <c r="E14891">
        <v>78.558000000000007</v>
      </c>
    </row>
    <row r="14892" spans="1:5">
      <c r="A14892" s="26">
        <v>44637</v>
      </c>
      <c r="B14892" s="29">
        <v>0.93623842592592599</v>
      </c>
      <c r="C14892">
        <v>1647556092</v>
      </c>
      <c r="D14892">
        <v>80.358000000000004</v>
      </c>
      <c r="E14892">
        <v>80.355000000000004</v>
      </c>
    </row>
    <row r="14893" spans="1:5">
      <c r="A14893" s="26">
        <v>44637</v>
      </c>
      <c r="B14893" s="29">
        <v>0.93624999999999992</v>
      </c>
      <c r="C14893">
        <v>1647556093</v>
      </c>
      <c r="D14893">
        <v>77.459000000000003</v>
      </c>
      <c r="E14893">
        <v>77.454999999999998</v>
      </c>
    </row>
    <row r="14894" spans="1:5">
      <c r="A14894" s="26">
        <v>44637</v>
      </c>
      <c r="B14894" s="29">
        <v>0.93626157407407407</v>
      </c>
      <c r="C14894">
        <v>1647556094</v>
      </c>
      <c r="D14894">
        <v>75.608000000000004</v>
      </c>
      <c r="E14894">
        <v>75.605999999999995</v>
      </c>
    </row>
    <row r="14895" spans="1:5">
      <c r="A14895" s="26">
        <v>44637</v>
      </c>
      <c r="B14895" s="29">
        <v>0.93627314814814822</v>
      </c>
      <c r="C14895">
        <v>1647556095</v>
      </c>
      <c r="D14895">
        <v>71.646000000000001</v>
      </c>
      <c r="E14895">
        <v>71.643000000000001</v>
      </c>
    </row>
    <row r="14896" spans="1:5">
      <c r="A14896" s="26">
        <v>44637</v>
      </c>
      <c r="B14896" s="29">
        <v>0.93628472222222225</v>
      </c>
      <c r="C14896">
        <v>1647556096</v>
      </c>
      <c r="D14896">
        <v>82.381</v>
      </c>
      <c r="E14896">
        <v>82.385999999999996</v>
      </c>
    </row>
    <row r="14897" spans="1:5">
      <c r="A14897" s="26">
        <v>44637</v>
      </c>
      <c r="B14897" s="29">
        <v>0.93629629629629629</v>
      </c>
      <c r="C14897">
        <v>1647556097</v>
      </c>
      <c r="D14897">
        <v>83.539000000000001</v>
      </c>
      <c r="E14897">
        <v>83.542000000000002</v>
      </c>
    </row>
    <row r="14898" spans="1:5">
      <c r="A14898" s="26">
        <v>44637</v>
      </c>
      <c r="B14898" s="29">
        <v>0.93630787037037033</v>
      </c>
      <c r="C14898">
        <v>1647556098</v>
      </c>
      <c r="D14898">
        <v>66.611000000000004</v>
      </c>
      <c r="E14898">
        <v>66.611999999999995</v>
      </c>
    </row>
    <row r="14899" spans="1:5">
      <c r="A14899" s="26">
        <v>44637</v>
      </c>
      <c r="B14899" s="29">
        <v>0.93631944444444448</v>
      </c>
      <c r="C14899">
        <v>1647556099</v>
      </c>
      <c r="D14899">
        <v>85.52</v>
      </c>
      <c r="E14899">
        <v>85.513000000000005</v>
      </c>
    </row>
    <row r="14900" spans="1:5">
      <c r="A14900" s="26">
        <v>44637</v>
      </c>
      <c r="B14900" s="29">
        <v>0.93633101851851841</v>
      </c>
      <c r="C14900">
        <v>1647556100</v>
      </c>
      <c r="D14900">
        <v>83.141999999999996</v>
      </c>
      <c r="E14900">
        <v>83.153999999999996</v>
      </c>
    </row>
    <row r="14901" spans="1:5">
      <c r="A14901" s="26">
        <v>44637</v>
      </c>
      <c r="B14901" s="29">
        <v>0.93634259259259256</v>
      </c>
      <c r="C14901">
        <v>1647556101</v>
      </c>
      <c r="D14901">
        <v>75.215000000000003</v>
      </c>
      <c r="E14901">
        <v>75.218999999999994</v>
      </c>
    </row>
    <row r="14902" spans="1:5">
      <c r="A14902" s="26">
        <v>44637</v>
      </c>
      <c r="B14902" s="29">
        <v>0.93635416666666671</v>
      </c>
      <c r="C14902">
        <v>1647556102</v>
      </c>
      <c r="D14902">
        <v>82.802999999999997</v>
      </c>
      <c r="E14902">
        <v>82.795000000000002</v>
      </c>
    </row>
    <row r="14903" spans="1:5">
      <c r="A14903" s="26">
        <v>44637</v>
      </c>
      <c r="B14903" s="29">
        <v>0.93636574074074075</v>
      </c>
      <c r="C14903">
        <v>1647556103</v>
      </c>
      <c r="D14903">
        <v>82.475999999999999</v>
      </c>
      <c r="E14903">
        <v>82.474000000000004</v>
      </c>
    </row>
    <row r="14904" spans="1:5">
      <c r="A14904" s="26">
        <v>44637</v>
      </c>
      <c r="B14904" s="29">
        <v>0.93637731481481479</v>
      </c>
      <c r="C14904">
        <v>1647556104</v>
      </c>
      <c r="D14904">
        <v>84.825000000000003</v>
      </c>
      <c r="E14904">
        <v>84.822999999999993</v>
      </c>
    </row>
    <row r="14905" spans="1:5">
      <c r="A14905" s="26">
        <v>44637</v>
      </c>
      <c r="B14905" s="29">
        <v>0.93638888888888883</v>
      </c>
      <c r="C14905">
        <v>1647556105</v>
      </c>
      <c r="D14905">
        <v>81.831999999999994</v>
      </c>
      <c r="E14905">
        <v>81.832999999999998</v>
      </c>
    </row>
    <row r="14906" spans="1:5">
      <c r="A14906" s="26">
        <v>44637</v>
      </c>
      <c r="B14906" s="29">
        <v>0.93640046296296298</v>
      </c>
      <c r="C14906">
        <v>1647556106</v>
      </c>
      <c r="D14906">
        <v>78.41</v>
      </c>
      <c r="E14906">
        <v>78.412000000000006</v>
      </c>
    </row>
    <row r="14907" spans="1:5">
      <c r="A14907" s="26">
        <v>44637</v>
      </c>
      <c r="B14907" s="29">
        <v>0.93641203703703713</v>
      </c>
      <c r="C14907">
        <v>1647556107</v>
      </c>
      <c r="D14907">
        <v>75.481999999999999</v>
      </c>
      <c r="E14907">
        <v>75.491</v>
      </c>
    </row>
    <row r="14908" spans="1:5">
      <c r="A14908" s="26">
        <v>44637</v>
      </c>
      <c r="B14908" s="29">
        <v>0.93642361111111105</v>
      </c>
      <c r="C14908">
        <v>1647556108</v>
      </c>
      <c r="D14908">
        <v>79.38</v>
      </c>
      <c r="E14908">
        <v>79.370999999999995</v>
      </c>
    </row>
    <row r="14909" spans="1:5">
      <c r="A14909" s="26">
        <v>44637</v>
      </c>
      <c r="B14909" s="29">
        <v>0.9364351851851852</v>
      </c>
      <c r="C14909">
        <v>1647556109</v>
      </c>
      <c r="D14909">
        <v>81.872</v>
      </c>
      <c r="E14909">
        <v>81.867000000000004</v>
      </c>
    </row>
    <row r="14910" spans="1:5">
      <c r="A14910" s="26">
        <v>44637</v>
      </c>
      <c r="B14910" s="29">
        <v>0.93644675925925924</v>
      </c>
      <c r="C14910">
        <v>1647556110</v>
      </c>
      <c r="D14910">
        <v>83.22</v>
      </c>
      <c r="E14910">
        <v>83.233999999999995</v>
      </c>
    </row>
    <row r="14911" spans="1:5">
      <c r="A14911" s="26">
        <v>44637</v>
      </c>
      <c r="B14911" s="29">
        <v>0.93645833333333339</v>
      </c>
      <c r="C14911">
        <v>1647556111</v>
      </c>
      <c r="D14911">
        <v>74.450999999999993</v>
      </c>
      <c r="E14911">
        <v>74.444000000000003</v>
      </c>
    </row>
    <row r="14912" spans="1:5">
      <c r="A14912" s="26">
        <v>44637</v>
      </c>
      <c r="B14912" s="29">
        <v>0.93646990740740732</v>
      </c>
      <c r="C14912">
        <v>1647556112</v>
      </c>
      <c r="D14912">
        <v>81.841999999999999</v>
      </c>
      <c r="E14912">
        <v>81.834999999999994</v>
      </c>
    </row>
    <row r="14913" spans="1:5">
      <c r="A14913" s="26">
        <v>44637</v>
      </c>
      <c r="B14913" s="29">
        <v>0.93648148148148147</v>
      </c>
      <c r="C14913">
        <v>1647556113</v>
      </c>
      <c r="D14913">
        <v>89.332999999999998</v>
      </c>
      <c r="E14913">
        <v>89.341999999999999</v>
      </c>
    </row>
    <row r="14914" spans="1:5">
      <c r="A14914" s="26">
        <v>44637</v>
      </c>
      <c r="B14914" s="29">
        <v>0.93649305555555562</v>
      </c>
      <c r="C14914">
        <v>1647556114</v>
      </c>
      <c r="D14914">
        <v>86.867999999999995</v>
      </c>
      <c r="E14914">
        <v>86.861999999999995</v>
      </c>
    </row>
    <row r="14915" spans="1:5">
      <c r="A14915" s="26">
        <v>44637</v>
      </c>
      <c r="B14915" s="29">
        <v>0.93650462962962966</v>
      </c>
      <c r="C14915">
        <v>1647556115</v>
      </c>
      <c r="D14915">
        <v>78.847999999999999</v>
      </c>
      <c r="E14915">
        <v>78.844999999999999</v>
      </c>
    </row>
    <row r="14916" spans="1:5">
      <c r="A14916" s="26">
        <v>44637</v>
      </c>
      <c r="B14916" s="29">
        <v>0.9365162037037037</v>
      </c>
      <c r="C14916">
        <v>1647556116</v>
      </c>
      <c r="D14916">
        <v>82.022000000000006</v>
      </c>
      <c r="E14916">
        <v>82.027000000000001</v>
      </c>
    </row>
    <row r="14917" spans="1:5">
      <c r="A14917" s="26">
        <v>44637</v>
      </c>
      <c r="B14917" s="29">
        <v>0.93652777777777774</v>
      </c>
      <c r="C14917">
        <v>1647556117</v>
      </c>
      <c r="D14917">
        <v>85.912000000000006</v>
      </c>
      <c r="E14917">
        <v>85.918999999999997</v>
      </c>
    </row>
    <row r="14918" spans="1:5">
      <c r="A14918" s="26">
        <v>44637</v>
      </c>
      <c r="B14918" s="29">
        <v>0.93653935185185189</v>
      </c>
      <c r="C14918">
        <v>1647556118</v>
      </c>
      <c r="D14918">
        <v>86.757000000000005</v>
      </c>
      <c r="E14918">
        <v>86.751999999999995</v>
      </c>
    </row>
    <row r="14919" spans="1:5">
      <c r="A14919" s="26">
        <v>44637</v>
      </c>
      <c r="B14919" s="29">
        <v>0.93655092592592604</v>
      </c>
      <c r="C14919">
        <v>1647556119</v>
      </c>
      <c r="D14919">
        <v>78.013000000000005</v>
      </c>
      <c r="E14919">
        <v>78.016999999999996</v>
      </c>
    </row>
    <row r="14920" spans="1:5">
      <c r="A14920" s="26">
        <v>44637</v>
      </c>
      <c r="B14920" s="29">
        <v>0.93656249999999996</v>
      </c>
      <c r="C14920">
        <v>1647556120</v>
      </c>
      <c r="D14920">
        <v>80.471999999999994</v>
      </c>
      <c r="E14920">
        <v>80.477999999999994</v>
      </c>
    </row>
    <row r="14921" spans="1:5">
      <c r="A14921" s="26">
        <v>44637</v>
      </c>
      <c r="B14921" s="29">
        <v>0.93657407407407411</v>
      </c>
      <c r="C14921">
        <v>1647556121</v>
      </c>
      <c r="D14921">
        <v>80.593999999999994</v>
      </c>
      <c r="E14921">
        <v>80.584999999999994</v>
      </c>
    </row>
    <row r="14922" spans="1:5">
      <c r="A14922" s="26">
        <v>44637</v>
      </c>
      <c r="B14922" s="29">
        <v>0.93658564814814815</v>
      </c>
      <c r="C14922">
        <v>1647556122</v>
      </c>
      <c r="D14922">
        <v>79.757000000000005</v>
      </c>
      <c r="E14922">
        <v>79.754999999999995</v>
      </c>
    </row>
    <row r="14923" spans="1:5">
      <c r="A14923" s="26">
        <v>44637</v>
      </c>
      <c r="B14923" s="29">
        <v>0.93659722222222219</v>
      </c>
      <c r="C14923">
        <v>1647556123</v>
      </c>
      <c r="D14923">
        <v>80.762</v>
      </c>
      <c r="E14923">
        <v>80.772000000000006</v>
      </c>
    </row>
    <row r="14924" spans="1:5">
      <c r="A14924" s="26">
        <v>44637</v>
      </c>
      <c r="B14924" s="29">
        <v>0.93660879629629623</v>
      </c>
      <c r="C14924">
        <v>1647556124</v>
      </c>
      <c r="D14924">
        <v>83.126000000000005</v>
      </c>
      <c r="E14924">
        <v>83.119</v>
      </c>
    </row>
    <row r="14925" spans="1:5">
      <c r="A14925" s="26">
        <v>44637</v>
      </c>
      <c r="B14925" s="29">
        <v>0.93662037037037038</v>
      </c>
      <c r="C14925">
        <v>1647556125</v>
      </c>
      <c r="D14925">
        <v>86.225999999999999</v>
      </c>
      <c r="E14925">
        <v>86.218000000000004</v>
      </c>
    </row>
    <row r="14926" spans="1:5">
      <c r="A14926" s="26">
        <v>44637</v>
      </c>
      <c r="B14926" s="29">
        <v>0.93663194444444453</v>
      </c>
      <c r="C14926">
        <v>1647556126</v>
      </c>
      <c r="D14926">
        <v>80.067999999999998</v>
      </c>
      <c r="E14926">
        <v>80.069000000000003</v>
      </c>
    </row>
    <row r="14927" spans="1:5">
      <c r="A14927" s="26">
        <v>44637</v>
      </c>
      <c r="B14927" s="29">
        <v>0.93664351851851846</v>
      </c>
      <c r="C14927">
        <v>1647556127</v>
      </c>
      <c r="D14927">
        <v>82.372</v>
      </c>
      <c r="E14927">
        <v>82.382000000000005</v>
      </c>
    </row>
    <row r="14928" spans="1:5">
      <c r="A14928" s="26">
        <v>44637</v>
      </c>
      <c r="B14928" s="29">
        <v>0.93665509259259261</v>
      </c>
      <c r="C14928">
        <v>1647556128</v>
      </c>
      <c r="D14928">
        <v>57.715000000000003</v>
      </c>
      <c r="E14928">
        <v>57.718000000000004</v>
      </c>
    </row>
    <row r="14929" spans="1:5">
      <c r="A14929" s="26">
        <v>44637</v>
      </c>
      <c r="B14929" s="29">
        <v>0.93666666666666665</v>
      </c>
      <c r="C14929">
        <v>1647556129</v>
      </c>
      <c r="D14929">
        <v>50.832000000000001</v>
      </c>
      <c r="E14929">
        <v>50.83</v>
      </c>
    </row>
    <row r="14930" spans="1:5">
      <c r="A14930" s="26">
        <v>44637</v>
      </c>
      <c r="B14930" s="29">
        <v>0.9366782407407408</v>
      </c>
      <c r="C14930">
        <v>1647556130</v>
      </c>
      <c r="D14930">
        <v>77.555999999999997</v>
      </c>
      <c r="E14930">
        <v>77.558999999999997</v>
      </c>
    </row>
    <row r="14931" spans="1:5">
      <c r="A14931" s="26">
        <v>44637</v>
      </c>
      <c r="B14931" s="29">
        <v>0.93668981481481473</v>
      </c>
      <c r="C14931">
        <v>1647556131</v>
      </c>
      <c r="D14931">
        <v>72.683000000000007</v>
      </c>
      <c r="E14931">
        <v>72.674999999999997</v>
      </c>
    </row>
    <row r="14932" spans="1:5">
      <c r="A14932" s="26">
        <v>44637</v>
      </c>
      <c r="B14932" s="29">
        <v>0.93670138888888888</v>
      </c>
      <c r="C14932">
        <v>1647556132</v>
      </c>
      <c r="D14932">
        <v>72.870999999999995</v>
      </c>
      <c r="E14932">
        <v>72.863</v>
      </c>
    </row>
    <row r="14933" spans="1:5">
      <c r="A14933" s="26">
        <v>44637</v>
      </c>
      <c r="B14933" s="29">
        <v>0.93671296296296302</v>
      </c>
      <c r="C14933">
        <v>1647556133</v>
      </c>
      <c r="D14933">
        <v>88.769000000000005</v>
      </c>
      <c r="E14933">
        <v>88.778000000000006</v>
      </c>
    </row>
    <row r="14934" spans="1:5">
      <c r="A14934" s="26">
        <v>44637</v>
      </c>
      <c r="B14934" s="29">
        <v>0.93672453703703706</v>
      </c>
      <c r="C14934">
        <v>1647556134</v>
      </c>
      <c r="D14934">
        <v>82.07</v>
      </c>
      <c r="E14934">
        <v>82.07</v>
      </c>
    </row>
    <row r="14935" spans="1:5">
      <c r="A14935" s="26">
        <v>44637</v>
      </c>
      <c r="B14935" s="29">
        <v>0.9367361111111111</v>
      </c>
      <c r="C14935">
        <v>1647556135</v>
      </c>
      <c r="D14935">
        <v>83.192999999999998</v>
      </c>
      <c r="E14935">
        <v>83.191999999999993</v>
      </c>
    </row>
    <row r="14936" spans="1:5">
      <c r="A14936" s="26">
        <v>44637</v>
      </c>
      <c r="B14936" s="29">
        <v>0.93674768518518514</v>
      </c>
      <c r="C14936">
        <v>1647556136</v>
      </c>
      <c r="D14936">
        <v>84.460999999999999</v>
      </c>
      <c r="E14936">
        <v>84.463999999999999</v>
      </c>
    </row>
    <row r="14937" spans="1:5">
      <c r="A14937" s="26">
        <v>44637</v>
      </c>
      <c r="B14937" s="29">
        <v>0.93675925925925929</v>
      </c>
      <c r="C14937">
        <v>1647556137</v>
      </c>
      <c r="D14937">
        <v>73.436000000000007</v>
      </c>
      <c r="E14937">
        <v>73.433000000000007</v>
      </c>
    </row>
    <row r="14938" spans="1:5">
      <c r="A14938" s="26">
        <v>44637</v>
      </c>
      <c r="B14938" s="29">
        <v>0.93677083333333344</v>
      </c>
      <c r="C14938">
        <v>1647556138</v>
      </c>
      <c r="D14938">
        <v>89.995999999999995</v>
      </c>
      <c r="E14938">
        <v>89.995999999999995</v>
      </c>
    </row>
    <row r="14939" spans="1:5">
      <c r="A14939" s="26">
        <v>44637</v>
      </c>
      <c r="B14939" s="29">
        <v>0.93678240740740737</v>
      </c>
      <c r="C14939">
        <v>1647556139</v>
      </c>
      <c r="D14939">
        <v>77.453000000000003</v>
      </c>
      <c r="E14939">
        <v>77.456000000000003</v>
      </c>
    </row>
    <row r="14940" spans="1:5">
      <c r="A14940" s="26">
        <v>44637</v>
      </c>
      <c r="B14940" s="29">
        <v>0.93679398148148152</v>
      </c>
      <c r="C14940">
        <v>1647556140</v>
      </c>
      <c r="D14940">
        <v>85.495999999999995</v>
      </c>
      <c r="E14940">
        <v>85.492999999999995</v>
      </c>
    </row>
    <row r="14941" spans="1:5">
      <c r="A14941" s="26">
        <v>44637</v>
      </c>
      <c r="B14941" s="29">
        <v>0.93680555555555556</v>
      </c>
      <c r="C14941">
        <v>1647556141</v>
      </c>
      <c r="D14941">
        <v>72.48</v>
      </c>
      <c r="E14941">
        <v>72.481999999999999</v>
      </c>
    </row>
    <row r="14942" spans="1:5">
      <c r="A14942" s="26">
        <v>44637</v>
      </c>
      <c r="B14942" s="29">
        <v>0.9368171296296296</v>
      </c>
      <c r="C14942">
        <v>1647556142</v>
      </c>
      <c r="D14942">
        <v>77.67</v>
      </c>
      <c r="E14942">
        <v>77.665000000000006</v>
      </c>
    </row>
    <row r="14943" spans="1:5">
      <c r="A14943" s="26">
        <v>44637</v>
      </c>
      <c r="B14943" s="29">
        <v>0.93682870370370364</v>
      </c>
      <c r="C14943">
        <v>1647556143</v>
      </c>
      <c r="D14943">
        <v>89.742999999999995</v>
      </c>
      <c r="E14943">
        <v>89.748000000000005</v>
      </c>
    </row>
    <row r="14944" spans="1:5">
      <c r="A14944" s="26">
        <v>44637</v>
      </c>
      <c r="B14944" s="29">
        <v>0.93684027777777779</v>
      </c>
      <c r="C14944">
        <v>1647556144</v>
      </c>
      <c r="D14944">
        <v>77.701999999999998</v>
      </c>
      <c r="E14944">
        <v>77.701999999999998</v>
      </c>
    </row>
    <row r="14945" spans="1:5">
      <c r="A14945" s="26">
        <v>44637</v>
      </c>
      <c r="B14945" s="29">
        <v>0.93685185185185194</v>
      </c>
      <c r="C14945">
        <v>1647556145</v>
      </c>
      <c r="D14945">
        <v>86.605999999999995</v>
      </c>
      <c r="E14945">
        <v>86.594999999999999</v>
      </c>
    </row>
    <row r="14946" spans="1:5">
      <c r="A14946" s="26">
        <v>44637</v>
      </c>
      <c r="B14946" s="29">
        <v>0.93686342592592586</v>
      </c>
      <c r="C14946">
        <v>1647556146</v>
      </c>
      <c r="D14946">
        <v>97.58</v>
      </c>
      <c r="E14946">
        <v>97.582999999999998</v>
      </c>
    </row>
    <row r="14947" spans="1:5">
      <c r="A14947" s="26">
        <v>44637</v>
      </c>
      <c r="B14947" s="29">
        <v>0.93687500000000001</v>
      </c>
      <c r="C14947">
        <v>1647556147</v>
      </c>
      <c r="D14947">
        <v>78.355000000000004</v>
      </c>
      <c r="E14947">
        <v>78.363</v>
      </c>
    </row>
    <row r="14948" spans="1:5">
      <c r="A14948" s="26">
        <v>44637</v>
      </c>
      <c r="B14948" s="29">
        <v>0.93688657407407405</v>
      </c>
      <c r="C14948">
        <v>1647556148</v>
      </c>
      <c r="D14948">
        <v>89.197999999999993</v>
      </c>
      <c r="E14948">
        <v>89.192999999999998</v>
      </c>
    </row>
    <row r="14949" spans="1:5">
      <c r="A14949" s="26">
        <v>44637</v>
      </c>
      <c r="B14949" s="29">
        <v>0.9368981481481482</v>
      </c>
      <c r="C14949">
        <v>1647556149</v>
      </c>
      <c r="D14949">
        <v>87.272000000000006</v>
      </c>
      <c r="E14949">
        <v>87.27</v>
      </c>
    </row>
    <row r="14950" spans="1:5">
      <c r="A14950" s="26">
        <v>44637</v>
      </c>
      <c r="B14950" s="29">
        <v>0.93690972222222213</v>
      </c>
      <c r="C14950">
        <v>1647556150</v>
      </c>
      <c r="D14950">
        <v>81.242000000000004</v>
      </c>
      <c r="E14950">
        <v>81.247</v>
      </c>
    </row>
    <row r="14951" spans="1:5">
      <c r="A14951" s="26">
        <v>44637</v>
      </c>
      <c r="B14951" s="29">
        <v>0.93693287037037043</v>
      </c>
      <c r="C14951">
        <v>1647556151</v>
      </c>
      <c r="D14951">
        <v>91.935000000000002</v>
      </c>
      <c r="E14951">
        <v>91.938000000000002</v>
      </c>
    </row>
    <row r="14952" spans="1:5">
      <c r="A14952" s="26">
        <v>44637</v>
      </c>
      <c r="B14952" s="29">
        <v>0.93694444444444447</v>
      </c>
      <c r="C14952">
        <v>1647556152</v>
      </c>
      <c r="D14952">
        <v>87.366</v>
      </c>
      <c r="E14952">
        <v>87.358000000000004</v>
      </c>
    </row>
    <row r="14953" spans="1:5">
      <c r="A14953" s="26">
        <v>44637</v>
      </c>
      <c r="B14953" s="29">
        <v>0.93695601851851851</v>
      </c>
      <c r="C14953">
        <v>1647556153</v>
      </c>
      <c r="D14953">
        <v>88.76</v>
      </c>
      <c r="E14953">
        <v>88.77</v>
      </c>
    </row>
    <row r="14954" spans="1:5">
      <c r="A14954" s="26">
        <v>44637</v>
      </c>
      <c r="B14954" s="29">
        <v>0.93696759259259255</v>
      </c>
      <c r="C14954">
        <v>1647556154</v>
      </c>
      <c r="D14954">
        <v>82.132000000000005</v>
      </c>
      <c r="E14954">
        <v>82.13</v>
      </c>
    </row>
    <row r="14955" spans="1:5">
      <c r="A14955" s="26">
        <v>44637</v>
      </c>
      <c r="B14955" s="29">
        <v>0.9369791666666667</v>
      </c>
      <c r="C14955">
        <v>1647556155</v>
      </c>
      <c r="D14955">
        <v>80.805999999999997</v>
      </c>
      <c r="E14955">
        <v>80.802000000000007</v>
      </c>
    </row>
    <row r="14956" spans="1:5">
      <c r="A14956" s="26">
        <v>44637</v>
      </c>
      <c r="B14956" s="29">
        <v>0.9369791666666667</v>
      </c>
      <c r="C14956">
        <v>1647556156</v>
      </c>
      <c r="D14956">
        <v>83.122</v>
      </c>
      <c r="E14956">
        <v>83.128</v>
      </c>
    </row>
    <row r="14957" spans="1:5">
      <c r="A14957" s="26">
        <v>44637</v>
      </c>
      <c r="B14957" s="29">
        <v>0.93699074074074085</v>
      </c>
      <c r="C14957">
        <v>1647556157</v>
      </c>
      <c r="D14957">
        <v>80.501000000000005</v>
      </c>
      <c r="E14957">
        <v>80.497</v>
      </c>
    </row>
    <row r="14958" spans="1:5">
      <c r="A14958" s="26">
        <v>44637</v>
      </c>
      <c r="B14958" s="29">
        <v>0.93700231481481477</v>
      </c>
      <c r="C14958">
        <v>1647556158</v>
      </c>
      <c r="D14958">
        <v>77.201999999999998</v>
      </c>
      <c r="E14958">
        <v>77.194999999999993</v>
      </c>
    </row>
    <row r="14959" spans="1:5">
      <c r="A14959" s="26">
        <v>44637</v>
      </c>
      <c r="B14959" s="29">
        <v>0.93701388888888892</v>
      </c>
      <c r="C14959">
        <v>1647556159</v>
      </c>
      <c r="D14959">
        <v>79.358999999999995</v>
      </c>
      <c r="E14959">
        <v>79.361000000000004</v>
      </c>
    </row>
    <row r="14960" spans="1:5">
      <c r="A14960" s="26">
        <v>44637</v>
      </c>
      <c r="B14960" s="29">
        <v>0.93702546296296296</v>
      </c>
      <c r="C14960">
        <v>1647556160</v>
      </c>
      <c r="D14960">
        <v>91.12</v>
      </c>
      <c r="E14960">
        <v>91.117999999999995</v>
      </c>
    </row>
    <row r="14961" spans="1:5">
      <c r="A14961" s="26">
        <v>44637</v>
      </c>
      <c r="B14961" s="29">
        <v>0.937037037037037</v>
      </c>
      <c r="C14961">
        <v>1647556161</v>
      </c>
      <c r="D14961">
        <v>77.867000000000004</v>
      </c>
      <c r="E14961">
        <v>77.867000000000004</v>
      </c>
    </row>
    <row r="14962" spans="1:5">
      <c r="A14962" s="26">
        <v>44637</v>
      </c>
      <c r="B14962" s="29">
        <v>0.93704861111111104</v>
      </c>
      <c r="C14962">
        <v>1647556162</v>
      </c>
      <c r="D14962">
        <v>87.893000000000001</v>
      </c>
      <c r="E14962">
        <v>87.899000000000001</v>
      </c>
    </row>
    <row r="14963" spans="1:5">
      <c r="A14963" s="26">
        <v>44637</v>
      </c>
      <c r="B14963" s="29">
        <v>0.93706018518518519</v>
      </c>
      <c r="C14963">
        <v>1647556163</v>
      </c>
      <c r="D14963">
        <v>82.646000000000001</v>
      </c>
      <c r="E14963">
        <v>82.647999999999996</v>
      </c>
    </row>
    <row r="14964" spans="1:5">
      <c r="A14964" s="26">
        <v>44637</v>
      </c>
      <c r="B14964" s="29">
        <v>0.93707175925925934</v>
      </c>
      <c r="C14964">
        <v>1647556164</v>
      </c>
      <c r="D14964">
        <v>85.183999999999997</v>
      </c>
      <c r="E14964">
        <v>85.186000000000007</v>
      </c>
    </row>
    <row r="14965" spans="1:5">
      <c r="A14965" s="26">
        <v>44637</v>
      </c>
      <c r="B14965" s="29">
        <v>0.93708333333333327</v>
      </c>
      <c r="C14965">
        <v>1647556165</v>
      </c>
      <c r="D14965">
        <v>88.111999999999995</v>
      </c>
      <c r="E14965">
        <v>88.105999999999995</v>
      </c>
    </row>
    <row r="14966" spans="1:5">
      <c r="A14966" s="26">
        <v>44637</v>
      </c>
      <c r="B14966" s="29">
        <v>0.93709490740740742</v>
      </c>
      <c r="C14966">
        <v>1647556166</v>
      </c>
      <c r="D14966">
        <v>90.606999999999999</v>
      </c>
      <c r="E14966">
        <v>90.613</v>
      </c>
    </row>
    <row r="14967" spans="1:5">
      <c r="A14967" s="26">
        <v>44637</v>
      </c>
      <c r="B14967" s="29">
        <v>0.93710648148148146</v>
      </c>
      <c r="C14967">
        <v>1647556167</v>
      </c>
      <c r="D14967">
        <v>81.852000000000004</v>
      </c>
      <c r="E14967">
        <v>81.847999999999999</v>
      </c>
    </row>
    <row r="14968" spans="1:5">
      <c r="A14968" s="26">
        <v>44637</v>
      </c>
      <c r="B14968" s="29">
        <v>0.93711805555555561</v>
      </c>
      <c r="C14968">
        <v>1647556168</v>
      </c>
      <c r="D14968">
        <v>86.07</v>
      </c>
      <c r="E14968">
        <v>86.073999999999998</v>
      </c>
    </row>
    <row r="14969" spans="1:5">
      <c r="A14969" s="26">
        <v>44637</v>
      </c>
      <c r="B14969" s="29">
        <v>0.93712962962962953</v>
      </c>
      <c r="C14969">
        <v>1647556169</v>
      </c>
      <c r="D14969">
        <v>81.941999999999993</v>
      </c>
      <c r="E14969">
        <v>81.941999999999993</v>
      </c>
    </row>
    <row r="14970" spans="1:5">
      <c r="A14970" s="26">
        <v>44637</v>
      </c>
      <c r="B14970" s="29">
        <v>0.93714120370370368</v>
      </c>
      <c r="C14970">
        <v>1647556170</v>
      </c>
      <c r="D14970">
        <v>81.983000000000004</v>
      </c>
      <c r="E14970">
        <v>81.974999999999994</v>
      </c>
    </row>
    <row r="14971" spans="1:5">
      <c r="A14971" s="26">
        <v>44637</v>
      </c>
      <c r="B14971" s="29">
        <v>0.93715277777777783</v>
      </c>
      <c r="C14971">
        <v>1647556171</v>
      </c>
      <c r="D14971">
        <v>82.027000000000001</v>
      </c>
      <c r="E14971">
        <v>82.028999999999996</v>
      </c>
    </row>
    <row r="14972" spans="1:5">
      <c r="A14972" s="26">
        <v>44637</v>
      </c>
      <c r="B14972" s="29">
        <v>0.93716435185185187</v>
      </c>
      <c r="C14972">
        <v>1647556172</v>
      </c>
      <c r="D14972">
        <v>87.474000000000004</v>
      </c>
      <c r="E14972">
        <v>87.480999999999995</v>
      </c>
    </row>
    <row r="14973" spans="1:5">
      <c r="A14973" s="26">
        <v>44637</v>
      </c>
      <c r="B14973" s="29">
        <v>0.93717592592592591</v>
      </c>
      <c r="C14973">
        <v>1647556173</v>
      </c>
      <c r="D14973">
        <v>92.259</v>
      </c>
      <c r="E14973">
        <v>92.25</v>
      </c>
    </row>
    <row r="14974" spans="1:5">
      <c r="A14974" s="26">
        <v>44637</v>
      </c>
      <c r="B14974" s="29">
        <v>0.93718749999999995</v>
      </c>
      <c r="C14974">
        <v>1647556174</v>
      </c>
      <c r="D14974">
        <v>88.563999999999993</v>
      </c>
      <c r="E14974">
        <v>88.566000000000003</v>
      </c>
    </row>
    <row r="14975" spans="1:5">
      <c r="A14975" s="26">
        <v>44637</v>
      </c>
      <c r="B14975" s="29">
        <v>0.9371990740740741</v>
      </c>
      <c r="C14975">
        <v>1647556175</v>
      </c>
      <c r="D14975">
        <v>85.316000000000003</v>
      </c>
      <c r="E14975">
        <v>85.317999999999998</v>
      </c>
    </row>
    <row r="14976" spans="1:5">
      <c r="A14976" s="26">
        <v>44637</v>
      </c>
      <c r="B14976" s="29">
        <v>0.93721064814814825</v>
      </c>
      <c r="C14976">
        <v>1647556176</v>
      </c>
      <c r="D14976">
        <v>76.465999999999994</v>
      </c>
      <c r="E14976">
        <v>76.468000000000004</v>
      </c>
    </row>
    <row r="14977" spans="1:5">
      <c r="A14977" s="26">
        <v>44637</v>
      </c>
      <c r="B14977" s="29">
        <v>0.93722222222222218</v>
      </c>
      <c r="C14977">
        <v>1647556177</v>
      </c>
      <c r="D14977">
        <v>80.804000000000002</v>
      </c>
      <c r="E14977">
        <v>80.802000000000007</v>
      </c>
    </row>
    <row r="14978" spans="1:5">
      <c r="A14978" s="26">
        <v>44637</v>
      </c>
      <c r="B14978" s="29">
        <v>0.93723379629629633</v>
      </c>
      <c r="C14978">
        <v>1647556178</v>
      </c>
      <c r="D14978">
        <v>80.498999999999995</v>
      </c>
      <c r="E14978">
        <v>80.501999999999995</v>
      </c>
    </row>
    <row r="14979" spans="1:5">
      <c r="A14979" s="26">
        <v>44637</v>
      </c>
      <c r="B14979" s="29">
        <v>0.93724537037037037</v>
      </c>
      <c r="C14979">
        <v>1647556179</v>
      </c>
      <c r="D14979">
        <v>76.459000000000003</v>
      </c>
      <c r="E14979">
        <v>76.463999999999999</v>
      </c>
    </row>
    <row r="14980" spans="1:5">
      <c r="A14980" s="26">
        <v>44637</v>
      </c>
      <c r="B14980" s="29">
        <v>0.93725694444444441</v>
      </c>
      <c r="C14980">
        <v>1647556180</v>
      </c>
      <c r="D14980">
        <v>90.102000000000004</v>
      </c>
      <c r="E14980">
        <v>90.102999999999994</v>
      </c>
    </row>
    <row r="14981" spans="1:5">
      <c r="A14981" s="26">
        <v>44637</v>
      </c>
      <c r="B14981" s="29">
        <v>0.93726851851851845</v>
      </c>
      <c r="C14981">
        <v>1647556181</v>
      </c>
      <c r="D14981">
        <v>82.516999999999996</v>
      </c>
      <c r="E14981">
        <v>82.512</v>
      </c>
    </row>
    <row r="14982" spans="1:5">
      <c r="A14982" s="26">
        <v>44637</v>
      </c>
      <c r="B14982" s="29">
        <v>0.9372800925925926</v>
      </c>
      <c r="C14982">
        <v>1647556182</v>
      </c>
      <c r="D14982">
        <v>80.474999999999994</v>
      </c>
      <c r="E14982">
        <v>80.480999999999995</v>
      </c>
    </row>
    <row r="14983" spans="1:5">
      <c r="A14983" s="26">
        <v>44637</v>
      </c>
      <c r="B14983" s="29">
        <v>0.93729166666666675</v>
      </c>
      <c r="C14983">
        <v>1647556183</v>
      </c>
      <c r="D14983">
        <v>41.316000000000003</v>
      </c>
      <c r="E14983">
        <v>41.316000000000003</v>
      </c>
    </row>
    <row r="14984" spans="1:5">
      <c r="A14984" s="26">
        <v>44637</v>
      </c>
      <c r="B14984" s="29">
        <v>0.93730324074074067</v>
      </c>
      <c r="C14984">
        <v>1647556184</v>
      </c>
      <c r="D14984">
        <v>79.299000000000007</v>
      </c>
      <c r="E14984">
        <v>79.290999999999997</v>
      </c>
    </row>
    <row r="14985" spans="1:5">
      <c r="A14985" s="26">
        <v>44637</v>
      </c>
      <c r="B14985" s="29">
        <v>0.93731481481481482</v>
      </c>
      <c r="C14985">
        <v>1647556185</v>
      </c>
      <c r="D14985">
        <v>92.370999999999995</v>
      </c>
      <c r="E14985">
        <v>92.363</v>
      </c>
    </row>
    <row r="14986" spans="1:5">
      <c r="A14986" s="26">
        <v>44637</v>
      </c>
      <c r="B14986" s="29">
        <v>0.93732638888888886</v>
      </c>
      <c r="C14986">
        <v>1647556186</v>
      </c>
      <c r="D14986">
        <v>82.198999999999998</v>
      </c>
      <c r="E14986">
        <v>82.194999999999993</v>
      </c>
    </row>
    <row r="14987" spans="1:5">
      <c r="A14987" s="26">
        <v>44637</v>
      </c>
      <c r="B14987" s="29">
        <v>0.93733796296296301</v>
      </c>
      <c r="C14987">
        <v>1647556187</v>
      </c>
      <c r="D14987">
        <v>88.337000000000003</v>
      </c>
      <c r="E14987">
        <v>88.353999999999999</v>
      </c>
    </row>
    <row r="14988" spans="1:5">
      <c r="A14988" s="26">
        <v>44637</v>
      </c>
      <c r="B14988" s="29">
        <v>0.93734953703703694</v>
      </c>
      <c r="C14988">
        <v>1647556188</v>
      </c>
      <c r="D14988">
        <v>85.870999999999995</v>
      </c>
      <c r="E14988">
        <v>85.864999999999995</v>
      </c>
    </row>
    <row r="14989" spans="1:5">
      <c r="A14989" s="26">
        <v>44637</v>
      </c>
      <c r="B14989" s="29">
        <v>0.93736111111111109</v>
      </c>
      <c r="C14989">
        <v>1647556189</v>
      </c>
      <c r="D14989">
        <v>86.221999999999994</v>
      </c>
      <c r="E14989">
        <v>86.216999999999999</v>
      </c>
    </row>
    <row r="14990" spans="1:5">
      <c r="A14990" s="26">
        <v>44637</v>
      </c>
      <c r="B14990" s="29">
        <v>0.93737268518518524</v>
      </c>
      <c r="C14990">
        <v>1647556190</v>
      </c>
      <c r="D14990">
        <v>85.602999999999994</v>
      </c>
      <c r="E14990">
        <v>85.605000000000004</v>
      </c>
    </row>
    <row r="14991" spans="1:5">
      <c r="A14991" s="26">
        <v>44637</v>
      </c>
      <c r="B14991" s="29">
        <v>0.93738425925925928</v>
      </c>
      <c r="C14991">
        <v>1647556191</v>
      </c>
      <c r="D14991">
        <v>86.444000000000003</v>
      </c>
      <c r="E14991">
        <v>86.445999999999998</v>
      </c>
    </row>
    <row r="14992" spans="1:5">
      <c r="A14992" s="26">
        <v>44637</v>
      </c>
      <c r="B14992" s="29">
        <v>0.93739583333333332</v>
      </c>
      <c r="C14992">
        <v>1647556192</v>
      </c>
      <c r="D14992">
        <v>75.856999999999999</v>
      </c>
      <c r="E14992">
        <v>75.861000000000004</v>
      </c>
    </row>
    <row r="14993" spans="1:5">
      <c r="A14993" s="26">
        <v>44637</v>
      </c>
      <c r="B14993" s="29">
        <v>0.93740740740740736</v>
      </c>
      <c r="C14993">
        <v>1647556193</v>
      </c>
      <c r="D14993">
        <v>81.430999999999997</v>
      </c>
      <c r="E14993">
        <v>81.424999999999997</v>
      </c>
    </row>
    <row r="14994" spans="1:5">
      <c r="A14994" s="26">
        <v>44637</v>
      </c>
      <c r="B14994" s="29">
        <v>0.93741898148148151</v>
      </c>
      <c r="C14994">
        <v>1647556194</v>
      </c>
      <c r="D14994">
        <v>88.405000000000001</v>
      </c>
      <c r="E14994">
        <v>88.412999999999997</v>
      </c>
    </row>
    <row r="14995" spans="1:5">
      <c r="A14995" s="26">
        <v>44637</v>
      </c>
      <c r="B14995" s="29">
        <v>0.93743055555555566</v>
      </c>
      <c r="C14995">
        <v>1647556195</v>
      </c>
      <c r="D14995">
        <v>88.887</v>
      </c>
      <c r="E14995">
        <v>88.885000000000005</v>
      </c>
    </row>
    <row r="14996" spans="1:5">
      <c r="A14996" s="26">
        <v>44637</v>
      </c>
      <c r="B14996" s="29">
        <v>0.93744212962962958</v>
      </c>
      <c r="C14996">
        <v>1647556196</v>
      </c>
      <c r="D14996">
        <v>83.903000000000006</v>
      </c>
      <c r="E14996">
        <v>83.899000000000001</v>
      </c>
    </row>
    <row r="14997" spans="1:5">
      <c r="A14997" s="26">
        <v>44637</v>
      </c>
      <c r="B14997" s="29">
        <v>0.93745370370370373</v>
      </c>
      <c r="C14997">
        <v>1647556197</v>
      </c>
      <c r="D14997">
        <v>84.432000000000002</v>
      </c>
      <c r="E14997">
        <v>84.423000000000002</v>
      </c>
    </row>
    <row r="14998" spans="1:5">
      <c r="A14998" s="26">
        <v>44637</v>
      </c>
      <c r="B14998" s="29">
        <v>0.93746527777777777</v>
      </c>
      <c r="C14998">
        <v>1647556198</v>
      </c>
      <c r="D14998">
        <v>80.013999999999996</v>
      </c>
      <c r="E14998">
        <v>80.024000000000001</v>
      </c>
    </row>
    <row r="14999" spans="1:5">
      <c r="A14999" s="26">
        <v>44637</v>
      </c>
      <c r="B14999" s="29">
        <v>0.93747685185185192</v>
      </c>
      <c r="C14999">
        <v>1647556199</v>
      </c>
      <c r="D14999">
        <v>79.376999999999995</v>
      </c>
      <c r="E14999">
        <v>79.373000000000005</v>
      </c>
    </row>
    <row r="15000" spans="1:5">
      <c r="A15000" s="26">
        <v>44637</v>
      </c>
      <c r="B15000" s="29">
        <v>0.93748842592592585</v>
      </c>
      <c r="C15000">
        <v>1647556200</v>
      </c>
      <c r="D15000">
        <v>82.977000000000004</v>
      </c>
      <c r="E15000">
        <v>82.98</v>
      </c>
    </row>
    <row r="15001" spans="1:5">
      <c r="A15001" s="26">
        <v>44637</v>
      </c>
      <c r="B15001" s="29">
        <v>0.9375</v>
      </c>
      <c r="C15001">
        <v>1647556201</v>
      </c>
      <c r="D15001">
        <v>89.891000000000005</v>
      </c>
      <c r="E15001">
        <v>89.893000000000001</v>
      </c>
    </row>
    <row r="15002" spans="1:5">
      <c r="A15002" s="26">
        <v>44637</v>
      </c>
      <c r="B15002" s="29">
        <v>0.93751157407407415</v>
      </c>
      <c r="C15002">
        <v>1647556202</v>
      </c>
      <c r="D15002">
        <v>79.655000000000001</v>
      </c>
      <c r="E15002">
        <v>79.653999999999996</v>
      </c>
    </row>
    <row r="15003" spans="1:5">
      <c r="A15003" s="26">
        <v>44637</v>
      </c>
      <c r="B15003" s="29">
        <v>0.93752314814814808</v>
      </c>
      <c r="C15003">
        <v>1647556203</v>
      </c>
      <c r="D15003">
        <v>74.241</v>
      </c>
      <c r="E15003">
        <v>74.231999999999999</v>
      </c>
    </row>
    <row r="15004" spans="1:5">
      <c r="A15004" s="26">
        <v>44637</v>
      </c>
      <c r="B15004" s="29">
        <v>0.93753472222222223</v>
      </c>
      <c r="C15004">
        <v>1647556204</v>
      </c>
      <c r="D15004">
        <v>82.260999999999996</v>
      </c>
      <c r="E15004">
        <v>82.275000000000006</v>
      </c>
    </row>
    <row r="15005" spans="1:5">
      <c r="A15005" s="26">
        <v>44637</v>
      </c>
      <c r="B15005" s="29">
        <v>0.93754629629629627</v>
      </c>
      <c r="C15005">
        <v>1647556205</v>
      </c>
      <c r="D15005">
        <v>92.105000000000004</v>
      </c>
      <c r="E15005">
        <v>92.102000000000004</v>
      </c>
    </row>
    <row r="15006" spans="1:5">
      <c r="A15006" s="26">
        <v>44637</v>
      </c>
      <c r="B15006" s="29">
        <v>0.93755787037037042</v>
      </c>
      <c r="C15006">
        <v>1647556206</v>
      </c>
      <c r="D15006">
        <v>76.78</v>
      </c>
      <c r="E15006">
        <v>76.778000000000006</v>
      </c>
    </row>
    <row r="15007" spans="1:5">
      <c r="A15007" s="26">
        <v>44637</v>
      </c>
      <c r="B15007" s="29">
        <v>0.93756944444444434</v>
      </c>
      <c r="C15007">
        <v>1647556207</v>
      </c>
      <c r="D15007">
        <v>93.55</v>
      </c>
      <c r="E15007">
        <v>93.551000000000002</v>
      </c>
    </row>
    <row r="15008" spans="1:5">
      <c r="A15008" s="26">
        <v>44637</v>
      </c>
      <c r="B15008" s="29">
        <v>0.93758101851851849</v>
      </c>
      <c r="C15008">
        <v>1647556208</v>
      </c>
      <c r="D15008">
        <v>89.42</v>
      </c>
      <c r="E15008">
        <v>89.424000000000007</v>
      </c>
    </row>
    <row r="15009" spans="1:5">
      <c r="A15009" s="26">
        <v>44637</v>
      </c>
      <c r="B15009" s="29">
        <v>0.93759259259259264</v>
      </c>
      <c r="C15009">
        <v>1647556209</v>
      </c>
      <c r="D15009">
        <v>91.272000000000006</v>
      </c>
      <c r="E15009">
        <v>91.275000000000006</v>
      </c>
    </row>
    <row r="15010" spans="1:5">
      <c r="A15010" s="26">
        <v>44637</v>
      </c>
      <c r="B15010" s="29">
        <v>0.93760416666666668</v>
      </c>
      <c r="C15010">
        <v>1647556210</v>
      </c>
      <c r="D15010">
        <v>87.688999999999993</v>
      </c>
      <c r="E15010">
        <v>87.682000000000002</v>
      </c>
    </row>
    <row r="15011" spans="1:5">
      <c r="A15011" s="26">
        <v>44637</v>
      </c>
      <c r="B15011" s="29">
        <v>0.93761574074074072</v>
      </c>
      <c r="C15011">
        <v>1647556211</v>
      </c>
      <c r="D15011">
        <v>89.069000000000003</v>
      </c>
      <c r="E15011">
        <v>89.078000000000003</v>
      </c>
    </row>
    <row r="15012" spans="1:5">
      <c r="A15012" s="26">
        <v>44637</v>
      </c>
      <c r="B15012" s="29">
        <v>0.93762731481481476</v>
      </c>
      <c r="C15012">
        <v>1647556212</v>
      </c>
      <c r="D15012">
        <v>81.590999999999994</v>
      </c>
      <c r="E15012">
        <v>81.588999999999999</v>
      </c>
    </row>
    <row r="15013" spans="1:5">
      <c r="A15013" s="26">
        <v>44637</v>
      </c>
      <c r="B15013" s="29">
        <v>0.93763888888888891</v>
      </c>
      <c r="C15013">
        <v>1647556213</v>
      </c>
      <c r="D15013">
        <v>79.656000000000006</v>
      </c>
      <c r="E15013">
        <v>79.647999999999996</v>
      </c>
    </row>
    <row r="15014" spans="1:5">
      <c r="A15014" s="26">
        <v>44637</v>
      </c>
      <c r="B15014" s="29">
        <v>0.93765046296296306</v>
      </c>
      <c r="C15014">
        <v>1647556214</v>
      </c>
      <c r="D15014">
        <v>85.287000000000006</v>
      </c>
      <c r="E15014">
        <v>85.292000000000002</v>
      </c>
    </row>
    <row r="15015" spans="1:5">
      <c r="A15015" s="26">
        <v>44637</v>
      </c>
      <c r="B15015" s="29">
        <v>0.93766203703703699</v>
      </c>
      <c r="C15015">
        <v>1647556215</v>
      </c>
      <c r="D15015">
        <v>80.278999999999996</v>
      </c>
      <c r="E15015">
        <v>80.272000000000006</v>
      </c>
    </row>
    <row r="15016" spans="1:5">
      <c r="A15016" s="26">
        <v>44637</v>
      </c>
      <c r="B15016" s="29">
        <v>0.93767361111111114</v>
      </c>
      <c r="C15016">
        <v>1647556216</v>
      </c>
      <c r="D15016">
        <v>76.287000000000006</v>
      </c>
      <c r="E15016">
        <v>76.290999999999997</v>
      </c>
    </row>
    <row r="15017" spans="1:5">
      <c r="A15017" s="26">
        <v>44637</v>
      </c>
      <c r="B15017" s="29">
        <v>0.93768518518518518</v>
      </c>
      <c r="C15017">
        <v>1647556217</v>
      </c>
      <c r="D15017">
        <v>92.968000000000004</v>
      </c>
      <c r="E15017">
        <v>92.968999999999994</v>
      </c>
    </row>
    <row r="15018" spans="1:5">
      <c r="A15018" s="26">
        <v>44637</v>
      </c>
      <c r="B15018" s="29">
        <v>0.93769675925925933</v>
      </c>
      <c r="C15018">
        <v>1647556218</v>
      </c>
      <c r="D15018">
        <v>83.286000000000001</v>
      </c>
      <c r="E15018">
        <v>83.284000000000006</v>
      </c>
    </row>
    <row r="15019" spans="1:5">
      <c r="A15019" s="26">
        <v>44637</v>
      </c>
      <c r="B15019" s="29">
        <v>0.93770833333333325</v>
      </c>
      <c r="C15019">
        <v>1647556219</v>
      </c>
      <c r="D15019">
        <v>94.03</v>
      </c>
      <c r="E15019">
        <v>94.034999999999997</v>
      </c>
    </row>
    <row r="15020" spans="1:5">
      <c r="A15020" s="26">
        <v>44637</v>
      </c>
      <c r="B15020" s="29">
        <v>0.9377199074074074</v>
      </c>
      <c r="C15020">
        <v>1647556220</v>
      </c>
      <c r="D15020">
        <v>87.382000000000005</v>
      </c>
      <c r="E15020">
        <v>87.384</v>
      </c>
    </row>
    <row r="15021" spans="1:5">
      <c r="A15021" s="26">
        <v>44637</v>
      </c>
      <c r="B15021" s="29">
        <v>0.93773148148148155</v>
      </c>
      <c r="C15021">
        <v>1647556221</v>
      </c>
      <c r="D15021">
        <v>88.356999999999999</v>
      </c>
      <c r="E15021">
        <v>88.355999999999995</v>
      </c>
    </row>
    <row r="15022" spans="1:5">
      <c r="A15022" s="26">
        <v>44637</v>
      </c>
      <c r="B15022" s="29">
        <v>0.93774305555555559</v>
      </c>
      <c r="C15022">
        <v>1647556222</v>
      </c>
      <c r="D15022">
        <v>76.251999999999995</v>
      </c>
      <c r="E15022">
        <v>76.244</v>
      </c>
    </row>
    <row r="15023" spans="1:5">
      <c r="A15023" s="26">
        <v>44637</v>
      </c>
      <c r="B15023" s="29">
        <v>0.93775462962962963</v>
      </c>
      <c r="C15023">
        <v>1647556223</v>
      </c>
      <c r="D15023">
        <v>81.331000000000003</v>
      </c>
      <c r="E15023">
        <v>81.340999999999994</v>
      </c>
    </row>
    <row r="15024" spans="1:5">
      <c r="A15024" s="26">
        <v>44637</v>
      </c>
      <c r="B15024" s="29">
        <v>0.93776620370370367</v>
      </c>
      <c r="C15024">
        <v>1647556224</v>
      </c>
      <c r="D15024">
        <v>78.980999999999995</v>
      </c>
      <c r="E15024">
        <v>78.977000000000004</v>
      </c>
    </row>
    <row r="15025" spans="1:5">
      <c r="A15025" s="26">
        <v>44637</v>
      </c>
      <c r="B15025" s="29">
        <v>0.93777777777777782</v>
      </c>
      <c r="C15025">
        <v>1647556225</v>
      </c>
      <c r="D15025">
        <v>86.832999999999998</v>
      </c>
      <c r="E15025">
        <v>86.837000000000003</v>
      </c>
    </row>
    <row r="15026" spans="1:5">
      <c r="A15026" s="26">
        <v>44637</v>
      </c>
      <c r="B15026" s="29">
        <v>0.93778935185185175</v>
      </c>
      <c r="C15026">
        <v>1647556226</v>
      </c>
      <c r="D15026">
        <v>91.828000000000003</v>
      </c>
      <c r="E15026">
        <v>91.822999999999993</v>
      </c>
    </row>
    <row r="15027" spans="1:5">
      <c r="A15027" s="26">
        <v>44637</v>
      </c>
      <c r="B15027" s="29">
        <v>0.9378009259259259</v>
      </c>
      <c r="C15027">
        <v>1647556227</v>
      </c>
      <c r="D15027">
        <v>83.974999999999994</v>
      </c>
      <c r="E15027">
        <v>83.972999999999999</v>
      </c>
    </row>
    <row r="15028" spans="1:5">
      <c r="A15028" s="26">
        <v>44637</v>
      </c>
      <c r="B15028" s="29">
        <v>0.93781250000000005</v>
      </c>
      <c r="C15028">
        <v>1647556228</v>
      </c>
      <c r="D15028">
        <v>85.361000000000004</v>
      </c>
      <c r="E15028">
        <v>85.370999999999995</v>
      </c>
    </row>
    <row r="15029" spans="1:5">
      <c r="A15029" s="26">
        <v>44637</v>
      </c>
      <c r="B15029" s="29">
        <v>0.93782407407407409</v>
      </c>
      <c r="C15029">
        <v>1647556229</v>
      </c>
      <c r="D15029">
        <v>84.510999999999996</v>
      </c>
      <c r="E15029">
        <v>84.501000000000005</v>
      </c>
    </row>
    <row r="15030" spans="1:5">
      <c r="A15030" s="26">
        <v>44637</v>
      </c>
      <c r="B15030" s="29">
        <v>0.93783564814814813</v>
      </c>
      <c r="C15030">
        <v>1647556230</v>
      </c>
      <c r="D15030">
        <v>78.322000000000003</v>
      </c>
      <c r="E15030">
        <v>78.325000000000003</v>
      </c>
    </row>
    <row r="15031" spans="1:5">
      <c r="A15031" s="26">
        <v>44637</v>
      </c>
      <c r="B15031" s="29">
        <v>0.93784722222222217</v>
      </c>
      <c r="C15031">
        <v>1647556231</v>
      </c>
      <c r="D15031">
        <v>85.975999999999999</v>
      </c>
      <c r="E15031">
        <v>85.977999999999994</v>
      </c>
    </row>
    <row r="15032" spans="1:5">
      <c r="A15032" s="26">
        <v>44637</v>
      </c>
      <c r="B15032" s="29">
        <v>0.93785879629629632</v>
      </c>
      <c r="C15032">
        <v>1647556232</v>
      </c>
      <c r="D15032">
        <v>81.846999999999994</v>
      </c>
      <c r="E15032">
        <v>81.844999999999999</v>
      </c>
    </row>
    <row r="15033" spans="1:5">
      <c r="A15033" s="26">
        <v>44637</v>
      </c>
      <c r="B15033" s="29">
        <v>0.93787037037037047</v>
      </c>
      <c r="C15033">
        <v>1647556233</v>
      </c>
      <c r="D15033">
        <v>85.63</v>
      </c>
      <c r="E15033">
        <v>85.626999999999995</v>
      </c>
    </row>
    <row r="15034" spans="1:5">
      <c r="A15034" s="26">
        <v>44637</v>
      </c>
      <c r="B15034" s="29">
        <v>0.93788194444444439</v>
      </c>
      <c r="C15034">
        <v>1647556234</v>
      </c>
      <c r="D15034">
        <v>81.884</v>
      </c>
      <c r="E15034">
        <v>81.885999999999996</v>
      </c>
    </row>
    <row r="15035" spans="1:5">
      <c r="A15035" s="26">
        <v>44637</v>
      </c>
      <c r="B15035" s="29">
        <v>0.93789351851851854</v>
      </c>
      <c r="C15035">
        <v>1647556235</v>
      </c>
      <c r="D15035">
        <v>94.697999999999993</v>
      </c>
      <c r="E15035">
        <v>94.694000000000003</v>
      </c>
    </row>
    <row r="15036" spans="1:5">
      <c r="A15036" s="26">
        <v>44637</v>
      </c>
      <c r="B15036" s="29">
        <v>0.93790509259259258</v>
      </c>
      <c r="C15036">
        <v>1647556236</v>
      </c>
      <c r="D15036">
        <v>79.992000000000004</v>
      </c>
      <c r="E15036">
        <v>79.997</v>
      </c>
    </row>
    <row r="15037" spans="1:5">
      <c r="A15037" s="26">
        <v>44637</v>
      </c>
      <c r="B15037" s="29">
        <v>0.93791666666666673</v>
      </c>
      <c r="C15037">
        <v>1647556237</v>
      </c>
      <c r="D15037">
        <v>85.025000000000006</v>
      </c>
      <c r="E15037">
        <v>85.022000000000006</v>
      </c>
    </row>
    <row r="15038" spans="1:5">
      <c r="A15038" s="26">
        <v>44637</v>
      </c>
      <c r="B15038" s="29">
        <v>0.93792824074074066</v>
      </c>
      <c r="C15038">
        <v>1647556238</v>
      </c>
      <c r="D15038">
        <v>81.998999999999995</v>
      </c>
      <c r="E15038">
        <v>82.003</v>
      </c>
    </row>
    <row r="15039" spans="1:5">
      <c r="A15039" s="26">
        <v>44637</v>
      </c>
      <c r="B15039" s="29">
        <v>0.93793981481481481</v>
      </c>
      <c r="C15039">
        <v>1647556239</v>
      </c>
      <c r="D15039">
        <v>76.724999999999994</v>
      </c>
      <c r="E15039">
        <v>76.724999999999994</v>
      </c>
    </row>
    <row r="15040" spans="1:5">
      <c r="A15040" s="26">
        <v>44637</v>
      </c>
      <c r="B15040" s="29">
        <v>0.93795138888888896</v>
      </c>
      <c r="C15040">
        <v>1647556240</v>
      </c>
      <c r="D15040">
        <v>85.396000000000001</v>
      </c>
      <c r="E15040">
        <v>85.396000000000001</v>
      </c>
    </row>
    <row r="15041" spans="1:5">
      <c r="A15041" s="26">
        <v>44637</v>
      </c>
      <c r="B15041" s="29">
        <v>0.937962962962963</v>
      </c>
      <c r="C15041">
        <v>1647556241</v>
      </c>
      <c r="D15041">
        <v>88.14</v>
      </c>
      <c r="E15041">
        <v>88.135999999999996</v>
      </c>
    </row>
    <row r="15042" spans="1:5">
      <c r="A15042" s="26">
        <v>44637</v>
      </c>
      <c r="B15042" s="29">
        <v>0.93797453703703704</v>
      </c>
      <c r="C15042">
        <v>1647556242</v>
      </c>
      <c r="D15042">
        <v>87.016000000000005</v>
      </c>
      <c r="E15042">
        <v>87.015000000000001</v>
      </c>
    </row>
    <row r="15043" spans="1:5">
      <c r="A15043" s="26">
        <v>44637</v>
      </c>
      <c r="B15043" s="29">
        <v>0.93798611111111108</v>
      </c>
      <c r="C15043">
        <v>1647556243</v>
      </c>
      <c r="D15043">
        <v>60.063000000000002</v>
      </c>
      <c r="E15043">
        <v>60.064999999999998</v>
      </c>
    </row>
    <row r="15044" spans="1:5">
      <c r="A15044" s="26">
        <v>44637</v>
      </c>
      <c r="B15044" s="29">
        <v>0.93799768518518523</v>
      </c>
      <c r="C15044">
        <v>1647556244</v>
      </c>
      <c r="D15044">
        <v>74.417000000000002</v>
      </c>
      <c r="E15044">
        <v>74.415000000000006</v>
      </c>
    </row>
    <row r="15045" spans="1:5">
      <c r="A15045" s="26">
        <v>44637</v>
      </c>
      <c r="B15045" s="29">
        <v>0.93800925925925915</v>
      </c>
      <c r="C15045">
        <v>1647556245</v>
      </c>
      <c r="D15045">
        <v>68.748000000000005</v>
      </c>
      <c r="E15045">
        <v>68.742999999999995</v>
      </c>
    </row>
    <row r="15046" spans="1:5">
      <c r="A15046" s="26">
        <v>44637</v>
      </c>
      <c r="B15046" s="29">
        <v>0.9380208333333333</v>
      </c>
      <c r="C15046">
        <v>1647556246</v>
      </c>
      <c r="D15046">
        <v>86.203000000000003</v>
      </c>
      <c r="E15046">
        <v>86.206999999999994</v>
      </c>
    </row>
    <row r="15047" spans="1:5">
      <c r="A15047" s="26">
        <v>44637</v>
      </c>
      <c r="B15047" s="29">
        <v>0.93803240740740745</v>
      </c>
      <c r="C15047">
        <v>1647556247</v>
      </c>
      <c r="D15047">
        <v>82.741</v>
      </c>
      <c r="E15047">
        <v>82.742999999999995</v>
      </c>
    </row>
    <row r="15048" spans="1:5">
      <c r="A15048" s="26">
        <v>44637</v>
      </c>
      <c r="B15048" s="29">
        <v>0.93804398148148149</v>
      </c>
      <c r="C15048">
        <v>1647556248</v>
      </c>
      <c r="D15048">
        <v>78.137</v>
      </c>
      <c r="E15048">
        <v>78.141000000000005</v>
      </c>
    </row>
    <row r="15049" spans="1:5">
      <c r="A15049" s="26">
        <v>44637</v>
      </c>
      <c r="B15049" s="29">
        <v>0.93805555555555553</v>
      </c>
      <c r="C15049">
        <v>1647556249</v>
      </c>
      <c r="D15049">
        <v>93.61</v>
      </c>
      <c r="E15049">
        <v>93.605999999999995</v>
      </c>
    </row>
    <row r="15050" spans="1:5">
      <c r="A15050" s="26">
        <v>44637</v>
      </c>
      <c r="B15050" s="29">
        <v>0.93806712962962957</v>
      </c>
      <c r="C15050">
        <v>1647556250</v>
      </c>
      <c r="D15050">
        <v>82.483999999999995</v>
      </c>
      <c r="E15050">
        <v>82.475999999999999</v>
      </c>
    </row>
    <row r="15051" spans="1:5">
      <c r="A15051" s="26">
        <v>44637</v>
      </c>
      <c r="B15051" s="29">
        <v>0.93807870370370372</v>
      </c>
      <c r="C15051">
        <v>1647556251</v>
      </c>
      <c r="D15051">
        <v>91.789000000000001</v>
      </c>
      <c r="E15051">
        <v>91.796000000000006</v>
      </c>
    </row>
    <row r="15052" spans="1:5">
      <c r="A15052" s="26">
        <v>44637</v>
      </c>
      <c r="B15052" s="29">
        <v>0.93809027777777787</v>
      </c>
      <c r="C15052">
        <v>1647556252</v>
      </c>
      <c r="D15052">
        <v>79.641999999999996</v>
      </c>
      <c r="E15052">
        <v>79.647000000000006</v>
      </c>
    </row>
    <row r="15053" spans="1:5">
      <c r="A15053" s="26">
        <v>44637</v>
      </c>
      <c r="B15053" s="29">
        <v>0.9381018518518518</v>
      </c>
      <c r="C15053">
        <v>1647556253</v>
      </c>
      <c r="D15053">
        <v>84.546999999999997</v>
      </c>
      <c r="E15053">
        <v>84.546000000000006</v>
      </c>
    </row>
    <row r="15054" spans="1:5">
      <c r="A15054" s="26">
        <v>44637</v>
      </c>
      <c r="B15054" s="29">
        <v>0.93811342592592595</v>
      </c>
      <c r="C15054">
        <v>1647556254</v>
      </c>
      <c r="D15054">
        <v>92.090999999999994</v>
      </c>
      <c r="E15054">
        <v>92.088999999999999</v>
      </c>
    </row>
    <row r="15055" spans="1:5">
      <c r="A15055" s="26">
        <v>44637</v>
      </c>
      <c r="B15055" s="29">
        <v>0.93812499999999999</v>
      </c>
      <c r="C15055">
        <v>1647556255</v>
      </c>
      <c r="D15055">
        <v>80.775999999999996</v>
      </c>
      <c r="E15055">
        <v>80.777000000000001</v>
      </c>
    </row>
    <row r="15056" spans="1:5">
      <c r="A15056" s="26">
        <v>44637</v>
      </c>
      <c r="B15056" s="29">
        <v>0.93813657407407414</v>
      </c>
      <c r="C15056">
        <v>1647556256</v>
      </c>
      <c r="D15056">
        <v>88.977000000000004</v>
      </c>
      <c r="E15056">
        <v>88.971999999999994</v>
      </c>
    </row>
    <row r="15057" spans="1:5">
      <c r="A15057" s="26">
        <v>44637</v>
      </c>
      <c r="B15057" s="29">
        <v>0.93814814814814806</v>
      </c>
      <c r="C15057">
        <v>1647556257</v>
      </c>
      <c r="D15057">
        <v>80.974000000000004</v>
      </c>
      <c r="E15057">
        <v>80.977999999999994</v>
      </c>
    </row>
    <row r="15058" spans="1:5">
      <c r="A15058" s="26">
        <v>44637</v>
      </c>
      <c r="B15058" s="29">
        <v>0.93815972222222221</v>
      </c>
      <c r="C15058">
        <v>1647556258</v>
      </c>
      <c r="D15058">
        <v>88.391000000000005</v>
      </c>
      <c r="E15058">
        <v>88.394999999999996</v>
      </c>
    </row>
    <row r="15059" spans="1:5">
      <c r="A15059" s="26">
        <v>44637</v>
      </c>
      <c r="B15059" s="29">
        <v>0.93817129629629636</v>
      </c>
      <c r="C15059">
        <v>1647556259</v>
      </c>
      <c r="D15059">
        <v>97.144999999999996</v>
      </c>
      <c r="E15059">
        <v>97.147999999999996</v>
      </c>
    </row>
    <row r="15060" spans="1:5">
      <c r="A15060" s="26">
        <v>44637</v>
      </c>
      <c r="B15060" s="29">
        <v>0.9381828703703704</v>
      </c>
      <c r="C15060">
        <v>1647556260</v>
      </c>
      <c r="D15060">
        <v>74.986999999999995</v>
      </c>
      <c r="E15060">
        <v>74.978999999999999</v>
      </c>
    </row>
    <row r="15061" spans="1:5">
      <c r="A15061" s="26">
        <v>44637</v>
      </c>
      <c r="B15061" s="29">
        <v>0.93819444444444444</v>
      </c>
      <c r="C15061">
        <v>1647556261</v>
      </c>
      <c r="D15061">
        <v>74.873999999999995</v>
      </c>
      <c r="E15061">
        <v>74.866</v>
      </c>
    </row>
    <row r="15062" spans="1:5">
      <c r="A15062" s="26">
        <v>44637</v>
      </c>
      <c r="B15062" s="29">
        <v>0.93820601851851848</v>
      </c>
      <c r="C15062">
        <v>1647556262</v>
      </c>
      <c r="D15062">
        <v>84.515000000000001</v>
      </c>
      <c r="E15062">
        <v>84.524000000000001</v>
      </c>
    </row>
    <row r="15063" spans="1:5">
      <c r="A15063" s="26">
        <v>44637</v>
      </c>
      <c r="B15063" s="29">
        <v>0.93821759259259263</v>
      </c>
      <c r="C15063">
        <v>1647556263</v>
      </c>
      <c r="D15063">
        <v>84.308000000000007</v>
      </c>
      <c r="E15063">
        <v>84.307000000000002</v>
      </c>
    </row>
    <row r="15064" spans="1:5">
      <c r="A15064" s="26">
        <v>44637</v>
      </c>
      <c r="B15064" s="29">
        <v>0.93822916666666656</v>
      </c>
      <c r="C15064">
        <v>1647556264</v>
      </c>
      <c r="D15064">
        <v>83.212000000000003</v>
      </c>
      <c r="E15064">
        <v>83.212000000000003</v>
      </c>
    </row>
    <row r="15065" spans="1:5">
      <c r="A15065" s="26">
        <v>44637</v>
      </c>
      <c r="B15065" s="29">
        <v>0.93824074074074071</v>
      </c>
      <c r="C15065">
        <v>1647556265</v>
      </c>
      <c r="D15065">
        <v>95.093999999999994</v>
      </c>
      <c r="E15065">
        <v>95.099000000000004</v>
      </c>
    </row>
    <row r="15066" spans="1:5">
      <c r="A15066" s="26">
        <v>44637</v>
      </c>
      <c r="B15066" s="29">
        <v>0.93825231481481486</v>
      </c>
      <c r="C15066">
        <v>1647556266</v>
      </c>
      <c r="D15066">
        <v>85.204999999999998</v>
      </c>
      <c r="E15066">
        <v>85.206000000000003</v>
      </c>
    </row>
    <row r="15067" spans="1:5">
      <c r="A15067" s="26">
        <v>44637</v>
      </c>
      <c r="B15067" s="29">
        <v>0.9382638888888889</v>
      </c>
      <c r="C15067">
        <v>1647556267</v>
      </c>
      <c r="D15067">
        <v>81.480999999999995</v>
      </c>
      <c r="E15067">
        <v>81.477000000000004</v>
      </c>
    </row>
    <row r="15068" spans="1:5">
      <c r="A15068" s="26">
        <v>44637</v>
      </c>
      <c r="B15068" s="29">
        <v>0.93828703703703698</v>
      </c>
      <c r="C15068">
        <v>1647556268</v>
      </c>
      <c r="D15068">
        <v>81.099000000000004</v>
      </c>
      <c r="E15068">
        <v>81.096000000000004</v>
      </c>
    </row>
    <row r="15069" spans="1:5">
      <c r="A15069" s="26">
        <v>44637</v>
      </c>
      <c r="B15069" s="29">
        <v>0.93829861111111112</v>
      </c>
      <c r="C15069">
        <v>1647556269</v>
      </c>
      <c r="D15069">
        <v>87.888000000000005</v>
      </c>
      <c r="E15069">
        <v>87.885999999999996</v>
      </c>
    </row>
    <row r="15070" spans="1:5">
      <c r="A15070" s="26">
        <v>44637</v>
      </c>
      <c r="B15070" s="29">
        <v>0.93829861111111112</v>
      </c>
      <c r="C15070">
        <v>1647556270</v>
      </c>
      <c r="D15070">
        <v>88.706999999999994</v>
      </c>
      <c r="E15070">
        <v>88.713999999999999</v>
      </c>
    </row>
    <row r="15071" spans="1:5">
      <c r="A15071" s="26">
        <v>44637</v>
      </c>
      <c r="B15071" s="29">
        <v>0.9383217592592592</v>
      </c>
      <c r="C15071">
        <v>1647556271</v>
      </c>
      <c r="D15071">
        <v>82.605999999999995</v>
      </c>
      <c r="E15071">
        <v>82.611999999999995</v>
      </c>
    </row>
    <row r="15072" spans="1:5">
      <c r="A15072" s="26">
        <v>44637</v>
      </c>
      <c r="B15072" s="29">
        <v>0.9383217592592592</v>
      </c>
      <c r="C15072">
        <v>1647556272</v>
      </c>
      <c r="D15072">
        <v>82.912999999999997</v>
      </c>
      <c r="E15072">
        <v>82.9</v>
      </c>
    </row>
    <row r="15073" spans="1:5">
      <c r="A15073" s="26">
        <v>44637</v>
      </c>
      <c r="B15073" s="29">
        <v>0.93833333333333335</v>
      </c>
      <c r="C15073">
        <v>1647556273</v>
      </c>
      <c r="D15073">
        <v>81.847999999999999</v>
      </c>
      <c r="E15073">
        <v>81.850999999999999</v>
      </c>
    </row>
    <row r="15074" spans="1:5">
      <c r="A15074" s="26">
        <v>44637</v>
      </c>
      <c r="B15074" s="29">
        <v>0.93835648148148154</v>
      </c>
      <c r="C15074">
        <v>1647556274</v>
      </c>
      <c r="D15074">
        <v>84.75</v>
      </c>
      <c r="E15074">
        <v>84.754999999999995</v>
      </c>
    </row>
    <row r="15075" spans="1:5">
      <c r="A15075" s="26">
        <v>44637</v>
      </c>
      <c r="B15075" s="29">
        <v>0.93835648148148154</v>
      </c>
      <c r="C15075">
        <v>1647556275</v>
      </c>
      <c r="D15075">
        <v>84.736000000000004</v>
      </c>
      <c r="E15075">
        <v>84.739000000000004</v>
      </c>
    </row>
    <row r="15076" spans="1:5">
      <c r="A15076" s="26">
        <v>44637</v>
      </c>
      <c r="B15076" s="29">
        <v>0.93836805555555547</v>
      </c>
      <c r="C15076">
        <v>1647556276</v>
      </c>
      <c r="D15076">
        <v>85.816000000000003</v>
      </c>
      <c r="E15076">
        <v>85.816999999999993</v>
      </c>
    </row>
    <row r="15077" spans="1:5">
      <c r="A15077" s="26">
        <v>44637</v>
      </c>
      <c r="B15077" s="29">
        <v>0.93837962962962962</v>
      </c>
      <c r="C15077">
        <v>1647556277</v>
      </c>
      <c r="D15077">
        <v>90.025999999999996</v>
      </c>
      <c r="E15077">
        <v>90.022000000000006</v>
      </c>
    </row>
    <row r="15078" spans="1:5">
      <c r="A15078" s="26">
        <v>44637</v>
      </c>
      <c r="B15078" s="29">
        <v>0.93839120370370377</v>
      </c>
      <c r="C15078">
        <v>1647556278</v>
      </c>
      <c r="D15078">
        <v>82.483000000000004</v>
      </c>
      <c r="E15078">
        <v>82.481999999999999</v>
      </c>
    </row>
    <row r="15079" spans="1:5">
      <c r="A15079" s="26">
        <v>44637</v>
      </c>
      <c r="B15079" s="29">
        <v>0.93840277777777781</v>
      </c>
      <c r="C15079">
        <v>1647556279</v>
      </c>
      <c r="D15079">
        <v>78.015000000000001</v>
      </c>
      <c r="E15079">
        <v>78.013999999999996</v>
      </c>
    </row>
    <row r="15080" spans="1:5">
      <c r="A15080" s="26">
        <v>44637</v>
      </c>
      <c r="B15080" s="29">
        <v>0.93841435185185185</v>
      </c>
      <c r="C15080">
        <v>1647556280</v>
      </c>
      <c r="D15080">
        <v>73.114999999999995</v>
      </c>
      <c r="E15080">
        <v>73.117999999999995</v>
      </c>
    </row>
    <row r="15081" spans="1:5">
      <c r="A15081" s="26">
        <v>44637</v>
      </c>
      <c r="B15081" s="29">
        <v>0.93842592592592589</v>
      </c>
      <c r="C15081">
        <v>1647556281</v>
      </c>
      <c r="D15081">
        <v>91.581000000000003</v>
      </c>
      <c r="E15081">
        <v>91.581999999999994</v>
      </c>
    </row>
    <row r="15082" spans="1:5">
      <c r="A15082" s="26">
        <v>44637</v>
      </c>
      <c r="B15082" s="29">
        <v>0.93843750000000004</v>
      </c>
      <c r="C15082">
        <v>1647556282</v>
      </c>
      <c r="D15082">
        <v>82.504000000000005</v>
      </c>
      <c r="E15082">
        <v>82.504000000000005</v>
      </c>
    </row>
    <row r="15083" spans="1:5">
      <c r="A15083" s="26">
        <v>44637</v>
      </c>
      <c r="B15083" s="29">
        <v>0.93844907407407396</v>
      </c>
      <c r="C15083">
        <v>1647556283</v>
      </c>
      <c r="D15083">
        <v>92.643000000000001</v>
      </c>
      <c r="E15083">
        <v>92.649000000000001</v>
      </c>
    </row>
    <row r="15084" spans="1:5">
      <c r="A15084" s="26">
        <v>44637</v>
      </c>
      <c r="B15084" s="29">
        <v>0.93846064814814811</v>
      </c>
      <c r="C15084">
        <v>1647556284</v>
      </c>
      <c r="D15084">
        <v>94.44</v>
      </c>
      <c r="E15084">
        <v>94.427999999999997</v>
      </c>
    </row>
    <row r="15085" spans="1:5">
      <c r="A15085" s="26">
        <v>44637</v>
      </c>
      <c r="B15085" s="29">
        <v>0.93847222222222226</v>
      </c>
      <c r="C15085">
        <v>1647556285</v>
      </c>
      <c r="D15085">
        <v>80.997</v>
      </c>
      <c r="E15085">
        <v>80.997</v>
      </c>
    </row>
    <row r="15086" spans="1:5">
      <c r="A15086" s="26">
        <v>44637</v>
      </c>
      <c r="B15086" s="29">
        <v>0.9384837962962963</v>
      </c>
      <c r="C15086">
        <v>1647556286</v>
      </c>
      <c r="D15086">
        <v>87.347999999999999</v>
      </c>
      <c r="E15086">
        <v>87.358000000000004</v>
      </c>
    </row>
    <row r="15087" spans="1:5">
      <c r="A15087" s="26">
        <v>44637</v>
      </c>
      <c r="B15087" s="29">
        <v>0.93849537037037034</v>
      </c>
      <c r="C15087">
        <v>1647556287</v>
      </c>
      <c r="D15087">
        <v>81.864999999999995</v>
      </c>
      <c r="E15087">
        <v>81.858000000000004</v>
      </c>
    </row>
    <row r="15088" spans="1:5">
      <c r="A15088" s="26">
        <v>44637</v>
      </c>
      <c r="B15088" s="29">
        <v>0.93850694444444438</v>
      </c>
      <c r="C15088">
        <v>1647556288</v>
      </c>
      <c r="D15088">
        <v>74.988</v>
      </c>
      <c r="E15088">
        <v>74.984999999999999</v>
      </c>
    </row>
    <row r="15089" spans="1:5">
      <c r="A15089" s="26">
        <v>44637</v>
      </c>
      <c r="B15089" s="29">
        <v>0.93851851851851853</v>
      </c>
      <c r="C15089">
        <v>1647556289</v>
      </c>
      <c r="D15089">
        <v>81.427999999999997</v>
      </c>
      <c r="E15089">
        <v>81.424999999999997</v>
      </c>
    </row>
    <row r="15090" spans="1:5">
      <c r="A15090" s="26">
        <v>44637</v>
      </c>
      <c r="B15090" s="29">
        <v>0.93853009259259268</v>
      </c>
      <c r="C15090">
        <v>1647556290</v>
      </c>
      <c r="D15090">
        <v>87.475999999999999</v>
      </c>
      <c r="E15090">
        <v>87.48</v>
      </c>
    </row>
    <row r="15091" spans="1:5">
      <c r="A15091" s="26">
        <v>44637</v>
      </c>
      <c r="B15091" s="29">
        <v>0.93854166666666661</v>
      </c>
      <c r="C15091">
        <v>1647556291</v>
      </c>
      <c r="D15091">
        <v>81.129000000000005</v>
      </c>
      <c r="E15091">
        <v>81.131</v>
      </c>
    </row>
    <row r="15092" spans="1:5">
      <c r="A15092" s="26">
        <v>44637</v>
      </c>
      <c r="B15092" s="29">
        <v>0.93855324074074076</v>
      </c>
      <c r="C15092">
        <v>1647556292</v>
      </c>
      <c r="D15092">
        <v>79.423000000000002</v>
      </c>
      <c r="E15092">
        <v>79.426000000000002</v>
      </c>
    </row>
    <row r="15093" spans="1:5">
      <c r="A15093" s="26">
        <v>44637</v>
      </c>
      <c r="B15093" s="29">
        <v>0.9385648148148148</v>
      </c>
      <c r="C15093">
        <v>1647556293</v>
      </c>
      <c r="D15093">
        <v>85.677999999999997</v>
      </c>
      <c r="E15093">
        <v>85.674999999999997</v>
      </c>
    </row>
    <row r="15094" spans="1:5">
      <c r="A15094" s="26">
        <v>44637</v>
      </c>
      <c r="B15094" s="29">
        <v>0.93857638888888895</v>
      </c>
      <c r="C15094">
        <v>1647556294</v>
      </c>
      <c r="D15094">
        <v>87.043000000000006</v>
      </c>
      <c r="E15094">
        <v>87.037999999999997</v>
      </c>
    </row>
    <row r="15095" spans="1:5">
      <c r="A15095" s="26">
        <v>44637</v>
      </c>
      <c r="B15095" s="29">
        <v>0.93858796296296287</v>
      </c>
      <c r="C15095">
        <v>1647556295</v>
      </c>
      <c r="D15095">
        <v>81.453999999999994</v>
      </c>
      <c r="E15095">
        <v>81.459000000000003</v>
      </c>
    </row>
    <row r="15096" spans="1:5">
      <c r="A15096" s="26">
        <v>44637</v>
      </c>
      <c r="B15096" s="29">
        <v>0.93859953703703702</v>
      </c>
      <c r="C15096">
        <v>1647556296</v>
      </c>
      <c r="D15096">
        <v>81.852999999999994</v>
      </c>
      <c r="E15096">
        <v>81.844999999999999</v>
      </c>
    </row>
    <row r="15097" spans="1:5">
      <c r="A15097" s="26">
        <v>44637</v>
      </c>
      <c r="B15097" s="29">
        <v>0.93861111111111117</v>
      </c>
      <c r="C15097">
        <v>1647556297</v>
      </c>
      <c r="D15097">
        <v>85.9</v>
      </c>
      <c r="E15097">
        <v>85.897999999999996</v>
      </c>
    </row>
    <row r="15098" spans="1:5">
      <c r="A15098" s="26">
        <v>44637</v>
      </c>
      <c r="B15098" s="29">
        <v>0.93862268518518521</v>
      </c>
      <c r="C15098">
        <v>1647556298</v>
      </c>
      <c r="D15098">
        <v>76.150000000000006</v>
      </c>
      <c r="E15098">
        <v>76.162000000000006</v>
      </c>
    </row>
    <row r="15099" spans="1:5">
      <c r="A15099" s="26">
        <v>44637</v>
      </c>
      <c r="B15099" s="29">
        <v>0.93863425925925925</v>
      </c>
      <c r="C15099">
        <v>1647556299</v>
      </c>
      <c r="D15099">
        <v>84.063999999999993</v>
      </c>
      <c r="E15099">
        <v>84.069000000000003</v>
      </c>
    </row>
    <row r="15100" spans="1:5">
      <c r="A15100" s="26">
        <v>44637</v>
      </c>
      <c r="B15100" s="29">
        <v>0.93864583333333329</v>
      </c>
      <c r="C15100">
        <v>1647556300</v>
      </c>
      <c r="D15100">
        <v>83.171000000000006</v>
      </c>
      <c r="E15100">
        <v>83.167000000000002</v>
      </c>
    </row>
    <row r="15101" spans="1:5">
      <c r="A15101" s="26">
        <v>44637</v>
      </c>
      <c r="B15101" s="29">
        <v>0.93865740740740744</v>
      </c>
      <c r="C15101">
        <v>1647556301</v>
      </c>
      <c r="D15101">
        <v>82.826999999999998</v>
      </c>
      <c r="E15101">
        <v>82.83</v>
      </c>
    </row>
    <row r="15102" spans="1:5">
      <c r="A15102" s="26">
        <v>44637</v>
      </c>
      <c r="B15102" s="29">
        <v>0.93866898148148159</v>
      </c>
      <c r="C15102">
        <v>1647556302</v>
      </c>
      <c r="D15102">
        <v>84.622</v>
      </c>
      <c r="E15102">
        <v>84.617000000000004</v>
      </c>
    </row>
    <row r="15103" spans="1:5">
      <c r="A15103" s="26">
        <v>44637</v>
      </c>
      <c r="B15103" s="29">
        <v>0.93868055555555552</v>
      </c>
      <c r="C15103">
        <v>1647556303</v>
      </c>
      <c r="D15103">
        <v>85.043000000000006</v>
      </c>
      <c r="E15103">
        <v>85.046999999999997</v>
      </c>
    </row>
    <row r="15104" spans="1:5">
      <c r="A15104" s="26">
        <v>44637</v>
      </c>
      <c r="B15104" s="29">
        <v>0.93869212962962967</v>
      </c>
      <c r="C15104">
        <v>1647556304</v>
      </c>
      <c r="D15104">
        <v>89.893000000000001</v>
      </c>
      <c r="E15104">
        <v>89.885000000000005</v>
      </c>
    </row>
    <row r="15105" spans="1:5">
      <c r="A15105" s="26">
        <v>44637</v>
      </c>
      <c r="B15105" s="29">
        <v>0.93870370370370371</v>
      </c>
      <c r="C15105">
        <v>1647556305</v>
      </c>
      <c r="D15105">
        <v>77.239999999999995</v>
      </c>
      <c r="E15105">
        <v>77.239000000000004</v>
      </c>
    </row>
    <row r="15106" spans="1:5">
      <c r="A15106" s="26">
        <v>44637</v>
      </c>
      <c r="B15106" s="29">
        <v>0.93871527777777775</v>
      </c>
      <c r="C15106">
        <v>1647556306</v>
      </c>
      <c r="D15106">
        <v>84.778999999999996</v>
      </c>
      <c r="E15106">
        <v>84.778000000000006</v>
      </c>
    </row>
    <row r="15107" spans="1:5">
      <c r="A15107" s="26">
        <v>44637</v>
      </c>
      <c r="B15107" s="29">
        <v>0.93872685185185178</v>
      </c>
      <c r="C15107">
        <v>1647556307</v>
      </c>
      <c r="D15107">
        <v>87.799000000000007</v>
      </c>
      <c r="E15107">
        <v>87.799000000000007</v>
      </c>
    </row>
    <row r="15108" spans="1:5">
      <c r="A15108" s="26">
        <v>44637</v>
      </c>
      <c r="B15108" s="29">
        <v>0.93873842592592593</v>
      </c>
      <c r="C15108">
        <v>1647556308</v>
      </c>
      <c r="D15108">
        <v>81.986000000000004</v>
      </c>
      <c r="E15108">
        <v>81.988</v>
      </c>
    </row>
    <row r="15109" spans="1:5">
      <c r="A15109" s="26">
        <v>44637</v>
      </c>
      <c r="B15109" s="29">
        <v>0.93875000000000008</v>
      </c>
      <c r="C15109">
        <v>1647556309</v>
      </c>
      <c r="D15109">
        <v>85.228999999999999</v>
      </c>
      <c r="E15109">
        <v>85.23</v>
      </c>
    </row>
    <row r="15110" spans="1:5">
      <c r="A15110" s="26">
        <v>44637</v>
      </c>
      <c r="B15110" s="29">
        <v>0.93876157407407401</v>
      </c>
      <c r="C15110">
        <v>1647556310</v>
      </c>
      <c r="D15110">
        <v>83.212999999999994</v>
      </c>
      <c r="E15110">
        <v>83.222999999999999</v>
      </c>
    </row>
    <row r="15111" spans="1:5">
      <c r="A15111" s="26">
        <v>44637</v>
      </c>
      <c r="B15111" s="29">
        <v>0.93877314814814816</v>
      </c>
      <c r="C15111">
        <v>1647556311</v>
      </c>
      <c r="D15111">
        <v>79.828000000000003</v>
      </c>
      <c r="E15111">
        <v>79.823999999999998</v>
      </c>
    </row>
    <row r="15112" spans="1:5">
      <c r="A15112" s="26">
        <v>44637</v>
      </c>
      <c r="B15112" s="29">
        <v>0.9387847222222222</v>
      </c>
      <c r="C15112">
        <v>1647556312</v>
      </c>
      <c r="D15112">
        <v>90.495000000000005</v>
      </c>
      <c r="E15112">
        <v>90.489000000000004</v>
      </c>
    </row>
    <row r="15113" spans="1:5">
      <c r="A15113" s="26">
        <v>44637</v>
      </c>
      <c r="B15113" s="29">
        <v>0.93879629629629635</v>
      </c>
      <c r="C15113">
        <v>1647556313</v>
      </c>
      <c r="D15113">
        <v>82.093000000000004</v>
      </c>
      <c r="E15113">
        <v>82.090999999999994</v>
      </c>
    </row>
    <row r="15114" spans="1:5">
      <c r="A15114" s="26">
        <v>44637</v>
      </c>
      <c r="B15114" s="29">
        <v>0.93880787037037028</v>
      </c>
      <c r="C15114">
        <v>1647556314</v>
      </c>
      <c r="D15114">
        <v>83.876000000000005</v>
      </c>
      <c r="E15114">
        <v>83.867000000000004</v>
      </c>
    </row>
    <row r="15115" spans="1:5">
      <c r="A15115" s="26">
        <v>44637</v>
      </c>
      <c r="B15115" s="29">
        <v>0.93881944444444443</v>
      </c>
      <c r="C15115">
        <v>1647556315</v>
      </c>
      <c r="D15115">
        <v>83.653999999999996</v>
      </c>
      <c r="E15115">
        <v>83.661000000000001</v>
      </c>
    </row>
    <row r="15116" spans="1:5">
      <c r="A15116" s="26">
        <v>44637</v>
      </c>
      <c r="B15116" s="29">
        <v>0.93883101851851858</v>
      </c>
      <c r="C15116">
        <v>1647556316</v>
      </c>
      <c r="D15116">
        <v>70.570999999999998</v>
      </c>
      <c r="E15116">
        <v>70.569999999999993</v>
      </c>
    </row>
    <row r="15117" spans="1:5">
      <c r="A15117" s="26">
        <v>44637</v>
      </c>
      <c r="B15117" s="29">
        <v>0.93884259259259262</v>
      </c>
      <c r="C15117">
        <v>1647556317</v>
      </c>
      <c r="D15117">
        <v>80.143000000000001</v>
      </c>
      <c r="E15117">
        <v>80.146000000000001</v>
      </c>
    </row>
    <row r="15118" spans="1:5">
      <c r="A15118" s="26">
        <v>44637</v>
      </c>
      <c r="B15118" s="29">
        <v>0.93885416666666666</v>
      </c>
      <c r="C15118">
        <v>1647556318</v>
      </c>
      <c r="D15118">
        <v>89.99</v>
      </c>
      <c r="E15118">
        <v>89.995999999999995</v>
      </c>
    </row>
    <row r="15119" spans="1:5">
      <c r="A15119" s="26">
        <v>44637</v>
      </c>
      <c r="B15119" s="29">
        <v>0.9388657407407407</v>
      </c>
      <c r="C15119">
        <v>1647556319</v>
      </c>
      <c r="D15119">
        <v>70.832999999999998</v>
      </c>
      <c r="E15119">
        <v>70.837000000000003</v>
      </c>
    </row>
    <row r="15120" spans="1:5">
      <c r="A15120" s="26">
        <v>44637</v>
      </c>
      <c r="B15120" s="29">
        <v>0.93887731481481485</v>
      </c>
      <c r="C15120">
        <v>1647556320</v>
      </c>
      <c r="D15120">
        <v>76.924000000000007</v>
      </c>
      <c r="E15120">
        <v>76.914000000000001</v>
      </c>
    </row>
    <row r="15121" spans="1:5">
      <c r="A15121" s="26">
        <v>44637</v>
      </c>
      <c r="B15121" s="29">
        <v>0.93888888888888899</v>
      </c>
      <c r="C15121">
        <v>1647556321</v>
      </c>
      <c r="D15121">
        <v>88.950999999999993</v>
      </c>
      <c r="E15121">
        <v>88.951999999999998</v>
      </c>
    </row>
    <row r="15122" spans="1:5">
      <c r="A15122" s="26">
        <v>44637</v>
      </c>
      <c r="B15122" s="29">
        <v>0.93890046296296292</v>
      </c>
      <c r="C15122">
        <v>1647556322</v>
      </c>
      <c r="D15122">
        <v>81.319999999999993</v>
      </c>
      <c r="E15122">
        <v>81.320999999999998</v>
      </c>
    </row>
    <row r="15123" spans="1:5">
      <c r="A15123" s="26">
        <v>44637</v>
      </c>
      <c r="B15123" s="29">
        <v>0.93891203703703707</v>
      </c>
      <c r="C15123">
        <v>1647556323</v>
      </c>
      <c r="D15123">
        <v>86.206999999999994</v>
      </c>
      <c r="E15123">
        <v>86.203999999999994</v>
      </c>
    </row>
    <row r="15124" spans="1:5">
      <c r="A15124" s="26">
        <v>44637</v>
      </c>
      <c r="B15124" s="29">
        <v>0.93892361111111111</v>
      </c>
      <c r="C15124">
        <v>1647556324</v>
      </c>
      <c r="D15124">
        <v>79.585999999999999</v>
      </c>
      <c r="E15124">
        <v>79.585999999999999</v>
      </c>
    </row>
    <row r="15125" spans="1:5">
      <c r="A15125" s="26">
        <v>44637</v>
      </c>
      <c r="B15125" s="29">
        <v>0.93893518518518526</v>
      </c>
      <c r="C15125">
        <v>1647556325</v>
      </c>
      <c r="D15125">
        <v>86.343999999999994</v>
      </c>
      <c r="E15125">
        <v>86.344999999999999</v>
      </c>
    </row>
    <row r="15126" spans="1:5">
      <c r="A15126" s="26">
        <v>44637</v>
      </c>
      <c r="B15126" s="29">
        <v>0.93894675925925919</v>
      </c>
      <c r="C15126">
        <v>1647556326</v>
      </c>
      <c r="D15126">
        <v>87.119</v>
      </c>
      <c r="E15126">
        <v>87.120999999999995</v>
      </c>
    </row>
    <row r="15127" spans="1:5">
      <c r="A15127" s="26">
        <v>44637</v>
      </c>
      <c r="B15127" s="29">
        <v>0.93895833333333334</v>
      </c>
      <c r="C15127">
        <v>1647556327</v>
      </c>
      <c r="D15127">
        <v>83.04</v>
      </c>
      <c r="E15127">
        <v>83.037999999999997</v>
      </c>
    </row>
    <row r="15128" spans="1:5">
      <c r="A15128" s="26">
        <v>44637</v>
      </c>
      <c r="B15128" s="29">
        <v>0.93896990740740749</v>
      </c>
      <c r="C15128">
        <v>1647556328</v>
      </c>
      <c r="D15128">
        <v>84.186000000000007</v>
      </c>
      <c r="E15128">
        <v>84.195999999999998</v>
      </c>
    </row>
    <row r="15129" spans="1:5">
      <c r="A15129" s="26">
        <v>44637</v>
      </c>
      <c r="B15129" s="29">
        <v>0.93898148148148142</v>
      </c>
      <c r="C15129">
        <v>1647556329</v>
      </c>
      <c r="D15129">
        <v>79.305000000000007</v>
      </c>
      <c r="E15129">
        <v>79.301000000000002</v>
      </c>
    </row>
    <row r="15130" spans="1:5">
      <c r="A15130" s="26">
        <v>44637</v>
      </c>
      <c r="B15130" s="29">
        <v>0.93899305555555557</v>
      </c>
      <c r="C15130">
        <v>1647556330</v>
      </c>
      <c r="D15130">
        <v>82.102999999999994</v>
      </c>
      <c r="E15130">
        <v>82.1</v>
      </c>
    </row>
    <row r="15131" spans="1:5">
      <c r="A15131" s="26">
        <v>44637</v>
      </c>
      <c r="B15131" s="29">
        <v>0.93900462962962961</v>
      </c>
      <c r="C15131">
        <v>1647556331</v>
      </c>
      <c r="D15131">
        <v>77.265000000000001</v>
      </c>
      <c r="E15131">
        <v>77.265000000000001</v>
      </c>
    </row>
    <row r="15132" spans="1:5">
      <c r="A15132" s="26">
        <v>44637</v>
      </c>
      <c r="B15132" s="29">
        <v>0.93901620370370376</v>
      </c>
      <c r="C15132">
        <v>1647556332</v>
      </c>
      <c r="D15132">
        <v>76.745999999999995</v>
      </c>
      <c r="E15132">
        <v>76.748000000000005</v>
      </c>
    </row>
    <row r="15133" spans="1:5">
      <c r="A15133" s="26">
        <v>44637</v>
      </c>
      <c r="B15133" s="29">
        <v>0.93902777777777768</v>
      </c>
      <c r="C15133">
        <v>1647556333</v>
      </c>
      <c r="D15133">
        <v>79.004000000000005</v>
      </c>
      <c r="E15133">
        <v>79</v>
      </c>
    </row>
    <row r="15134" spans="1:5">
      <c r="A15134" s="26">
        <v>44637</v>
      </c>
      <c r="B15134" s="29">
        <v>0.93903935185185183</v>
      </c>
      <c r="C15134">
        <v>1647556334</v>
      </c>
      <c r="D15134">
        <v>86.613</v>
      </c>
      <c r="E15134">
        <v>86.616</v>
      </c>
    </row>
    <row r="15135" spans="1:5">
      <c r="A15135" s="26">
        <v>44637</v>
      </c>
      <c r="B15135" s="29">
        <v>0.93905092592592598</v>
      </c>
      <c r="C15135">
        <v>1647556335</v>
      </c>
      <c r="D15135">
        <v>81.278000000000006</v>
      </c>
      <c r="E15135">
        <v>81.274000000000001</v>
      </c>
    </row>
    <row r="15136" spans="1:5">
      <c r="A15136" s="26">
        <v>44637</v>
      </c>
      <c r="B15136" s="29">
        <v>0.93906250000000002</v>
      </c>
      <c r="C15136">
        <v>1647556336</v>
      </c>
      <c r="D15136">
        <v>92.155000000000001</v>
      </c>
      <c r="E15136">
        <v>92.152000000000001</v>
      </c>
    </row>
    <row r="15137" spans="1:5">
      <c r="A15137" s="26">
        <v>44637</v>
      </c>
      <c r="B15137" s="29">
        <v>0.93907407407407406</v>
      </c>
      <c r="C15137">
        <v>1647556337</v>
      </c>
      <c r="D15137">
        <v>79.903999999999996</v>
      </c>
      <c r="E15137">
        <v>79.912999999999997</v>
      </c>
    </row>
    <row r="15138" spans="1:5">
      <c r="A15138" s="26">
        <v>44637</v>
      </c>
      <c r="B15138" s="29">
        <v>0.9390856481481481</v>
      </c>
      <c r="C15138">
        <v>1647556338</v>
      </c>
      <c r="D15138">
        <v>91.319000000000003</v>
      </c>
      <c r="E15138">
        <v>91.314999999999998</v>
      </c>
    </row>
    <row r="15139" spans="1:5">
      <c r="A15139" s="26">
        <v>44637</v>
      </c>
      <c r="B15139" s="29">
        <v>0.93909722222222225</v>
      </c>
      <c r="C15139">
        <v>1647556339</v>
      </c>
      <c r="D15139">
        <v>81.47</v>
      </c>
      <c r="E15139">
        <v>81.468000000000004</v>
      </c>
    </row>
    <row r="15140" spans="1:5">
      <c r="A15140" s="26">
        <v>44637</v>
      </c>
      <c r="B15140" s="29">
        <v>0.9391087962962964</v>
      </c>
      <c r="C15140">
        <v>1647556340</v>
      </c>
      <c r="D15140">
        <v>89.816000000000003</v>
      </c>
      <c r="E15140">
        <v>89.811999999999998</v>
      </c>
    </row>
    <row r="15141" spans="1:5">
      <c r="A15141" s="26">
        <v>44637</v>
      </c>
      <c r="B15141" s="29">
        <v>0.93912037037037033</v>
      </c>
      <c r="C15141">
        <v>1647556341</v>
      </c>
      <c r="D15141">
        <v>71.367999999999995</v>
      </c>
      <c r="E15141">
        <v>71.37</v>
      </c>
    </row>
    <row r="15142" spans="1:5">
      <c r="A15142" s="26">
        <v>44637</v>
      </c>
      <c r="B15142" s="29">
        <v>0.93913194444444448</v>
      </c>
      <c r="C15142">
        <v>1647556342</v>
      </c>
      <c r="D15142">
        <v>80.057000000000002</v>
      </c>
      <c r="E15142">
        <v>80.058999999999997</v>
      </c>
    </row>
    <row r="15143" spans="1:5">
      <c r="A15143" s="26">
        <v>44637</v>
      </c>
      <c r="B15143" s="29">
        <v>0.93914351851851852</v>
      </c>
      <c r="C15143">
        <v>1647556343</v>
      </c>
      <c r="D15143">
        <v>84.358999999999995</v>
      </c>
      <c r="E15143">
        <v>84.355999999999995</v>
      </c>
    </row>
    <row r="15144" spans="1:5">
      <c r="A15144" s="26">
        <v>44637</v>
      </c>
      <c r="B15144" s="29">
        <v>0.93915509259259267</v>
      </c>
      <c r="C15144">
        <v>1647556344</v>
      </c>
      <c r="D15144">
        <v>84.397999999999996</v>
      </c>
      <c r="E15144">
        <v>84.411000000000001</v>
      </c>
    </row>
    <row r="15145" spans="1:5">
      <c r="A15145" s="26">
        <v>44637</v>
      </c>
      <c r="B15145" s="29">
        <v>0.93916666666666659</v>
      </c>
      <c r="C15145">
        <v>1647556345</v>
      </c>
      <c r="D15145">
        <v>80.617999999999995</v>
      </c>
      <c r="E15145">
        <v>80.611999999999995</v>
      </c>
    </row>
    <row r="15146" spans="1:5">
      <c r="A15146" s="26">
        <v>44637</v>
      </c>
      <c r="B15146" s="29">
        <v>0.93917824074074074</v>
      </c>
      <c r="C15146">
        <v>1647556346</v>
      </c>
      <c r="D15146">
        <v>85.069000000000003</v>
      </c>
      <c r="E15146">
        <v>85.066000000000003</v>
      </c>
    </row>
    <row r="15147" spans="1:5">
      <c r="A15147" s="26">
        <v>44637</v>
      </c>
      <c r="B15147" s="29">
        <v>0.93918981481481489</v>
      </c>
      <c r="C15147">
        <v>1647556347</v>
      </c>
      <c r="D15147">
        <v>89.507000000000005</v>
      </c>
      <c r="E15147">
        <v>89.504999999999995</v>
      </c>
    </row>
    <row r="15148" spans="1:5">
      <c r="A15148" s="26">
        <v>44637</v>
      </c>
      <c r="B15148" s="29">
        <v>0.93920138888888882</v>
      </c>
      <c r="C15148">
        <v>1647556348</v>
      </c>
      <c r="D15148">
        <v>88.510999999999996</v>
      </c>
      <c r="E15148">
        <v>88.513999999999996</v>
      </c>
    </row>
    <row r="15149" spans="1:5">
      <c r="A15149" s="26">
        <v>44637</v>
      </c>
      <c r="B15149" s="29">
        <v>0.93921296296296297</v>
      </c>
      <c r="C15149">
        <v>1647556349</v>
      </c>
      <c r="D15149">
        <v>80.585999999999999</v>
      </c>
      <c r="E15149">
        <v>80.581999999999994</v>
      </c>
    </row>
    <row r="15150" spans="1:5">
      <c r="A15150" s="26">
        <v>44637</v>
      </c>
      <c r="B15150" s="29">
        <v>0.93922453703703701</v>
      </c>
      <c r="C15150">
        <v>1647556350</v>
      </c>
      <c r="D15150">
        <v>78.298000000000002</v>
      </c>
      <c r="E15150">
        <v>78.298000000000002</v>
      </c>
    </row>
    <row r="15151" spans="1:5">
      <c r="A15151" s="26">
        <v>44637</v>
      </c>
      <c r="B15151" s="29">
        <v>0.93923611111111116</v>
      </c>
      <c r="C15151">
        <v>1647556351</v>
      </c>
      <c r="D15151">
        <v>82.009</v>
      </c>
      <c r="E15151">
        <v>82.016000000000005</v>
      </c>
    </row>
    <row r="15152" spans="1:5">
      <c r="A15152" s="26">
        <v>44637</v>
      </c>
      <c r="B15152" s="29">
        <v>0.93924768518518509</v>
      </c>
      <c r="C15152">
        <v>1647556352</v>
      </c>
      <c r="D15152">
        <v>88.135000000000005</v>
      </c>
      <c r="E15152">
        <v>88.138999999999996</v>
      </c>
    </row>
    <row r="15153" spans="1:5">
      <c r="A15153" s="26">
        <v>44637</v>
      </c>
      <c r="B15153" s="29">
        <v>0.93925925925925924</v>
      </c>
      <c r="C15153">
        <v>1647556353</v>
      </c>
      <c r="D15153">
        <v>83.105000000000004</v>
      </c>
      <c r="E15153">
        <v>83.105000000000004</v>
      </c>
    </row>
    <row r="15154" spans="1:5">
      <c r="A15154" s="26">
        <v>44637</v>
      </c>
      <c r="B15154" s="29">
        <v>0.93927083333333339</v>
      </c>
      <c r="C15154">
        <v>1647556354</v>
      </c>
      <c r="D15154">
        <v>87.801000000000002</v>
      </c>
      <c r="E15154">
        <v>87.802000000000007</v>
      </c>
    </row>
    <row r="15155" spans="1:5">
      <c r="A15155" s="26">
        <v>44637</v>
      </c>
      <c r="B15155" s="29">
        <v>0.93928240740740743</v>
      </c>
      <c r="C15155">
        <v>1647556355</v>
      </c>
      <c r="D15155">
        <v>77.388999999999996</v>
      </c>
      <c r="E15155">
        <v>77.382999999999996</v>
      </c>
    </row>
    <row r="15156" spans="1:5">
      <c r="A15156" s="26">
        <v>44637</v>
      </c>
      <c r="B15156" s="29">
        <v>0.93929398148148147</v>
      </c>
      <c r="C15156">
        <v>1647556356</v>
      </c>
      <c r="D15156">
        <v>89.694000000000003</v>
      </c>
      <c r="E15156">
        <v>89.691000000000003</v>
      </c>
    </row>
    <row r="15157" spans="1:5">
      <c r="A15157" s="26">
        <v>44637</v>
      </c>
      <c r="B15157" s="29">
        <v>0.9393055555555555</v>
      </c>
      <c r="C15157">
        <v>1647556357</v>
      </c>
      <c r="D15157">
        <v>81.03</v>
      </c>
      <c r="E15157">
        <v>81.031000000000006</v>
      </c>
    </row>
    <row r="15158" spans="1:5">
      <c r="A15158" s="26">
        <v>44637</v>
      </c>
      <c r="B15158" s="29">
        <v>0.93931712962962965</v>
      </c>
      <c r="C15158">
        <v>1647556358</v>
      </c>
      <c r="D15158">
        <v>90.584999999999994</v>
      </c>
      <c r="E15158">
        <v>90.58</v>
      </c>
    </row>
    <row r="15159" spans="1:5">
      <c r="A15159" s="26">
        <v>44637</v>
      </c>
      <c r="B15159" s="29">
        <v>0.9393287037037038</v>
      </c>
      <c r="C15159">
        <v>1647556359</v>
      </c>
      <c r="D15159">
        <v>86.603999999999999</v>
      </c>
      <c r="E15159">
        <v>86.603999999999999</v>
      </c>
    </row>
    <row r="15160" spans="1:5">
      <c r="A15160" s="26">
        <v>44637</v>
      </c>
      <c r="B15160" s="29">
        <v>0.93934027777777773</v>
      </c>
      <c r="C15160">
        <v>1647556360</v>
      </c>
      <c r="D15160">
        <v>83.096000000000004</v>
      </c>
      <c r="E15160">
        <v>83.088999999999999</v>
      </c>
    </row>
    <row r="15161" spans="1:5">
      <c r="A15161" s="26">
        <v>44637</v>
      </c>
      <c r="B15161" s="29">
        <v>0.93935185185185188</v>
      </c>
      <c r="C15161">
        <v>1647556361</v>
      </c>
      <c r="D15161">
        <v>73.718999999999994</v>
      </c>
      <c r="E15161">
        <v>73.733999999999995</v>
      </c>
    </row>
    <row r="15162" spans="1:5">
      <c r="A15162" s="26">
        <v>44637</v>
      </c>
      <c r="B15162" s="29">
        <v>0.93936342592592592</v>
      </c>
      <c r="C15162">
        <v>1647556362</v>
      </c>
      <c r="D15162">
        <v>73.206999999999994</v>
      </c>
      <c r="E15162">
        <v>73.203000000000003</v>
      </c>
    </row>
    <row r="15163" spans="1:5">
      <c r="A15163" s="26">
        <v>44637</v>
      </c>
      <c r="B15163" s="29">
        <v>0.93937500000000007</v>
      </c>
      <c r="C15163">
        <v>1647556363</v>
      </c>
      <c r="D15163">
        <v>82.167000000000002</v>
      </c>
      <c r="E15163">
        <v>82.165000000000006</v>
      </c>
    </row>
    <row r="15164" spans="1:5">
      <c r="A15164" s="26">
        <v>44637</v>
      </c>
      <c r="B15164" s="29">
        <v>0.939386574074074</v>
      </c>
      <c r="C15164">
        <v>1647556364</v>
      </c>
      <c r="D15164">
        <v>87.147999999999996</v>
      </c>
      <c r="E15164">
        <v>87.158000000000001</v>
      </c>
    </row>
    <row r="15165" spans="1:5">
      <c r="A15165" s="26">
        <v>44637</v>
      </c>
      <c r="B15165" s="29">
        <v>0.93939814814814815</v>
      </c>
      <c r="C15165">
        <v>1647556365</v>
      </c>
      <c r="D15165">
        <v>84.835999999999999</v>
      </c>
      <c r="E15165">
        <v>84.828000000000003</v>
      </c>
    </row>
    <row r="15166" spans="1:5">
      <c r="A15166" s="26">
        <v>44637</v>
      </c>
      <c r="B15166" s="29">
        <v>0.9394097222222223</v>
      </c>
      <c r="C15166">
        <v>1647556366</v>
      </c>
      <c r="D15166">
        <v>90.245999999999995</v>
      </c>
      <c r="E15166">
        <v>90.242000000000004</v>
      </c>
    </row>
    <row r="15167" spans="1:5">
      <c r="A15167" s="26">
        <v>44637</v>
      </c>
      <c r="B15167" s="29">
        <v>0.93942129629629623</v>
      </c>
      <c r="C15167">
        <v>1647556367</v>
      </c>
      <c r="D15167">
        <v>81.590999999999994</v>
      </c>
      <c r="E15167">
        <v>81.593999999999994</v>
      </c>
    </row>
    <row r="15168" spans="1:5">
      <c r="A15168" s="26">
        <v>44637</v>
      </c>
      <c r="B15168" s="29">
        <v>0.93943287037037038</v>
      </c>
      <c r="C15168">
        <v>1647556368</v>
      </c>
      <c r="D15168">
        <v>86.486999999999995</v>
      </c>
      <c r="E15168">
        <v>86.492999999999995</v>
      </c>
    </row>
    <row r="15169" spans="1:5">
      <c r="A15169" s="26">
        <v>44637</v>
      </c>
      <c r="B15169" s="29">
        <v>0.93944444444444442</v>
      </c>
      <c r="C15169">
        <v>1647556369</v>
      </c>
      <c r="D15169">
        <v>96.825999999999993</v>
      </c>
      <c r="E15169">
        <v>96.814999999999998</v>
      </c>
    </row>
    <row r="15170" spans="1:5">
      <c r="A15170" s="26">
        <v>44637</v>
      </c>
      <c r="B15170" s="29">
        <v>0.93945601851851857</v>
      </c>
      <c r="C15170">
        <v>1647556370</v>
      </c>
      <c r="D15170">
        <v>87.376999999999995</v>
      </c>
      <c r="E15170">
        <v>87.376999999999995</v>
      </c>
    </row>
    <row r="15171" spans="1:5">
      <c r="A15171" s="26">
        <v>44637</v>
      </c>
      <c r="B15171" s="29">
        <v>0.93946759259259249</v>
      </c>
      <c r="C15171">
        <v>1647556371</v>
      </c>
      <c r="D15171">
        <v>85.736999999999995</v>
      </c>
      <c r="E15171">
        <v>85.74</v>
      </c>
    </row>
    <row r="15172" spans="1:5">
      <c r="A15172" s="26">
        <v>44637</v>
      </c>
      <c r="B15172" s="29">
        <v>0.93947916666666664</v>
      </c>
      <c r="C15172">
        <v>1647556372</v>
      </c>
      <c r="D15172">
        <v>88.451999999999998</v>
      </c>
      <c r="E15172">
        <v>88.448999999999998</v>
      </c>
    </row>
    <row r="15173" spans="1:5">
      <c r="A15173" s="26">
        <v>44637</v>
      </c>
      <c r="B15173" s="29">
        <v>0.93949074074074079</v>
      </c>
      <c r="C15173">
        <v>1647556373</v>
      </c>
      <c r="D15173">
        <v>83.543999999999997</v>
      </c>
      <c r="E15173">
        <v>83.542000000000002</v>
      </c>
    </row>
    <row r="15174" spans="1:5">
      <c r="A15174" s="26">
        <v>44637</v>
      </c>
      <c r="B15174" s="29">
        <v>0.93950231481481483</v>
      </c>
      <c r="C15174">
        <v>1647556374</v>
      </c>
      <c r="D15174">
        <v>82.295000000000002</v>
      </c>
      <c r="E15174">
        <v>82.307000000000002</v>
      </c>
    </row>
    <row r="15175" spans="1:5">
      <c r="A15175" s="26">
        <v>44637</v>
      </c>
      <c r="B15175" s="29">
        <v>0.93951388888888887</v>
      </c>
      <c r="C15175">
        <v>1647556375</v>
      </c>
      <c r="D15175">
        <v>78.783000000000001</v>
      </c>
      <c r="E15175">
        <v>78.78</v>
      </c>
    </row>
    <row r="15176" spans="1:5">
      <c r="A15176" s="26">
        <v>44637</v>
      </c>
      <c r="B15176" s="29">
        <v>0.93952546296296291</v>
      </c>
      <c r="C15176">
        <v>1647556376</v>
      </c>
      <c r="D15176">
        <v>81.975999999999999</v>
      </c>
      <c r="E15176">
        <v>81.98</v>
      </c>
    </row>
    <row r="15177" spans="1:5">
      <c r="A15177" s="26">
        <v>44637</v>
      </c>
      <c r="B15177" s="29">
        <v>0.93953703703703706</v>
      </c>
      <c r="C15177">
        <v>1647556377</v>
      </c>
      <c r="D15177">
        <v>83.995000000000005</v>
      </c>
      <c r="E15177">
        <v>83.983999999999995</v>
      </c>
    </row>
    <row r="15178" spans="1:5">
      <c r="A15178" s="26">
        <v>44637</v>
      </c>
      <c r="B15178" s="29">
        <v>0.93954861111111121</v>
      </c>
      <c r="C15178">
        <v>1647556378</v>
      </c>
      <c r="D15178">
        <v>79.605000000000004</v>
      </c>
      <c r="E15178">
        <v>79.597999999999999</v>
      </c>
    </row>
    <row r="15179" spans="1:5">
      <c r="A15179" s="26">
        <v>44637</v>
      </c>
      <c r="B15179" s="29">
        <v>0.93956018518518514</v>
      </c>
      <c r="C15179">
        <v>1647556379</v>
      </c>
      <c r="D15179">
        <v>86.114999999999995</v>
      </c>
      <c r="E15179">
        <v>86.126000000000005</v>
      </c>
    </row>
    <row r="15180" spans="1:5">
      <c r="A15180" s="26">
        <v>44637</v>
      </c>
      <c r="B15180" s="29">
        <v>0.93957175925925929</v>
      </c>
      <c r="C15180">
        <v>1647556380</v>
      </c>
      <c r="D15180">
        <v>93.325000000000003</v>
      </c>
      <c r="E15180">
        <v>93.328000000000003</v>
      </c>
    </row>
    <row r="15181" spans="1:5">
      <c r="A15181" s="26">
        <v>44637</v>
      </c>
      <c r="B15181" s="29">
        <v>0.93958333333333333</v>
      </c>
      <c r="C15181">
        <v>1647556381</v>
      </c>
      <c r="D15181">
        <v>87.516999999999996</v>
      </c>
      <c r="E15181">
        <v>87.513000000000005</v>
      </c>
    </row>
    <row r="15182" spans="1:5">
      <c r="A15182" s="26">
        <v>44637</v>
      </c>
      <c r="B15182" s="29">
        <v>0.93959490740740748</v>
      </c>
      <c r="C15182">
        <v>1647556382</v>
      </c>
      <c r="D15182">
        <v>79.147999999999996</v>
      </c>
      <c r="E15182">
        <v>79.147999999999996</v>
      </c>
    </row>
    <row r="15183" spans="1:5">
      <c r="A15183" s="26">
        <v>44637</v>
      </c>
      <c r="B15183" s="29">
        <v>0.9396064814814814</v>
      </c>
      <c r="C15183">
        <v>1647556383</v>
      </c>
      <c r="D15183">
        <v>83.015000000000001</v>
      </c>
      <c r="E15183">
        <v>83.025000000000006</v>
      </c>
    </row>
    <row r="15184" spans="1:5">
      <c r="A15184" s="26">
        <v>44637</v>
      </c>
      <c r="B15184" s="29">
        <v>0.93961805555555555</v>
      </c>
      <c r="C15184">
        <v>1647556384</v>
      </c>
      <c r="D15184">
        <v>89.180999999999997</v>
      </c>
      <c r="E15184">
        <v>89.168999999999997</v>
      </c>
    </row>
    <row r="15185" spans="1:5">
      <c r="A15185" s="26">
        <v>44637</v>
      </c>
      <c r="B15185" s="29">
        <v>0.9396296296296297</v>
      </c>
      <c r="C15185">
        <v>1647556385</v>
      </c>
      <c r="D15185">
        <v>89.49</v>
      </c>
      <c r="E15185">
        <v>89.49</v>
      </c>
    </row>
    <row r="15186" spans="1:5">
      <c r="A15186" s="26">
        <v>44637</v>
      </c>
      <c r="B15186" s="29">
        <v>0.93965277777777778</v>
      </c>
      <c r="C15186">
        <v>1647556386</v>
      </c>
      <c r="D15186">
        <v>75.950999999999993</v>
      </c>
      <c r="E15186">
        <v>75.947999999999993</v>
      </c>
    </row>
    <row r="15187" spans="1:5">
      <c r="A15187" s="26">
        <v>44637</v>
      </c>
      <c r="B15187" s="29">
        <v>0.93966435185185182</v>
      </c>
      <c r="C15187">
        <v>1647556387</v>
      </c>
      <c r="D15187">
        <v>80.808000000000007</v>
      </c>
      <c r="E15187">
        <v>80.81</v>
      </c>
    </row>
    <row r="15188" spans="1:5">
      <c r="A15188" s="26">
        <v>44637</v>
      </c>
      <c r="B15188" s="29">
        <v>0.93967592592592597</v>
      </c>
      <c r="C15188">
        <v>1647556388</v>
      </c>
      <c r="D15188">
        <v>86.584999999999994</v>
      </c>
      <c r="E15188">
        <v>86.59</v>
      </c>
    </row>
    <row r="15189" spans="1:5">
      <c r="A15189" s="26">
        <v>44637</v>
      </c>
      <c r="B15189" s="29">
        <v>0.93967592592592597</v>
      </c>
      <c r="C15189">
        <v>1647556389</v>
      </c>
      <c r="D15189">
        <v>88.332999999999998</v>
      </c>
      <c r="E15189">
        <v>88.337999999999994</v>
      </c>
    </row>
    <row r="15190" spans="1:5">
      <c r="A15190" s="26">
        <v>44637</v>
      </c>
      <c r="B15190" s="29">
        <v>0.9396874999999999</v>
      </c>
      <c r="C15190">
        <v>1647556390</v>
      </c>
      <c r="D15190">
        <v>89.587000000000003</v>
      </c>
      <c r="E15190">
        <v>89.575000000000003</v>
      </c>
    </row>
    <row r="15191" spans="1:5">
      <c r="A15191" s="26">
        <v>44637</v>
      </c>
      <c r="B15191" s="29">
        <v>0.93969907407407405</v>
      </c>
      <c r="C15191">
        <v>1647556391</v>
      </c>
      <c r="D15191">
        <v>81.400999999999996</v>
      </c>
      <c r="E15191">
        <v>81.403999999999996</v>
      </c>
    </row>
    <row r="15192" spans="1:5">
      <c r="A15192" s="26">
        <v>44637</v>
      </c>
      <c r="B15192" s="29">
        <v>0.93972222222222224</v>
      </c>
      <c r="C15192">
        <v>1647556392</v>
      </c>
      <c r="D15192">
        <v>73.242999999999995</v>
      </c>
      <c r="E15192">
        <v>73.25</v>
      </c>
    </row>
    <row r="15193" spans="1:5">
      <c r="A15193" s="26">
        <v>44637</v>
      </c>
      <c r="B15193" s="29">
        <v>0.93972222222222224</v>
      </c>
      <c r="C15193">
        <v>1647556393</v>
      </c>
      <c r="D15193">
        <v>86.072999999999993</v>
      </c>
      <c r="E15193">
        <v>86.075000000000003</v>
      </c>
    </row>
    <row r="15194" spans="1:5">
      <c r="A15194" s="26">
        <v>44637</v>
      </c>
      <c r="B15194" s="29">
        <v>0.93973379629629628</v>
      </c>
      <c r="C15194">
        <v>1647556394</v>
      </c>
      <c r="D15194">
        <v>79.769000000000005</v>
      </c>
      <c r="E15194">
        <v>79.766999999999996</v>
      </c>
    </row>
    <row r="15195" spans="1:5">
      <c r="A15195" s="26">
        <v>44637</v>
      </c>
      <c r="B15195" s="29">
        <v>0.93974537037037031</v>
      </c>
      <c r="C15195">
        <v>1647556395</v>
      </c>
      <c r="D15195">
        <v>79.262</v>
      </c>
      <c r="E15195">
        <v>79.259</v>
      </c>
    </row>
    <row r="15196" spans="1:5">
      <c r="A15196" s="26">
        <v>44637</v>
      </c>
      <c r="B15196" s="29">
        <v>0.93975694444444446</v>
      </c>
      <c r="C15196">
        <v>1647556396</v>
      </c>
      <c r="D15196">
        <v>79.991</v>
      </c>
      <c r="E15196">
        <v>79.994</v>
      </c>
    </row>
    <row r="15197" spans="1:5">
      <c r="A15197" s="26">
        <v>44637</v>
      </c>
      <c r="B15197" s="29">
        <v>0.93976851851851861</v>
      </c>
      <c r="C15197">
        <v>1647556397</v>
      </c>
      <c r="D15197">
        <v>77.989999999999995</v>
      </c>
      <c r="E15197">
        <v>77.981999999999999</v>
      </c>
    </row>
    <row r="15198" spans="1:5">
      <c r="A15198" s="26">
        <v>44637</v>
      </c>
      <c r="B15198" s="29">
        <v>0.93978009259259254</v>
      </c>
      <c r="C15198">
        <v>1647556398</v>
      </c>
      <c r="D15198">
        <v>89.299000000000007</v>
      </c>
      <c r="E15198">
        <v>89.305999999999997</v>
      </c>
    </row>
    <row r="15199" spans="1:5">
      <c r="A15199" s="26">
        <v>44637</v>
      </c>
      <c r="B15199" s="29">
        <v>0.93979166666666669</v>
      </c>
      <c r="C15199">
        <v>1647556399</v>
      </c>
      <c r="D15199">
        <v>85.284000000000006</v>
      </c>
      <c r="E15199">
        <v>85.28</v>
      </c>
    </row>
    <row r="15200" spans="1:5">
      <c r="A15200" s="26">
        <v>44637</v>
      </c>
      <c r="B15200" s="29">
        <v>0.93980324074074073</v>
      </c>
      <c r="C15200">
        <v>1647556400</v>
      </c>
      <c r="D15200">
        <v>86.838999999999999</v>
      </c>
      <c r="E15200">
        <v>86.838999999999999</v>
      </c>
    </row>
    <row r="15201" spans="1:5">
      <c r="A15201" s="26">
        <v>44637</v>
      </c>
      <c r="B15201" s="29">
        <v>0.93981481481481488</v>
      </c>
      <c r="C15201">
        <v>1647556401</v>
      </c>
      <c r="D15201">
        <v>84.058000000000007</v>
      </c>
      <c r="E15201">
        <v>84.06</v>
      </c>
    </row>
    <row r="15202" spans="1:5">
      <c r="A15202" s="26">
        <v>44637</v>
      </c>
      <c r="B15202" s="29">
        <v>0.93982638888888881</v>
      </c>
      <c r="C15202">
        <v>1647556402</v>
      </c>
      <c r="D15202">
        <v>75.709999999999994</v>
      </c>
      <c r="E15202">
        <v>75.704999999999998</v>
      </c>
    </row>
    <row r="15203" spans="1:5">
      <c r="A15203" s="26">
        <v>44637</v>
      </c>
      <c r="B15203" s="29">
        <v>0.93983796296296296</v>
      </c>
      <c r="C15203">
        <v>1647556403</v>
      </c>
      <c r="D15203">
        <v>80.933999999999997</v>
      </c>
      <c r="E15203">
        <v>80.936999999999998</v>
      </c>
    </row>
    <row r="15204" spans="1:5">
      <c r="A15204" s="26">
        <v>44637</v>
      </c>
      <c r="B15204" s="29">
        <v>0.93984953703703711</v>
      </c>
      <c r="C15204">
        <v>1647556404</v>
      </c>
      <c r="D15204">
        <v>79.373000000000005</v>
      </c>
      <c r="E15204">
        <v>79.378</v>
      </c>
    </row>
    <row r="15205" spans="1:5">
      <c r="A15205" s="26">
        <v>44637</v>
      </c>
      <c r="B15205" s="29">
        <v>0.93986111111111104</v>
      </c>
      <c r="C15205">
        <v>1647556405</v>
      </c>
      <c r="D15205">
        <v>82.031999999999996</v>
      </c>
      <c r="E15205">
        <v>82.025000000000006</v>
      </c>
    </row>
    <row r="15206" spans="1:5">
      <c r="A15206" s="26">
        <v>44637</v>
      </c>
      <c r="B15206" s="29">
        <v>0.93987268518518519</v>
      </c>
      <c r="C15206">
        <v>1647556406</v>
      </c>
      <c r="D15206">
        <v>84.591999999999999</v>
      </c>
      <c r="E15206">
        <v>84.596000000000004</v>
      </c>
    </row>
    <row r="15207" spans="1:5">
      <c r="A15207" s="26">
        <v>44637</v>
      </c>
      <c r="B15207" s="29">
        <v>0.93988425925925922</v>
      </c>
      <c r="C15207">
        <v>1647556407</v>
      </c>
      <c r="D15207">
        <v>81.153000000000006</v>
      </c>
      <c r="E15207">
        <v>81.155000000000001</v>
      </c>
    </row>
    <row r="15208" spans="1:5">
      <c r="A15208" s="26">
        <v>44637</v>
      </c>
      <c r="B15208" s="29">
        <v>0.93989583333333337</v>
      </c>
      <c r="C15208">
        <v>1647556408</v>
      </c>
      <c r="D15208">
        <v>88.396000000000001</v>
      </c>
      <c r="E15208">
        <v>88.400999999999996</v>
      </c>
    </row>
    <row r="15209" spans="1:5">
      <c r="A15209" s="26">
        <v>44637</v>
      </c>
      <c r="B15209" s="29">
        <v>0.9399074074074073</v>
      </c>
      <c r="C15209">
        <v>1647556409</v>
      </c>
      <c r="D15209">
        <v>86.100999999999999</v>
      </c>
      <c r="E15209">
        <v>86.091999999999999</v>
      </c>
    </row>
    <row r="15210" spans="1:5">
      <c r="A15210" s="26">
        <v>44637</v>
      </c>
      <c r="B15210" s="29">
        <v>0.93991898148148145</v>
      </c>
      <c r="C15210">
        <v>1647556410</v>
      </c>
      <c r="D15210">
        <v>84.075000000000003</v>
      </c>
      <c r="E15210">
        <v>84.07</v>
      </c>
    </row>
    <row r="15211" spans="1:5">
      <c r="A15211" s="26">
        <v>44637</v>
      </c>
      <c r="B15211" s="29">
        <v>0.9399305555555556</v>
      </c>
      <c r="C15211">
        <v>1647556411</v>
      </c>
      <c r="D15211">
        <v>86.724999999999994</v>
      </c>
      <c r="E15211">
        <v>86.724999999999994</v>
      </c>
    </row>
    <row r="15212" spans="1:5">
      <c r="A15212" s="26">
        <v>44637</v>
      </c>
      <c r="B15212" s="29">
        <v>0.93994212962962964</v>
      </c>
      <c r="C15212">
        <v>1647556412</v>
      </c>
      <c r="D15212">
        <v>81.143000000000001</v>
      </c>
      <c r="E15212">
        <v>81.14</v>
      </c>
    </row>
    <row r="15213" spans="1:5">
      <c r="A15213" s="26">
        <v>44637</v>
      </c>
      <c r="B15213" s="29">
        <v>0.93995370370370368</v>
      </c>
      <c r="C15213">
        <v>1647556413</v>
      </c>
      <c r="D15213">
        <v>82.122</v>
      </c>
      <c r="E15213">
        <v>82.126000000000005</v>
      </c>
    </row>
    <row r="15214" spans="1:5">
      <c r="A15214" s="26">
        <v>44637</v>
      </c>
      <c r="B15214" s="29">
        <v>0.93996527777777772</v>
      </c>
      <c r="C15214">
        <v>1647556414</v>
      </c>
      <c r="D15214">
        <v>80.709999999999994</v>
      </c>
      <c r="E15214">
        <v>80.716999999999999</v>
      </c>
    </row>
    <row r="15215" spans="1:5">
      <c r="A15215" s="26">
        <v>44637</v>
      </c>
      <c r="B15215" s="29">
        <v>0.93997685185185187</v>
      </c>
      <c r="C15215">
        <v>1647556415</v>
      </c>
      <c r="D15215">
        <v>80.72</v>
      </c>
      <c r="E15215">
        <v>80.710999999999999</v>
      </c>
    </row>
    <row r="15216" spans="1:5">
      <c r="A15216" s="26">
        <v>44637</v>
      </c>
      <c r="B15216" s="29">
        <v>0.93998842592592602</v>
      </c>
      <c r="C15216">
        <v>1647556416</v>
      </c>
      <c r="D15216">
        <v>81.707999999999998</v>
      </c>
      <c r="E15216">
        <v>81.718999999999994</v>
      </c>
    </row>
    <row r="15217" spans="1:5">
      <c r="A15217" s="26">
        <v>44637</v>
      </c>
      <c r="B15217" s="29">
        <v>0.94</v>
      </c>
      <c r="C15217">
        <v>1647556417</v>
      </c>
      <c r="D15217">
        <v>84.257999999999996</v>
      </c>
      <c r="E15217">
        <v>84.25</v>
      </c>
    </row>
    <row r="15218" spans="1:5">
      <c r="A15218" s="26">
        <v>44637</v>
      </c>
      <c r="B15218" s="29">
        <v>0.9400115740740741</v>
      </c>
      <c r="C15218">
        <v>1647556418</v>
      </c>
      <c r="D15218">
        <v>84.42</v>
      </c>
      <c r="E15218">
        <v>84.417000000000002</v>
      </c>
    </row>
    <row r="15219" spans="1:5">
      <c r="A15219" s="26">
        <v>44637</v>
      </c>
      <c r="B15219" s="29">
        <v>0.94002314814814814</v>
      </c>
      <c r="C15219">
        <v>1647556419</v>
      </c>
      <c r="D15219">
        <v>89.197000000000003</v>
      </c>
      <c r="E15219">
        <v>89.197000000000003</v>
      </c>
    </row>
    <row r="15220" spans="1:5">
      <c r="A15220" s="26">
        <v>44637</v>
      </c>
      <c r="B15220" s="29">
        <v>0.94003472222222229</v>
      </c>
      <c r="C15220">
        <v>1647556420</v>
      </c>
      <c r="D15220">
        <v>89.588999999999999</v>
      </c>
      <c r="E15220">
        <v>89.587999999999994</v>
      </c>
    </row>
    <row r="15221" spans="1:5">
      <c r="A15221" s="26">
        <v>44637</v>
      </c>
      <c r="B15221" s="29">
        <v>0.94004629629629621</v>
      </c>
      <c r="C15221">
        <v>1647556421</v>
      </c>
      <c r="D15221">
        <v>86.156999999999996</v>
      </c>
      <c r="E15221">
        <v>86.156999999999996</v>
      </c>
    </row>
    <row r="15222" spans="1:5">
      <c r="A15222" s="26">
        <v>44637</v>
      </c>
      <c r="B15222" s="29">
        <v>0.94005787037037036</v>
      </c>
      <c r="C15222">
        <v>1647556422</v>
      </c>
      <c r="D15222">
        <v>82.072999999999993</v>
      </c>
      <c r="E15222">
        <v>82.07</v>
      </c>
    </row>
    <row r="15223" spans="1:5">
      <c r="A15223" s="26">
        <v>44637</v>
      </c>
      <c r="B15223" s="29">
        <v>0.94006944444444451</v>
      </c>
      <c r="C15223">
        <v>1647556423</v>
      </c>
      <c r="D15223">
        <v>80.075000000000003</v>
      </c>
      <c r="E15223">
        <v>80.072999999999993</v>
      </c>
    </row>
    <row r="15224" spans="1:5">
      <c r="A15224" s="26">
        <v>44637</v>
      </c>
      <c r="B15224" s="29">
        <v>0.94008101851851855</v>
      </c>
      <c r="C15224">
        <v>1647556424</v>
      </c>
      <c r="D15224">
        <v>81.864999999999995</v>
      </c>
      <c r="E15224">
        <v>81.872</v>
      </c>
    </row>
    <row r="15225" spans="1:5">
      <c r="A15225" s="26">
        <v>44637</v>
      </c>
      <c r="B15225" s="29">
        <v>0.94009259259259259</v>
      </c>
      <c r="C15225">
        <v>1647556425</v>
      </c>
      <c r="D15225">
        <v>83.701999999999998</v>
      </c>
      <c r="E15225">
        <v>83.700999999999993</v>
      </c>
    </row>
    <row r="15226" spans="1:5">
      <c r="A15226" s="26">
        <v>44637</v>
      </c>
      <c r="B15226" s="29">
        <v>0.94010416666666663</v>
      </c>
      <c r="C15226">
        <v>1647556426</v>
      </c>
      <c r="D15226">
        <v>72.608000000000004</v>
      </c>
      <c r="E15226">
        <v>72.616</v>
      </c>
    </row>
    <row r="15227" spans="1:5">
      <c r="A15227" s="26">
        <v>44637</v>
      </c>
      <c r="B15227" s="29">
        <v>0.94011574074074078</v>
      </c>
      <c r="C15227">
        <v>1647556427</v>
      </c>
      <c r="D15227">
        <v>55.802999999999997</v>
      </c>
      <c r="E15227">
        <v>55.802</v>
      </c>
    </row>
    <row r="15228" spans="1:5">
      <c r="A15228" s="26">
        <v>44637</v>
      </c>
      <c r="B15228" s="29">
        <v>0.94012731481481471</v>
      </c>
      <c r="C15228">
        <v>1647556428</v>
      </c>
      <c r="D15228">
        <v>80.433000000000007</v>
      </c>
      <c r="E15228">
        <v>80.435000000000002</v>
      </c>
    </row>
    <row r="15229" spans="1:5">
      <c r="A15229" s="26">
        <v>44637</v>
      </c>
      <c r="B15229" s="29">
        <v>0.94013888888888886</v>
      </c>
      <c r="C15229">
        <v>1647556429</v>
      </c>
      <c r="D15229">
        <v>76.188999999999993</v>
      </c>
      <c r="E15229">
        <v>76.188999999999993</v>
      </c>
    </row>
    <row r="15230" spans="1:5">
      <c r="A15230" s="26">
        <v>44637</v>
      </c>
      <c r="B15230" s="29">
        <v>0.94015046296296301</v>
      </c>
      <c r="C15230">
        <v>1647556430</v>
      </c>
      <c r="D15230">
        <v>89.78</v>
      </c>
      <c r="E15230">
        <v>89.777000000000001</v>
      </c>
    </row>
    <row r="15231" spans="1:5">
      <c r="A15231" s="26">
        <v>44637</v>
      </c>
      <c r="B15231" s="29">
        <v>0.94016203703703705</v>
      </c>
      <c r="C15231">
        <v>1647556431</v>
      </c>
      <c r="D15231">
        <v>73.763999999999996</v>
      </c>
      <c r="E15231">
        <v>73.757999999999996</v>
      </c>
    </row>
    <row r="15232" spans="1:5">
      <c r="A15232" s="26">
        <v>44637</v>
      </c>
      <c r="B15232" s="29">
        <v>0.94017361111111108</v>
      </c>
      <c r="C15232">
        <v>1647556432</v>
      </c>
      <c r="D15232">
        <v>85</v>
      </c>
      <c r="E15232">
        <v>85.001999999999995</v>
      </c>
    </row>
    <row r="15233" spans="1:5">
      <c r="A15233" s="26">
        <v>44637</v>
      </c>
      <c r="B15233" s="29">
        <v>0.94018518518518512</v>
      </c>
      <c r="C15233">
        <v>1647556433</v>
      </c>
      <c r="D15233">
        <v>84.350999999999999</v>
      </c>
      <c r="E15233">
        <v>84.352000000000004</v>
      </c>
    </row>
    <row r="15234" spans="1:5">
      <c r="A15234" s="26">
        <v>44637</v>
      </c>
      <c r="B15234" s="29">
        <v>0.94019675925925927</v>
      </c>
      <c r="C15234">
        <v>1647556434</v>
      </c>
      <c r="D15234">
        <v>79.433000000000007</v>
      </c>
      <c r="E15234">
        <v>79.433999999999997</v>
      </c>
    </row>
    <row r="15235" spans="1:5">
      <c r="A15235" s="26">
        <v>44637</v>
      </c>
      <c r="B15235" s="29">
        <v>0.94020833333333342</v>
      </c>
      <c r="C15235">
        <v>1647556435</v>
      </c>
      <c r="D15235">
        <v>75.197000000000003</v>
      </c>
      <c r="E15235">
        <v>75.195999999999998</v>
      </c>
    </row>
    <row r="15236" spans="1:5">
      <c r="A15236" s="26">
        <v>44637</v>
      </c>
      <c r="B15236" s="29">
        <v>0.94021990740740735</v>
      </c>
      <c r="C15236">
        <v>1647556436</v>
      </c>
      <c r="D15236">
        <v>81.061999999999998</v>
      </c>
      <c r="E15236">
        <v>81.055000000000007</v>
      </c>
    </row>
    <row r="15237" spans="1:5">
      <c r="A15237" s="26">
        <v>44637</v>
      </c>
      <c r="B15237" s="29">
        <v>0.9402314814814815</v>
      </c>
      <c r="C15237">
        <v>1647556437</v>
      </c>
      <c r="D15237">
        <v>79.369</v>
      </c>
      <c r="E15237">
        <v>79.367999999999995</v>
      </c>
    </row>
    <row r="15238" spans="1:5">
      <c r="A15238" s="26">
        <v>44637</v>
      </c>
      <c r="B15238" s="29">
        <v>0.94024305555555554</v>
      </c>
      <c r="C15238">
        <v>1647556438</v>
      </c>
      <c r="D15238">
        <v>82.707999999999998</v>
      </c>
      <c r="E15238">
        <v>82.710999999999999</v>
      </c>
    </row>
    <row r="15239" spans="1:5">
      <c r="A15239" s="26">
        <v>44637</v>
      </c>
      <c r="B15239" s="29">
        <v>0.94025462962962969</v>
      </c>
      <c r="C15239">
        <v>1647556439</v>
      </c>
      <c r="D15239">
        <v>82.766999999999996</v>
      </c>
      <c r="E15239">
        <v>82.762</v>
      </c>
    </row>
    <row r="15240" spans="1:5">
      <c r="A15240" s="26">
        <v>44637</v>
      </c>
      <c r="B15240" s="29">
        <v>0.94026620370370362</v>
      </c>
      <c r="C15240">
        <v>1647556440</v>
      </c>
      <c r="D15240">
        <v>81.995999999999995</v>
      </c>
      <c r="E15240">
        <v>81.995000000000005</v>
      </c>
    </row>
    <row r="15241" spans="1:5">
      <c r="A15241" s="26">
        <v>44637</v>
      </c>
      <c r="B15241" s="29">
        <v>0.94027777777777777</v>
      </c>
      <c r="C15241">
        <v>1647556441</v>
      </c>
      <c r="D15241">
        <v>90.873999999999995</v>
      </c>
      <c r="E15241">
        <v>90.885999999999996</v>
      </c>
    </row>
    <row r="15242" spans="1:5">
      <c r="A15242" s="26">
        <v>44637</v>
      </c>
      <c r="B15242" s="29">
        <v>0.94028935185185192</v>
      </c>
      <c r="C15242">
        <v>1647556442</v>
      </c>
      <c r="D15242">
        <v>77.388999999999996</v>
      </c>
      <c r="E15242">
        <v>77.391000000000005</v>
      </c>
    </row>
    <row r="15243" spans="1:5">
      <c r="A15243" s="26">
        <v>44637</v>
      </c>
      <c r="B15243" s="29">
        <v>0.94030092592592596</v>
      </c>
      <c r="C15243">
        <v>1647556443</v>
      </c>
      <c r="D15243">
        <v>85.197000000000003</v>
      </c>
      <c r="E15243">
        <v>85.186999999999998</v>
      </c>
    </row>
    <row r="15244" spans="1:5">
      <c r="A15244" s="26">
        <v>44637</v>
      </c>
      <c r="B15244" s="29">
        <v>0.9403125</v>
      </c>
      <c r="C15244">
        <v>1647556444</v>
      </c>
      <c r="D15244">
        <v>52.634</v>
      </c>
      <c r="E15244">
        <v>52.636000000000003</v>
      </c>
    </row>
    <row r="15245" spans="1:5">
      <c r="A15245" s="26">
        <v>44637</v>
      </c>
      <c r="B15245" s="29">
        <v>0.94032407407407403</v>
      </c>
      <c r="C15245">
        <v>1647556445</v>
      </c>
      <c r="D15245">
        <v>76.207999999999998</v>
      </c>
      <c r="E15245">
        <v>76.197999999999993</v>
      </c>
    </row>
    <row r="15246" spans="1:5">
      <c r="A15246" s="26">
        <v>44637</v>
      </c>
      <c r="B15246" s="29">
        <v>0.94033564814814818</v>
      </c>
      <c r="C15246">
        <v>1647556446</v>
      </c>
      <c r="D15246">
        <v>66.197000000000003</v>
      </c>
      <c r="E15246">
        <v>66.203000000000003</v>
      </c>
    </row>
    <row r="15247" spans="1:5">
      <c r="A15247" s="26">
        <v>44637</v>
      </c>
      <c r="B15247" s="29">
        <v>0.94034722222222233</v>
      </c>
      <c r="C15247">
        <v>1647556447</v>
      </c>
      <c r="D15247">
        <v>81.054000000000002</v>
      </c>
      <c r="E15247">
        <v>81.052000000000007</v>
      </c>
    </row>
    <row r="15248" spans="1:5">
      <c r="A15248" s="26">
        <v>44637</v>
      </c>
      <c r="B15248" s="29">
        <v>0.94035879629629626</v>
      </c>
      <c r="C15248">
        <v>1647556448</v>
      </c>
      <c r="D15248">
        <v>88.802000000000007</v>
      </c>
      <c r="E15248">
        <v>88.808999999999997</v>
      </c>
    </row>
    <row r="15249" spans="1:5">
      <c r="A15249" s="26">
        <v>44637</v>
      </c>
      <c r="B15249" s="29">
        <v>0.94037037037037041</v>
      </c>
      <c r="C15249">
        <v>1647556449</v>
      </c>
      <c r="D15249">
        <v>81.596000000000004</v>
      </c>
      <c r="E15249">
        <v>81.594999999999999</v>
      </c>
    </row>
    <row r="15250" spans="1:5">
      <c r="A15250" s="26">
        <v>44637</v>
      </c>
      <c r="B15250" s="29">
        <v>0.94038194444444445</v>
      </c>
      <c r="C15250">
        <v>1647556450</v>
      </c>
      <c r="D15250">
        <v>82.263000000000005</v>
      </c>
      <c r="E15250">
        <v>82.27</v>
      </c>
    </row>
    <row r="15251" spans="1:5">
      <c r="A15251" s="26">
        <v>44637</v>
      </c>
      <c r="B15251" s="29">
        <v>0.94039351851851849</v>
      </c>
      <c r="C15251">
        <v>1647556451</v>
      </c>
      <c r="D15251">
        <v>85.585999999999999</v>
      </c>
      <c r="E15251">
        <v>85.581000000000003</v>
      </c>
    </row>
    <row r="15252" spans="1:5">
      <c r="A15252" s="26">
        <v>44637</v>
      </c>
      <c r="B15252" s="29">
        <v>0.94040509259259253</v>
      </c>
      <c r="C15252">
        <v>1647556452</v>
      </c>
      <c r="D15252">
        <v>90.629000000000005</v>
      </c>
      <c r="E15252">
        <v>90.622</v>
      </c>
    </row>
    <row r="15253" spans="1:5">
      <c r="A15253" s="26">
        <v>44637</v>
      </c>
      <c r="B15253" s="29">
        <v>0.94041666666666668</v>
      </c>
      <c r="C15253">
        <v>1647556453</v>
      </c>
      <c r="D15253">
        <v>81.941999999999993</v>
      </c>
      <c r="E15253">
        <v>81.94</v>
      </c>
    </row>
    <row r="15254" spans="1:5">
      <c r="A15254" s="26">
        <v>44637</v>
      </c>
      <c r="B15254" s="29">
        <v>0.94042824074074083</v>
      </c>
      <c r="C15254">
        <v>1647556454</v>
      </c>
      <c r="D15254">
        <v>74.218999999999994</v>
      </c>
      <c r="E15254">
        <v>74.222999999999999</v>
      </c>
    </row>
    <row r="15255" spans="1:5">
      <c r="A15255" s="26">
        <v>44637</v>
      </c>
      <c r="B15255" s="29">
        <v>0.94043981481481476</v>
      </c>
      <c r="C15255">
        <v>1647556455</v>
      </c>
      <c r="D15255">
        <v>86.278000000000006</v>
      </c>
      <c r="E15255">
        <v>86.278000000000006</v>
      </c>
    </row>
    <row r="15256" spans="1:5">
      <c r="A15256" s="26">
        <v>44637</v>
      </c>
      <c r="B15256" s="29">
        <v>0.94045138888888891</v>
      </c>
      <c r="C15256">
        <v>1647556456</v>
      </c>
      <c r="D15256">
        <v>83.835999999999999</v>
      </c>
      <c r="E15256">
        <v>83.844999999999999</v>
      </c>
    </row>
    <row r="15257" spans="1:5">
      <c r="A15257" s="26">
        <v>44637</v>
      </c>
      <c r="B15257" s="29">
        <v>0.94046296296296295</v>
      </c>
      <c r="C15257">
        <v>1647556457</v>
      </c>
      <c r="D15257">
        <v>89.751999999999995</v>
      </c>
      <c r="E15257">
        <v>89.751999999999995</v>
      </c>
    </row>
    <row r="15258" spans="1:5">
      <c r="A15258" s="26">
        <v>44637</v>
      </c>
      <c r="B15258" s="29">
        <v>0.94047453703703709</v>
      </c>
      <c r="C15258">
        <v>1647556458</v>
      </c>
      <c r="D15258">
        <v>81.38</v>
      </c>
      <c r="E15258">
        <v>81.373999999999995</v>
      </c>
    </row>
    <row r="15259" spans="1:5">
      <c r="A15259" s="26">
        <v>44637</v>
      </c>
      <c r="B15259" s="29">
        <v>0.94048611111111102</v>
      </c>
      <c r="C15259">
        <v>1647556459</v>
      </c>
      <c r="D15259">
        <v>84.135999999999996</v>
      </c>
      <c r="E15259">
        <v>84.132000000000005</v>
      </c>
    </row>
    <row r="15260" spans="1:5">
      <c r="A15260" s="26">
        <v>44637</v>
      </c>
      <c r="B15260" s="29">
        <v>0.94049768518518517</v>
      </c>
      <c r="C15260">
        <v>1647556460</v>
      </c>
      <c r="D15260">
        <v>84.28</v>
      </c>
      <c r="E15260">
        <v>84.286000000000001</v>
      </c>
    </row>
    <row r="15261" spans="1:5">
      <c r="A15261" s="26">
        <v>44637</v>
      </c>
      <c r="B15261" s="29">
        <v>0.94050925925925932</v>
      </c>
      <c r="C15261">
        <v>1647556461</v>
      </c>
      <c r="D15261">
        <v>83.885000000000005</v>
      </c>
      <c r="E15261">
        <v>83.882999999999996</v>
      </c>
    </row>
    <row r="15262" spans="1:5">
      <c r="A15262" s="26">
        <v>44637</v>
      </c>
      <c r="B15262" s="29">
        <v>0.94052083333333336</v>
      </c>
      <c r="C15262">
        <v>1647556462</v>
      </c>
      <c r="D15262">
        <v>83.578999999999994</v>
      </c>
      <c r="E15262">
        <v>83.576999999999998</v>
      </c>
    </row>
    <row r="15263" spans="1:5">
      <c r="A15263" s="26">
        <v>44637</v>
      </c>
      <c r="B15263" s="29">
        <v>0.9405324074074074</v>
      </c>
      <c r="C15263">
        <v>1647556463</v>
      </c>
      <c r="D15263">
        <v>79.707999999999998</v>
      </c>
      <c r="E15263">
        <v>79.706000000000003</v>
      </c>
    </row>
    <row r="15264" spans="1:5">
      <c r="A15264" s="26">
        <v>44637</v>
      </c>
      <c r="B15264" s="29">
        <v>0.94054398148148144</v>
      </c>
      <c r="C15264">
        <v>1647556464</v>
      </c>
      <c r="D15264">
        <v>86.906999999999996</v>
      </c>
      <c r="E15264">
        <v>86.914000000000001</v>
      </c>
    </row>
    <row r="15265" spans="1:5">
      <c r="A15265" s="26">
        <v>44637</v>
      </c>
      <c r="B15265" s="29">
        <v>0.94055555555555559</v>
      </c>
      <c r="C15265">
        <v>1647556465</v>
      </c>
      <c r="D15265">
        <v>89.314999999999998</v>
      </c>
      <c r="E15265">
        <v>89.311999999999998</v>
      </c>
    </row>
    <row r="15266" spans="1:5">
      <c r="A15266" s="26">
        <v>44637</v>
      </c>
      <c r="B15266" s="29">
        <v>0.94056712962962974</v>
      </c>
      <c r="C15266">
        <v>1647556466</v>
      </c>
      <c r="D15266">
        <v>80.251000000000005</v>
      </c>
      <c r="E15266">
        <v>80.244</v>
      </c>
    </row>
    <row r="15267" spans="1:5">
      <c r="A15267" s="26">
        <v>44637</v>
      </c>
      <c r="B15267" s="29">
        <v>0.94057870370370367</v>
      </c>
      <c r="C15267">
        <v>1647556467</v>
      </c>
      <c r="D15267">
        <v>82.043000000000006</v>
      </c>
      <c r="E15267">
        <v>82.04</v>
      </c>
    </row>
    <row r="15268" spans="1:5">
      <c r="A15268" s="26">
        <v>44637</v>
      </c>
      <c r="B15268" s="29">
        <v>0.94059027777777782</v>
      </c>
      <c r="C15268">
        <v>1647556468</v>
      </c>
      <c r="D15268">
        <v>87.349000000000004</v>
      </c>
      <c r="E15268">
        <v>87.355999999999995</v>
      </c>
    </row>
    <row r="15269" spans="1:5">
      <c r="A15269" s="26">
        <v>44637</v>
      </c>
      <c r="B15269" s="29">
        <v>0.94060185185185186</v>
      </c>
      <c r="C15269">
        <v>1647556469</v>
      </c>
      <c r="D15269">
        <v>85.322999999999993</v>
      </c>
      <c r="E15269">
        <v>85.325999999999993</v>
      </c>
    </row>
    <row r="15270" spans="1:5">
      <c r="A15270" s="26">
        <v>44637</v>
      </c>
      <c r="B15270" s="29">
        <v>0.94061342592592589</v>
      </c>
      <c r="C15270">
        <v>1647556470</v>
      </c>
      <c r="D15270">
        <v>80.174000000000007</v>
      </c>
      <c r="E15270">
        <v>80.173000000000002</v>
      </c>
    </row>
    <row r="15271" spans="1:5">
      <c r="A15271" s="26">
        <v>44637</v>
      </c>
      <c r="B15271" s="29">
        <v>0.94062499999999993</v>
      </c>
      <c r="C15271">
        <v>1647556471</v>
      </c>
      <c r="D15271">
        <v>93.998000000000005</v>
      </c>
      <c r="E15271">
        <v>93.988</v>
      </c>
    </row>
    <row r="15272" spans="1:5">
      <c r="A15272" s="26">
        <v>44637</v>
      </c>
      <c r="B15272" s="29">
        <v>0.94063657407407408</v>
      </c>
      <c r="C15272">
        <v>1647556472</v>
      </c>
      <c r="D15272">
        <v>86.734999999999999</v>
      </c>
      <c r="E15272">
        <v>86.75</v>
      </c>
    </row>
    <row r="15273" spans="1:5">
      <c r="A15273" s="26">
        <v>44637</v>
      </c>
      <c r="B15273" s="29">
        <v>0.94064814814814823</v>
      </c>
      <c r="C15273">
        <v>1647556473</v>
      </c>
      <c r="D15273">
        <v>76.739999999999995</v>
      </c>
      <c r="E15273">
        <v>76.738</v>
      </c>
    </row>
    <row r="15274" spans="1:5">
      <c r="A15274" s="26">
        <v>44637</v>
      </c>
      <c r="B15274" s="29">
        <v>0.94065972222222216</v>
      </c>
      <c r="C15274">
        <v>1647556474</v>
      </c>
      <c r="D15274">
        <v>80.111999999999995</v>
      </c>
      <c r="E15274">
        <v>80.117999999999995</v>
      </c>
    </row>
    <row r="15275" spans="1:5">
      <c r="A15275" s="26">
        <v>44637</v>
      </c>
      <c r="B15275" s="29">
        <v>0.94067129629629631</v>
      </c>
      <c r="C15275">
        <v>1647556475</v>
      </c>
      <c r="D15275">
        <v>77.998000000000005</v>
      </c>
      <c r="E15275">
        <v>77.986999999999995</v>
      </c>
    </row>
    <row r="15276" spans="1:5">
      <c r="A15276" s="26">
        <v>44637</v>
      </c>
      <c r="B15276" s="29">
        <v>0.94068287037037035</v>
      </c>
      <c r="C15276">
        <v>1647556476</v>
      </c>
      <c r="D15276">
        <v>83.674000000000007</v>
      </c>
      <c r="E15276">
        <v>83.679000000000002</v>
      </c>
    </row>
    <row r="15277" spans="1:5">
      <c r="A15277" s="26">
        <v>44637</v>
      </c>
      <c r="B15277" s="29">
        <v>0.9406944444444445</v>
      </c>
      <c r="C15277">
        <v>1647556477</v>
      </c>
      <c r="D15277">
        <v>82.090999999999994</v>
      </c>
      <c r="E15277">
        <v>82.085999999999999</v>
      </c>
    </row>
    <row r="15278" spans="1:5">
      <c r="A15278" s="26">
        <v>44637</v>
      </c>
      <c r="B15278" s="29">
        <v>0.94070601851851843</v>
      </c>
      <c r="C15278">
        <v>1647556478</v>
      </c>
      <c r="D15278">
        <v>80.763000000000005</v>
      </c>
      <c r="E15278">
        <v>80.774000000000001</v>
      </c>
    </row>
    <row r="15279" spans="1:5">
      <c r="A15279" s="26">
        <v>44637</v>
      </c>
      <c r="B15279" s="29">
        <v>0.94071759259259258</v>
      </c>
      <c r="C15279">
        <v>1647556479</v>
      </c>
      <c r="D15279">
        <v>80.47</v>
      </c>
      <c r="E15279">
        <v>80.459999999999994</v>
      </c>
    </row>
    <row r="15280" spans="1:5">
      <c r="A15280" s="26">
        <v>44637</v>
      </c>
      <c r="B15280" s="29">
        <v>0.94072916666666673</v>
      </c>
      <c r="C15280">
        <v>1647556480</v>
      </c>
      <c r="D15280">
        <v>81.954999999999998</v>
      </c>
      <c r="E15280">
        <v>81.950999999999993</v>
      </c>
    </row>
    <row r="15281" spans="1:5">
      <c r="A15281" s="26">
        <v>44637</v>
      </c>
      <c r="B15281" s="29">
        <v>0.94074074074074077</v>
      </c>
      <c r="C15281">
        <v>1647556481</v>
      </c>
      <c r="D15281">
        <v>77.125</v>
      </c>
      <c r="E15281">
        <v>77.13</v>
      </c>
    </row>
    <row r="15282" spans="1:5">
      <c r="A15282" s="26">
        <v>44637</v>
      </c>
      <c r="B15282" s="29">
        <v>0.94075231481481481</v>
      </c>
      <c r="C15282">
        <v>1647556482</v>
      </c>
      <c r="D15282">
        <v>86.460999999999999</v>
      </c>
      <c r="E15282">
        <v>86.466999999999999</v>
      </c>
    </row>
    <row r="15283" spans="1:5">
      <c r="A15283" s="26">
        <v>44637</v>
      </c>
      <c r="B15283" s="29">
        <v>0.94076388888888884</v>
      </c>
      <c r="C15283">
        <v>1647556483</v>
      </c>
      <c r="D15283">
        <v>90.668000000000006</v>
      </c>
      <c r="E15283">
        <v>90.661000000000001</v>
      </c>
    </row>
    <row r="15284" spans="1:5">
      <c r="A15284" s="26">
        <v>44637</v>
      </c>
      <c r="B15284" s="29">
        <v>0.94077546296296299</v>
      </c>
      <c r="C15284">
        <v>1647556484</v>
      </c>
      <c r="D15284">
        <v>89.492999999999995</v>
      </c>
      <c r="E15284">
        <v>89.494</v>
      </c>
    </row>
    <row r="15285" spans="1:5">
      <c r="A15285" s="26">
        <v>44637</v>
      </c>
      <c r="B15285" s="29">
        <v>0.94078703703703714</v>
      </c>
      <c r="C15285">
        <v>1647556485</v>
      </c>
      <c r="D15285">
        <v>84.165000000000006</v>
      </c>
      <c r="E15285">
        <v>84.165000000000006</v>
      </c>
    </row>
    <row r="15286" spans="1:5">
      <c r="A15286" s="26">
        <v>44637</v>
      </c>
      <c r="B15286" s="29">
        <v>0.94079861111111107</v>
      </c>
      <c r="C15286">
        <v>1647556486</v>
      </c>
      <c r="D15286">
        <v>85.665999999999997</v>
      </c>
      <c r="E15286">
        <v>85.662000000000006</v>
      </c>
    </row>
    <row r="15287" spans="1:5">
      <c r="A15287" s="26">
        <v>44637</v>
      </c>
      <c r="B15287" s="29">
        <v>0.94081018518518522</v>
      </c>
      <c r="C15287">
        <v>1647556487</v>
      </c>
      <c r="D15287">
        <v>84.278999999999996</v>
      </c>
      <c r="E15287">
        <v>84.275000000000006</v>
      </c>
    </row>
    <row r="15288" spans="1:5">
      <c r="A15288" s="26">
        <v>44637</v>
      </c>
      <c r="B15288" s="29">
        <v>0.94082175925925926</v>
      </c>
      <c r="C15288">
        <v>1647556488</v>
      </c>
      <c r="D15288">
        <v>78.748999999999995</v>
      </c>
      <c r="E15288">
        <v>78.760000000000005</v>
      </c>
    </row>
    <row r="15289" spans="1:5">
      <c r="A15289" s="26">
        <v>44637</v>
      </c>
      <c r="B15289" s="29">
        <v>0.9408333333333333</v>
      </c>
      <c r="C15289">
        <v>1647556489</v>
      </c>
      <c r="D15289">
        <v>78.876000000000005</v>
      </c>
      <c r="E15289">
        <v>78.866</v>
      </c>
    </row>
    <row r="15290" spans="1:5">
      <c r="A15290" s="26">
        <v>44637</v>
      </c>
      <c r="B15290" s="29">
        <v>0.94084490740740734</v>
      </c>
      <c r="C15290">
        <v>1647556490</v>
      </c>
      <c r="D15290">
        <v>74.566999999999993</v>
      </c>
      <c r="E15290">
        <v>74.578000000000003</v>
      </c>
    </row>
    <row r="15291" spans="1:5">
      <c r="A15291" s="26">
        <v>44637</v>
      </c>
      <c r="B15291" s="29">
        <v>0.94085648148148149</v>
      </c>
      <c r="C15291">
        <v>1647556491</v>
      </c>
      <c r="D15291">
        <v>66.778999999999996</v>
      </c>
      <c r="E15291">
        <v>66.774000000000001</v>
      </c>
    </row>
    <row r="15292" spans="1:5">
      <c r="A15292" s="26">
        <v>44637</v>
      </c>
      <c r="B15292" s="29">
        <v>0.94086805555555564</v>
      </c>
      <c r="C15292">
        <v>1647556492</v>
      </c>
      <c r="D15292">
        <v>99.531000000000006</v>
      </c>
      <c r="E15292">
        <v>99.527000000000001</v>
      </c>
    </row>
    <row r="15293" spans="1:5">
      <c r="A15293" s="26">
        <v>44637</v>
      </c>
      <c r="B15293" s="29">
        <v>0.94087962962962957</v>
      </c>
      <c r="C15293">
        <v>1647556493</v>
      </c>
      <c r="D15293">
        <v>85.763999999999996</v>
      </c>
      <c r="E15293">
        <v>85.772999999999996</v>
      </c>
    </row>
    <row r="15294" spans="1:5">
      <c r="A15294" s="26">
        <v>44637</v>
      </c>
      <c r="B15294" s="29">
        <v>0.94089120370370372</v>
      </c>
      <c r="C15294">
        <v>1647556494</v>
      </c>
      <c r="D15294">
        <v>88.543000000000006</v>
      </c>
      <c r="E15294">
        <v>88.534999999999997</v>
      </c>
    </row>
    <row r="15295" spans="1:5">
      <c r="A15295" s="26">
        <v>44637</v>
      </c>
      <c r="B15295" s="29">
        <v>0.94090277777777775</v>
      </c>
      <c r="C15295">
        <v>1647556495</v>
      </c>
      <c r="D15295">
        <v>84.275000000000006</v>
      </c>
      <c r="E15295">
        <v>84.272000000000006</v>
      </c>
    </row>
    <row r="15296" spans="1:5">
      <c r="A15296" s="26">
        <v>44637</v>
      </c>
      <c r="B15296" s="29">
        <v>0.9409143518518519</v>
      </c>
      <c r="C15296">
        <v>1647556496</v>
      </c>
      <c r="D15296">
        <v>84.23</v>
      </c>
      <c r="E15296">
        <v>84.227000000000004</v>
      </c>
    </row>
    <row r="15297" spans="1:5">
      <c r="A15297" s="26">
        <v>44637</v>
      </c>
      <c r="B15297" s="29">
        <v>0.94092592592592583</v>
      </c>
      <c r="C15297">
        <v>1647556497</v>
      </c>
      <c r="D15297">
        <v>80.058999999999997</v>
      </c>
      <c r="E15297">
        <v>80.054000000000002</v>
      </c>
    </row>
    <row r="15298" spans="1:5">
      <c r="A15298" s="26">
        <v>44637</v>
      </c>
      <c r="B15298" s="29">
        <v>0.94093749999999998</v>
      </c>
      <c r="C15298">
        <v>1647556498</v>
      </c>
      <c r="D15298">
        <v>75.222999999999999</v>
      </c>
      <c r="E15298">
        <v>75.233999999999995</v>
      </c>
    </row>
    <row r="15299" spans="1:5">
      <c r="A15299" s="26">
        <v>44637</v>
      </c>
      <c r="B15299" s="29">
        <v>0.94094907407407413</v>
      </c>
      <c r="C15299">
        <v>1647556499</v>
      </c>
      <c r="D15299">
        <v>86.070999999999998</v>
      </c>
      <c r="E15299">
        <v>86.073999999999998</v>
      </c>
    </row>
    <row r="15300" spans="1:5">
      <c r="A15300" s="26">
        <v>44637</v>
      </c>
      <c r="B15300" s="29">
        <v>0.94096064814814817</v>
      </c>
      <c r="C15300">
        <v>1647556500</v>
      </c>
      <c r="D15300">
        <v>82.994</v>
      </c>
      <c r="E15300">
        <v>82.991</v>
      </c>
    </row>
    <row r="15301" spans="1:5">
      <c r="A15301" s="26">
        <v>44637</v>
      </c>
      <c r="B15301" s="29">
        <v>0.94097222222222221</v>
      </c>
      <c r="C15301">
        <v>1647556501</v>
      </c>
      <c r="D15301">
        <v>84.366</v>
      </c>
      <c r="E15301">
        <v>84.367000000000004</v>
      </c>
    </row>
    <row r="15302" spans="1:5">
      <c r="A15302" s="26">
        <v>44637</v>
      </c>
      <c r="B15302" s="29">
        <v>0.94098379629629625</v>
      </c>
      <c r="C15302">
        <v>1647556502</v>
      </c>
      <c r="D15302">
        <v>57.13</v>
      </c>
      <c r="E15302">
        <v>57.131</v>
      </c>
    </row>
    <row r="15303" spans="1:5">
      <c r="A15303" s="26">
        <v>44637</v>
      </c>
      <c r="B15303" s="29">
        <v>0.94100694444444455</v>
      </c>
      <c r="C15303">
        <v>1647556503</v>
      </c>
      <c r="D15303">
        <v>89.271000000000001</v>
      </c>
      <c r="E15303">
        <v>89.265000000000001</v>
      </c>
    </row>
    <row r="15304" spans="1:5">
      <c r="A15304" s="26">
        <v>44637</v>
      </c>
      <c r="B15304" s="29">
        <v>0.94101851851851848</v>
      </c>
      <c r="C15304">
        <v>1647556504</v>
      </c>
      <c r="D15304">
        <v>77.242999999999995</v>
      </c>
      <c r="E15304">
        <v>77.241</v>
      </c>
    </row>
    <row r="15305" spans="1:5">
      <c r="A15305" s="26">
        <v>44637</v>
      </c>
      <c r="B15305" s="29">
        <v>0.94101851851851848</v>
      </c>
      <c r="C15305">
        <v>1647556505</v>
      </c>
      <c r="D15305">
        <v>89.3</v>
      </c>
      <c r="E15305">
        <v>89.305000000000007</v>
      </c>
    </row>
    <row r="15306" spans="1:5">
      <c r="A15306" s="26">
        <v>44637</v>
      </c>
      <c r="B15306" s="29">
        <v>0.94104166666666667</v>
      </c>
      <c r="C15306">
        <v>1647556506</v>
      </c>
      <c r="D15306">
        <v>84.986999999999995</v>
      </c>
      <c r="E15306">
        <v>84.992999999999995</v>
      </c>
    </row>
    <row r="15307" spans="1:5">
      <c r="A15307" s="26">
        <v>44637</v>
      </c>
      <c r="B15307" s="29">
        <v>0.9410532407407407</v>
      </c>
      <c r="C15307">
        <v>1647556507</v>
      </c>
      <c r="D15307">
        <v>90.382000000000005</v>
      </c>
      <c r="E15307">
        <v>90.369</v>
      </c>
    </row>
    <row r="15308" spans="1:5">
      <c r="A15308" s="26">
        <v>44637</v>
      </c>
      <c r="B15308" s="29">
        <v>0.9410532407407407</v>
      </c>
      <c r="C15308">
        <v>1647556508</v>
      </c>
      <c r="D15308">
        <v>82.557000000000002</v>
      </c>
      <c r="E15308">
        <v>82.558999999999997</v>
      </c>
    </row>
    <row r="15309" spans="1:5">
      <c r="A15309" s="26">
        <v>44637</v>
      </c>
      <c r="B15309" s="29">
        <v>0.94106481481481474</v>
      </c>
      <c r="C15309">
        <v>1647556509</v>
      </c>
      <c r="D15309">
        <v>85.382999999999996</v>
      </c>
      <c r="E15309">
        <v>85.385999999999996</v>
      </c>
    </row>
    <row r="15310" spans="1:5">
      <c r="A15310" s="26">
        <v>44637</v>
      </c>
      <c r="B15310" s="29">
        <v>0.94107638888888889</v>
      </c>
      <c r="C15310">
        <v>1647556510</v>
      </c>
      <c r="D15310">
        <v>84.019000000000005</v>
      </c>
      <c r="E15310">
        <v>84.013999999999996</v>
      </c>
    </row>
    <row r="15311" spans="1:5">
      <c r="A15311" s="26">
        <v>44637</v>
      </c>
      <c r="B15311" s="29">
        <v>0.94108796296296304</v>
      </c>
      <c r="C15311">
        <v>1647556511</v>
      </c>
      <c r="D15311">
        <v>77.775999999999996</v>
      </c>
      <c r="E15311">
        <v>77.772000000000006</v>
      </c>
    </row>
    <row r="15312" spans="1:5">
      <c r="A15312" s="26">
        <v>44637</v>
      </c>
      <c r="B15312" s="29">
        <v>0.94109953703703697</v>
      </c>
      <c r="C15312">
        <v>1647556512</v>
      </c>
      <c r="D15312">
        <v>80.774000000000001</v>
      </c>
      <c r="E15312">
        <v>80.78</v>
      </c>
    </row>
    <row r="15313" spans="1:5">
      <c r="A15313" s="26">
        <v>44637</v>
      </c>
      <c r="B15313" s="29">
        <v>0.94111111111111112</v>
      </c>
      <c r="C15313">
        <v>1647556513</v>
      </c>
      <c r="D15313">
        <v>90.236000000000004</v>
      </c>
      <c r="E15313">
        <v>90.233999999999995</v>
      </c>
    </row>
    <row r="15314" spans="1:5">
      <c r="A15314" s="26">
        <v>44637</v>
      </c>
      <c r="B15314" s="29">
        <v>0.94112268518518516</v>
      </c>
      <c r="C15314">
        <v>1647556514</v>
      </c>
      <c r="D15314">
        <v>83.283000000000001</v>
      </c>
      <c r="E15314">
        <v>83.290999999999997</v>
      </c>
    </row>
    <row r="15315" spans="1:5">
      <c r="A15315" s="26">
        <v>44637</v>
      </c>
      <c r="B15315" s="29">
        <v>0.94113425925925931</v>
      </c>
      <c r="C15315">
        <v>1647556515</v>
      </c>
      <c r="D15315">
        <v>89.93</v>
      </c>
      <c r="E15315">
        <v>89.935000000000002</v>
      </c>
    </row>
    <row r="15316" spans="1:5">
      <c r="A15316" s="26">
        <v>44637</v>
      </c>
      <c r="B15316" s="29">
        <v>0.94114583333333324</v>
      </c>
      <c r="C15316">
        <v>1647556516</v>
      </c>
      <c r="D15316">
        <v>83.24</v>
      </c>
      <c r="E15316">
        <v>83.24</v>
      </c>
    </row>
    <row r="15317" spans="1:5">
      <c r="A15317" s="26">
        <v>44637</v>
      </c>
      <c r="B15317" s="29">
        <v>0.94115740740740739</v>
      </c>
      <c r="C15317">
        <v>1647556517</v>
      </c>
      <c r="D15317">
        <v>81.599000000000004</v>
      </c>
      <c r="E15317">
        <v>81.584000000000003</v>
      </c>
    </row>
    <row r="15318" spans="1:5">
      <c r="A15318" s="26">
        <v>44637</v>
      </c>
      <c r="B15318" s="29">
        <v>0.94116898148148154</v>
      </c>
      <c r="C15318">
        <v>1647556518</v>
      </c>
      <c r="D15318">
        <v>89.207999999999998</v>
      </c>
      <c r="E15318">
        <v>89.207999999999998</v>
      </c>
    </row>
    <row r="15319" spans="1:5">
      <c r="A15319" s="26">
        <v>44637</v>
      </c>
      <c r="B15319" s="29">
        <v>0.94118055555555558</v>
      </c>
      <c r="C15319">
        <v>1647556519</v>
      </c>
      <c r="D15319">
        <v>83.349000000000004</v>
      </c>
      <c r="E15319">
        <v>83.352999999999994</v>
      </c>
    </row>
    <row r="15320" spans="1:5">
      <c r="A15320" s="26">
        <v>44637</v>
      </c>
      <c r="B15320" s="29">
        <v>0.94119212962962961</v>
      </c>
      <c r="C15320">
        <v>1647556520</v>
      </c>
      <c r="D15320">
        <v>83.481999999999999</v>
      </c>
      <c r="E15320">
        <v>83.484999999999999</v>
      </c>
    </row>
    <row r="15321" spans="1:5">
      <c r="A15321" s="26">
        <v>44637</v>
      </c>
      <c r="B15321" s="29">
        <v>0.94120370370370365</v>
      </c>
      <c r="C15321">
        <v>1647556521</v>
      </c>
      <c r="D15321">
        <v>90.421999999999997</v>
      </c>
      <c r="E15321">
        <v>90.433000000000007</v>
      </c>
    </row>
    <row r="15322" spans="1:5">
      <c r="A15322" s="26">
        <v>44637</v>
      </c>
      <c r="B15322" s="29">
        <v>0.9412152777777778</v>
      </c>
      <c r="C15322">
        <v>1647556522</v>
      </c>
      <c r="D15322">
        <v>88.715999999999994</v>
      </c>
      <c r="E15322">
        <v>88.709000000000003</v>
      </c>
    </row>
    <row r="15323" spans="1:5">
      <c r="A15323" s="26">
        <v>44637</v>
      </c>
      <c r="B15323" s="29">
        <v>0.94122685185185195</v>
      </c>
      <c r="C15323">
        <v>1647556523</v>
      </c>
      <c r="D15323">
        <v>85.998000000000005</v>
      </c>
      <c r="E15323">
        <v>85.995000000000005</v>
      </c>
    </row>
    <row r="15324" spans="1:5">
      <c r="A15324" s="26">
        <v>44637</v>
      </c>
      <c r="B15324" s="29">
        <v>0.94123842592592588</v>
      </c>
      <c r="C15324">
        <v>1647556524</v>
      </c>
      <c r="D15324">
        <v>78.724999999999994</v>
      </c>
      <c r="E15324">
        <v>78.722999999999999</v>
      </c>
    </row>
    <row r="15325" spans="1:5">
      <c r="A15325" s="26">
        <v>44637</v>
      </c>
      <c r="B15325" s="29">
        <v>0.94125000000000003</v>
      </c>
      <c r="C15325">
        <v>1647556525</v>
      </c>
      <c r="D15325">
        <v>80.007999999999996</v>
      </c>
      <c r="E15325">
        <v>80.009</v>
      </c>
    </row>
    <row r="15326" spans="1:5">
      <c r="A15326" s="26">
        <v>44637</v>
      </c>
      <c r="B15326" s="29">
        <v>0.94126157407407407</v>
      </c>
      <c r="C15326">
        <v>1647556526</v>
      </c>
      <c r="D15326">
        <v>85.195999999999998</v>
      </c>
      <c r="E15326">
        <v>85.197000000000003</v>
      </c>
    </row>
    <row r="15327" spans="1:5">
      <c r="A15327" s="26">
        <v>44637</v>
      </c>
      <c r="B15327" s="29">
        <v>0.94127314814814811</v>
      </c>
      <c r="C15327">
        <v>1647556527</v>
      </c>
      <c r="D15327">
        <v>86.295000000000002</v>
      </c>
      <c r="E15327">
        <v>86.296000000000006</v>
      </c>
    </row>
    <row r="15328" spans="1:5">
      <c r="A15328" s="26">
        <v>44637</v>
      </c>
      <c r="B15328" s="29">
        <v>0.94128472222222215</v>
      </c>
      <c r="C15328">
        <v>1647556528</v>
      </c>
      <c r="D15328">
        <v>89.421000000000006</v>
      </c>
      <c r="E15328">
        <v>89.417000000000002</v>
      </c>
    </row>
    <row r="15329" spans="1:5">
      <c r="A15329" s="26">
        <v>44637</v>
      </c>
      <c r="B15329" s="29">
        <v>0.9412962962962963</v>
      </c>
      <c r="C15329">
        <v>1647556529</v>
      </c>
      <c r="D15329">
        <v>81.120999999999995</v>
      </c>
      <c r="E15329">
        <v>81.117999999999995</v>
      </c>
    </row>
    <row r="15330" spans="1:5">
      <c r="A15330" s="26">
        <v>44637</v>
      </c>
      <c r="B15330" s="29">
        <v>0.94130787037037045</v>
      </c>
      <c r="C15330">
        <v>1647556530</v>
      </c>
      <c r="D15330">
        <v>81.048000000000002</v>
      </c>
      <c r="E15330">
        <v>81.046999999999997</v>
      </c>
    </row>
    <row r="15331" spans="1:5">
      <c r="A15331" s="26">
        <v>44637</v>
      </c>
      <c r="B15331" s="29">
        <v>0.94131944444444438</v>
      </c>
      <c r="C15331">
        <v>1647556531</v>
      </c>
      <c r="D15331">
        <v>82.977000000000004</v>
      </c>
      <c r="E15331">
        <v>82.984999999999999</v>
      </c>
    </row>
    <row r="15332" spans="1:5">
      <c r="A15332" s="26">
        <v>44637</v>
      </c>
      <c r="B15332" s="29">
        <v>0.94133101851851853</v>
      </c>
      <c r="C15332">
        <v>1647556532</v>
      </c>
      <c r="D15332">
        <v>79.076999999999998</v>
      </c>
      <c r="E15332">
        <v>79.073999999999998</v>
      </c>
    </row>
    <row r="15333" spans="1:5">
      <c r="A15333" s="26">
        <v>44637</v>
      </c>
      <c r="B15333" s="29">
        <v>0.94134259259259256</v>
      </c>
      <c r="C15333">
        <v>1647556533</v>
      </c>
      <c r="D15333">
        <v>81.150999999999996</v>
      </c>
      <c r="E15333">
        <v>81.144000000000005</v>
      </c>
    </row>
    <row r="15334" spans="1:5">
      <c r="A15334" s="26">
        <v>44637</v>
      </c>
      <c r="B15334" s="29">
        <v>0.94135416666666671</v>
      </c>
      <c r="C15334">
        <v>1647556534</v>
      </c>
      <c r="D15334">
        <v>78.099999999999994</v>
      </c>
      <c r="E15334">
        <v>78.102999999999994</v>
      </c>
    </row>
    <row r="15335" spans="1:5">
      <c r="A15335" s="26">
        <v>44637</v>
      </c>
      <c r="B15335" s="29">
        <v>0.94136574074074064</v>
      </c>
      <c r="C15335">
        <v>1647556535</v>
      </c>
      <c r="D15335">
        <v>77.411000000000001</v>
      </c>
      <c r="E15335">
        <v>77.414000000000001</v>
      </c>
    </row>
    <row r="15336" spans="1:5">
      <c r="A15336" s="26">
        <v>44637</v>
      </c>
      <c r="B15336" s="29">
        <v>0.94137731481481479</v>
      </c>
      <c r="C15336">
        <v>1647556536</v>
      </c>
      <c r="D15336">
        <v>93.055000000000007</v>
      </c>
      <c r="E15336">
        <v>93.067999999999998</v>
      </c>
    </row>
    <row r="15337" spans="1:5">
      <c r="A15337" s="26">
        <v>44637</v>
      </c>
      <c r="B15337" s="29">
        <v>0.94138888888888894</v>
      </c>
      <c r="C15337">
        <v>1647556537</v>
      </c>
      <c r="D15337">
        <v>91.239000000000004</v>
      </c>
      <c r="E15337">
        <v>91.230999999999995</v>
      </c>
    </row>
    <row r="15338" spans="1:5">
      <c r="A15338" s="26">
        <v>44637</v>
      </c>
      <c r="B15338" s="29">
        <v>0.94140046296296298</v>
      </c>
      <c r="C15338">
        <v>1647556538</v>
      </c>
      <c r="D15338">
        <v>74.656999999999996</v>
      </c>
      <c r="E15338">
        <v>74.653999999999996</v>
      </c>
    </row>
    <row r="15339" spans="1:5">
      <c r="A15339" s="26">
        <v>44637</v>
      </c>
      <c r="B15339" s="29">
        <v>0.94141203703703702</v>
      </c>
      <c r="C15339">
        <v>1647556539</v>
      </c>
      <c r="D15339">
        <v>87.850999999999999</v>
      </c>
      <c r="E15339">
        <v>87.846999999999994</v>
      </c>
    </row>
    <row r="15340" spans="1:5">
      <c r="A15340" s="26">
        <v>44637</v>
      </c>
      <c r="B15340" s="29">
        <v>0.94142361111111106</v>
      </c>
      <c r="C15340">
        <v>1647556540</v>
      </c>
      <c r="D15340">
        <v>83.302999999999997</v>
      </c>
      <c r="E15340">
        <v>83.313999999999993</v>
      </c>
    </row>
    <row r="15341" spans="1:5">
      <c r="A15341" s="26">
        <v>44637</v>
      </c>
      <c r="B15341" s="29">
        <v>0.94143518518518521</v>
      </c>
      <c r="C15341">
        <v>1647556541</v>
      </c>
      <c r="D15341">
        <v>90.29</v>
      </c>
      <c r="E15341">
        <v>90.283000000000001</v>
      </c>
    </row>
    <row r="15342" spans="1:5">
      <c r="A15342" s="26">
        <v>44637</v>
      </c>
      <c r="B15342" s="29">
        <v>0.94144675925925936</v>
      </c>
      <c r="C15342">
        <v>1647556542</v>
      </c>
      <c r="D15342">
        <v>85.53</v>
      </c>
      <c r="E15342">
        <v>85.531999999999996</v>
      </c>
    </row>
    <row r="15343" spans="1:5">
      <c r="A15343" s="26">
        <v>44637</v>
      </c>
      <c r="B15343" s="29">
        <v>0.94145833333333329</v>
      </c>
      <c r="C15343">
        <v>1647556543</v>
      </c>
      <c r="D15343">
        <v>88.787999999999997</v>
      </c>
      <c r="E15343">
        <v>88.786000000000001</v>
      </c>
    </row>
    <row r="15344" spans="1:5">
      <c r="A15344" s="26">
        <v>44637</v>
      </c>
      <c r="B15344" s="29">
        <v>0.94146990740740744</v>
      </c>
      <c r="C15344">
        <v>1647556544</v>
      </c>
      <c r="D15344">
        <v>88.566000000000003</v>
      </c>
      <c r="E15344">
        <v>88.57</v>
      </c>
    </row>
    <row r="15345" spans="1:5">
      <c r="A15345" s="26">
        <v>44637</v>
      </c>
      <c r="B15345" s="29">
        <v>0.94148148148148147</v>
      </c>
      <c r="C15345">
        <v>1647556545</v>
      </c>
      <c r="D15345">
        <v>83.375</v>
      </c>
      <c r="E15345">
        <v>83.367999999999995</v>
      </c>
    </row>
    <row r="15346" spans="1:5">
      <c r="A15346" s="26">
        <v>44637</v>
      </c>
      <c r="B15346" s="29">
        <v>0.94149305555555562</v>
      </c>
      <c r="C15346">
        <v>1647556546</v>
      </c>
      <c r="D15346">
        <v>80.412000000000006</v>
      </c>
      <c r="E15346">
        <v>80.414000000000001</v>
      </c>
    </row>
    <row r="15347" spans="1:5">
      <c r="A15347" s="26">
        <v>44637</v>
      </c>
      <c r="B15347" s="29">
        <v>0.94150462962962955</v>
      </c>
      <c r="C15347">
        <v>1647556547</v>
      </c>
      <c r="D15347">
        <v>88.552999999999997</v>
      </c>
      <c r="E15347">
        <v>88.554000000000002</v>
      </c>
    </row>
    <row r="15348" spans="1:5">
      <c r="A15348" s="26">
        <v>44637</v>
      </c>
      <c r="B15348" s="29">
        <v>0.9415162037037037</v>
      </c>
      <c r="C15348">
        <v>1647556548</v>
      </c>
      <c r="D15348">
        <v>77.497</v>
      </c>
      <c r="E15348">
        <v>77.501000000000005</v>
      </c>
    </row>
    <row r="15349" spans="1:5">
      <c r="A15349" s="26">
        <v>44637</v>
      </c>
      <c r="B15349" s="29">
        <v>0.94152777777777785</v>
      </c>
      <c r="C15349">
        <v>1647556549</v>
      </c>
      <c r="D15349">
        <v>89.373999999999995</v>
      </c>
      <c r="E15349">
        <v>89.37</v>
      </c>
    </row>
    <row r="15350" spans="1:5">
      <c r="A15350" s="26">
        <v>44637</v>
      </c>
      <c r="B15350" s="29">
        <v>0.94153935185185189</v>
      </c>
      <c r="C15350">
        <v>1647556550</v>
      </c>
      <c r="D15350">
        <v>83.950999999999993</v>
      </c>
      <c r="E15350">
        <v>83.947999999999993</v>
      </c>
    </row>
    <row r="15351" spans="1:5">
      <c r="A15351" s="26">
        <v>44637</v>
      </c>
      <c r="B15351" s="29">
        <v>0.94155092592592593</v>
      </c>
      <c r="C15351">
        <v>1647556551</v>
      </c>
      <c r="D15351">
        <v>87.266000000000005</v>
      </c>
      <c r="E15351">
        <v>87.277000000000001</v>
      </c>
    </row>
    <row r="15352" spans="1:5">
      <c r="A15352" s="26">
        <v>44637</v>
      </c>
      <c r="B15352" s="29">
        <v>0.94156249999999997</v>
      </c>
      <c r="C15352">
        <v>1647556552</v>
      </c>
      <c r="D15352">
        <v>84.001000000000005</v>
      </c>
      <c r="E15352">
        <v>83.992000000000004</v>
      </c>
    </row>
    <row r="15353" spans="1:5">
      <c r="A15353" s="26">
        <v>44637</v>
      </c>
      <c r="B15353" s="29">
        <v>0.94157407407407412</v>
      </c>
      <c r="C15353">
        <v>1647556553</v>
      </c>
      <c r="D15353">
        <v>93.179000000000002</v>
      </c>
      <c r="E15353">
        <v>93.176000000000002</v>
      </c>
    </row>
    <row r="15354" spans="1:5">
      <c r="A15354" s="26">
        <v>44637</v>
      </c>
      <c r="B15354" s="29">
        <v>0.94158564814814805</v>
      </c>
      <c r="C15354">
        <v>1647556554</v>
      </c>
      <c r="D15354">
        <v>82.635999999999996</v>
      </c>
      <c r="E15354">
        <v>82.635999999999996</v>
      </c>
    </row>
    <row r="15355" spans="1:5">
      <c r="A15355" s="26">
        <v>44637</v>
      </c>
      <c r="B15355" s="29">
        <v>0.9415972222222222</v>
      </c>
      <c r="C15355">
        <v>1647556555</v>
      </c>
      <c r="D15355">
        <v>77.882000000000005</v>
      </c>
      <c r="E15355">
        <v>77.885000000000005</v>
      </c>
    </row>
    <row r="15356" spans="1:5">
      <c r="A15356" s="26">
        <v>44637</v>
      </c>
      <c r="B15356" s="29">
        <v>0.94160879629629635</v>
      </c>
      <c r="C15356">
        <v>1647556556</v>
      </c>
      <c r="D15356">
        <v>89.725999999999999</v>
      </c>
      <c r="E15356">
        <v>89.731999999999999</v>
      </c>
    </row>
    <row r="15357" spans="1:5">
      <c r="A15357" s="26">
        <v>44637</v>
      </c>
      <c r="B15357" s="29">
        <v>0.94162037037037039</v>
      </c>
      <c r="C15357">
        <v>1647556557</v>
      </c>
      <c r="D15357">
        <v>87.367000000000004</v>
      </c>
      <c r="E15357">
        <v>87.358000000000004</v>
      </c>
    </row>
    <row r="15358" spans="1:5">
      <c r="A15358" s="26">
        <v>44637</v>
      </c>
      <c r="B15358" s="29">
        <v>0.94163194444444442</v>
      </c>
      <c r="C15358">
        <v>1647556558</v>
      </c>
      <c r="D15358">
        <v>78.358000000000004</v>
      </c>
      <c r="E15358">
        <v>78.364000000000004</v>
      </c>
    </row>
    <row r="15359" spans="1:5">
      <c r="A15359" s="26">
        <v>44637</v>
      </c>
      <c r="B15359" s="29">
        <v>0.94164351851851846</v>
      </c>
      <c r="C15359">
        <v>1647556559</v>
      </c>
      <c r="D15359">
        <v>92.040999999999997</v>
      </c>
      <c r="E15359">
        <v>92.031000000000006</v>
      </c>
    </row>
    <row r="15360" spans="1:5">
      <c r="A15360" s="26">
        <v>44637</v>
      </c>
      <c r="B15360" s="29">
        <v>0.94165509259259261</v>
      </c>
      <c r="C15360">
        <v>1647556560</v>
      </c>
      <c r="D15360">
        <v>79.852000000000004</v>
      </c>
      <c r="E15360">
        <v>79.846000000000004</v>
      </c>
    </row>
    <row r="15361" spans="1:5">
      <c r="A15361" s="26">
        <v>44637</v>
      </c>
      <c r="B15361" s="29">
        <v>0.94166666666666676</v>
      </c>
      <c r="C15361">
        <v>1647556561</v>
      </c>
      <c r="D15361">
        <v>92.197000000000003</v>
      </c>
      <c r="E15361">
        <v>92.200999999999993</v>
      </c>
    </row>
    <row r="15362" spans="1:5">
      <c r="A15362" s="26">
        <v>44637</v>
      </c>
      <c r="B15362" s="29">
        <v>0.94167824074074069</v>
      </c>
      <c r="C15362">
        <v>1647556562</v>
      </c>
      <c r="D15362">
        <v>88.358999999999995</v>
      </c>
      <c r="E15362">
        <v>88.361999999999995</v>
      </c>
    </row>
    <row r="15363" spans="1:5">
      <c r="A15363" s="26">
        <v>44637</v>
      </c>
      <c r="B15363" s="29">
        <v>0.94168981481481484</v>
      </c>
      <c r="C15363">
        <v>1647556563</v>
      </c>
      <c r="D15363">
        <v>86.58</v>
      </c>
      <c r="E15363">
        <v>86.581000000000003</v>
      </c>
    </row>
    <row r="15364" spans="1:5">
      <c r="A15364" s="26">
        <v>44637</v>
      </c>
      <c r="B15364" s="29">
        <v>0.94170138888888888</v>
      </c>
      <c r="C15364">
        <v>1647556564</v>
      </c>
      <c r="D15364">
        <v>75.600999999999999</v>
      </c>
      <c r="E15364">
        <v>75.600999999999999</v>
      </c>
    </row>
    <row r="15365" spans="1:5">
      <c r="A15365" s="26">
        <v>44637</v>
      </c>
      <c r="B15365" s="29">
        <v>0.94171296296296303</v>
      </c>
      <c r="C15365">
        <v>1647556565</v>
      </c>
      <c r="D15365">
        <v>81.927999999999997</v>
      </c>
      <c r="E15365">
        <v>81.921000000000006</v>
      </c>
    </row>
    <row r="15366" spans="1:5">
      <c r="A15366" s="26">
        <v>44637</v>
      </c>
      <c r="B15366" s="29">
        <v>0.94172453703703696</v>
      </c>
      <c r="C15366">
        <v>1647556566</v>
      </c>
      <c r="D15366">
        <v>95.120999999999995</v>
      </c>
      <c r="E15366">
        <v>95.125</v>
      </c>
    </row>
    <row r="15367" spans="1:5">
      <c r="A15367" s="26">
        <v>44637</v>
      </c>
      <c r="B15367" s="29">
        <v>0.94173611111111111</v>
      </c>
      <c r="C15367">
        <v>1647556567</v>
      </c>
      <c r="D15367">
        <v>81.248000000000005</v>
      </c>
      <c r="E15367">
        <v>81.251999999999995</v>
      </c>
    </row>
    <row r="15368" spans="1:5">
      <c r="A15368" s="26">
        <v>44637</v>
      </c>
      <c r="B15368" s="29">
        <v>0.94174768518518526</v>
      </c>
      <c r="C15368">
        <v>1647556568</v>
      </c>
      <c r="D15368">
        <v>88.774000000000001</v>
      </c>
      <c r="E15368">
        <v>88.769000000000005</v>
      </c>
    </row>
    <row r="15369" spans="1:5">
      <c r="A15369" s="26">
        <v>44637</v>
      </c>
      <c r="B15369" s="29">
        <v>0.9417592592592593</v>
      </c>
      <c r="C15369">
        <v>1647556569</v>
      </c>
      <c r="D15369">
        <v>83.391999999999996</v>
      </c>
      <c r="E15369">
        <v>83.387</v>
      </c>
    </row>
    <row r="15370" spans="1:5">
      <c r="A15370" s="26">
        <v>44637</v>
      </c>
      <c r="B15370" s="29">
        <v>0.94177083333333333</v>
      </c>
      <c r="C15370">
        <v>1647556570</v>
      </c>
      <c r="D15370">
        <v>86.99</v>
      </c>
      <c r="E15370">
        <v>86.997</v>
      </c>
    </row>
    <row r="15371" spans="1:5">
      <c r="A15371" s="26">
        <v>44637</v>
      </c>
      <c r="B15371" s="29">
        <v>0.94178240740740737</v>
      </c>
      <c r="C15371">
        <v>1647556571</v>
      </c>
      <c r="D15371">
        <v>92.965000000000003</v>
      </c>
      <c r="E15371">
        <v>92.962000000000003</v>
      </c>
    </row>
    <row r="15372" spans="1:5">
      <c r="A15372" s="26">
        <v>44637</v>
      </c>
      <c r="B15372" s="29">
        <v>0.94179398148148152</v>
      </c>
      <c r="C15372">
        <v>1647556572</v>
      </c>
      <c r="D15372">
        <v>78.984999999999999</v>
      </c>
      <c r="E15372">
        <v>78.988</v>
      </c>
    </row>
    <row r="15373" spans="1:5">
      <c r="A15373" s="26">
        <v>44637</v>
      </c>
      <c r="B15373" s="29">
        <v>0.94180555555555545</v>
      </c>
      <c r="C15373">
        <v>1647556573</v>
      </c>
      <c r="D15373">
        <v>87.622</v>
      </c>
      <c r="E15373">
        <v>87.623999999999995</v>
      </c>
    </row>
    <row r="15374" spans="1:5">
      <c r="A15374" s="26">
        <v>44637</v>
      </c>
      <c r="B15374" s="29">
        <v>0.9418171296296296</v>
      </c>
      <c r="C15374">
        <v>1647556574</v>
      </c>
      <c r="D15374">
        <v>83.427999999999997</v>
      </c>
      <c r="E15374">
        <v>83.43</v>
      </c>
    </row>
    <row r="15375" spans="1:5">
      <c r="A15375" s="26">
        <v>44637</v>
      </c>
      <c r="B15375" s="29">
        <v>0.94182870370370375</v>
      </c>
      <c r="C15375">
        <v>1647556575</v>
      </c>
      <c r="D15375">
        <v>81.981999999999999</v>
      </c>
      <c r="E15375">
        <v>81.986999999999995</v>
      </c>
    </row>
    <row r="15376" spans="1:5">
      <c r="A15376" s="26">
        <v>44637</v>
      </c>
      <c r="B15376" s="29">
        <v>0.94184027777777779</v>
      </c>
      <c r="C15376">
        <v>1647556576</v>
      </c>
      <c r="D15376">
        <v>80.480999999999995</v>
      </c>
      <c r="E15376">
        <v>80.481999999999999</v>
      </c>
    </row>
    <row r="15377" spans="1:5">
      <c r="A15377" s="26">
        <v>44637</v>
      </c>
      <c r="B15377" s="29">
        <v>0.94185185185185183</v>
      </c>
      <c r="C15377">
        <v>1647556577</v>
      </c>
      <c r="D15377">
        <v>91.715000000000003</v>
      </c>
      <c r="E15377">
        <v>91.706999999999994</v>
      </c>
    </row>
    <row r="15378" spans="1:5">
      <c r="A15378" s="26">
        <v>44637</v>
      </c>
      <c r="B15378" s="29">
        <v>0.94186342592592587</v>
      </c>
      <c r="C15378">
        <v>1647556578</v>
      </c>
      <c r="D15378">
        <v>85.91</v>
      </c>
      <c r="E15378">
        <v>85.91</v>
      </c>
    </row>
    <row r="15379" spans="1:5">
      <c r="A15379" s="26">
        <v>44637</v>
      </c>
      <c r="B15379" s="29">
        <v>0.94187500000000002</v>
      </c>
      <c r="C15379">
        <v>1647556579</v>
      </c>
      <c r="D15379">
        <v>89.049000000000007</v>
      </c>
      <c r="E15379">
        <v>89.055000000000007</v>
      </c>
    </row>
    <row r="15380" spans="1:5">
      <c r="A15380" s="26">
        <v>44637</v>
      </c>
      <c r="B15380" s="29">
        <v>0.94188657407407417</v>
      </c>
      <c r="C15380">
        <v>1647556580</v>
      </c>
      <c r="D15380">
        <v>83.92</v>
      </c>
      <c r="E15380">
        <v>83.918000000000006</v>
      </c>
    </row>
    <row r="15381" spans="1:5">
      <c r="A15381" s="26">
        <v>44637</v>
      </c>
      <c r="B15381" s="29">
        <v>0.9418981481481481</v>
      </c>
      <c r="C15381">
        <v>1647556581</v>
      </c>
      <c r="D15381">
        <v>81.039000000000001</v>
      </c>
      <c r="E15381">
        <v>81.034999999999997</v>
      </c>
    </row>
    <row r="15382" spans="1:5">
      <c r="A15382" s="26">
        <v>44637</v>
      </c>
      <c r="B15382" s="29">
        <v>0.94190972222222225</v>
      </c>
      <c r="C15382">
        <v>1647556582</v>
      </c>
      <c r="D15382">
        <v>80.475999999999999</v>
      </c>
      <c r="E15382">
        <v>80.477000000000004</v>
      </c>
    </row>
    <row r="15383" spans="1:5">
      <c r="A15383" s="26">
        <v>44637</v>
      </c>
      <c r="B15383" s="29">
        <v>0.94192129629629628</v>
      </c>
      <c r="C15383">
        <v>1647556583</v>
      </c>
      <c r="D15383">
        <v>71.2</v>
      </c>
      <c r="E15383">
        <v>71.192999999999998</v>
      </c>
    </row>
    <row r="15384" spans="1:5">
      <c r="A15384" s="26">
        <v>44637</v>
      </c>
      <c r="B15384" s="29">
        <v>0.94193287037037043</v>
      </c>
      <c r="C15384">
        <v>1647556584</v>
      </c>
      <c r="D15384">
        <v>86.647000000000006</v>
      </c>
      <c r="E15384">
        <v>86.662000000000006</v>
      </c>
    </row>
    <row r="15385" spans="1:5">
      <c r="A15385" s="26">
        <v>44637</v>
      </c>
      <c r="B15385" s="29">
        <v>0.94194444444444436</v>
      </c>
      <c r="C15385">
        <v>1647556585</v>
      </c>
      <c r="D15385">
        <v>85.27</v>
      </c>
      <c r="E15385">
        <v>85.269000000000005</v>
      </c>
    </row>
    <row r="15386" spans="1:5">
      <c r="A15386" s="26">
        <v>44637</v>
      </c>
      <c r="B15386" s="29">
        <v>0.94195601851851851</v>
      </c>
      <c r="C15386">
        <v>1647556586</v>
      </c>
      <c r="D15386">
        <v>94.132000000000005</v>
      </c>
      <c r="E15386">
        <v>94.125</v>
      </c>
    </row>
    <row r="15387" spans="1:5">
      <c r="A15387" s="26">
        <v>44637</v>
      </c>
      <c r="B15387" s="29">
        <v>0.94196759259259266</v>
      </c>
      <c r="C15387">
        <v>1647556587</v>
      </c>
      <c r="D15387">
        <v>90.106999999999999</v>
      </c>
      <c r="E15387">
        <v>90.100999999999999</v>
      </c>
    </row>
    <row r="15388" spans="1:5">
      <c r="A15388" s="26">
        <v>44637</v>
      </c>
      <c r="B15388" s="29">
        <v>0.9419791666666667</v>
      </c>
      <c r="C15388">
        <v>1647556588</v>
      </c>
      <c r="D15388">
        <v>91.775999999999996</v>
      </c>
      <c r="E15388">
        <v>91.778999999999996</v>
      </c>
    </row>
    <row r="15389" spans="1:5">
      <c r="A15389" s="26">
        <v>44637</v>
      </c>
      <c r="B15389" s="29">
        <v>0.94199074074074074</v>
      </c>
      <c r="C15389">
        <v>1647556589</v>
      </c>
      <c r="D15389">
        <v>83.722999999999999</v>
      </c>
      <c r="E15389">
        <v>83.72</v>
      </c>
    </row>
    <row r="15390" spans="1:5">
      <c r="A15390" s="26">
        <v>44637</v>
      </c>
      <c r="B15390" s="29">
        <v>0.94200231481481478</v>
      </c>
      <c r="C15390">
        <v>1647556590</v>
      </c>
      <c r="D15390">
        <v>76.936999999999998</v>
      </c>
      <c r="E15390">
        <v>76.942999999999998</v>
      </c>
    </row>
    <row r="15391" spans="1:5">
      <c r="A15391" s="26">
        <v>44637</v>
      </c>
      <c r="B15391" s="29">
        <v>0.94201388888888893</v>
      </c>
      <c r="C15391">
        <v>1647556591</v>
      </c>
      <c r="D15391">
        <v>79.051000000000002</v>
      </c>
      <c r="E15391">
        <v>79.057000000000002</v>
      </c>
    </row>
    <row r="15392" spans="1:5">
      <c r="A15392" s="26">
        <v>44637</v>
      </c>
      <c r="B15392" s="29">
        <v>0.94202546296296286</v>
      </c>
      <c r="C15392">
        <v>1647556592</v>
      </c>
      <c r="D15392">
        <v>85.293000000000006</v>
      </c>
      <c r="E15392">
        <v>85.292000000000002</v>
      </c>
    </row>
    <row r="15393" spans="1:5">
      <c r="A15393" s="26">
        <v>44637</v>
      </c>
      <c r="B15393" s="29">
        <v>0.94203703703703701</v>
      </c>
      <c r="C15393">
        <v>1647556593</v>
      </c>
      <c r="D15393">
        <v>86.51</v>
      </c>
      <c r="E15393">
        <v>86.51</v>
      </c>
    </row>
    <row r="15394" spans="1:5">
      <c r="A15394" s="26">
        <v>44637</v>
      </c>
      <c r="B15394" s="29">
        <v>0.94204861111111116</v>
      </c>
      <c r="C15394">
        <v>1647556594</v>
      </c>
      <c r="D15394">
        <v>100.937</v>
      </c>
      <c r="E15394">
        <v>100.93600000000001</v>
      </c>
    </row>
    <row r="15395" spans="1:5">
      <c r="A15395" s="26">
        <v>44637</v>
      </c>
      <c r="B15395" s="29">
        <v>0.94206018518518519</v>
      </c>
      <c r="C15395">
        <v>1647556595</v>
      </c>
      <c r="D15395">
        <v>86.494</v>
      </c>
      <c r="E15395">
        <v>86.492000000000004</v>
      </c>
    </row>
    <row r="15396" spans="1:5">
      <c r="A15396" s="26">
        <v>44637</v>
      </c>
      <c r="B15396" s="29">
        <v>0.94207175925925923</v>
      </c>
      <c r="C15396">
        <v>1647556596</v>
      </c>
      <c r="D15396">
        <v>81.781999999999996</v>
      </c>
      <c r="E15396">
        <v>81.775000000000006</v>
      </c>
    </row>
    <row r="15397" spans="1:5">
      <c r="A15397" s="26">
        <v>44637</v>
      </c>
      <c r="B15397" s="29">
        <v>0.94208333333333327</v>
      </c>
      <c r="C15397">
        <v>1647556597</v>
      </c>
      <c r="D15397">
        <v>80.637</v>
      </c>
      <c r="E15397">
        <v>80.644000000000005</v>
      </c>
    </row>
    <row r="15398" spans="1:5">
      <c r="A15398" s="26">
        <v>44637</v>
      </c>
      <c r="B15398" s="29">
        <v>0.94209490740740742</v>
      </c>
      <c r="C15398">
        <v>1647556598</v>
      </c>
      <c r="D15398">
        <v>83.331000000000003</v>
      </c>
      <c r="E15398">
        <v>83.337000000000003</v>
      </c>
    </row>
    <row r="15399" spans="1:5">
      <c r="A15399" s="26">
        <v>44637</v>
      </c>
      <c r="B15399" s="29">
        <v>0.94210648148148157</v>
      </c>
      <c r="C15399">
        <v>1647556599</v>
      </c>
      <c r="D15399">
        <v>89.814999999999998</v>
      </c>
      <c r="E15399">
        <v>89.808999999999997</v>
      </c>
    </row>
    <row r="15400" spans="1:5">
      <c r="A15400" s="26">
        <v>44637</v>
      </c>
      <c r="B15400" s="29">
        <v>0.9421180555555555</v>
      </c>
      <c r="C15400">
        <v>1647556600</v>
      </c>
      <c r="D15400">
        <v>84.438999999999993</v>
      </c>
      <c r="E15400">
        <v>84.435000000000002</v>
      </c>
    </row>
    <row r="15401" spans="1:5">
      <c r="A15401" s="26">
        <v>44637</v>
      </c>
      <c r="B15401" s="29">
        <v>0.94212962962962965</v>
      </c>
      <c r="C15401">
        <v>1647556601</v>
      </c>
      <c r="D15401">
        <v>93.382999999999996</v>
      </c>
      <c r="E15401">
        <v>93.382000000000005</v>
      </c>
    </row>
    <row r="15402" spans="1:5">
      <c r="A15402" s="26">
        <v>44637</v>
      </c>
      <c r="B15402" s="29">
        <v>0.94214120370370369</v>
      </c>
      <c r="C15402">
        <v>1647556602</v>
      </c>
      <c r="D15402">
        <v>83.825999999999993</v>
      </c>
      <c r="E15402">
        <v>83.822999999999993</v>
      </c>
    </row>
    <row r="15403" spans="1:5">
      <c r="A15403" s="26">
        <v>44637</v>
      </c>
      <c r="B15403" s="29">
        <v>0.94215277777777784</v>
      </c>
      <c r="C15403">
        <v>1647556603</v>
      </c>
      <c r="D15403">
        <v>84.438000000000002</v>
      </c>
      <c r="E15403">
        <v>84.44</v>
      </c>
    </row>
    <row r="15404" spans="1:5">
      <c r="A15404" s="26">
        <v>44637</v>
      </c>
      <c r="B15404" s="29">
        <v>0.94216435185185177</v>
      </c>
      <c r="C15404">
        <v>1647556604</v>
      </c>
      <c r="D15404">
        <v>82.671999999999997</v>
      </c>
      <c r="E15404">
        <v>82.668000000000006</v>
      </c>
    </row>
    <row r="15405" spans="1:5">
      <c r="A15405" s="26">
        <v>44637</v>
      </c>
      <c r="B15405" s="29">
        <v>0.94217592592592592</v>
      </c>
      <c r="C15405">
        <v>1647556605</v>
      </c>
      <c r="D15405">
        <v>94.968000000000004</v>
      </c>
      <c r="E15405">
        <v>94.977000000000004</v>
      </c>
    </row>
    <row r="15406" spans="1:5">
      <c r="A15406" s="26">
        <v>44637</v>
      </c>
      <c r="B15406" s="29">
        <v>0.94218750000000007</v>
      </c>
      <c r="C15406">
        <v>1647556606</v>
      </c>
      <c r="D15406">
        <v>94.259</v>
      </c>
      <c r="E15406">
        <v>94.260999999999996</v>
      </c>
    </row>
    <row r="15407" spans="1:5">
      <c r="A15407" s="26">
        <v>44637</v>
      </c>
      <c r="B15407" s="29">
        <v>0.94219907407407411</v>
      </c>
      <c r="C15407">
        <v>1647556607</v>
      </c>
      <c r="D15407">
        <v>85.677000000000007</v>
      </c>
      <c r="E15407">
        <v>85.674999999999997</v>
      </c>
    </row>
    <row r="15408" spans="1:5">
      <c r="A15408" s="26">
        <v>44637</v>
      </c>
      <c r="B15408" s="29">
        <v>0.94221064814814814</v>
      </c>
      <c r="C15408">
        <v>1647556608</v>
      </c>
      <c r="D15408">
        <v>84.003</v>
      </c>
      <c r="E15408">
        <v>84.001999999999995</v>
      </c>
    </row>
    <row r="15409" spans="1:5">
      <c r="A15409" s="26">
        <v>44637</v>
      </c>
      <c r="B15409" s="29">
        <v>0.94222222222222218</v>
      </c>
      <c r="C15409">
        <v>1647556609</v>
      </c>
      <c r="D15409">
        <v>84.102999999999994</v>
      </c>
      <c r="E15409">
        <v>84.099000000000004</v>
      </c>
    </row>
    <row r="15410" spans="1:5">
      <c r="A15410" s="26">
        <v>44637</v>
      </c>
      <c r="B15410" s="29">
        <v>0.94223379629629633</v>
      </c>
      <c r="C15410">
        <v>1647556610</v>
      </c>
      <c r="D15410">
        <v>81.733999999999995</v>
      </c>
      <c r="E15410">
        <v>81.747</v>
      </c>
    </row>
    <row r="15411" spans="1:5">
      <c r="A15411" s="26">
        <v>44637</v>
      </c>
      <c r="B15411" s="29">
        <v>0.94224537037037026</v>
      </c>
      <c r="C15411">
        <v>1647556611</v>
      </c>
      <c r="D15411">
        <v>79.287000000000006</v>
      </c>
      <c r="E15411">
        <v>79.290000000000006</v>
      </c>
    </row>
    <row r="15412" spans="1:5">
      <c r="A15412" s="26">
        <v>44637</v>
      </c>
      <c r="B15412" s="29">
        <v>0.94225694444444441</v>
      </c>
      <c r="C15412">
        <v>1647556612</v>
      </c>
      <c r="D15412">
        <v>84.548000000000002</v>
      </c>
      <c r="E15412">
        <v>84.546000000000006</v>
      </c>
    </row>
    <row r="15413" spans="1:5">
      <c r="A15413" s="26">
        <v>44637</v>
      </c>
      <c r="B15413" s="29">
        <v>0.94226851851851856</v>
      </c>
      <c r="C15413">
        <v>1647556613</v>
      </c>
      <c r="D15413">
        <v>92.197000000000003</v>
      </c>
      <c r="E15413">
        <v>92.183999999999997</v>
      </c>
    </row>
    <row r="15414" spans="1:5">
      <c r="A15414" s="26">
        <v>44637</v>
      </c>
      <c r="B15414" s="29">
        <v>0.9422800925925926</v>
      </c>
      <c r="C15414">
        <v>1647556614</v>
      </c>
      <c r="D15414">
        <v>77.436000000000007</v>
      </c>
      <c r="E15414">
        <v>77.436999999999998</v>
      </c>
    </row>
    <row r="15415" spans="1:5">
      <c r="A15415" s="26">
        <v>44637</v>
      </c>
      <c r="B15415" s="29">
        <v>0.94229166666666664</v>
      </c>
      <c r="C15415">
        <v>1647556615</v>
      </c>
      <c r="D15415">
        <v>82.515000000000001</v>
      </c>
      <c r="E15415">
        <v>82.510999999999996</v>
      </c>
    </row>
    <row r="15416" spans="1:5">
      <c r="A15416" s="26">
        <v>44637</v>
      </c>
      <c r="B15416" s="29">
        <v>0.94230324074074068</v>
      </c>
      <c r="C15416">
        <v>1647556616</v>
      </c>
      <c r="D15416">
        <v>83.147000000000006</v>
      </c>
      <c r="E15416">
        <v>83.16</v>
      </c>
    </row>
    <row r="15417" spans="1:5">
      <c r="A15417" s="26">
        <v>44637</v>
      </c>
      <c r="B15417" s="29">
        <v>0.94231481481481483</v>
      </c>
      <c r="C15417">
        <v>1647556617</v>
      </c>
      <c r="D15417">
        <v>83.381</v>
      </c>
      <c r="E15417">
        <v>83.372</v>
      </c>
    </row>
    <row r="15418" spans="1:5">
      <c r="A15418" s="26">
        <v>44637</v>
      </c>
      <c r="B15418" s="29">
        <v>0.94232638888888898</v>
      </c>
      <c r="C15418">
        <v>1647556618</v>
      </c>
      <c r="D15418">
        <v>93.768000000000001</v>
      </c>
      <c r="E15418">
        <v>93.77</v>
      </c>
    </row>
    <row r="15419" spans="1:5">
      <c r="A15419" s="26">
        <v>44637</v>
      </c>
      <c r="B15419" s="29">
        <v>0.94233796296296291</v>
      </c>
      <c r="C15419">
        <v>1647556619</v>
      </c>
      <c r="D15419">
        <v>77.929000000000002</v>
      </c>
      <c r="E15419">
        <v>77.936000000000007</v>
      </c>
    </row>
    <row r="15420" spans="1:5">
      <c r="A15420" s="26">
        <v>44637</v>
      </c>
      <c r="B15420" s="29">
        <v>0.94234953703703705</v>
      </c>
      <c r="C15420">
        <v>1647556620</v>
      </c>
      <c r="D15420">
        <v>79.385000000000005</v>
      </c>
      <c r="E15420">
        <v>79.376999999999995</v>
      </c>
    </row>
    <row r="15421" spans="1:5">
      <c r="A15421" s="26">
        <v>44637</v>
      </c>
      <c r="B15421" s="29">
        <v>0.94237268518518524</v>
      </c>
      <c r="C15421">
        <v>1647556621</v>
      </c>
      <c r="D15421">
        <v>82.114999999999995</v>
      </c>
      <c r="E15421">
        <v>82.114000000000004</v>
      </c>
    </row>
    <row r="15422" spans="1:5">
      <c r="A15422" s="26">
        <v>44637</v>
      </c>
      <c r="B15422" s="29">
        <v>0.94238425925925917</v>
      </c>
      <c r="C15422">
        <v>1647556622</v>
      </c>
      <c r="D15422">
        <v>90.823999999999998</v>
      </c>
      <c r="E15422">
        <v>90.832999999999998</v>
      </c>
    </row>
    <row r="15423" spans="1:5">
      <c r="A15423" s="26">
        <v>44637</v>
      </c>
      <c r="B15423" s="29">
        <v>0.94239583333333332</v>
      </c>
      <c r="C15423">
        <v>1647556623</v>
      </c>
      <c r="D15423">
        <v>89.343999999999994</v>
      </c>
      <c r="E15423">
        <v>89.343999999999994</v>
      </c>
    </row>
    <row r="15424" spans="1:5">
      <c r="A15424" s="26">
        <v>44637</v>
      </c>
      <c r="B15424" s="29">
        <v>0.94240740740740747</v>
      </c>
      <c r="C15424">
        <v>1647556624</v>
      </c>
      <c r="D15424">
        <v>94.162000000000006</v>
      </c>
      <c r="E15424">
        <v>94.156999999999996</v>
      </c>
    </row>
    <row r="15425" spans="1:5">
      <c r="A15425" s="26">
        <v>44637</v>
      </c>
      <c r="B15425" s="29">
        <v>0.94240740740740747</v>
      </c>
      <c r="C15425">
        <v>1647556625</v>
      </c>
      <c r="D15425">
        <v>87.98</v>
      </c>
      <c r="E15425">
        <v>87.972999999999999</v>
      </c>
    </row>
    <row r="15426" spans="1:5">
      <c r="A15426" s="26">
        <v>44637</v>
      </c>
      <c r="B15426" s="29">
        <v>0.94241898148148151</v>
      </c>
      <c r="C15426">
        <v>1647556626</v>
      </c>
      <c r="D15426">
        <v>82.022999999999996</v>
      </c>
      <c r="E15426">
        <v>82.028999999999996</v>
      </c>
    </row>
    <row r="15427" spans="1:5">
      <c r="A15427" s="26">
        <v>44637</v>
      </c>
      <c r="B15427" s="29">
        <v>0.94243055555555555</v>
      </c>
      <c r="C15427">
        <v>1647556627</v>
      </c>
      <c r="D15427">
        <v>88.415000000000006</v>
      </c>
      <c r="E15427">
        <v>88.418000000000006</v>
      </c>
    </row>
    <row r="15428" spans="1:5">
      <c r="A15428" s="26">
        <v>44637</v>
      </c>
      <c r="B15428" s="29">
        <v>0.94244212962962959</v>
      </c>
      <c r="C15428">
        <v>1647556628</v>
      </c>
      <c r="D15428">
        <v>75.811000000000007</v>
      </c>
      <c r="E15428">
        <v>75.808000000000007</v>
      </c>
    </row>
    <row r="15429" spans="1:5">
      <c r="A15429" s="26">
        <v>44637</v>
      </c>
      <c r="B15429" s="29">
        <v>0.94245370370370374</v>
      </c>
      <c r="C15429">
        <v>1647556629</v>
      </c>
      <c r="D15429">
        <v>89.807000000000002</v>
      </c>
      <c r="E15429">
        <v>89.808999999999997</v>
      </c>
    </row>
    <row r="15430" spans="1:5">
      <c r="A15430" s="26">
        <v>44637</v>
      </c>
      <c r="B15430" s="29">
        <v>0.94246527777777767</v>
      </c>
      <c r="C15430">
        <v>1647556630</v>
      </c>
      <c r="D15430">
        <v>90.870999999999995</v>
      </c>
      <c r="E15430">
        <v>90.875</v>
      </c>
    </row>
    <row r="15431" spans="1:5">
      <c r="A15431" s="26">
        <v>44637</v>
      </c>
      <c r="B15431" s="29">
        <v>0.94247685185185182</v>
      </c>
      <c r="C15431">
        <v>1647556631</v>
      </c>
      <c r="D15431">
        <v>86.111000000000004</v>
      </c>
      <c r="E15431">
        <v>86.108999999999995</v>
      </c>
    </row>
    <row r="15432" spans="1:5">
      <c r="A15432" s="26">
        <v>44637</v>
      </c>
      <c r="B15432" s="29">
        <v>0.94248842592592597</v>
      </c>
      <c r="C15432">
        <v>1647556632</v>
      </c>
      <c r="D15432">
        <v>80.765000000000001</v>
      </c>
      <c r="E15432">
        <v>80.762</v>
      </c>
    </row>
    <row r="15433" spans="1:5">
      <c r="A15433" s="26">
        <v>44637</v>
      </c>
      <c r="B15433" s="29">
        <v>0.9425</v>
      </c>
      <c r="C15433">
        <v>1647556633</v>
      </c>
      <c r="D15433">
        <v>84.638999999999996</v>
      </c>
      <c r="E15433">
        <v>84.650999999999996</v>
      </c>
    </row>
    <row r="15434" spans="1:5">
      <c r="A15434" s="26">
        <v>44637</v>
      </c>
      <c r="B15434" s="29">
        <v>0.94251157407407404</v>
      </c>
      <c r="C15434">
        <v>1647556634</v>
      </c>
      <c r="D15434">
        <v>87.287000000000006</v>
      </c>
      <c r="E15434">
        <v>87.278999999999996</v>
      </c>
    </row>
    <row r="15435" spans="1:5">
      <c r="A15435" s="26">
        <v>44637</v>
      </c>
      <c r="B15435" s="29">
        <v>0.94252314814814808</v>
      </c>
      <c r="C15435">
        <v>1647556635</v>
      </c>
      <c r="D15435">
        <v>76.712000000000003</v>
      </c>
      <c r="E15435">
        <v>76.712000000000003</v>
      </c>
    </row>
    <row r="15436" spans="1:5">
      <c r="A15436" s="26">
        <v>44637</v>
      </c>
      <c r="B15436" s="29">
        <v>0.94253472222222223</v>
      </c>
      <c r="C15436">
        <v>1647556636</v>
      </c>
      <c r="D15436">
        <v>81.587000000000003</v>
      </c>
      <c r="E15436">
        <v>81.576999999999998</v>
      </c>
    </row>
    <row r="15437" spans="1:5">
      <c r="A15437" s="26">
        <v>44637</v>
      </c>
      <c r="B15437" s="29">
        <v>0.94254629629629638</v>
      </c>
      <c r="C15437">
        <v>1647556637</v>
      </c>
      <c r="D15437">
        <v>78.864000000000004</v>
      </c>
      <c r="E15437">
        <v>78.864000000000004</v>
      </c>
    </row>
    <row r="15438" spans="1:5">
      <c r="A15438" s="26">
        <v>44637</v>
      </c>
      <c r="B15438" s="29">
        <v>0.94255787037037031</v>
      </c>
      <c r="C15438">
        <v>1647556638</v>
      </c>
      <c r="D15438">
        <v>80.090999999999994</v>
      </c>
      <c r="E15438">
        <v>80.099999999999994</v>
      </c>
    </row>
    <row r="15439" spans="1:5">
      <c r="A15439" s="26">
        <v>44637</v>
      </c>
      <c r="B15439" s="29">
        <v>0.94256944444444446</v>
      </c>
      <c r="C15439">
        <v>1647556639</v>
      </c>
      <c r="D15439">
        <v>88.230999999999995</v>
      </c>
      <c r="E15439">
        <v>88.227999999999994</v>
      </c>
    </row>
    <row r="15440" spans="1:5">
      <c r="A15440" s="26">
        <v>44637</v>
      </c>
      <c r="B15440" s="29">
        <v>0.9425810185185185</v>
      </c>
      <c r="C15440">
        <v>1647556640</v>
      </c>
      <c r="D15440">
        <v>89.742000000000004</v>
      </c>
      <c r="E15440">
        <v>89.744</v>
      </c>
    </row>
    <row r="15441" spans="1:5">
      <c r="A15441" s="26">
        <v>44637</v>
      </c>
      <c r="B15441" s="29">
        <v>0.94259259259259265</v>
      </c>
      <c r="C15441">
        <v>1647556641</v>
      </c>
      <c r="D15441">
        <v>82.408000000000001</v>
      </c>
      <c r="E15441">
        <v>82.402000000000001</v>
      </c>
    </row>
    <row r="15442" spans="1:5">
      <c r="A15442" s="26">
        <v>44637</v>
      </c>
      <c r="B15442" s="29">
        <v>0.94260416666666658</v>
      </c>
      <c r="C15442">
        <v>1647556642</v>
      </c>
      <c r="D15442">
        <v>76.409000000000006</v>
      </c>
      <c r="E15442">
        <v>76.417000000000002</v>
      </c>
    </row>
    <row r="15443" spans="1:5">
      <c r="A15443" s="26">
        <v>44637</v>
      </c>
      <c r="B15443" s="29">
        <v>0.94261574074074073</v>
      </c>
      <c r="C15443">
        <v>1647556643</v>
      </c>
      <c r="D15443">
        <v>85.772000000000006</v>
      </c>
      <c r="E15443">
        <v>85.766000000000005</v>
      </c>
    </row>
    <row r="15444" spans="1:5">
      <c r="A15444" s="26">
        <v>44637</v>
      </c>
      <c r="B15444" s="29">
        <v>0.94262731481481488</v>
      </c>
      <c r="C15444">
        <v>1647556644</v>
      </c>
      <c r="D15444">
        <v>77.337000000000003</v>
      </c>
      <c r="E15444">
        <v>77.337000000000003</v>
      </c>
    </row>
    <row r="15445" spans="1:5">
      <c r="A15445" s="26">
        <v>44637</v>
      </c>
      <c r="B15445" s="29">
        <v>0.94263888888888892</v>
      </c>
      <c r="C15445">
        <v>1647556645</v>
      </c>
      <c r="D15445">
        <v>86.397000000000006</v>
      </c>
      <c r="E15445">
        <v>86.397999999999996</v>
      </c>
    </row>
    <row r="15446" spans="1:5">
      <c r="A15446" s="26">
        <v>44637</v>
      </c>
      <c r="B15446" s="29">
        <v>0.94265046296296295</v>
      </c>
      <c r="C15446">
        <v>1647556646</v>
      </c>
      <c r="D15446">
        <v>71.405000000000001</v>
      </c>
      <c r="E15446">
        <v>71.403000000000006</v>
      </c>
    </row>
    <row r="15447" spans="1:5">
      <c r="A15447" s="26">
        <v>44637</v>
      </c>
      <c r="B15447" s="29">
        <v>0.94266203703703699</v>
      </c>
      <c r="C15447">
        <v>1647556647</v>
      </c>
      <c r="D15447">
        <v>75.046999999999997</v>
      </c>
      <c r="E15447">
        <v>75.051000000000002</v>
      </c>
    </row>
    <row r="15448" spans="1:5">
      <c r="A15448" s="26">
        <v>44637</v>
      </c>
      <c r="B15448" s="29">
        <v>0.94267361111111114</v>
      </c>
      <c r="C15448">
        <v>1647556648</v>
      </c>
      <c r="D15448">
        <v>89.278999999999996</v>
      </c>
      <c r="E15448">
        <v>89.272999999999996</v>
      </c>
    </row>
    <row r="15449" spans="1:5">
      <c r="A15449" s="26">
        <v>44637</v>
      </c>
      <c r="B15449" s="29">
        <v>0.94268518518518529</v>
      </c>
      <c r="C15449">
        <v>1647556649</v>
      </c>
      <c r="D15449">
        <v>80.945999999999998</v>
      </c>
      <c r="E15449">
        <v>80.944999999999993</v>
      </c>
    </row>
    <row r="15450" spans="1:5">
      <c r="A15450" s="26">
        <v>44637</v>
      </c>
      <c r="B15450" s="29">
        <v>0.94269675925925922</v>
      </c>
      <c r="C15450">
        <v>1647556650</v>
      </c>
      <c r="D15450">
        <v>77.388999999999996</v>
      </c>
      <c r="E15450">
        <v>77.397000000000006</v>
      </c>
    </row>
    <row r="15451" spans="1:5">
      <c r="A15451" s="26">
        <v>44637</v>
      </c>
      <c r="B15451" s="29">
        <v>0.94270833333333337</v>
      </c>
      <c r="C15451">
        <v>1647556651</v>
      </c>
      <c r="D15451">
        <v>92.15</v>
      </c>
      <c r="E15451">
        <v>92.153999999999996</v>
      </c>
    </row>
    <row r="15452" spans="1:5">
      <c r="A15452" s="26">
        <v>44637</v>
      </c>
      <c r="B15452" s="29">
        <v>0.94271990740740741</v>
      </c>
      <c r="C15452">
        <v>1647556652</v>
      </c>
      <c r="D15452">
        <v>81.284000000000006</v>
      </c>
      <c r="E15452">
        <v>81.281999999999996</v>
      </c>
    </row>
    <row r="15453" spans="1:5">
      <c r="A15453" s="26">
        <v>44637</v>
      </c>
      <c r="B15453" s="29">
        <v>0.94273148148148145</v>
      </c>
      <c r="C15453">
        <v>1647556653</v>
      </c>
      <c r="D15453">
        <v>87.067999999999998</v>
      </c>
      <c r="E15453">
        <v>87.075000000000003</v>
      </c>
    </row>
    <row r="15454" spans="1:5">
      <c r="A15454" s="26">
        <v>44637</v>
      </c>
      <c r="B15454" s="29">
        <v>0.94274305555555549</v>
      </c>
      <c r="C15454">
        <v>1647556654</v>
      </c>
      <c r="D15454">
        <v>89.658000000000001</v>
      </c>
      <c r="E15454">
        <v>89.644000000000005</v>
      </c>
    </row>
    <row r="15455" spans="1:5">
      <c r="A15455" s="26">
        <v>44637</v>
      </c>
      <c r="B15455" s="29">
        <v>0.94275462962962964</v>
      </c>
      <c r="C15455">
        <v>1647556655</v>
      </c>
      <c r="D15455">
        <v>86.415000000000006</v>
      </c>
      <c r="E15455">
        <v>86.418999999999997</v>
      </c>
    </row>
    <row r="15456" spans="1:5">
      <c r="A15456" s="26">
        <v>44637</v>
      </c>
      <c r="B15456" s="29">
        <v>0.94276620370370379</v>
      </c>
      <c r="C15456">
        <v>1647556656</v>
      </c>
      <c r="D15456">
        <v>84.581999999999994</v>
      </c>
      <c r="E15456">
        <v>84.584000000000003</v>
      </c>
    </row>
    <row r="15457" spans="1:5">
      <c r="A15457" s="26">
        <v>44637</v>
      </c>
      <c r="B15457" s="29">
        <v>0.94277777777777771</v>
      </c>
      <c r="C15457">
        <v>1647556657</v>
      </c>
      <c r="D15457">
        <v>82.734999999999999</v>
      </c>
      <c r="E15457">
        <v>82.731999999999999</v>
      </c>
    </row>
    <row r="15458" spans="1:5">
      <c r="A15458" s="26">
        <v>44637</v>
      </c>
      <c r="B15458" s="29">
        <v>0.94278935185185186</v>
      </c>
      <c r="C15458">
        <v>1647556658</v>
      </c>
      <c r="D15458">
        <v>86.927000000000007</v>
      </c>
      <c r="E15458">
        <v>86.933000000000007</v>
      </c>
    </row>
    <row r="15459" spans="1:5">
      <c r="A15459" s="26">
        <v>44637</v>
      </c>
      <c r="B15459" s="29">
        <v>0.9428009259259259</v>
      </c>
      <c r="C15459">
        <v>1647556659</v>
      </c>
      <c r="D15459">
        <v>76.513999999999996</v>
      </c>
      <c r="E15459">
        <v>76.512</v>
      </c>
    </row>
    <row r="15460" spans="1:5">
      <c r="A15460" s="26">
        <v>44637</v>
      </c>
      <c r="B15460" s="29">
        <v>0.94281250000000005</v>
      </c>
      <c r="C15460">
        <v>1647556660</v>
      </c>
      <c r="D15460">
        <v>78.421000000000006</v>
      </c>
      <c r="E15460">
        <v>78.42</v>
      </c>
    </row>
    <row r="15461" spans="1:5">
      <c r="A15461" s="26">
        <v>44637</v>
      </c>
      <c r="B15461" s="29">
        <v>0.94282407407407398</v>
      </c>
      <c r="C15461">
        <v>1647556661</v>
      </c>
      <c r="D15461">
        <v>83.256</v>
      </c>
      <c r="E15461">
        <v>83.251000000000005</v>
      </c>
    </row>
    <row r="15462" spans="1:5">
      <c r="A15462" s="26">
        <v>44637</v>
      </c>
      <c r="B15462" s="29">
        <v>0.94283564814814813</v>
      </c>
      <c r="C15462">
        <v>1647556662</v>
      </c>
      <c r="D15462">
        <v>81.831999999999994</v>
      </c>
      <c r="E15462">
        <v>81.825999999999993</v>
      </c>
    </row>
    <row r="15463" spans="1:5">
      <c r="A15463" s="26">
        <v>44637</v>
      </c>
      <c r="B15463" s="29">
        <v>0.94284722222222228</v>
      </c>
      <c r="C15463">
        <v>1647556663</v>
      </c>
      <c r="D15463">
        <v>81.045000000000002</v>
      </c>
      <c r="E15463">
        <v>81.058999999999997</v>
      </c>
    </row>
    <row r="15464" spans="1:5">
      <c r="A15464" s="26">
        <v>44637</v>
      </c>
      <c r="B15464" s="29">
        <v>0.94285879629629632</v>
      </c>
      <c r="C15464">
        <v>1647556664</v>
      </c>
      <c r="D15464">
        <v>80.677999999999997</v>
      </c>
      <c r="E15464">
        <v>80.680999999999997</v>
      </c>
    </row>
    <row r="15465" spans="1:5">
      <c r="A15465" s="26">
        <v>44637</v>
      </c>
      <c r="B15465" s="29">
        <v>0.94287037037037036</v>
      </c>
      <c r="C15465">
        <v>1647556665</v>
      </c>
      <c r="D15465">
        <v>81.798000000000002</v>
      </c>
      <c r="E15465">
        <v>81.790999999999997</v>
      </c>
    </row>
    <row r="15466" spans="1:5">
      <c r="A15466" s="26">
        <v>44637</v>
      </c>
      <c r="B15466" s="29">
        <v>0.9428819444444444</v>
      </c>
      <c r="C15466">
        <v>1647556666</v>
      </c>
      <c r="D15466">
        <v>80.400000000000006</v>
      </c>
      <c r="E15466">
        <v>80.396000000000001</v>
      </c>
    </row>
    <row r="15467" spans="1:5">
      <c r="A15467" s="26">
        <v>44637</v>
      </c>
      <c r="B15467" s="29">
        <v>0.94289351851851855</v>
      </c>
      <c r="C15467">
        <v>1647556667</v>
      </c>
      <c r="D15467">
        <v>82.816999999999993</v>
      </c>
      <c r="E15467">
        <v>82.823999999999998</v>
      </c>
    </row>
    <row r="15468" spans="1:5">
      <c r="A15468" s="26">
        <v>44637</v>
      </c>
      <c r="B15468" s="29">
        <v>0.9429050925925927</v>
      </c>
      <c r="C15468">
        <v>1647556668</v>
      </c>
      <c r="D15468">
        <v>75.828999999999994</v>
      </c>
      <c r="E15468">
        <v>75.819999999999993</v>
      </c>
    </row>
    <row r="15469" spans="1:5">
      <c r="A15469" s="26">
        <v>44637</v>
      </c>
      <c r="B15469" s="29">
        <v>0.94291666666666663</v>
      </c>
      <c r="C15469">
        <v>1647556669</v>
      </c>
      <c r="D15469">
        <v>87.534000000000006</v>
      </c>
      <c r="E15469">
        <v>87.537999999999997</v>
      </c>
    </row>
    <row r="15470" spans="1:5">
      <c r="A15470" s="26">
        <v>44637</v>
      </c>
      <c r="B15470" s="29">
        <v>0.94292824074074078</v>
      </c>
      <c r="C15470">
        <v>1647556670</v>
      </c>
      <c r="D15470">
        <v>80.861999999999995</v>
      </c>
      <c r="E15470">
        <v>80.861000000000004</v>
      </c>
    </row>
    <row r="15471" spans="1:5">
      <c r="A15471" s="26">
        <v>44637</v>
      </c>
      <c r="B15471" s="29">
        <v>0.94293981481481481</v>
      </c>
      <c r="C15471">
        <v>1647556671</v>
      </c>
      <c r="D15471">
        <v>88.350999999999999</v>
      </c>
      <c r="E15471">
        <v>88.35</v>
      </c>
    </row>
    <row r="15472" spans="1:5">
      <c r="A15472" s="26">
        <v>44637</v>
      </c>
      <c r="B15472" s="29">
        <v>0.94295138888888896</v>
      </c>
      <c r="C15472">
        <v>1647556672</v>
      </c>
      <c r="D15472">
        <v>81.891000000000005</v>
      </c>
      <c r="E15472">
        <v>81.885999999999996</v>
      </c>
    </row>
    <row r="15473" spans="1:5">
      <c r="A15473" s="26">
        <v>44637</v>
      </c>
      <c r="B15473" s="29">
        <v>0.94296296296296289</v>
      </c>
      <c r="C15473">
        <v>1647556673</v>
      </c>
      <c r="D15473">
        <v>84.033000000000001</v>
      </c>
      <c r="E15473">
        <v>84.040999999999997</v>
      </c>
    </row>
    <row r="15474" spans="1:5">
      <c r="A15474" s="26">
        <v>44637</v>
      </c>
      <c r="B15474" s="29">
        <v>0.94297453703703704</v>
      </c>
      <c r="C15474">
        <v>1647556674</v>
      </c>
      <c r="D15474">
        <v>85.165000000000006</v>
      </c>
      <c r="E15474">
        <v>85.167000000000002</v>
      </c>
    </row>
    <row r="15475" spans="1:5">
      <c r="A15475" s="26">
        <v>44637</v>
      </c>
      <c r="B15475" s="29">
        <v>0.94298611111111119</v>
      </c>
      <c r="C15475">
        <v>1647556675</v>
      </c>
      <c r="D15475">
        <v>88.22</v>
      </c>
      <c r="E15475">
        <v>88.218999999999994</v>
      </c>
    </row>
    <row r="15476" spans="1:5">
      <c r="A15476" s="26">
        <v>44637</v>
      </c>
      <c r="B15476" s="29">
        <v>0.94299768518518512</v>
      </c>
      <c r="C15476">
        <v>1647556676</v>
      </c>
      <c r="D15476">
        <v>85.424000000000007</v>
      </c>
      <c r="E15476">
        <v>85.433999999999997</v>
      </c>
    </row>
    <row r="15477" spans="1:5">
      <c r="A15477" s="26">
        <v>44637</v>
      </c>
      <c r="B15477" s="29">
        <v>0.94300925925925927</v>
      </c>
      <c r="C15477">
        <v>1647556677</v>
      </c>
      <c r="D15477">
        <v>81.546000000000006</v>
      </c>
      <c r="E15477">
        <v>81.543000000000006</v>
      </c>
    </row>
    <row r="15478" spans="1:5">
      <c r="A15478" s="26">
        <v>44637</v>
      </c>
      <c r="B15478" s="29">
        <v>0.94302083333333331</v>
      </c>
      <c r="C15478">
        <v>1647556678</v>
      </c>
      <c r="D15478">
        <v>83.494</v>
      </c>
      <c r="E15478">
        <v>83.492999999999995</v>
      </c>
    </row>
    <row r="15479" spans="1:5">
      <c r="A15479" s="26">
        <v>44637</v>
      </c>
      <c r="B15479" s="29">
        <v>0.94303240740740746</v>
      </c>
      <c r="C15479">
        <v>1647556679</v>
      </c>
      <c r="D15479">
        <v>82.466999999999999</v>
      </c>
      <c r="E15479">
        <v>82.471999999999994</v>
      </c>
    </row>
    <row r="15480" spans="1:5">
      <c r="A15480" s="26">
        <v>44637</v>
      </c>
      <c r="B15480" s="29">
        <v>0.94304398148148139</v>
      </c>
      <c r="C15480">
        <v>1647556680</v>
      </c>
      <c r="D15480">
        <v>81.02</v>
      </c>
      <c r="E15480">
        <v>81.010000000000005</v>
      </c>
    </row>
    <row r="15481" spans="1:5">
      <c r="A15481" s="26">
        <v>44637</v>
      </c>
      <c r="B15481" s="29">
        <v>0.94305555555555554</v>
      </c>
      <c r="C15481">
        <v>1647556681</v>
      </c>
      <c r="D15481">
        <v>93.843000000000004</v>
      </c>
      <c r="E15481">
        <v>93.837000000000003</v>
      </c>
    </row>
    <row r="15482" spans="1:5">
      <c r="A15482" s="26">
        <v>44637</v>
      </c>
      <c r="B15482" s="29">
        <v>0.94306712962962969</v>
      </c>
      <c r="C15482">
        <v>1647556682</v>
      </c>
      <c r="D15482">
        <v>78.388000000000005</v>
      </c>
      <c r="E15482">
        <v>78.391000000000005</v>
      </c>
    </row>
    <row r="15483" spans="1:5">
      <c r="A15483" s="26">
        <v>44637</v>
      </c>
      <c r="B15483" s="29">
        <v>0.94307870370370372</v>
      </c>
      <c r="C15483">
        <v>1647556683</v>
      </c>
      <c r="D15483">
        <v>78.013999999999996</v>
      </c>
      <c r="E15483">
        <v>78.022999999999996</v>
      </c>
    </row>
    <row r="15484" spans="1:5">
      <c r="A15484" s="26">
        <v>44637</v>
      </c>
      <c r="B15484" s="29">
        <v>0.94309027777777776</v>
      </c>
      <c r="C15484">
        <v>1647556684</v>
      </c>
      <c r="D15484">
        <v>76.504999999999995</v>
      </c>
      <c r="E15484">
        <v>76.506</v>
      </c>
    </row>
    <row r="15485" spans="1:5">
      <c r="A15485" s="26">
        <v>44637</v>
      </c>
      <c r="B15485" s="29">
        <v>0.9431018518518518</v>
      </c>
      <c r="C15485">
        <v>1647556685</v>
      </c>
      <c r="D15485">
        <v>81.617999999999995</v>
      </c>
      <c r="E15485">
        <v>81.613</v>
      </c>
    </row>
    <row r="15486" spans="1:5">
      <c r="A15486" s="26">
        <v>44637</v>
      </c>
      <c r="B15486" s="29">
        <v>0.94311342592592595</v>
      </c>
      <c r="C15486">
        <v>1647556686</v>
      </c>
      <c r="D15486">
        <v>83.888999999999996</v>
      </c>
      <c r="E15486">
        <v>83.888000000000005</v>
      </c>
    </row>
    <row r="15487" spans="1:5">
      <c r="A15487" s="26">
        <v>44637</v>
      </c>
      <c r="B15487" s="29">
        <v>0.9431250000000001</v>
      </c>
      <c r="C15487">
        <v>1647556687</v>
      </c>
      <c r="D15487">
        <v>81.241</v>
      </c>
      <c r="E15487">
        <v>81.239000000000004</v>
      </c>
    </row>
    <row r="15488" spans="1:5">
      <c r="A15488" s="26">
        <v>44637</v>
      </c>
      <c r="B15488" s="29">
        <v>0.94313657407407403</v>
      </c>
      <c r="C15488">
        <v>1647556688</v>
      </c>
      <c r="D15488">
        <v>71.817999999999998</v>
      </c>
      <c r="E15488">
        <v>71.819999999999993</v>
      </c>
    </row>
    <row r="15489" spans="1:5">
      <c r="A15489" s="26">
        <v>44637</v>
      </c>
      <c r="B15489" s="29">
        <v>0.94314814814814818</v>
      </c>
      <c r="C15489">
        <v>1647556689</v>
      </c>
      <c r="D15489">
        <v>85.734999999999999</v>
      </c>
      <c r="E15489">
        <v>85.742000000000004</v>
      </c>
    </row>
    <row r="15490" spans="1:5">
      <c r="A15490" s="26">
        <v>44637</v>
      </c>
      <c r="B15490" s="29">
        <v>0.94315972222222222</v>
      </c>
      <c r="C15490">
        <v>1647556690</v>
      </c>
      <c r="D15490">
        <v>84.11</v>
      </c>
      <c r="E15490">
        <v>84.105000000000004</v>
      </c>
    </row>
    <row r="15491" spans="1:5">
      <c r="A15491" s="26">
        <v>44637</v>
      </c>
      <c r="B15491" s="29">
        <v>0.94317129629629637</v>
      </c>
      <c r="C15491">
        <v>1647556691</v>
      </c>
      <c r="D15491">
        <v>81.813000000000002</v>
      </c>
      <c r="E15491">
        <v>81.808999999999997</v>
      </c>
    </row>
    <row r="15492" spans="1:5">
      <c r="A15492" s="26">
        <v>44637</v>
      </c>
      <c r="B15492" s="29">
        <v>0.9431828703703703</v>
      </c>
      <c r="C15492">
        <v>1647556692</v>
      </c>
      <c r="D15492">
        <v>86.98</v>
      </c>
      <c r="E15492">
        <v>86.977999999999994</v>
      </c>
    </row>
    <row r="15493" spans="1:5">
      <c r="A15493" s="26">
        <v>44637</v>
      </c>
      <c r="B15493" s="29">
        <v>0.94319444444444445</v>
      </c>
      <c r="C15493">
        <v>1647556693</v>
      </c>
      <c r="D15493">
        <v>81.695999999999998</v>
      </c>
      <c r="E15493">
        <v>81.706999999999994</v>
      </c>
    </row>
    <row r="15494" spans="1:5">
      <c r="A15494" s="26">
        <v>44637</v>
      </c>
      <c r="B15494" s="29">
        <v>0.9432060185185186</v>
      </c>
      <c r="C15494">
        <v>1647556694</v>
      </c>
      <c r="D15494">
        <v>73.679000000000002</v>
      </c>
      <c r="E15494">
        <v>73.676000000000002</v>
      </c>
    </row>
    <row r="15495" spans="1:5">
      <c r="A15495" s="26">
        <v>44637</v>
      </c>
      <c r="B15495" s="29">
        <v>0.94321759259259252</v>
      </c>
      <c r="C15495">
        <v>1647556695</v>
      </c>
      <c r="D15495">
        <v>86.738</v>
      </c>
      <c r="E15495">
        <v>86.738</v>
      </c>
    </row>
    <row r="15496" spans="1:5">
      <c r="A15496" s="26">
        <v>44637</v>
      </c>
      <c r="B15496" s="29">
        <v>0.94322916666666667</v>
      </c>
      <c r="C15496">
        <v>1647556696</v>
      </c>
      <c r="D15496">
        <v>88.426000000000002</v>
      </c>
      <c r="E15496">
        <v>88.423000000000002</v>
      </c>
    </row>
    <row r="15497" spans="1:5">
      <c r="A15497" s="26">
        <v>44637</v>
      </c>
      <c r="B15497" s="29">
        <v>0.94324074074074071</v>
      </c>
      <c r="C15497">
        <v>1647556697</v>
      </c>
      <c r="D15497">
        <v>88.433000000000007</v>
      </c>
      <c r="E15497">
        <v>88.43</v>
      </c>
    </row>
    <row r="15498" spans="1:5">
      <c r="A15498" s="26">
        <v>44637</v>
      </c>
      <c r="B15498" s="29">
        <v>0.94325231481481486</v>
      </c>
      <c r="C15498">
        <v>1647556698</v>
      </c>
      <c r="D15498">
        <v>82.965999999999994</v>
      </c>
      <c r="E15498">
        <v>82.965999999999994</v>
      </c>
    </row>
    <row r="15499" spans="1:5">
      <c r="A15499" s="26">
        <v>44637</v>
      </c>
      <c r="B15499" s="29">
        <v>0.94326388888888879</v>
      </c>
      <c r="C15499">
        <v>1647556699</v>
      </c>
      <c r="D15499">
        <v>83.361000000000004</v>
      </c>
      <c r="E15499">
        <v>83.363</v>
      </c>
    </row>
    <row r="15500" spans="1:5">
      <c r="A15500" s="26">
        <v>44637</v>
      </c>
      <c r="B15500" s="29">
        <v>0.94327546296296294</v>
      </c>
      <c r="C15500">
        <v>1647556700</v>
      </c>
      <c r="D15500">
        <v>87.222999999999999</v>
      </c>
      <c r="E15500">
        <v>87.227999999999994</v>
      </c>
    </row>
    <row r="15501" spans="1:5">
      <c r="A15501" s="26">
        <v>44637</v>
      </c>
      <c r="B15501" s="29">
        <v>0.94328703703703709</v>
      </c>
      <c r="C15501">
        <v>1647556701</v>
      </c>
      <c r="D15501">
        <v>85.733000000000004</v>
      </c>
      <c r="E15501">
        <v>85.727999999999994</v>
      </c>
    </row>
    <row r="15502" spans="1:5">
      <c r="A15502" s="26">
        <v>44637</v>
      </c>
      <c r="B15502" s="29">
        <v>0.94329861111111113</v>
      </c>
      <c r="C15502">
        <v>1647556702</v>
      </c>
      <c r="D15502">
        <v>85.858000000000004</v>
      </c>
      <c r="E15502">
        <v>85.856999999999999</v>
      </c>
    </row>
    <row r="15503" spans="1:5">
      <c r="A15503" s="26">
        <v>44637</v>
      </c>
      <c r="B15503" s="29">
        <v>0.94331018518518517</v>
      </c>
      <c r="C15503">
        <v>1647556703</v>
      </c>
      <c r="D15503">
        <v>86.638000000000005</v>
      </c>
      <c r="E15503">
        <v>86.638999999999996</v>
      </c>
    </row>
    <row r="15504" spans="1:5">
      <c r="A15504" s="26">
        <v>44637</v>
      </c>
      <c r="B15504" s="29">
        <v>0.94332175925925921</v>
      </c>
      <c r="C15504">
        <v>1647556704</v>
      </c>
      <c r="D15504">
        <v>81.045000000000002</v>
      </c>
      <c r="E15504">
        <v>81.051000000000002</v>
      </c>
    </row>
    <row r="15505" spans="1:5">
      <c r="A15505" s="26">
        <v>44637</v>
      </c>
      <c r="B15505" s="29">
        <v>0.94333333333333336</v>
      </c>
      <c r="C15505">
        <v>1647556705</v>
      </c>
      <c r="D15505">
        <v>80.153999999999996</v>
      </c>
      <c r="E15505">
        <v>80.150000000000006</v>
      </c>
    </row>
    <row r="15506" spans="1:5">
      <c r="A15506" s="26">
        <v>44637</v>
      </c>
      <c r="B15506" s="29">
        <v>0.94334490740740751</v>
      </c>
      <c r="C15506">
        <v>1647556706</v>
      </c>
      <c r="D15506">
        <v>87.594999999999999</v>
      </c>
      <c r="E15506">
        <v>87.593999999999994</v>
      </c>
    </row>
    <row r="15507" spans="1:5">
      <c r="A15507" s="26">
        <v>44637</v>
      </c>
      <c r="B15507" s="29">
        <v>0.94335648148148143</v>
      </c>
      <c r="C15507">
        <v>1647556707</v>
      </c>
      <c r="D15507">
        <v>80.158000000000001</v>
      </c>
      <c r="E15507">
        <v>80.153999999999996</v>
      </c>
    </row>
    <row r="15508" spans="1:5">
      <c r="A15508" s="26">
        <v>44637</v>
      </c>
      <c r="B15508" s="29">
        <v>0.94336805555555558</v>
      </c>
      <c r="C15508">
        <v>1647556708</v>
      </c>
      <c r="D15508">
        <v>82.218999999999994</v>
      </c>
      <c r="E15508">
        <v>82.22</v>
      </c>
    </row>
    <row r="15509" spans="1:5">
      <c r="A15509" s="26">
        <v>44637</v>
      </c>
      <c r="B15509" s="29">
        <v>0.94337962962962962</v>
      </c>
      <c r="C15509">
        <v>1647556709</v>
      </c>
      <c r="D15509">
        <v>88.004000000000005</v>
      </c>
      <c r="E15509">
        <v>88.006</v>
      </c>
    </row>
    <row r="15510" spans="1:5">
      <c r="A15510" s="26">
        <v>44637</v>
      </c>
      <c r="B15510" s="29">
        <v>0.94339120370370377</v>
      </c>
      <c r="C15510">
        <v>1647556710</v>
      </c>
      <c r="D15510">
        <v>85.234999999999999</v>
      </c>
      <c r="E15510">
        <v>85.236000000000004</v>
      </c>
    </row>
    <row r="15511" spans="1:5">
      <c r="A15511" s="26">
        <v>44637</v>
      </c>
      <c r="B15511" s="29">
        <v>0.9434027777777777</v>
      </c>
      <c r="C15511">
        <v>1647556711</v>
      </c>
      <c r="D15511">
        <v>90.754999999999995</v>
      </c>
      <c r="E15511">
        <v>90.744</v>
      </c>
    </row>
    <row r="15512" spans="1:5">
      <c r="A15512" s="26">
        <v>44637</v>
      </c>
      <c r="B15512" s="29">
        <v>0.94341435185185185</v>
      </c>
      <c r="C15512">
        <v>1647556712</v>
      </c>
      <c r="D15512">
        <v>78.534000000000006</v>
      </c>
      <c r="E15512">
        <v>78.540000000000006</v>
      </c>
    </row>
    <row r="15513" spans="1:5">
      <c r="A15513" s="26">
        <v>44637</v>
      </c>
      <c r="B15513" s="29">
        <v>0.943425925925926</v>
      </c>
      <c r="C15513">
        <v>1647556713</v>
      </c>
      <c r="D15513">
        <v>87.576999999999998</v>
      </c>
      <c r="E15513">
        <v>87.576999999999998</v>
      </c>
    </row>
    <row r="15514" spans="1:5">
      <c r="A15514" s="26">
        <v>44637</v>
      </c>
      <c r="B15514" s="29">
        <v>0.94343749999999993</v>
      </c>
      <c r="C15514">
        <v>1647556714</v>
      </c>
      <c r="D15514">
        <v>82.838999999999999</v>
      </c>
      <c r="E15514">
        <v>82.84</v>
      </c>
    </row>
    <row r="15515" spans="1:5">
      <c r="A15515" s="26">
        <v>44637</v>
      </c>
      <c r="B15515" s="29">
        <v>0.94344907407407408</v>
      </c>
      <c r="C15515">
        <v>1647556715</v>
      </c>
      <c r="D15515">
        <v>79.731999999999999</v>
      </c>
      <c r="E15515">
        <v>79.731999999999999</v>
      </c>
    </row>
    <row r="15516" spans="1:5">
      <c r="A15516" s="26">
        <v>44637</v>
      </c>
      <c r="B15516" s="29">
        <v>0.94346064814814812</v>
      </c>
      <c r="C15516">
        <v>1647556716</v>
      </c>
      <c r="D15516">
        <v>82.762</v>
      </c>
      <c r="E15516">
        <v>82.766000000000005</v>
      </c>
    </row>
    <row r="15517" spans="1:5">
      <c r="A15517" s="26">
        <v>44637</v>
      </c>
      <c r="B15517" s="29">
        <v>0.94347222222222227</v>
      </c>
      <c r="C15517">
        <v>1647556717</v>
      </c>
      <c r="D15517">
        <v>79.120999999999995</v>
      </c>
      <c r="E15517">
        <v>79.117999999999995</v>
      </c>
    </row>
    <row r="15518" spans="1:5">
      <c r="A15518" s="26">
        <v>44637</v>
      </c>
      <c r="B15518" s="29">
        <v>0.9434837962962962</v>
      </c>
      <c r="C15518">
        <v>1647556718</v>
      </c>
      <c r="D15518">
        <v>83.894000000000005</v>
      </c>
      <c r="E15518">
        <v>83.885999999999996</v>
      </c>
    </row>
    <row r="15519" spans="1:5">
      <c r="A15519" s="26">
        <v>44637</v>
      </c>
      <c r="B15519" s="29">
        <v>0.94349537037037035</v>
      </c>
      <c r="C15519">
        <v>1647556719</v>
      </c>
      <c r="D15519">
        <v>78.287000000000006</v>
      </c>
      <c r="E15519">
        <v>78.292000000000002</v>
      </c>
    </row>
    <row r="15520" spans="1:5">
      <c r="A15520" s="26">
        <v>44637</v>
      </c>
      <c r="B15520" s="29">
        <v>0.9435069444444445</v>
      </c>
      <c r="C15520">
        <v>1647556720</v>
      </c>
      <c r="D15520">
        <v>77.86</v>
      </c>
      <c r="E15520">
        <v>77.864000000000004</v>
      </c>
    </row>
    <row r="15521" spans="1:5">
      <c r="A15521" s="26">
        <v>44637</v>
      </c>
      <c r="B15521" s="29">
        <v>0.94351851851851853</v>
      </c>
      <c r="C15521">
        <v>1647556721</v>
      </c>
      <c r="D15521">
        <v>87.838999999999999</v>
      </c>
      <c r="E15521">
        <v>87.838999999999999</v>
      </c>
    </row>
    <row r="15522" spans="1:5">
      <c r="A15522" s="26">
        <v>44637</v>
      </c>
      <c r="B15522" s="29">
        <v>0.94353009259259257</v>
      </c>
      <c r="C15522">
        <v>1647556722</v>
      </c>
      <c r="D15522">
        <v>87.227000000000004</v>
      </c>
      <c r="E15522">
        <v>87.230999999999995</v>
      </c>
    </row>
    <row r="15523" spans="1:5">
      <c r="A15523" s="26">
        <v>44637</v>
      </c>
      <c r="B15523" s="29">
        <v>0.94354166666666661</v>
      </c>
      <c r="C15523">
        <v>1647556723</v>
      </c>
      <c r="D15523">
        <v>85.432000000000002</v>
      </c>
      <c r="E15523">
        <v>85.436999999999998</v>
      </c>
    </row>
    <row r="15524" spans="1:5">
      <c r="A15524" s="26">
        <v>44637</v>
      </c>
      <c r="B15524" s="29">
        <v>0.94355324074074076</v>
      </c>
      <c r="C15524">
        <v>1647556724</v>
      </c>
      <c r="D15524">
        <v>89.069000000000003</v>
      </c>
      <c r="E15524">
        <v>89.067999999999998</v>
      </c>
    </row>
    <row r="15525" spans="1:5">
      <c r="A15525" s="26">
        <v>44637</v>
      </c>
      <c r="B15525" s="29">
        <v>0.94356481481481491</v>
      </c>
      <c r="C15525">
        <v>1647556725</v>
      </c>
      <c r="D15525">
        <v>86.004999999999995</v>
      </c>
      <c r="E15525">
        <v>85.995000000000005</v>
      </c>
    </row>
    <row r="15526" spans="1:5">
      <c r="A15526" s="26">
        <v>44637</v>
      </c>
      <c r="B15526" s="29">
        <v>0.94357638888888884</v>
      </c>
      <c r="C15526">
        <v>1647556726</v>
      </c>
      <c r="D15526">
        <v>83.325999999999993</v>
      </c>
      <c r="E15526">
        <v>83.33</v>
      </c>
    </row>
    <row r="15527" spans="1:5">
      <c r="A15527" s="26">
        <v>44637</v>
      </c>
      <c r="B15527" s="29">
        <v>0.94358796296296299</v>
      </c>
      <c r="C15527">
        <v>1647556727</v>
      </c>
      <c r="D15527">
        <v>85.034999999999997</v>
      </c>
      <c r="E15527">
        <v>85.040999999999997</v>
      </c>
    </row>
    <row r="15528" spans="1:5">
      <c r="A15528" s="26">
        <v>44637</v>
      </c>
      <c r="B15528" s="29">
        <v>0.94359953703703703</v>
      </c>
      <c r="C15528">
        <v>1647556728</v>
      </c>
      <c r="D15528">
        <v>72.076999999999998</v>
      </c>
      <c r="E15528">
        <v>72.067999999999998</v>
      </c>
    </row>
    <row r="15529" spans="1:5">
      <c r="A15529" s="26">
        <v>44637</v>
      </c>
      <c r="B15529" s="29">
        <v>0.94361111111111118</v>
      </c>
      <c r="C15529">
        <v>1647556729</v>
      </c>
      <c r="D15529">
        <v>85.355000000000004</v>
      </c>
      <c r="E15529">
        <v>85.346999999999994</v>
      </c>
    </row>
    <row r="15530" spans="1:5">
      <c r="A15530" s="26">
        <v>44637</v>
      </c>
      <c r="B15530" s="29">
        <v>0.94362268518518511</v>
      </c>
      <c r="C15530">
        <v>1647556730</v>
      </c>
      <c r="D15530">
        <v>86.721000000000004</v>
      </c>
      <c r="E15530">
        <v>86.724999999999994</v>
      </c>
    </row>
    <row r="15531" spans="1:5">
      <c r="A15531" s="26">
        <v>44637</v>
      </c>
      <c r="B15531" s="29">
        <v>0.94363425925925926</v>
      </c>
      <c r="C15531">
        <v>1647556731</v>
      </c>
      <c r="D15531">
        <v>92.575999999999993</v>
      </c>
      <c r="E15531">
        <v>92.570999999999998</v>
      </c>
    </row>
    <row r="15532" spans="1:5">
      <c r="A15532" s="26">
        <v>44637</v>
      </c>
      <c r="B15532" s="29">
        <v>0.94364583333333341</v>
      </c>
      <c r="C15532">
        <v>1647556732</v>
      </c>
      <c r="D15532">
        <v>80.834000000000003</v>
      </c>
      <c r="E15532">
        <v>80.849000000000004</v>
      </c>
    </row>
    <row r="15533" spans="1:5">
      <c r="A15533" s="26">
        <v>44637</v>
      </c>
      <c r="B15533" s="29">
        <v>0.94365740740740733</v>
      </c>
      <c r="C15533">
        <v>1647556733</v>
      </c>
      <c r="D15533">
        <v>78.911000000000001</v>
      </c>
      <c r="E15533">
        <v>78.903000000000006</v>
      </c>
    </row>
    <row r="15534" spans="1:5">
      <c r="A15534" s="26">
        <v>44637</v>
      </c>
      <c r="B15534" s="29">
        <v>0.94366898148148148</v>
      </c>
      <c r="C15534">
        <v>1647556734</v>
      </c>
      <c r="D15534">
        <v>84.096000000000004</v>
      </c>
      <c r="E15534">
        <v>84.096000000000004</v>
      </c>
    </row>
    <row r="15535" spans="1:5">
      <c r="A15535" s="26">
        <v>44637</v>
      </c>
      <c r="B15535" s="29">
        <v>0.94368055555555552</v>
      </c>
      <c r="C15535">
        <v>1647556735</v>
      </c>
      <c r="D15535">
        <v>82.97</v>
      </c>
      <c r="E15535">
        <v>82.971999999999994</v>
      </c>
    </row>
    <row r="15536" spans="1:5">
      <c r="A15536" s="26">
        <v>44637</v>
      </c>
      <c r="B15536" s="29">
        <v>0.94369212962962967</v>
      </c>
      <c r="C15536">
        <v>1647556736</v>
      </c>
      <c r="D15536">
        <v>70.08</v>
      </c>
      <c r="E15536">
        <v>70.087000000000003</v>
      </c>
    </row>
    <row r="15537" spans="1:5">
      <c r="A15537" s="26">
        <v>44637</v>
      </c>
      <c r="B15537" s="29">
        <v>0.94371527777777775</v>
      </c>
      <c r="C15537">
        <v>1647556737</v>
      </c>
      <c r="D15537">
        <v>86.805999999999997</v>
      </c>
      <c r="E15537">
        <v>86.804000000000002</v>
      </c>
    </row>
    <row r="15538" spans="1:5">
      <c r="A15538" s="26">
        <v>44637</v>
      </c>
      <c r="B15538" s="29">
        <v>0.9437268518518519</v>
      </c>
      <c r="C15538">
        <v>1647556738</v>
      </c>
      <c r="D15538">
        <v>84.501999999999995</v>
      </c>
      <c r="E15538">
        <v>84.498000000000005</v>
      </c>
    </row>
    <row r="15539" spans="1:5">
      <c r="A15539" s="26">
        <v>44637</v>
      </c>
      <c r="B15539" s="29">
        <v>0.94373842592592594</v>
      </c>
      <c r="C15539">
        <v>1647556739</v>
      </c>
      <c r="D15539">
        <v>91.15</v>
      </c>
      <c r="E15539">
        <v>91.143000000000001</v>
      </c>
    </row>
    <row r="15540" spans="1:5">
      <c r="A15540" s="26">
        <v>44637</v>
      </c>
      <c r="B15540" s="29">
        <v>0.94373842592592594</v>
      </c>
      <c r="C15540">
        <v>1647556740</v>
      </c>
      <c r="D15540">
        <v>84.027000000000001</v>
      </c>
      <c r="E15540">
        <v>84.031000000000006</v>
      </c>
    </row>
    <row r="15541" spans="1:5">
      <c r="A15541" s="26">
        <v>44637</v>
      </c>
      <c r="B15541" s="29">
        <v>0.94376157407407402</v>
      </c>
      <c r="C15541">
        <v>1647556741</v>
      </c>
      <c r="D15541">
        <v>80.697999999999993</v>
      </c>
      <c r="E15541">
        <v>80.698999999999998</v>
      </c>
    </row>
    <row r="15542" spans="1:5">
      <c r="A15542" s="26">
        <v>44637</v>
      </c>
      <c r="B15542" s="29">
        <v>0.94376157407407402</v>
      </c>
      <c r="C15542">
        <v>1647556742</v>
      </c>
      <c r="D15542">
        <v>84.448999999999998</v>
      </c>
      <c r="E15542">
        <v>84.448999999999998</v>
      </c>
    </row>
    <row r="15543" spans="1:5">
      <c r="A15543" s="26">
        <v>44637</v>
      </c>
      <c r="B15543" s="29">
        <v>0.94377314814814817</v>
      </c>
      <c r="C15543">
        <v>1647556743</v>
      </c>
      <c r="D15543">
        <v>90.649000000000001</v>
      </c>
      <c r="E15543">
        <v>90.659000000000006</v>
      </c>
    </row>
    <row r="15544" spans="1:5">
      <c r="A15544" s="26">
        <v>44637</v>
      </c>
      <c r="B15544" s="29">
        <v>0.94378472222222232</v>
      </c>
      <c r="C15544">
        <v>1647556744</v>
      </c>
      <c r="D15544">
        <v>84.331000000000003</v>
      </c>
      <c r="E15544">
        <v>84.334000000000003</v>
      </c>
    </row>
    <row r="15545" spans="1:5">
      <c r="A15545" s="26">
        <v>44637</v>
      </c>
      <c r="B15545" s="29">
        <v>0.94379629629629624</v>
      </c>
      <c r="C15545">
        <v>1647556745</v>
      </c>
      <c r="D15545">
        <v>79.456999999999994</v>
      </c>
      <c r="E15545">
        <v>79.448999999999998</v>
      </c>
    </row>
    <row r="15546" spans="1:5">
      <c r="A15546" s="26">
        <v>44637</v>
      </c>
      <c r="B15546" s="29">
        <v>0.94380787037037039</v>
      </c>
      <c r="C15546">
        <v>1647556746</v>
      </c>
      <c r="D15546">
        <v>93.001999999999995</v>
      </c>
      <c r="E15546">
        <v>92.994</v>
      </c>
    </row>
    <row r="15547" spans="1:5">
      <c r="A15547" s="26">
        <v>44637</v>
      </c>
      <c r="B15547" s="29">
        <v>0.94381944444444443</v>
      </c>
      <c r="C15547">
        <v>1647556747</v>
      </c>
      <c r="D15547">
        <v>82.054000000000002</v>
      </c>
      <c r="E15547">
        <v>82.061000000000007</v>
      </c>
    </row>
    <row r="15548" spans="1:5">
      <c r="A15548" s="26">
        <v>44637</v>
      </c>
      <c r="B15548" s="29">
        <v>0.94383101851851858</v>
      </c>
      <c r="C15548">
        <v>1647556748</v>
      </c>
      <c r="D15548">
        <v>75.718000000000004</v>
      </c>
      <c r="E15548">
        <v>75.72</v>
      </c>
    </row>
    <row r="15549" spans="1:5">
      <c r="A15549" s="26">
        <v>44637</v>
      </c>
      <c r="B15549" s="29">
        <v>0.94384259259259251</v>
      </c>
      <c r="C15549">
        <v>1647556749</v>
      </c>
      <c r="D15549">
        <v>87.418000000000006</v>
      </c>
      <c r="E15549">
        <v>87.415000000000006</v>
      </c>
    </row>
    <row r="15550" spans="1:5">
      <c r="A15550" s="26">
        <v>44637</v>
      </c>
      <c r="B15550" s="29">
        <v>0.94385416666666666</v>
      </c>
      <c r="C15550">
        <v>1647556750</v>
      </c>
      <c r="D15550">
        <v>92.031999999999996</v>
      </c>
      <c r="E15550">
        <v>92.036000000000001</v>
      </c>
    </row>
    <row r="15551" spans="1:5">
      <c r="A15551" s="26">
        <v>44637</v>
      </c>
      <c r="B15551" s="29">
        <v>0.94386574074074081</v>
      </c>
      <c r="C15551">
        <v>1647556751</v>
      </c>
      <c r="D15551">
        <v>85.007000000000005</v>
      </c>
      <c r="E15551">
        <v>85.004000000000005</v>
      </c>
    </row>
    <row r="15552" spans="1:5">
      <c r="A15552" s="26">
        <v>44637</v>
      </c>
      <c r="B15552" s="29">
        <v>0.94387731481481474</v>
      </c>
      <c r="C15552">
        <v>1647556752</v>
      </c>
      <c r="D15552">
        <v>80.641999999999996</v>
      </c>
      <c r="E15552">
        <v>80.641999999999996</v>
      </c>
    </row>
    <row r="15553" spans="1:5">
      <c r="A15553" s="26">
        <v>44637</v>
      </c>
      <c r="B15553" s="29">
        <v>0.94388888888888889</v>
      </c>
      <c r="C15553">
        <v>1647556753</v>
      </c>
      <c r="D15553">
        <v>81.789000000000001</v>
      </c>
      <c r="E15553">
        <v>81.796000000000006</v>
      </c>
    </row>
    <row r="15554" spans="1:5">
      <c r="A15554" s="26">
        <v>44637</v>
      </c>
      <c r="B15554" s="29">
        <v>0.94390046296296293</v>
      </c>
      <c r="C15554">
        <v>1647556754</v>
      </c>
      <c r="D15554">
        <v>86.858999999999995</v>
      </c>
      <c r="E15554">
        <v>86.855999999999995</v>
      </c>
    </row>
    <row r="15555" spans="1:5">
      <c r="A15555" s="26">
        <v>44637</v>
      </c>
      <c r="B15555" s="29">
        <v>0.94391203703703708</v>
      </c>
      <c r="C15555">
        <v>1647556755</v>
      </c>
      <c r="D15555">
        <v>86.882000000000005</v>
      </c>
      <c r="E15555">
        <v>86.867000000000004</v>
      </c>
    </row>
    <row r="15556" spans="1:5">
      <c r="A15556" s="26">
        <v>44637</v>
      </c>
      <c r="B15556" s="29">
        <v>0.94392361111111101</v>
      </c>
      <c r="C15556">
        <v>1647556756</v>
      </c>
      <c r="D15556">
        <v>89.043000000000006</v>
      </c>
      <c r="E15556">
        <v>89.040999999999997</v>
      </c>
    </row>
    <row r="15557" spans="1:5">
      <c r="A15557" s="26">
        <v>44637</v>
      </c>
      <c r="B15557" s="29">
        <v>0.94393518518518515</v>
      </c>
      <c r="C15557">
        <v>1647556757</v>
      </c>
      <c r="D15557">
        <v>87.867999999999995</v>
      </c>
      <c r="E15557">
        <v>87.873999999999995</v>
      </c>
    </row>
    <row r="15558" spans="1:5">
      <c r="A15558" s="26">
        <v>44637</v>
      </c>
      <c r="B15558" s="29">
        <v>0.9439467592592593</v>
      </c>
      <c r="C15558">
        <v>1647556758</v>
      </c>
      <c r="D15558">
        <v>78.105000000000004</v>
      </c>
      <c r="E15558">
        <v>78.111999999999995</v>
      </c>
    </row>
    <row r="15559" spans="1:5">
      <c r="A15559" s="26">
        <v>44637</v>
      </c>
      <c r="B15559" s="29">
        <v>0.94395833333333334</v>
      </c>
      <c r="C15559">
        <v>1647556759</v>
      </c>
      <c r="D15559">
        <v>78.176000000000002</v>
      </c>
      <c r="E15559">
        <v>78.171000000000006</v>
      </c>
    </row>
    <row r="15560" spans="1:5">
      <c r="A15560" s="26">
        <v>44637</v>
      </c>
      <c r="B15560" s="29">
        <v>0.94396990740740738</v>
      </c>
      <c r="C15560">
        <v>1647556760</v>
      </c>
      <c r="D15560">
        <v>81.945999999999998</v>
      </c>
      <c r="E15560">
        <v>81.948999999999998</v>
      </c>
    </row>
    <row r="15561" spans="1:5">
      <c r="A15561" s="26">
        <v>44637</v>
      </c>
      <c r="B15561" s="29">
        <v>0.94398148148148142</v>
      </c>
      <c r="C15561">
        <v>1647556761</v>
      </c>
      <c r="D15561">
        <v>87.531999999999996</v>
      </c>
      <c r="E15561">
        <v>87.53</v>
      </c>
    </row>
    <row r="15562" spans="1:5">
      <c r="A15562" s="26">
        <v>44637</v>
      </c>
      <c r="B15562" s="29">
        <v>0.94399305555555557</v>
      </c>
      <c r="C15562">
        <v>1647556762</v>
      </c>
      <c r="D15562">
        <v>80.745999999999995</v>
      </c>
      <c r="E15562">
        <v>80.753</v>
      </c>
    </row>
    <row r="15563" spans="1:5">
      <c r="A15563" s="26">
        <v>44637</v>
      </c>
      <c r="B15563" s="29">
        <v>0.94400462962962972</v>
      </c>
      <c r="C15563">
        <v>1647556763</v>
      </c>
      <c r="D15563">
        <v>82.665000000000006</v>
      </c>
      <c r="E15563">
        <v>82.655000000000001</v>
      </c>
    </row>
    <row r="15564" spans="1:5">
      <c r="A15564" s="26">
        <v>44637</v>
      </c>
      <c r="B15564" s="29">
        <v>0.94401620370370365</v>
      </c>
      <c r="C15564">
        <v>1647556764</v>
      </c>
      <c r="D15564">
        <v>82.763000000000005</v>
      </c>
      <c r="E15564">
        <v>82.766999999999996</v>
      </c>
    </row>
    <row r="15565" spans="1:5">
      <c r="A15565" s="26">
        <v>44637</v>
      </c>
      <c r="B15565" s="29">
        <v>0.9440277777777778</v>
      </c>
      <c r="C15565">
        <v>1647556765</v>
      </c>
      <c r="D15565">
        <v>90.837000000000003</v>
      </c>
      <c r="E15565">
        <v>90.83</v>
      </c>
    </row>
    <row r="15566" spans="1:5">
      <c r="A15566" s="26">
        <v>44637</v>
      </c>
      <c r="B15566" s="29">
        <v>0.94403935185185184</v>
      </c>
      <c r="C15566">
        <v>1647556766</v>
      </c>
      <c r="D15566">
        <v>91.655000000000001</v>
      </c>
      <c r="E15566">
        <v>91.658000000000001</v>
      </c>
    </row>
    <row r="15567" spans="1:5">
      <c r="A15567" s="26">
        <v>44637</v>
      </c>
      <c r="B15567" s="29">
        <v>0.94405092592592599</v>
      </c>
      <c r="C15567">
        <v>1647556767</v>
      </c>
      <c r="D15567">
        <v>84.906999999999996</v>
      </c>
      <c r="E15567">
        <v>84.900999999999996</v>
      </c>
    </row>
    <row r="15568" spans="1:5">
      <c r="A15568" s="26">
        <v>44637</v>
      </c>
      <c r="B15568" s="29">
        <v>0.94406249999999992</v>
      </c>
      <c r="C15568">
        <v>1647556768</v>
      </c>
      <c r="D15568">
        <v>73.099000000000004</v>
      </c>
      <c r="E15568">
        <v>73.108000000000004</v>
      </c>
    </row>
    <row r="15569" spans="1:5">
      <c r="A15569" s="26">
        <v>44637</v>
      </c>
      <c r="B15569" s="29">
        <v>0.94407407407407407</v>
      </c>
      <c r="C15569">
        <v>1647556769</v>
      </c>
      <c r="D15569">
        <v>92.37</v>
      </c>
      <c r="E15569">
        <v>92.375</v>
      </c>
    </row>
    <row r="15570" spans="1:5">
      <c r="A15570" s="26">
        <v>44637</v>
      </c>
      <c r="B15570" s="29">
        <v>0.94408564814814822</v>
      </c>
      <c r="C15570">
        <v>1647556770</v>
      </c>
      <c r="D15570">
        <v>79.786000000000001</v>
      </c>
      <c r="E15570">
        <v>79.786000000000001</v>
      </c>
    </row>
    <row r="15571" spans="1:5">
      <c r="A15571" s="26">
        <v>44637</v>
      </c>
      <c r="B15571" s="29">
        <v>0.94409722222222225</v>
      </c>
      <c r="C15571">
        <v>1647556771</v>
      </c>
      <c r="D15571">
        <v>82.712999999999994</v>
      </c>
      <c r="E15571">
        <v>82.71</v>
      </c>
    </row>
    <row r="15572" spans="1:5">
      <c r="A15572" s="26">
        <v>44637</v>
      </c>
      <c r="B15572" s="29">
        <v>0.94410879629629629</v>
      </c>
      <c r="C15572">
        <v>1647556772</v>
      </c>
      <c r="D15572">
        <v>83.024000000000001</v>
      </c>
      <c r="E15572">
        <v>83.031000000000006</v>
      </c>
    </row>
    <row r="15573" spans="1:5">
      <c r="A15573" s="26">
        <v>44637</v>
      </c>
      <c r="B15573" s="29">
        <v>0.94412037037037033</v>
      </c>
      <c r="C15573">
        <v>1647556773</v>
      </c>
      <c r="D15573">
        <v>83.891999999999996</v>
      </c>
      <c r="E15573">
        <v>83.873999999999995</v>
      </c>
    </row>
    <row r="15574" spans="1:5">
      <c r="A15574" s="26">
        <v>44637</v>
      </c>
      <c r="B15574" s="29">
        <v>0.94413194444444448</v>
      </c>
      <c r="C15574">
        <v>1647556774</v>
      </c>
      <c r="D15574">
        <v>83.299000000000007</v>
      </c>
      <c r="E15574">
        <v>83.3</v>
      </c>
    </row>
    <row r="15575" spans="1:5">
      <c r="A15575" s="26">
        <v>44637</v>
      </c>
      <c r="B15575" s="29">
        <v>0.94414351851851863</v>
      </c>
      <c r="C15575">
        <v>1647556775</v>
      </c>
      <c r="D15575">
        <v>75.412999999999997</v>
      </c>
      <c r="E15575">
        <v>75.42</v>
      </c>
    </row>
    <row r="15576" spans="1:5">
      <c r="A15576" s="26">
        <v>44637</v>
      </c>
      <c r="B15576" s="29">
        <v>0.94415509259259256</v>
      </c>
      <c r="C15576">
        <v>1647556776</v>
      </c>
      <c r="D15576">
        <v>80.492999999999995</v>
      </c>
      <c r="E15576">
        <v>80.492999999999995</v>
      </c>
    </row>
    <row r="15577" spans="1:5">
      <c r="A15577" s="26">
        <v>44637</v>
      </c>
      <c r="B15577" s="29">
        <v>0.94416666666666671</v>
      </c>
      <c r="C15577">
        <v>1647556777</v>
      </c>
      <c r="D15577">
        <v>86.144000000000005</v>
      </c>
      <c r="E15577">
        <v>86.14</v>
      </c>
    </row>
    <row r="15578" spans="1:5">
      <c r="A15578" s="26">
        <v>44637</v>
      </c>
      <c r="B15578" s="29">
        <v>0.94417824074074075</v>
      </c>
      <c r="C15578">
        <v>1647556778</v>
      </c>
      <c r="D15578">
        <v>78.638999999999996</v>
      </c>
      <c r="E15578">
        <v>78.637</v>
      </c>
    </row>
    <row r="15579" spans="1:5">
      <c r="A15579" s="26">
        <v>44637</v>
      </c>
      <c r="B15579" s="29">
        <v>0.94418981481481479</v>
      </c>
      <c r="C15579">
        <v>1647556779</v>
      </c>
      <c r="D15579">
        <v>83.328999999999994</v>
      </c>
      <c r="E15579">
        <v>83.328999999999994</v>
      </c>
    </row>
    <row r="15580" spans="1:5">
      <c r="A15580" s="26">
        <v>44637</v>
      </c>
      <c r="B15580" s="29">
        <v>0.94420138888888883</v>
      </c>
      <c r="C15580">
        <v>1647556780</v>
      </c>
      <c r="D15580">
        <v>83.281999999999996</v>
      </c>
      <c r="E15580">
        <v>83.277000000000001</v>
      </c>
    </row>
    <row r="15581" spans="1:5">
      <c r="A15581" s="26">
        <v>44637</v>
      </c>
      <c r="B15581" s="29">
        <v>0.94421296296296298</v>
      </c>
      <c r="C15581">
        <v>1647556781</v>
      </c>
      <c r="D15581">
        <v>87.132999999999996</v>
      </c>
      <c r="E15581">
        <v>87.14</v>
      </c>
    </row>
    <row r="15582" spans="1:5">
      <c r="A15582" s="26">
        <v>44637</v>
      </c>
      <c r="B15582" s="29">
        <v>0.94422453703703713</v>
      </c>
      <c r="C15582">
        <v>1647556782</v>
      </c>
      <c r="D15582">
        <v>83.382000000000005</v>
      </c>
      <c r="E15582">
        <v>83.388000000000005</v>
      </c>
    </row>
    <row r="15583" spans="1:5">
      <c r="A15583" s="26">
        <v>44637</v>
      </c>
      <c r="B15583" s="29">
        <v>0.94423611111111105</v>
      </c>
      <c r="C15583">
        <v>1647556783</v>
      </c>
      <c r="D15583">
        <v>82.831000000000003</v>
      </c>
      <c r="E15583">
        <v>82.826999999999998</v>
      </c>
    </row>
    <row r="15584" spans="1:5">
      <c r="A15584" s="26">
        <v>44637</v>
      </c>
      <c r="B15584" s="29">
        <v>0.9442476851851852</v>
      </c>
      <c r="C15584">
        <v>1647556784</v>
      </c>
      <c r="D15584">
        <v>91.222999999999999</v>
      </c>
      <c r="E15584">
        <v>91.218999999999994</v>
      </c>
    </row>
    <row r="15585" spans="1:5">
      <c r="A15585" s="26">
        <v>44637</v>
      </c>
      <c r="B15585" s="29">
        <v>0.94425925925925924</v>
      </c>
      <c r="C15585">
        <v>1647556785</v>
      </c>
      <c r="D15585">
        <v>83.37</v>
      </c>
      <c r="E15585">
        <v>83.375</v>
      </c>
    </row>
    <row r="15586" spans="1:5">
      <c r="A15586" s="26">
        <v>44637</v>
      </c>
      <c r="B15586" s="29">
        <v>0.94427083333333339</v>
      </c>
      <c r="C15586">
        <v>1647556786</v>
      </c>
      <c r="D15586">
        <v>81.444000000000003</v>
      </c>
      <c r="E15586">
        <v>81.436999999999998</v>
      </c>
    </row>
    <row r="15587" spans="1:5">
      <c r="A15587" s="26">
        <v>44637</v>
      </c>
      <c r="B15587" s="29">
        <v>0.94428240740740732</v>
      </c>
      <c r="C15587">
        <v>1647556787</v>
      </c>
      <c r="D15587">
        <v>76.885999999999996</v>
      </c>
      <c r="E15587">
        <v>76.891000000000005</v>
      </c>
    </row>
    <row r="15588" spans="1:5">
      <c r="A15588" s="26">
        <v>44637</v>
      </c>
      <c r="B15588" s="29">
        <v>0.94429398148148147</v>
      </c>
      <c r="C15588">
        <v>1647556788</v>
      </c>
      <c r="D15588">
        <v>82.179000000000002</v>
      </c>
      <c r="E15588">
        <v>82.174000000000007</v>
      </c>
    </row>
    <row r="15589" spans="1:5">
      <c r="A15589" s="26">
        <v>44637</v>
      </c>
      <c r="B15589" s="29">
        <v>0.94430555555555562</v>
      </c>
      <c r="C15589">
        <v>1647556789</v>
      </c>
      <c r="D15589">
        <v>84.478999999999999</v>
      </c>
      <c r="E15589">
        <v>84.48</v>
      </c>
    </row>
    <row r="15590" spans="1:5">
      <c r="A15590" s="26">
        <v>44637</v>
      </c>
      <c r="B15590" s="29">
        <v>0.94431712962962966</v>
      </c>
      <c r="C15590">
        <v>1647556790</v>
      </c>
      <c r="D15590">
        <v>84.656000000000006</v>
      </c>
      <c r="E15590">
        <v>84.652000000000001</v>
      </c>
    </row>
    <row r="15591" spans="1:5">
      <c r="A15591" s="26">
        <v>44637</v>
      </c>
      <c r="B15591" s="29">
        <v>0.9443287037037037</v>
      </c>
      <c r="C15591">
        <v>1647556791</v>
      </c>
      <c r="D15591">
        <v>79.739000000000004</v>
      </c>
      <c r="E15591">
        <v>79.751000000000005</v>
      </c>
    </row>
    <row r="15592" spans="1:5">
      <c r="A15592" s="26">
        <v>44637</v>
      </c>
      <c r="B15592" s="29">
        <v>0.94434027777777774</v>
      </c>
      <c r="C15592">
        <v>1647556792</v>
      </c>
      <c r="D15592">
        <v>87.057000000000002</v>
      </c>
      <c r="E15592">
        <v>87.052000000000007</v>
      </c>
    </row>
    <row r="15593" spans="1:5">
      <c r="A15593" s="26">
        <v>44637</v>
      </c>
      <c r="B15593" s="29">
        <v>0.94435185185185189</v>
      </c>
      <c r="C15593">
        <v>1647556793</v>
      </c>
      <c r="D15593">
        <v>81.924000000000007</v>
      </c>
      <c r="E15593">
        <v>81.930999999999997</v>
      </c>
    </row>
    <row r="15594" spans="1:5">
      <c r="A15594" s="26">
        <v>44637</v>
      </c>
      <c r="B15594" s="29">
        <v>0.94436342592592604</v>
      </c>
      <c r="C15594">
        <v>1647556794</v>
      </c>
      <c r="D15594">
        <v>87.537999999999997</v>
      </c>
      <c r="E15594">
        <v>87.531000000000006</v>
      </c>
    </row>
    <row r="15595" spans="1:5">
      <c r="A15595" s="26">
        <v>44637</v>
      </c>
      <c r="B15595" s="29">
        <v>0.94437499999999996</v>
      </c>
      <c r="C15595">
        <v>1647556795</v>
      </c>
      <c r="D15595">
        <v>75.203999999999994</v>
      </c>
      <c r="E15595">
        <v>75.203000000000003</v>
      </c>
    </row>
    <row r="15596" spans="1:5">
      <c r="A15596" s="26">
        <v>44637</v>
      </c>
      <c r="B15596" s="29">
        <v>0.94438657407407411</v>
      </c>
      <c r="C15596">
        <v>1647556796</v>
      </c>
      <c r="D15596">
        <v>84.605000000000004</v>
      </c>
      <c r="E15596">
        <v>84.608000000000004</v>
      </c>
    </row>
    <row r="15597" spans="1:5">
      <c r="A15597" s="26">
        <v>44637</v>
      </c>
      <c r="B15597" s="29">
        <v>0.94439814814814815</v>
      </c>
      <c r="C15597">
        <v>1647556797</v>
      </c>
      <c r="D15597">
        <v>82.915000000000006</v>
      </c>
      <c r="E15597">
        <v>82.911000000000001</v>
      </c>
    </row>
    <row r="15598" spans="1:5">
      <c r="A15598" s="26">
        <v>44637</v>
      </c>
      <c r="B15598" s="29">
        <v>0.94440972222222219</v>
      </c>
      <c r="C15598">
        <v>1647556798</v>
      </c>
      <c r="D15598">
        <v>81.881</v>
      </c>
      <c r="E15598">
        <v>81.878</v>
      </c>
    </row>
    <row r="15599" spans="1:5">
      <c r="A15599" s="26">
        <v>44637</v>
      </c>
      <c r="B15599" s="29">
        <v>0.94442129629629623</v>
      </c>
      <c r="C15599">
        <v>1647556799</v>
      </c>
      <c r="D15599">
        <v>82.424000000000007</v>
      </c>
      <c r="E15599">
        <v>82.418000000000006</v>
      </c>
    </row>
    <row r="15600" spans="1:5">
      <c r="A15600" s="26">
        <v>44637</v>
      </c>
      <c r="B15600" s="29">
        <v>0.94443287037037038</v>
      </c>
      <c r="C15600">
        <v>1647556800</v>
      </c>
      <c r="D15600">
        <v>79.385999999999996</v>
      </c>
      <c r="E15600">
        <v>79.39</v>
      </c>
    </row>
    <row r="15601" spans="1:5">
      <c r="A15601" s="26">
        <v>44637</v>
      </c>
      <c r="B15601" s="29">
        <v>0.94444444444444453</v>
      </c>
      <c r="C15601">
        <v>1647556801</v>
      </c>
      <c r="D15601">
        <v>84.606999999999999</v>
      </c>
      <c r="E15601">
        <v>84.614000000000004</v>
      </c>
    </row>
    <row r="15602" spans="1:5">
      <c r="A15602" s="26">
        <v>44637</v>
      </c>
      <c r="B15602" s="29">
        <v>0.94445601851851846</v>
      </c>
      <c r="C15602">
        <v>1647556802</v>
      </c>
      <c r="D15602">
        <v>77.527000000000001</v>
      </c>
      <c r="E15602">
        <v>77.531000000000006</v>
      </c>
    </row>
    <row r="15603" spans="1:5">
      <c r="A15603" s="26">
        <v>44637</v>
      </c>
      <c r="B15603" s="29">
        <v>0.94446759259259261</v>
      </c>
      <c r="C15603">
        <v>1647556803</v>
      </c>
      <c r="D15603">
        <v>85.528999999999996</v>
      </c>
      <c r="E15603">
        <v>85.525999999999996</v>
      </c>
    </row>
    <row r="15604" spans="1:5">
      <c r="A15604" s="26">
        <v>44637</v>
      </c>
      <c r="B15604" s="29">
        <v>0.94447916666666665</v>
      </c>
      <c r="C15604">
        <v>1647556804</v>
      </c>
      <c r="D15604">
        <v>83.367000000000004</v>
      </c>
      <c r="E15604">
        <v>83.367000000000004</v>
      </c>
    </row>
    <row r="15605" spans="1:5">
      <c r="A15605" s="26">
        <v>44637</v>
      </c>
      <c r="B15605" s="29">
        <v>0.9444907407407408</v>
      </c>
      <c r="C15605">
        <v>1647556805</v>
      </c>
      <c r="D15605">
        <v>77.061000000000007</v>
      </c>
      <c r="E15605">
        <v>77.061000000000007</v>
      </c>
    </row>
    <row r="15606" spans="1:5">
      <c r="A15606" s="26">
        <v>44637</v>
      </c>
      <c r="B15606" s="29">
        <v>0.94450231481481473</v>
      </c>
      <c r="C15606">
        <v>1647556806</v>
      </c>
      <c r="D15606">
        <v>82.117000000000004</v>
      </c>
      <c r="E15606">
        <v>82.125</v>
      </c>
    </row>
    <row r="15607" spans="1:5">
      <c r="A15607" s="26">
        <v>44637</v>
      </c>
      <c r="B15607" s="29">
        <v>0.94451388888888888</v>
      </c>
      <c r="C15607">
        <v>1647556807</v>
      </c>
      <c r="D15607">
        <v>73.584999999999994</v>
      </c>
      <c r="E15607">
        <v>73.584999999999994</v>
      </c>
    </row>
    <row r="15608" spans="1:5">
      <c r="A15608" s="26">
        <v>44637</v>
      </c>
      <c r="B15608" s="29">
        <v>0.94452546296296302</v>
      </c>
      <c r="C15608">
        <v>1647556808</v>
      </c>
      <c r="D15608">
        <v>86.001999999999995</v>
      </c>
      <c r="E15608">
        <v>85.997</v>
      </c>
    </row>
    <row r="15609" spans="1:5">
      <c r="A15609" s="26">
        <v>44637</v>
      </c>
      <c r="B15609" s="29">
        <v>0.94453703703703706</v>
      </c>
      <c r="C15609">
        <v>1647556809</v>
      </c>
      <c r="D15609">
        <v>91.299000000000007</v>
      </c>
      <c r="E15609">
        <v>91.301000000000002</v>
      </c>
    </row>
    <row r="15610" spans="1:5">
      <c r="A15610" s="26">
        <v>44637</v>
      </c>
      <c r="B15610" s="29">
        <v>0.9445486111111111</v>
      </c>
      <c r="C15610">
        <v>1647556810</v>
      </c>
      <c r="D15610">
        <v>89.37</v>
      </c>
      <c r="E15610">
        <v>89.36</v>
      </c>
    </row>
    <row r="15611" spans="1:5">
      <c r="A15611" s="26">
        <v>44637</v>
      </c>
      <c r="B15611" s="29">
        <v>0.94456018518518514</v>
      </c>
      <c r="C15611">
        <v>1647556811</v>
      </c>
      <c r="D15611">
        <v>89.921000000000006</v>
      </c>
      <c r="E15611">
        <v>89.917000000000002</v>
      </c>
    </row>
    <row r="15612" spans="1:5">
      <c r="A15612" s="26">
        <v>44637</v>
      </c>
      <c r="B15612" s="29">
        <v>0.94457175925925929</v>
      </c>
      <c r="C15612">
        <v>1647556812</v>
      </c>
      <c r="D15612">
        <v>71.602000000000004</v>
      </c>
      <c r="E15612">
        <v>71.605999999999995</v>
      </c>
    </row>
    <row r="15613" spans="1:5">
      <c r="A15613" s="26">
        <v>44637</v>
      </c>
      <c r="B15613" s="29">
        <v>0.94458333333333344</v>
      </c>
      <c r="C15613">
        <v>1647556813</v>
      </c>
      <c r="D15613">
        <v>77.661000000000001</v>
      </c>
      <c r="E15613">
        <v>77.66</v>
      </c>
    </row>
    <row r="15614" spans="1:5">
      <c r="A15614" s="26">
        <v>44637</v>
      </c>
      <c r="B15614" s="29">
        <v>0.94459490740740737</v>
      </c>
      <c r="C15614">
        <v>1647556814</v>
      </c>
      <c r="D15614">
        <v>82.525000000000006</v>
      </c>
      <c r="E15614">
        <v>82.527000000000001</v>
      </c>
    </row>
    <row r="15615" spans="1:5">
      <c r="A15615" s="26">
        <v>44637</v>
      </c>
      <c r="B15615" s="29">
        <v>0.94460648148148152</v>
      </c>
      <c r="C15615">
        <v>1647556815</v>
      </c>
      <c r="D15615">
        <v>79.975999999999999</v>
      </c>
      <c r="E15615">
        <v>79.975999999999999</v>
      </c>
    </row>
    <row r="15616" spans="1:5">
      <c r="A15616" s="26">
        <v>44637</v>
      </c>
      <c r="B15616" s="29">
        <v>0.94461805555555556</v>
      </c>
      <c r="C15616">
        <v>1647556816</v>
      </c>
      <c r="D15616">
        <v>82.091999999999999</v>
      </c>
      <c r="E15616">
        <v>82.097999999999999</v>
      </c>
    </row>
    <row r="15617" spans="1:5">
      <c r="A15617" s="26">
        <v>44637</v>
      </c>
      <c r="B15617" s="29">
        <v>0.9446296296296296</v>
      </c>
      <c r="C15617">
        <v>1647556817</v>
      </c>
      <c r="D15617">
        <v>76.941000000000003</v>
      </c>
      <c r="E15617">
        <v>76.935000000000002</v>
      </c>
    </row>
    <row r="15618" spans="1:5">
      <c r="A15618" s="26">
        <v>44637</v>
      </c>
      <c r="B15618" s="29">
        <v>0.94464120370370364</v>
      </c>
      <c r="C15618">
        <v>1647556818</v>
      </c>
      <c r="D15618">
        <v>81.03</v>
      </c>
      <c r="E15618">
        <v>81.037000000000006</v>
      </c>
    </row>
    <row r="15619" spans="1:5">
      <c r="A15619" s="26">
        <v>44637</v>
      </c>
      <c r="B15619" s="29">
        <v>0.94465277777777779</v>
      </c>
      <c r="C15619">
        <v>1647556819</v>
      </c>
      <c r="D15619">
        <v>83.504000000000005</v>
      </c>
      <c r="E15619">
        <v>83.509</v>
      </c>
    </row>
    <row r="15620" spans="1:5">
      <c r="A15620" s="26">
        <v>44637</v>
      </c>
      <c r="B15620" s="29">
        <v>0.94466435185185194</v>
      </c>
      <c r="C15620">
        <v>1647556820</v>
      </c>
      <c r="D15620">
        <v>80.584000000000003</v>
      </c>
      <c r="E15620">
        <v>80.570999999999998</v>
      </c>
    </row>
    <row r="15621" spans="1:5">
      <c r="A15621" s="26">
        <v>44637</v>
      </c>
      <c r="B15621" s="29">
        <v>0.94467592592592586</v>
      </c>
      <c r="C15621">
        <v>1647556821</v>
      </c>
      <c r="D15621">
        <v>87.028999999999996</v>
      </c>
      <c r="E15621">
        <v>87.031000000000006</v>
      </c>
    </row>
    <row r="15622" spans="1:5">
      <c r="A15622" s="26">
        <v>44637</v>
      </c>
      <c r="B15622" s="29">
        <v>0.94468750000000001</v>
      </c>
      <c r="C15622">
        <v>1647556822</v>
      </c>
      <c r="D15622">
        <v>86.475999999999999</v>
      </c>
      <c r="E15622">
        <v>86.477000000000004</v>
      </c>
    </row>
    <row r="15623" spans="1:5">
      <c r="A15623" s="26">
        <v>44637</v>
      </c>
      <c r="B15623" s="29">
        <v>0.94469907407407405</v>
      </c>
      <c r="C15623">
        <v>1647556823</v>
      </c>
      <c r="D15623">
        <v>89.103999999999999</v>
      </c>
      <c r="E15623">
        <v>89.103999999999999</v>
      </c>
    </row>
    <row r="15624" spans="1:5">
      <c r="A15624" s="26">
        <v>44637</v>
      </c>
      <c r="B15624" s="29">
        <v>0.9447106481481482</v>
      </c>
      <c r="C15624">
        <v>1647556824</v>
      </c>
      <c r="D15624">
        <v>82.823999999999998</v>
      </c>
      <c r="E15624">
        <v>82.831000000000003</v>
      </c>
    </row>
    <row r="15625" spans="1:5">
      <c r="A15625" s="26">
        <v>44637</v>
      </c>
      <c r="B15625" s="29">
        <v>0.94472222222222213</v>
      </c>
      <c r="C15625">
        <v>1647556825</v>
      </c>
      <c r="D15625">
        <v>77.200999999999993</v>
      </c>
      <c r="E15625">
        <v>77.206000000000003</v>
      </c>
    </row>
    <row r="15626" spans="1:5">
      <c r="A15626" s="26">
        <v>44637</v>
      </c>
      <c r="B15626" s="29">
        <v>0.94473379629629628</v>
      </c>
      <c r="C15626">
        <v>1647556826</v>
      </c>
      <c r="D15626">
        <v>83.796000000000006</v>
      </c>
      <c r="E15626">
        <v>83.795000000000002</v>
      </c>
    </row>
    <row r="15627" spans="1:5">
      <c r="A15627" s="26">
        <v>44637</v>
      </c>
      <c r="B15627" s="29">
        <v>0.94474537037037043</v>
      </c>
      <c r="C15627">
        <v>1647556827</v>
      </c>
      <c r="D15627">
        <v>89.451999999999998</v>
      </c>
      <c r="E15627">
        <v>89.438999999999993</v>
      </c>
    </row>
    <row r="15628" spans="1:5">
      <c r="A15628" s="26">
        <v>44637</v>
      </c>
      <c r="B15628" s="29">
        <v>0.94475694444444447</v>
      </c>
      <c r="C15628">
        <v>1647556828</v>
      </c>
      <c r="D15628">
        <v>83.238</v>
      </c>
      <c r="E15628">
        <v>83.238</v>
      </c>
    </row>
    <row r="15629" spans="1:5">
      <c r="A15629" s="26">
        <v>44637</v>
      </c>
      <c r="B15629" s="29">
        <v>0.94476851851851851</v>
      </c>
      <c r="C15629">
        <v>1647556829</v>
      </c>
      <c r="D15629">
        <v>77.385000000000005</v>
      </c>
      <c r="E15629">
        <v>77.391000000000005</v>
      </c>
    </row>
    <row r="15630" spans="1:5">
      <c r="A15630" s="26">
        <v>44637</v>
      </c>
      <c r="B15630" s="29">
        <v>0.94478009259259255</v>
      </c>
      <c r="C15630">
        <v>1647556830</v>
      </c>
      <c r="D15630">
        <v>81.338999999999999</v>
      </c>
      <c r="E15630">
        <v>81.337999999999994</v>
      </c>
    </row>
    <row r="15631" spans="1:5">
      <c r="A15631" s="26">
        <v>44637</v>
      </c>
      <c r="B15631" s="29">
        <v>0.9447916666666667</v>
      </c>
      <c r="C15631">
        <v>1647556831</v>
      </c>
      <c r="D15631">
        <v>85.46</v>
      </c>
      <c r="E15631">
        <v>85.453999999999994</v>
      </c>
    </row>
    <row r="15632" spans="1:5">
      <c r="A15632" s="26">
        <v>44637</v>
      </c>
      <c r="B15632" s="29">
        <v>0.94480324074074085</v>
      </c>
      <c r="C15632">
        <v>1647556832</v>
      </c>
      <c r="D15632">
        <v>84.093000000000004</v>
      </c>
      <c r="E15632">
        <v>84.088999999999999</v>
      </c>
    </row>
    <row r="15633" spans="1:5">
      <c r="A15633" s="26">
        <v>44637</v>
      </c>
      <c r="B15633" s="29">
        <v>0.94481481481481477</v>
      </c>
      <c r="C15633">
        <v>1647556833</v>
      </c>
      <c r="D15633">
        <v>85.635000000000005</v>
      </c>
      <c r="E15633">
        <v>85.647000000000006</v>
      </c>
    </row>
    <row r="15634" spans="1:5">
      <c r="A15634" s="26">
        <v>44637</v>
      </c>
      <c r="B15634" s="29">
        <v>0.94482638888888892</v>
      </c>
      <c r="C15634">
        <v>1647556834</v>
      </c>
      <c r="D15634">
        <v>83.88</v>
      </c>
      <c r="E15634">
        <v>83.876000000000005</v>
      </c>
    </row>
    <row r="15635" spans="1:5">
      <c r="A15635" s="26">
        <v>44637</v>
      </c>
      <c r="B15635" s="29">
        <v>0.94483796296296296</v>
      </c>
      <c r="C15635">
        <v>1647556835</v>
      </c>
      <c r="D15635">
        <v>86.721000000000004</v>
      </c>
      <c r="E15635">
        <v>86.715000000000003</v>
      </c>
    </row>
    <row r="15636" spans="1:5">
      <c r="A15636" s="26">
        <v>44637</v>
      </c>
      <c r="B15636" s="29">
        <v>0.944849537037037</v>
      </c>
      <c r="C15636">
        <v>1647556836</v>
      </c>
      <c r="D15636">
        <v>88.674999999999997</v>
      </c>
      <c r="E15636">
        <v>88.677000000000007</v>
      </c>
    </row>
    <row r="15637" spans="1:5">
      <c r="A15637" s="26">
        <v>44637</v>
      </c>
      <c r="B15637" s="29">
        <v>0.94486111111111104</v>
      </c>
      <c r="C15637">
        <v>1647556837</v>
      </c>
      <c r="D15637">
        <v>80.42</v>
      </c>
      <c r="E15637">
        <v>80.423000000000002</v>
      </c>
    </row>
    <row r="15638" spans="1:5">
      <c r="A15638" s="26">
        <v>44637</v>
      </c>
      <c r="B15638" s="29">
        <v>0.94487268518518519</v>
      </c>
      <c r="C15638">
        <v>1647556838</v>
      </c>
      <c r="D15638">
        <v>77.831999999999994</v>
      </c>
      <c r="E15638">
        <v>77.834000000000003</v>
      </c>
    </row>
    <row r="15639" spans="1:5">
      <c r="A15639" s="26">
        <v>44637</v>
      </c>
      <c r="B15639" s="29">
        <v>0.94488425925925934</v>
      </c>
      <c r="C15639">
        <v>1647556839</v>
      </c>
      <c r="D15639">
        <v>82.254000000000005</v>
      </c>
      <c r="E15639">
        <v>82.254000000000005</v>
      </c>
    </row>
    <row r="15640" spans="1:5">
      <c r="A15640" s="26">
        <v>44637</v>
      </c>
      <c r="B15640" s="29">
        <v>0.94489583333333327</v>
      </c>
      <c r="C15640">
        <v>1647556840</v>
      </c>
      <c r="D15640">
        <v>82.722999999999999</v>
      </c>
      <c r="E15640">
        <v>82.725999999999999</v>
      </c>
    </row>
    <row r="15641" spans="1:5">
      <c r="A15641" s="26">
        <v>44637</v>
      </c>
      <c r="B15641" s="29">
        <v>0.94490740740740742</v>
      </c>
      <c r="C15641">
        <v>1647556841</v>
      </c>
      <c r="D15641">
        <v>94.89</v>
      </c>
      <c r="E15641">
        <v>94.89</v>
      </c>
    </row>
    <row r="15642" spans="1:5">
      <c r="A15642" s="26">
        <v>44637</v>
      </c>
      <c r="B15642" s="29">
        <v>0.94491898148148146</v>
      </c>
      <c r="C15642">
        <v>1647556842</v>
      </c>
      <c r="D15642">
        <v>79.230999999999995</v>
      </c>
      <c r="E15642">
        <v>79.222999999999999</v>
      </c>
    </row>
    <row r="15643" spans="1:5">
      <c r="A15643" s="26">
        <v>44637</v>
      </c>
      <c r="B15643" s="29">
        <v>0.94493055555555561</v>
      </c>
      <c r="C15643">
        <v>1647556843</v>
      </c>
      <c r="D15643">
        <v>84.269000000000005</v>
      </c>
      <c r="E15643">
        <v>84.275999999999996</v>
      </c>
    </row>
    <row r="15644" spans="1:5">
      <c r="A15644" s="26">
        <v>44637</v>
      </c>
      <c r="B15644" s="29">
        <v>0.94494212962962953</v>
      </c>
      <c r="C15644">
        <v>1647556844</v>
      </c>
      <c r="D15644">
        <v>72.353999999999999</v>
      </c>
      <c r="E15644">
        <v>72.36</v>
      </c>
    </row>
    <row r="15645" spans="1:5">
      <c r="A15645" s="26">
        <v>44637</v>
      </c>
      <c r="B15645" s="29">
        <v>0.94495370370370368</v>
      </c>
      <c r="C15645">
        <v>1647556845</v>
      </c>
      <c r="D15645">
        <v>82.173000000000002</v>
      </c>
      <c r="E15645">
        <v>82.164000000000001</v>
      </c>
    </row>
    <row r="15646" spans="1:5">
      <c r="A15646" s="26">
        <v>44637</v>
      </c>
      <c r="B15646" s="29">
        <v>0.94496527777777783</v>
      </c>
      <c r="C15646">
        <v>1647556846</v>
      </c>
      <c r="D15646">
        <v>74.959999999999994</v>
      </c>
      <c r="E15646">
        <v>74.954999999999998</v>
      </c>
    </row>
    <row r="15647" spans="1:5">
      <c r="A15647" s="26">
        <v>44637</v>
      </c>
      <c r="B15647" s="29">
        <v>0.94497685185185187</v>
      </c>
      <c r="C15647">
        <v>1647556847</v>
      </c>
      <c r="D15647">
        <v>79.631</v>
      </c>
      <c r="E15647">
        <v>79.635999999999996</v>
      </c>
    </row>
    <row r="15648" spans="1:5">
      <c r="A15648" s="26">
        <v>44637</v>
      </c>
      <c r="B15648" s="29">
        <v>0.94498842592592591</v>
      </c>
      <c r="C15648">
        <v>1647556848</v>
      </c>
      <c r="D15648">
        <v>80.165999999999997</v>
      </c>
      <c r="E15648">
        <v>80.17</v>
      </c>
    </row>
    <row r="15649" spans="1:5">
      <c r="A15649" s="26">
        <v>44637</v>
      </c>
      <c r="B15649" s="29">
        <v>0.94499999999999995</v>
      </c>
      <c r="C15649">
        <v>1647556849</v>
      </c>
      <c r="D15649">
        <v>76.194999999999993</v>
      </c>
      <c r="E15649">
        <v>76.191999999999993</v>
      </c>
    </row>
    <row r="15650" spans="1:5">
      <c r="A15650" s="26">
        <v>44637</v>
      </c>
      <c r="B15650" s="29">
        <v>0.9450115740740741</v>
      </c>
      <c r="C15650">
        <v>1647556850</v>
      </c>
      <c r="D15650">
        <v>82.206999999999994</v>
      </c>
      <c r="E15650">
        <v>82.203999999999994</v>
      </c>
    </row>
    <row r="15651" spans="1:5">
      <c r="A15651" s="26">
        <v>44637</v>
      </c>
      <c r="B15651" s="29">
        <v>0.94502314814814825</v>
      </c>
      <c r="C15651">
        <v>1647556851</v>
      </c>
      <c r="D15651">
        <v>78.923000000000002</v>
      </c>
      <c r="E15651">
        <v>78.923000000000002</v>
      </c>
    </row>
    <row r="15652" spans="1:5">
      <c r="A15652" s="26">
        <v>44637</v>
      </c>
      <c r="B15652" s="29">
        <v>0.94503472222222218</v>
      </c>
      <c r="C15652">
        <v>1647556852</v>
      </c>
      <c r="D15652">
        <v>78.445999999999998</v>
      </c>
      <c r="E15652">
        <v>78.441999999999993</v>
      </c>
    </row>
    <row r="15653" spans="1:5">
      <c r="A15653" s="26">
        <v>44637</v>
      </c>
      <c r="B15653" s="29">
        <v>0.94504629629629633</v>
      </c>
      <c r="C15653">
        <v>1647556853</v>
      </c>
      <c r="D15653">
        <v>77.290999999999997</v>
      </c>
      <c r="E15653">
        <v>77.305999999999997</v>
      </c>
    </row>
    <row r="15654" spans="1:5">
      <c r="A15654" s="26">
        <v>44637</v>
      </c>
      <c r="B15654" s="29">
        <v>0.94506944444444441</v>
      </c>
      <c r="C15654">
        <v>1647556854</v>
      </c>
      <c r="D15654">
        <v>85.147999999999996</v>
      </c>
      <c r="E15654">
        <v>85.135000000000005</v>
      </c>
    </row>
    <row r="15655" spans="1:5">
      <c r="A15655" s="26">
        <v>44637</v>
      </c>
      <c r="B15655" s="29">
        <v>0.94508101851851845</v>
      </c>
      <c r="C15655">
        <v>1647556855</v>
      </c>
      <c r="D15655">
        <v>76.150999999999996</v>
      </c>
      <c r="E15655">
        <v>76.153000000000006</v>
      </c>
    </row>
    <row r="15656" spans="1:5">
      <c r="A15656" s="26">
        <v>44637</v>
      </c>
      <c r="B15656" s="29">
        <v>0.94508101851851845</v>
      </c>
      <c r="C15656">
        <v>1647556856</v>
      </c>
      <c r="D15656">
        <v>83.206000000000003</v>
      </c>
      <c r="E15656">
        <v>83.212000000000003</v>
      </c>
    </row>
    <row r="15657" spans="1:5">
      <c r="A15657" s="26">
        <v>44637</v>
      </c>
      <c r="B15657" s="29">
        <v>0.94510416666666675</v>
      </c>
      <c r="C15657">
        <v>1647556857</v>
      </c>
      <c r="D15657">
        <v>82.418999999999997</v>
      </c>
      <c r="E15657">
        <v>82.423000000000002</v>
      </c>
    </row>
    <row r="15658" spans="1:5">
      <c r="A15658" s="26">
        <v>44637</v>
      </c>
      <c r="B15658" s="29">
        <v>0.94511574074074067</v>
      </c>
      <c r="C15658">
        <v>1647556858</v>
      </c>
      <c r="D15658">
        <v>80.144999999999996</v>
      </c>
      <c r="E15658">
        <v>80.138000000000005</v>
      </c>
    </row>
    <row r="15659" spans="1:5">
      <c r="A15659" s="26">
        <v>44637</v>
      </c>
      <c r="B15659" s="29">
        <v>0.94511574074074067</v>
      </c>
      <c r="C15659">
        <v>1647556859</v>
      </c>
      <c r="D15659">
        <v>81.691000000000003</v>
      </c>
      <c r="E15659">
        <v>81.686999999999998</v>
      </c>
    </row>
    <row r="15660" spans="1:5">
      <c r="A15660" s="26">
        <v>44637</v>
      </c>
      <c r="B15660" s="29">
        <v>0.94513888888888886</v>
      </c>
      <c r="C15660">
        <v>1647556860</v>
      </c>
      <c r="D15660">
        <v>87.986000000000004</v>
      </c>
      <c r="E15660">
        <v>87.994</v>
      </c>
    </row>
    <row r="15661" spans="1:5">
      <c r="A15661" s="26">
        <v>44637</v>
      </c>
      <c r="B15661" s="29">
        <v>0.94513888888888886</v>
      </c>
      <c r="C15661">
        <v>1647556861</v>
      </c>
      <c r="D15661">
        <v>83.903999999999996</v>
      </c>
      <c r="E15661">
        <v>83.903000000000006</v>
      </c>
    </row>
    <row r="15662" spans="1:5">
      <c r="A15662" s="26">
        <v>44637</v>
      </c>
      <c r="B15662" s="29">
        <v>0.94515046296296301</v>
      </c>
      <c r="C15662">
        <v>1647556862</v>
      </c>
      <c r="D15662">
        <v>88.971000000000004</v>
      </c>
      <c r="E15662">
        <v>88.97</v>
      </c>
    </row>
    <row r="15663" spans="1:5">
      <c r="A15663" s="26">
        <v>44637</v>
      </c>
      <c r="B15663" s="29">
        <v>0.94516203703703694</v>
      </c>
      <c r="C15663">
        <v>1647556863</v>
      </c>
      <c r="D15663">
        <v>70.224999999999994</v>
      </c>
      <c r="E15663">
        <v>70.222999999999999</v>
      </c>
    </row>
    <row r="15664" spans="1:5">
      <c r="A15664" s="26">
        <v>44637</v>
      </c>
      <c r="B15664" s="29">
        <v>0.94517361111111109</v>
      </c>
      <c r="C15664">
        <v>1647556864</v>
      </c>
      <c r="D15664">
        <v>75.488</v>
      </c>
      <c r="E15664">
        <v>75.483999999999995</v>
      </c>
    </row>
    <row r="15665" spans="1:5">
      <c r="A15665" s="26">
        <v>44637</v>
      </c>
      <c r="B15665" s="29">
        <v>0.94518518518518524</v>
      </c>
      <c r="C15665">
        <v>1647556865</v>
      </c>
      <c r="D15665">
        <v>81.156999999999996</v>
      </c>
      <c r="E15665">
        <v>81.158000000000001</v>
      </c>
    </row>
    <row r="15666" spans="1:5">
      <c r="A15666" s="26">
        <v>44637</v>
      </c>
      <c r="B15666" s="29">
        <v>0.94519675925925928</v>
      </c>
      <c r="C15666">
        <v>1647556866</v>
      </c>
      <c r="D15666">
        <v>79.897999999999996</v>
      </c>
      <c r="E15666">
        <v>79.902000000000001</v>
      </c>
    </row>
    <row r="15667" spans="1:5">
      <c r="A15667" s="26">
        <v>44637</v>
      </c>
      <c r="B15667" s="29">
        <v>0.94520833333333332</v>
      </c>
      <c r="C15667">
        <v>1647556867</v>
      </c>
      <c r="D15667">
        <v>79.448999999999998</v>
      </c>
      <c r="E15667">
        <v>79.447999999999993</v>
      </c>
    </row>
    <row r="15668" spans="1:5">
      <c r="A15668" s="26">
        <v>44637</v>
      </c>
      <c r="B15668" s="29">
        <v>0.94521990740740736</v>
      </c>
      <c r="C15668">
        <v>1647556868</v>
      </c>
      <c r="D15668">
        <v>87.569000000000003</v>
      </c>
      <c r="E15668">
        <v>87.569000000000003</v>
      </c>
    </row>
    <row r="15669" spans="1:5">
      <c r="A15669" s="26">
        <v>44637</v>
      </c>
      <c r="B15669" s="29">
        <v>0.94523148148148151</v>
      </c>
      <c r="C15669">
        <v>1647556869</v>
      </c>
      <c r="D15669">
        <v>79.8</v>
      </c>
      <c r="E15669">
        <v>79.798000000000002</v>
      </c>
    </row>
    <row r="15670" spans="1:5">
      <c r="A15670" s="26">
        <v>44637</v>
      </c>
      <c r="B15670" s="29">
        <v>0.94524305555555566</v>
      </c>
      <c r="C15670">
        <v>1647556870</v>
      </c>
      <c r="D15670">
        <v>82.418000000000006</v>
      </c>
      <c r="E15670">
        <v>82.421999999999997</v>
      </c>
    </row>
    <row r="15671" spans="1:5">
      <c r="A15671" s="26">
        <v>44637</v>
      </c>
      <c r="B15671" s="29">
        <v>0.94525462962962958</v>
      </c>
      <c r="C15671">
        <v>1647556871</v>
      </c>
      <c r="D15671">
        <v>82.975999999999999</v>
      </c>
      <c r="E15671">
        <v>82.975999999999999</v>
      </c>
    </row>
    <row r="15672" spans="1:5">
      <c r="A15672" s="26">
        <v>44637</v>
      </c>
      <c r="B15672" s="29">
        <v>0.94526620370370373</v>
      </c>
      <c r="C15672">
        <v>1647556872</v>
      </c>
      <c r="D15672">
        <v>75.277000000000001</v>
      </c>
      <c r="E15672">
        <v>75.274000000000001</v>
      </c>
    </row>
    <row r="15673" spans="1:5">
      <c r="A15673" s="26">
        <v>44637</v>
      </c>
      <c r="B15673" s="29">
        <v>0.94527777777777777</v>
      </c>
      <c r="C15673">
        <v>1647556873</v>
      </c>
      <c r="D15673">
        <v>76.128</v>
      </c>
      <c r="E15673">
        <v>76.129000000000005</v>
      </c>
    </row>
    <row r="15674" spans="1:5">
      <c r="A15674" s="26">
        <v>44637</v>
      </c>
      <c r="B15674" s="29">
        <v>0.94528935185185192</v>
      </c>
      <c r="C15674">
        <v>1647556874</v>
      </c>
      <c r="D15674">
        <v>89.492000000000004</v>
      </c>
      <c r="E15674">
        <v>89.492000000000004</v>
      </c>
    </row>
    <row r="15675" spans="1:5">
      <c r="A15675" s="26">
        <v>44637</v>
      </c>
      <c r="B15675" s="29">
        <v>0.94530092592592585</v>
      </c>
      <c r="C15675">
        <v>1647556875</v>
      </c>
      <c r="D15675">
        <v>81.206000000000003</v>
      </c>
      <c r="E15675">
        <v>81.206999999999994</v>
      </c>
    </row>
    <row r="15676" spans="1:5">
      <c r="A15676" s="26">
        <v>44637</v>
      </c>
      <c r="B15676" s="29">
        <v>0.9453125</v>
      </c>
      <c r="C15676">
        <v>1647556876</v>
      </c>
      <c r="D15676">
        <v>83.584999999999994</v>
      </c>
      <c r="E15676">
        <v>83.581999999999994</v>
      </c>
    </row>
    <row r="15677" spans="1:5">
      <c r="A15677" s="26">
        <v>44637</v>
      </c>
      <c r="B15677" s="29">
        <v>0.94532407407407415</v>
      </c>
      <c r="C15677">
        <v>1647556877</v>
      </c>
      <c r="D15677">
        <v>82.638999999999996</v>
      </c>
      <c r="E15677">
        <v>82.638999999999996</v>
      </c>
    </row>
    <row r="15678" spans="1:5">
      <c r="A15678" s="26">
        <v>44637</v>
      </c>
      <c r="B15678" s="29">
        <v>0.94533564814814808</v>
      </c>
      <c r="C15678">
        <v>1647556878</v>
      </c>
      <c r="D15678">
        <v>89.909000000000006</v>
      </c>
      <c r="E15678">
        <v>89.911000000000001</v>
      </c>
    </row>
    <row r="15679" spans="1:5">
      <c r="A15679" s="26">
        <v>44637</v>
      </c>
      <c r="B15679" s="29">
        <v>0.94534722222222223</v>
      </c>
      <c r="C15679">
        <v>1647556879</v>
      </c>
      <c r="D15679">
        <v>82.927000000000007</v>
      </c>
      <c r="E15679">
        <v>82.927000000000007</v>
      </c>
    </row>
    <row r="15680" spans="1:5">
      <c r="A15680" s="26">
        <v>44637</v>
      </c>
      <c r="B15680" s="29">
        <v>0.94535879629629627</v>
      </c>
      <c r="C15680">
        <v>1647556880</v>
      </c>
      <c r="D15680">
        <v>79.951999999999998</v>
      </c>
      <c r="E15680">
        <v>79.956000000000003</v>
      </c>
    </row>
    <row r="15681" spans="1:5">
      <c r="A15681" s="26">
        <v>44637</v>
      </c>
      <c r="B15681" s="29">
        <v>0.94537037037037042</v>
      </c>
      <c r="C15681">
        <v>1647556881</v>
      </c>
      <c r="D15681">
        <v>76.144000000000005</v>
      </c>
      <c r="E15681">
        <v>76.141999999999996</v>
      </c>
    </row>
    <row r="15682" spans="1:5">
      <c r="A15682" s="26">
        <v>44637</v>
      </c>
      <c r="B15682" s="29">
        <v>0.94538194444444434</v>
      </c>
      <c r="C15682">
        <v>1647556882</v>
      </c>
      <c r="D15682">
        <v>83.361999999999995</v>
      </c>
      <c r="E15682">
        <v>83.361000000000004</v>
      </c>
    </row>
    <row r="15683" spans="1:5">
      <c r="A15683" s="26">
        <v>44637</v>
      </c>
      <c r="B15683" s="29">
        <v>0.94539351851851849</v>
      </c>
      <c r="C15683">
        <v>1647556883</v>
      </c>
      <c r="D15683">
        <v>77.364000000000004</v>
      </c>
      <c r="E15683">
        <v>77.363</v>
      </c>
    </row>
    <row r="15684" spans="1:5">
      <c r="A15684" s="26">
        <v>44637</v>
      </c>
      <c r="B15684" s="29">
        <v>0.94540509259259264</v>
      </c>
      <c r="C15684">
        <v>1647556884</v>
      </c>
      <c r="D15684">
        <v>88.066000000000003</v>
      </c>
      <c r="E15684">
        <v>88.072000000000003</v>
      </c>
    </row>
    <row r="15685" spans="1:5">
      <c r="A15685" s="26">
        <v>44637</v>
      </c>
      <c r="B15685" s="29">
        <v>0.94541666666666668</v>
      </c>
      <c r="C15685">
        <v>1647556885</v>
      </c>
      <c r="D15685">
        <v>82.555999999999997</v>
      </c>
      <c r="E15685">
        <v>82.552999999999997</v>
      </c>
    </row>
    <row r="15686" spans="1:5">
      <c r="A15686" s="26">
        <v>44637</v>
      </c>
      <c r="B15686" s="29">
        <v>0.94542824074074072</v>
      </c>
      <c r="C15686">
        <v>1647556886</v>
      </c>
      <c r="D15686">
        <v>84.18</v>
      </c>
      <c r="E15686">
        <v>84.183999999999997</v>
      </c>
    </row>
    <row r="15687" spans="1:5">
      <c r="A15687" s="26">
        <v>44637</v>
      </c>
      <c r="B15687" s="29">
        <v>0.94543981481481476</v>
      </c>
      <c r="C15687">
        <v>1647556887</v>
      </c>
      <c r="D15687">
        <v>84.525000000000006</v>
      </c>
      <c r="E15687">
        <v>84.518000000000001</v>
      </c>
    </row>
    <row r="15688" spans="1:5">
      <c r="A15688" s="26">
        <v>44637</v>
      </c>
      <c r="B15688" s="29">
        <v>0.94545138888888891</v>
      </c>
      <c r="C15688">
        <v>1647556888</v>
      </c>
      <c r="D15688">
        <v>82.603999999999999</v>
      </c>
      <c r="E15688">
        <v>82.61</v>
      </c>
    </row>
    <row r="15689" spans="1:5">
      <c r="A15689" s="26">
        <v>44637</v>
      </c>
      <c r="B15689" s="29">
        <v>0.94546296296296306</v>
      </c>
      <c r="C15689">
        <v>1647556889</v>
      </c>
      <c r="D15689">
        <v>82.664000000000001</v>
      </c>
      <c r="E15689">
        <v>82.662999999999997</v>
      </c>
    </row>
    <row r="15690" spans="1:5">
      <c r="A15690" s="26">
        <v>44637</v>
      </c>
      <c r="B15690" s="29">
        <v>0.94547453703703699</v>
      </c>
      <c r="C15690">
        <v>1647556890</v>
      </c>
      <c r="D15690">
        <v>80.067999999999998</v>
      </c>
      <c r="E15690">
        <v>80.072999999999993</v>
      </c>
    </row>
    <row r="15691" spans="1:5">
      <c r="A15691" s="26">
        <v>44637</v>
      </c>
      <c r="B15691" s="29">
        <v>0.94548611111111114</v>
      </c>
      <c r="C15691">
        <v>1647556891</v>
      </c>
      <c r="D15691">
        <v>91.566000000000003</v>
      </c>
      <c r="E15691">
        <v>91.567999999999998</v>
      </c>
    </row>
    <row r="15692" spans="1:5">
      <c r="A15692" s="26">
        <v>44637</v>
      </c>
      <c r="B15692" s="29">
        <v>0.94549768518518518</v>
      </c>
      <c r="C15692">
        <v>1647556892</v>
      </c>
      <c r="D15692">
        <v>73.63</v>
      </c>
      <c r="E15692">
        <v>73.62</v>
      </c>
    </row>
    <row r="15693" spans="1:5">
      <c r="A15693" s="26">
        <v>44637</v>
      </c>
      <c r="B15693" s="29">
        <v>0.94550925925925933</v>
      </c>
      <c r="C15693">
        <v>1647556893</v>
      </c>
      <c r="D15693">
        <v>80.893000000000001</v>
      </c>
      <c r="E15693">
        <v>80.893000000000001</v>
      </c>
    </row>
    <row r="15694" spans="1:5">
      <c r="A15694" s="26">
        <v>44637</v>
      </c>
      <c r="B15694" s="29">
        <v>0.94552083333333325</v>
      </c>
      <c r="C15694">
        <v>1647556894</v>
      </c>
      <c r="D15694">
        <v>76.614999999999995</v>
      </c>
      <c r="E15694">
        <v>76.623000000000005</v>
      </c>
    </row>
    <row r="15695" spans="1:5">
      <c r="A15695" s="26">
        <v>44637</v>
      </c>
      <c r="B15695" s="29">
        <v>0.9455324074074074</v>
      </c>
      <c r="C15695">
        <v>1647556895</v>
      </c>
      <c r="D15695">
        <v>76.924999999999997</v>
      </c>
      <c r="E15695">
        <v>76.912000000000006</v>
      </c>
    </row>
    <row r="15696" spans="1:5">
      <c r="A15696" s="26">
        <v>44637</v>
      </c>
      <c r="B15696" s="29">
        <v>0.94554398148148155</v>
      </c>
      <c r="C15696">
        <v>1647556896</v>
      </c>
      <c r="D15696">
        <v>85.218000000000004</v>
      </c>
      <c r="E15696">
        <v>85.218000000000004</v>
      </c>
    </row>
    <row r="15697" spans="1:5">
      <c r="A15697" s="26">
        <v>44637</v>
      </c>
      <c r="B15697" s="29">
        <v>0.94555555555555559</v>
      </c>
      <c r="C15697">
        <v>1647556897</v>
      </c>
      <c r="D15697">
        <v>80.906999999999996</v>
      </c>
      <c r="E15697">
        <v>80.912000000000006</v>
      </c>
    </row>
    <row r="15698" spans="1:5">
      <c r="A15698" s="26">
        <v>44637</v>
      </c>
      <c r="B15698" s="29">
        <v>0.94556712962962963</v>
      </c>
      <c r="C15698">
        <v>1647556898</v>
      </c>
      <c r="D15698">
        <v>80.84</v>
      </c>
      <c r="E15698">
        <v>80.847999999999999</v>
      </c>
    </row>
    <row r="15699" spans="1:5">
      <c r="A15699" s="26">
        <v>44637</v>
      </c>
      <c r="B15699" s="29">
        <v>0.94557870370370367</v>
      </c>
      <c r="C15699">
        <v>1647556899</v>
      </c>
      <c r="D15699">
        <v>83.566999999999993</v>
      </c>
      <c r="E15699">
        <v>83.561999999999998</v>
      </c>
    </row>
    <row r="15700" spans="1:5">
      <c r="A15700" s="26">
        <v>44637</v>
      </c>
      <c r="B15700" s="29">
        <v>0.94559027777777782</v>
      </c>
      <c r="C15700">
        <v>1647556900</v>
      </c>
      <c r="D15700">
        <v>83.063000000000002</v>
      </c>
      <c r="E15700">
        <v>83.057000000000002</v>
      </c>
    </row>
    <row r="15701" spans="1:5">
      <c r="A15701" s="26">
        <v>44637</v>
      </c>
      <c r="B15701" s="29">
        <v>0.94560185185185175</v>
      </c>
      <c r="C15701">
        <v>1647556901</v>
      </c>
      <c r="D15701">
        <v>74.274000000000001</v>
      </c>
      <c r="E15701">
        <v>74.278000000000006</v>
      </c>
    </row>
    <row r="15702" spans="1:5">
      <c r="A15702" s="26">
        <v>44637</v>
      </c>
      <c r="B15702" s="29">
        <v>0.9456134259259259</v>
      </c>
      <c r="C15702">
        <v>1647556902</v>
      </c>
      <c r="D15702">
        <v>80.313999999999993</v>
      </c>
      <c r="E15702">
        <v>80.305999999999997</v>
      </c>
    </row>
    <row r="15703" spans="1:5">
      <c r="A15703" s="26">
        <v>44637</v>
      </c>
      <c r="B15703" s="29">
        <v>0.94562500000000005</v>
      </c>
      <c r="C15703">
        <v>1647556903</v>
      </c>
      <c r="D15703">
        <v>89.460999999999999</v>
      </c>
      <c r="E15703">
        <v>89.466999999999999</v>
      </c>
    </row>
    <row r="15704" spans="1:5">
      <c r="A15704" s="26">
        <v>44637</v>
      </c>
      <c r="B15704" s="29">
        <v>0.94563657407407409</v>
      </c>
      <c r="C15704">
        <v>1647556904</v>
      </c>
      <c r="D15704">
        <v>82.93</v>
      </c>
      <c r="E15704">
        <v>82.938000000000002</v>
      </c>
    </row>
    <row r="15705" spans="1:5">
      <c r="A15705" s="26">
        <v>44637</v>
      </c>
      <c r="B15705" s="29">
        <v>0.94564814814814813</v>
      </c>
      <c r="C15705">
        <v>1647556905</v>
      </c>
      <c r="D15705">
        <v>48.302</v>
      </c>
      <c r="E15705">
        <v>48.298999999999999</v>
      </c>
    </row>
    <row r="15706" spans="1:5">
      <c r="A15706" s="26">
        <v>44637</v>
      </c>
      <c r="B15706" s="29">
        <v>0.94565972222222217</v>
      </c>
      <c r="C15706">
        <v>1647556906</v>
      </c>
      <c r="D15706">
        <v>73.608000000000004</v>
      </c>
      <c r="E15706">
        <v>73.605999999999995</v>
      </c>
    </row>
    <row r="15707" spans="1:5">
      <c r="A15707" s="26">
        <v>44637</v>
      </c>
      <c r="B15707" s="29">
        <v>0.94567129629629632</v>
      </c>
      <c r="C15707">
        <v>1647556907</v>
      </c>
      <c r="D15707">
        <v>84.587000000000003</v>
      </c>
      <c r="E15707">
        <v>84.59</v>
      </c>
    </row>
    <row r="15708" spans="1:5">
      <c r="A15708" s="26">
        <v>44637</v>
      </c>
      <c r="B15708" s="29">
        <v>0.94568287037037047</v>
      </c>
      <c r="C15708">
        <v>1647556908</v>
      </c>
      <c r="D15708">
        <v>90.662000000000006</v>
      </c>
      <c r="E15708">
        <v>90.659000000000006</v>
      </c>
    </row>
    <row r="15709" spans="1:5">
      <c r="A15709" s="26">
        <v>44637</v>
      </c>
      <c r="B15709" s="29">
        <v>0.94569444444444439</v>
      </c>
      <c r="C15709">
        <v>1647556909</v>
      </c>
      <c r="D15709">
        <v>80.046999999999997</v>
      </c>
      <c r="E15709">
        <v>80.045000000000002</v>
      </c>
    </row>
    <row r="15710" spans="1:5">
      <c r="A15710" s="26">
        <v>44637</v>
      </c>
      <c r="B15710" s="29">
        <v>0.94570601851851854</v>
      </c>
      <c r="C15710">
        <v>1647556910</v>
      </c>
      <c r="D15710">
        <v>83.122</v>
      </c>
      <c r="E15710">
        <v>83.123000000000005</v>
      </c>
    </row>
    <row r="15711" spans="1:5">
      <c r="A15711" s="26">
        <v>44637</v>
      </c>
      <c r="B15711" s="29">
        <v>0.94571759259259258</v>
      </c>
      <c r="C15711">
        <v>1647556911</v>
      </c>
      <c r="D15711">
        <v>93.134</v>
      </c>
      <c r="E15711">
        <v>93.135000000000005</v>
      </c>
    </row>
    <row r="15712" spans="1:5">
      <c r="A15712" s="26">
        <v>44637</v>
      </c>
      <c r="B15712" s="29">
        <v>0.94572916666666673</v>
      </c>
      <c r="C15712">
        <v>1647556912</v>
      </c>
      <c r="D15712">
        <v>81.867999999999995</v>
      </c>
      <c r="E15712">
        <v>81.87</v>
      </c>
    </row>
    <row r="15713" spans="1:5">
      <c r="A15713" s="26">
        <v>44637</v>
      </c>
      <c r="B15713" s="29">
        <v>0.94574074074074066</v>
      </c>
      <c r="C15713">
        <v>1647556913</v>
      </c>
      <c r="D15713">
        <v>81.465999999999994</v>
      </c>
      <c r="E15713">
        <v>81.457999999999998</v>
      </c>
    </row>
    <row r="15714" spans="1:5">
      <c r="A15714" s="26">
        <v>44637</v>
      </c>
      <c r="B15714" s="29">
        <v>0.94575231481481481</v>
      </c>
      <c r="C15714">
        <v>1647556914</v>
      </c>
      <c r="D15714">
        <v>78.792000000000002</v>
      </c>
      <c r="E15714">
        <v>78.790999999999997</v>
      </c>
    </row>
    <row r="15715" spans="1:5">
      <c r="A15715" s="26">
        <v>44637</v>
      </c>
      <c r="B15715" s="29">
        <v>0.94576388888888896</v>
      </c>
      <c r="C15715">
        <v>1647556915</v>
      </c>
      <c r="D15715">
        <v>73.766000000000005</v>
      </c>
      <c r="E15715">
        <v>73.766999999999996</v>
      </c>
    </row>
    <row r="15716" spans="1:5">
      <c r="A15716" s="26">
        <v>44637</v>
      </c>
      <c r="B15716" s="29">
        <v>0.945775462962963</v>
      </c>
      <c r="C15716">
        <v>1647556916</v>
      </c>
      <c r="D15716">
        <v>91.412000000000006</v>
      </c>
      <c r="E15716">
        <v>91.427999999999997</v>
      </c>
    </row>
    <row r="15717" spans="1:5">
      <c r="A15717" s="26">
        <v>44637</v>
      </c>
      <c r="B15717" s="29">
        <v>0.94578703703703704</v>
      </c>
      <c r="C15717">
        <v>1647556917</v>
      </c>
      <c r="D15717">
        <v>80.274000000000001</v>
      </c>
      <c r="E15717">
        <v>80.272999999999996</v>
      </c>
    </row>
    <row r="15718" spans="1:5">
      <c r="A15718" s="26">
        <v>44637</v>
      </c>
      <c r="B15718" s="29">
        <v>0.94579861111111108</v>
      </c>
      <c r="C15718">
        <v>1647556918</v>
      </c>
      <c r="D15718">
        <v>82.509</v>
      </c>
      <c r="E15718">
        <v>82.501999999999995</v>
      </c>
    </row>
    <row r="15719" spans="1:5">
      <c r="A15719" s="26">
        <v>44637</v>
      </c>
      <c r="B15719" s="29">
        <v>0.94581018518518523</v>
      </c>
      <c r="C15719">
        <v>1647556919</v>
      </c>
      <c r="D15719">
        <v>82.864999999999995</v>
      </c>
      <c r="E15719">
        <v>82.861000000000004</v>
      </c>
    </row>
    <row r="15720" spans="1:5">
      <c r="A15720" s="26">
        <v>44637</v>
      </c>
      <c r="B15720" s="29">
        <v>0.94582175925925915</v>
      </c>
      <c r="C15720">
        <v>1647556920</v>
      </c>
      <c r="D15720">
        <v>85.4</v>
      </c>
      <c r="E15720">
        <v>85.400999999999996</v>
      </c>
    </row>
    <row r="15721" spans="1:5">
      <c r="A15721" s="26">
        <v>44637</v>
      </c>
      <c r="B15721" s="29">
        <v>0.9458333333333333</v>
      </c>
      <c r="C15721">
        <v>1647556921</v>
      </c>
      <c r="D15721">
        <v>87.974000000000004</v>
      </c>
      <c r="E15721">
        <v>87.975999999999999</v>
      </c>
    </row>
    <row r="15722" spans="1:5">
      <c r="A15722" s="26">
        <v>44637</v>
      </c>
      <c r="B15722" s="29">
        <v>0.94584490740740745</v>
      </c>
      <c r="C15722">
        <v>1647556922</v>
      </c>
      <c r="D15722">
        <v>85.912999999999997</v>
      </c>
      <c r="E15722">
        <v>85.915000000000006</v>
      </c>
    </row>
    <row r="15723" spans="1:5">
      <c r="A15723" s="26">
        <v>44637</v>
      </c>
      <c r="B15723" s="29">
        <v>0.94585648148148149</v>
      </c>
      <c r="C15723">
        <v>1647556923</v>
      </c>
      <c r="D15723">
        <v>82.728999999999999</v>
      </c>
      <c r="E15723">
        <v>82.721999999999994</v>
      </c>
    </row>
    <row r="15724" spans="1:5">
      <c r="A15724" s="26">
        <v>44637</v>
      </c>
      <c r="B15724" s="29">
        <v>0.94586805555555553</v>
      </c>
      <c r="C15724">
        <v>1647556924</v>
      </c>
      <c r="D15724">
        <v>83.278000000000006</v>
      </c>
      <c r="E15724">
        <v>83.278999999999996</v>
      </c>
    </row>
    <row r="15725" spans="1:5">
      <c r="A15725" s="26">
        <v>44637</v>
      </c>
      <c r="B15725" s="29">
        <v>0.94587962962962957</v>
      </c>
      <c r="C15725">
        <v>1647556925</v>
      </c>
      <c r="D15725">
        <v>84.686000000000007</v>
      </c>
      <c r="E15725">
        <v>84.691000000000003</v>
      </c>
    </row>
    <row r="15726" spans="1:5">
      <c r="A15726" s="26">
        <v>44637</v>
      </c>
      <c r="B15726" s="29">
        <v>0.94589120370370372</v>
      </c>
      <c r="C15726">
        <v>1647556926</v>
      </c>
      <c r="D15726">
        <v>80.007999999999996</v>
      </c>
      <c r="E15726">
        <v>80.009</v>
      </c>
    </row>
    <row r="15727" spans="1:5">
      <c r="A15727" s="26">
        <v>44637</v>
      </c>
      <c r="B15727" s="29">
        <v>0.94590277777777787</v>
      </c>
      <c r="C15727">
        <v>1647556927</v>
      </c>
      <c r="D15727">
        <v>84.751999999999995</v>
      </c>
      <c r="E15727">
        <v>84.753</v>
      </c>
    </row>
    <row r="15728" spans="1:5">
      <c r="A15728" s="26">
        <v>44637</v>
      </c>
      <c r="B15728" s="29">
        <v>0.9459143518518518</v>
      </c>
      <c r="C15728">
        <v>1647556928</v>
      </c>
      <c r="D15728">
        <v>91.543000000000006</v>
      </c>
      <c r="E15728">
        <v>91.537000000000006</v>
      </c>
    </row>
    <row r="15729" spans="1:5">
      <c r="A15729" s="26">
        <v>44637</v>
      </c>
      <c r="B15729" s="29">
        <v>0.94592592592592595</v>
      </c>
      <c r="C15729">
        <v>1647556929</v>
      </c>
      <c r="D15729">
        <v>90.897999999999996</v>
      </c>
      <c r="E15729">
        <v>90.903999999999996</v>
      </c>
    </row>
    <row r="15730" spans="1:5">
      <c r="A15730" s="26">
        <v>44637</v>
      </c>
      <c r="B15730" s="29">
        <v>0.94593749999999999</v>
      </c>
      <c r="C15730">
        <v>1647556930</v>
      </c>
      <c r="D15730">
        <v>86.424000000000007</v>
      </c>
      <c r="E15730">
        <v>86.423000000000002</v>
      </c>
    </row>
    <row r="15731" spans="1:5">
      <c r="A15731" s="26">
        <v>44637</v>
      </c>
      <c r="B15731" s="29">
        <v>0.94594907407407414</v>
      </c>
      <c r="C15731">
        <v>1647556931</v>
      </c>
      <c r="D15731">
        <v>83.105999999999995</v>
      </c>
      <c r="E15731">
        <v>83.094999999999999</v>
      </c>
    </row>
    <row r="15732" spans="1:5">
      <c r="A15732" s="26">
        <v>44637</v>
      </c>
      <c r="B15732" s="29">
        <v>0.94596064814814806</v>
      </c>
      <c r="C15732">
        <v>1647556932</v>
      </c>
      <c r="D15732">
        <v>89.290999999999997</v>
      </c>
      <c r="E15732">
        <v>89.290999999999997</v>
      </c>
    </row>
    <row r="15733" spans="1:5">
      <c r="A15733" s="26">
        <v>44637</v>
      </c>
      <c r="B15733" s="29">
        <v>0.94597222222222221</v>
      </c>
      <c r="C15733">
        <v>1647556933</v>
      </c>
      <c r="D15733">
        <v>87.710999999999999</v>
      </c>
      <c r="E15733">
        <v>87.72</v>
      </c>
    </row>
    <row r="15734" spans="1:5">
      <c r="A15734" s="26">
        <v>44637</v>
      </c>
      <c r="B15734" s="29">
        <v>0.94598379629629636</v>
      </c>
      <c r="C15734">
        <v>1647556934</v>
      </c>
      <c r="D15734">
        <v>80.361999999999995</v>
      </c>
      <c r="E15734">
        <v>80.370999999999995</v>
      </c>
    </row>
    <row r="15735" spans="1:5">
      <c r="A15735" s="26">
        <v>44637</v>
      </c>
      <c r="B15735" s="29">
        <v>0.9459953703703704</v>
      </c>
      <c r="C15735">
        <v>1647556935</v>
      </c>
      <c r="D15735">
        <v>82.194000000000003</v>
      </c>
      <c r="E15735">
        <v>82.180999999999997</v>
      </c>
    </row>
    <row r="15736" spans="1:5">
      <c r="A15736" s="26">
        <v>44637</v>
      </c>
      <c r="B15736" s="29">
        <v>0.94600694444444444</v>
      </c>
      <c r="C15736">
        <v>1647556936</v>
      </c>
      <c r="D15736">
        <v>80.394999999999996</v>
      </c>
      <c r="E15736">
        <v>80.397000000000006</v>
      </c>
    </row>
    <row r="15737" spans="1:5">
      <c r="A15737" s="26">
        <v>44637</v>
      </c>
      <c r="B15737" s="29">
        <v>0.94601851851851848</v>
      </c>
      <c r="C15737">
        <v>1647556937</v>
      </c>
      <c r="D15737">
        <v>83.513999999999996</v>
      </c>
      <c r="E15737">
        <v>83.515000000000001</v>
      </c>
    </row>
    <row r="15738" spans="1:5">
      <c r="A15738" s="26">
        <v>44637</v>
      </c>
      <c r="B15738" s="29">
        <v>0.94603009259259263</v>
      </c>
      <c r="C15738">
        <v>1647556938</v>
      </c>
      <c r="D15738">
        <v>79.338999999999999</v>
      </c>
      <c r="E15738">
        <v>79.335999999999999</v>
      </c>
    </row>
    <row r="15739" spans="1:5">
      <c r="A15739" s="26">
        <v>44637</v>
      </c>
      <c r="B15739" s="29">
        <v>0.94604166666666656</v>
      </c>
      <c r="C15739">
        <v>1647556939</v>
      </c>
      <c r="D15739">
        <v>82.087000000000003</v>
      </c>
      <c r="E15739">
        <v>82.087000000000003</v>
      </c>
    </row>
    <row r="15740" spans="1:5">
      <c r="A15740" s="26">
        <v>44637</v>
      </c>
      <c r="B15740" s="29">
        <v>0.94605324074074071</v>
      </c>
      <c r="C15740">
        <v>1647556940</v>
      </c>
      <c r="D15740">
        <v>80.852999999999994</v>
      </c>
      <c r="E15740">
        <v>80.849000000000004</v>
      </c>
    </row>
    <row r="15741" spans="1:5">
      <c r="A15741" s="26">
        <v>44637</v>
      </c>
      <c r="B15741" s="29">
        <v>0.94606481481481486</v>
      </c>
      <c r="C15741">
        <v>1647556941</v>
      </c>
      <c r="D15741">
        <v>89.805999999999997</v>
      </c>
      <c r="E15741">
        <v>89.819000000000003</v>
      </c>
    </row>
    <row r="15742" spans="1:5">
      <c r="A15742" s="26">
        <v>44637</v>
      </c>
      <c r="B15742" s="29">
        <v>0.9460763888888889</v>
      </c>
      <c r="C15742">
        <v>1647556942</v>
      </c>
      <c r="D15742">
        <v>85.763000000000005</v>
      </c>
      <c r="E15742">
        <v>85.753</v>
      </c>
    </row>
    <row r="15743" spans="1:5">
      <c r="A15743" s="26">
        <v>44637</v>
      </c>
      <c r="B15743" s="29">
        <v>0.94608796296296294</v>
      </c>
      <c r="C15743">
        <v>1647556943</v>
      </c>
      <c r="D15743">
        <v>82.686999999999998</v>
      </c>
      <c r="E15743">
        <v>82.688999999999993</v>
      </c>
    </row>
    <row r="15744" spans="1:5">
      <c r="A15744" s="26">
        <v>44637</v>
      </c>
      <c r="B15744" s="29">
        <v>0.94609953703703698</v>
      </c>
      <c r="C15744">
        <v>1647556944</v>
      </c>
      <c r="D15744">
        <v>75.739000000000004</v>
      </c>
      <c r="E15744">
        <v>75.742999999999995</v>
      </c>
    </row>
    <row r="15745" spans="1:5">
      <c r="A15745" s="26">
        <v>44637</v>
      </c>
      <c r="B15745" s="29">
        <v>0.94611111111111112</v>
      </c>
      <c r="C15745">
        <v>1647556945</v>
      </c>
      <c r="D15745">
        <v>78.715999999999994</v>
      </c>
      <c r="E15745">
        <v>78.718000000000004</v>
      </c>
    </row>
    <row r="15746" spans="1:5">
      <c r="A15746" s="26">
        <v>44637</v>
      </c>
      <c r="B15746" s="29">
        <v>0.94612268518518527</v>
      </c>
      <c r="C15746">
        <v>1647556946</v>
      </c>
      <c r="D15746">
        <v>75.918000000000006</v>
      </c>
      <c r="E15746">
        <v>75.911000000000001</v>
      </c>
    </row>
    <row r="15747" spans="1:5">
      <c r="A15747" s="26">
        <v>44637</v>
      </c>
      <c r="B15747" s="29">
        <v>0.9461342592592592</v>
      </c>
      <c r="C15747">
        <v>1647556947</v>
      </c>
      <c r="D15747">
        <v>86.278000000000006</v>
      </c>
      <c r="E15747">
        <v>86.277000000000001</v>
      </c>
    </row>
    <row r="15748" spans="1:5">
      <c r="A15748" s="26">
        <v>44637</v>
      </c>
      <c r="B15748" s="29">
        <v>0.94614583333333335</v>
      </c>
      <c r="C15748">
        <v>1647556948</v>
      </c>
      <c r="D15748">
        <v>87.912999999999997</v>
      </c>
      <c r="E15748">
        <v>87.918000000000006</v>
      </c>
    </row>
    <row r="15749" spans="1:5">
      <c r="A15749" s="26">
        <v>44637</v>
      </c>
      <c r="B15749" s="29">
        <v>0.94615740740740739</v>
      </c>
      <c r="C15749">
        <v>1647556949</v>
      </c>
      <c r="D15749">
        <v>83.123999999999995</v>
      </c>
      <c r="E15749">
        <v>83.119</v>
      </c>
    </row>
    <row r="15750" spans="1:5">
      <c r="A15750" s="26">
        <v>44637</v>
      </c>
      <c r="B15750" s="29">
        <v>0.94616898148148154</v>
      </c>
      <c r="C15750">
        <v>1647556950</v>
      </c>
      <c r="D15750">
        <v>86.445999999999998</v>
      </c>
      <c r="E15750">
        <v>86.441999999999993</v>
      </c>
    </row>
    <row r="15751" spans="1:5">
      <c r="A15751" s="26">
        <v>44637</v>
      </c>
      <c r="B15751" s="29">
        <v>0.94618055555555547</v>
      </c>
      <c r="C15751">
        <v>1647556951</v>
      </c>
      <c r="D15751">
        <v>84.25</v>
      </c>
      <c r="E15751">
        <v>84.254999999999995</v>
      </c>
    </row>
    <row r="15752" spans="1:5">
      <c r="A15752" s="26">
        <v>44637</v>
      </c>
      <c r="B15752" s="29">
        <v>0.94619212962962962</v>
      </c>
      <c r="C15752">
        <v>1647556952</v>
      </c>
      <c r="D15752">
        <v>84.278999999999996</v>
      </c>
      <c r="E15752">
        <v>84.274000000000001</v>
      </c>
    </row>
    <row r="15753" spans="1:5">
      <c r="A15753" s="26">
        <v>44637</v>
      </c>
      <c r="B15753" s="29">
        <v>0.94620370370370377</v>
      </c>
      <c r="C15753">
        <v>1647556953</v>
      </c>
      <c r="D15753">
        <v>91.144999999999996</v>
      </c>
      <c r="E15753">
        <v>91.161000000000001</v>
      </c>
    </row>
    <row r="15754" spans="1:5">
      <c r="A15754" s="26">
        <v>44637</v>
      </c>
      <c r="B15754" s="29">
        <v>0.94621527777777781</v>
      </c>
      <c r="C15754">
        <v>1647556954</v>
      </c>
      <c r="D15754">
        <v>81.299000000000007</v>
      </c>
      <c r="E15754">
        <v>81.295000000000002</v>
      </c>
    </row>
    <row r="15755" spans="1:5">
      <c r="A15755" s="26">
        <v>44637</v>
      </c>
      <c r="B15755" s="29">
        <v>0.94622685185185185</v>
      </c>
      <c r="C15755">
        <v>1647556955</v>
      </c>
      <c r="D15755">
        <v>77.52</v>
      </c>
      <c r="E15755">
        <v>77.519000000000005</v>
      </c>
    </row>
    <row r="15756" spans="1:5">
      <c r="A15756" s="26">
        <v>44637</v>
      </c>
      <c r="B15756" s="29">
        <v>0.94623842592592589</v>
      </c>
      <c r="C15756">
        <v>1647556956</v>
      </c>
      <c r="D15756">
        <v>66.349999999999994</v>
      </c>
      <c r="E15756">
        <v>66.352999999999994</v>
      </c>
    </row>
    <row r="15757" spans="1:5">
      <c r="A15757" s="26">
        <v>44637</v>
      </c>
      <c r="B15757" s="29">
        <v>0.94625000000000004</v>
      </c>
      <c r="C15757">
        <v>1647556957</v>
      </c>
      <c r="D15757">
        <v>88.347999999999999</v>
      </c>
      <c r="E15757">
        <v>88.34</v>
      </c>
    </row>
    <row r="15758" spans="1:5">
      <c r="A15758" s="26">
        <v>44637</v>
      </c>
      <c r="B15758" s="29">
        <v>0.94626157407407396</v>
      </c>
      <c r="C15758">
        <v>1647556958</v>
      </c>
      <c r="D15758">
        <v>86.724999999999994</v>
      </c>
      <c r="E15758">
        <v>86.724999999999994</v>
      </c>
    </row>
    <row r="15759" spans="1:5">
      <c r="A15759" s="26">
        <v>44637</v>
      </c>
      <c r="B15759" s="29">
        <v>0.94627314814814811</v>
      </c>
      <c r="C15759">
        <v>1647556959</v>
      </c>
      <c r="D15759">
        <v>83.466999999999999</v>
      </c>
      <c r="E15759">
        <v>83.466999999999999</v>
      </c>
    </row>
    <row r="15760" spans="1:5">
      <c r="A15760" s="26">
        <v>44637</v>
      </c>
      <c r="B15760" s="29">
        <v>0.94628472222222226</v>
      </c>
      <c r="C15760">
        <v>1647556960</v>
      </c>
      <c r="D15760">
        <v>85.835999999999999</v>
      </c>
      <c r="E15760">
        <v>85.835999999999999</v>
      </c>
    </row>
    <row r="15761" spans="1:5">
      <c r="A15761" s="26">
        <v>44637</v>
      </c>
      <c r="B15761" s="29">
        <v>0.9462962962962963</v>
      </c>
      <c r="C15761">
        <v>1647556961</v>
      </c>
      <c r="D15761">
        <v>81.445999999999998</v>
      </c>
      <c r="E15761">
        <v>81.45</v>
      </c>
    </row>
    <row r="15762" spans="1:5">
      <c r="A15762" s="26">
        <v>44637</v>
      </c>
      <c r="B15762" s="29">
        <v>0.94630787037037034</v>
      </c>
      <c r="C15762">
        <v>1647556962</v>
      </c>
      <c r="D15762">
        <v>90.117000000000004</v>
      </c>
      <c r="E15762">
        <v>90.120999999999995</v>
      </c>
    </row>
    <row r="15763" spans="1:5">
      <c r="A15763" s="26">
        <v>44637</v>
      </c>
      <c r="B15763" s="29">
        <v>0.94631944444444438</v>
      </c>
      <c r="C15763">
        <v>1647556963</v>
      </c>
      <c r="D15763">
        <v>81.698999999999998</v>
      </c>
      <c r="E15763">
        <v>81.69</v>
      </c>
    </row>
    <row r="15764" spans="1:5">
      <c r="A15764" s="26">
        <v>44637</v>
      </c>
      <c r="B15764" s="29">
        <v>0.94633101851851853</v>
      </c>
      <c r="C15764">
        <v>1647556964</v>
      </c>
      <c r="D15764">
        <v>83.558000000000007</v>
      </c>
      <c r="E15764">
        <v>83.56</v>
      </c>
    </row>
    <row r="15765" spans="1:5">
      <c r="A15765" s="26">
        <v>44637</v>
      </c>
      <c r="B15765" s="29">
        <v>0.94634259259259268</v>
      </c>
      <c r="C15765">
        <v>1647556965</v>
      </c>
      <c r="D15765">
        <v>79.436999999999998</v>
      </c>
      <c r="E15765">
        <v>79.438000000000002</v>
      </c>
    </row>
    <row r="15766" spans="1:5">
      <c r="A15766" s="26">
        <v>44637</v>
      </c>
      <c r="B15766" s="29">
        <v>0.94635416666666661</v>
      </c>
      <c r="C15766">
        <v>1647556966</v>
      </c>
      <c r="D15766">
        <v>84.747</v>
      </c>
      <c r="E15766">
        <v>84.748999999999995</v>
      </c>
    </row>
    <row r="15767" spans="1:5">
      <c r="A15767" s="26">
        <v>44637</v>
      </c>
      <c r="B15767" s="29">
        <v>0.94636574074074076</v>
      </c>
      <c r="C15767">
        <v>1647556967</v>
      </c>
      <c r="D15767">
        <v>82.301000000000002</v>
      </c>
      <c r="E15767">
        <v>82.302999999999997</v>
      </c>
    </row>
    <row r="15768" spans="1:5">
      <c r="A15768" s="26">
        <v>44637</v>
      </c>
      <c r="B15768" s="29">
        <v>0.9463773148148148</v>
      </c>
      <c r="C15768">
        <v>1647556968</v>
      </c>
      <c r="D15768">
        <v>81.707999999999998</v>
      </c>
      <c r="E15768">
        <v>81.703999999999994</v>
      </c>
    </row>
    <row r="15769" spans="1:5">
      <c r="A15769" s="26">
        <v>44637</v>
      </c>
      <c r="B15769" s="29">
        <v>0.94638888888888895</v>
      </c>
      <c r="C15769">
        <v>1647556969</v>
      </c>
      <c r="D15769">
        <v>65.730999999999995</v>
      </c>
      <c r="E15769">
        <v>65.736000000000004</v>
      </c>
    </row>
    <row r="15770" spans="1:5">
      <c r="A15770" s="26">
        <v>44637</v>
      </c>
      <c r="B15770" s="29">
        <v>0.94640046296296287</v>
      </c>
      <c r="C15770">
        <v>1647556970</v>
      </c>
      <c r="D15770">
        <v>30.196000000000002</v>
      </c>
      <c r="E15770">
        <v>30.196999999999999</v>
      </c>
    </row>
    <row r="15771" spans="1:5">
      <c r="A15771" s="26">
        <v>44637</v>
      </c>
      <c r="B15771" s="29">
        <v>0.94642361111111117</v>
      </c>
      <c r="C15771">
        <v>1647556971</v>
      </c>
      <c r="D15771">
        <v>30.262</v>
      </c>
      <c r="E15771">
        <v>30.262</v>
      </c>
    </row>
    <row r="15772" spans="1:5">
      <c r="A15772" s="26">
        <v>44637</v>
      </c>
      <c r="B15772" s="29">
        <v>0.94643518518518521</v>
      </c>
      <c r="C15772">
        <v>1647556972</v>
      </c>
      <c r="D15772">
        <v>30.064</v>
      </c>
      <c r="E15772">
        <v>30.065000000000001</v>
      </c>
    </row>
    <row r="15773" spans="1:5">
      <c r="A15773" s="26">
        <v>44637</v>
      </c>
      <c r="B15773" s="29">
        <v>0.94644675925925925</v>
      </c>
      <c r="C15773">
        <v>1647556973</v>
      </c>
      <c r="D15773">
        <v>30.295999999999999</v>
      </c>
      <c r="E15773">
        <v>30.297999999999998</v>
      </c>
    </row>
    <row r="15774" spans="1:5">
      <c r="A15774" s="26">
        <v>44637</v>
      </c>
      <c r="B15774" s="29">
        <v>0.94645833333333329</v>
      </c>
      <c r="C15774">
        <v>1647556974</v>
      </c>
      <c r="D15774">
        <v>30.068999999999999</v>
      </c>
      <c r="E15774">
        <v>30.067</v>
      </c>
    </row>
    <row r="15775" spans="1:5">
      <c r="A15775" s="26">
        <v>44637</v>
      </c>
      <c r="B15775" s="29">
        <v>0.94646990740740744</v>
      </c>
      <c r="C15775">
        <v>1647556975</v>
      </c>
      <c r="D15775">
        <v>30.215</v>
      </c>
      <c r="E15775">
        <v>30.213999999999999</v>
      </c>
    </row>
    <row r="15776" spans="1:5">
      <c r="A15776" s="26">
        <v>44637</v>
      </c>
      <c r="B15776" s="29">
        <v>0.94648148148148137</v>
      </c>
      <c r="C15776">
        <v>1647556976</v>
      </c>
      <c r="D15776">
        <v>30.343</v>
      </c>
      <c r="E15776">
        <v>30.343</v>
      </c>
    </row>
    <row r="15777" spans="1:5">
      <c r="A15777" s="26">
        <v>44637</v>
      </c>
      <c r="B15777" s="29">
        <v>0.94649305555555552</v>
      </c>
      <c r="C15777">
        <v>1647556977</v>
      </c>
      <c r="D15777">
        <v>30.120999999999999</v>
      </c>
      <c r="E15777">
        <v>30.123000000000001</v>
      </c>
    </row>
    <row r="15778" spans="1:5">
      <c r="A15778" s="26">
        <v>44637</v>
      </c>
      <c r="B15778" s="29">
        <v>0.94650462962962967</v>
      </c>
      <c r="C15778">
        <v>1647556978</v>
      </c>
      <c r="D15778">
        <v>30.242999999999999</v>
      </c>
      <c r="E15778">
        <v>30.242000000000001</v>
      </c>
    </row>
    <row r="15779" spans="1:5">
      <c r="A15779" s="26">
        <v>44637</v>
      </c>
      <c r="B15779" s="29">
        <v>0.94650462962962967</v>
      </c>
      <c r="C15779">
        <v>1647556979</v>
      </c>
      <c r="D15779">
        <v>36.182000000000002</v>
      </c>
      <c r="E15779">
        <v>36.182000000000002</v>
      </c>
    </row>
    <row r="15780" spans="1:5">
      <c r="A15780" s="26">
        <v>44637</v>
      </c>
      <c r="B15780" s="29">
        <v>0.94651620370370371</v>
      </c>
      <c r="C15780">
        <v>1647556980</v>
      </c>
      <c r="D15780">
        <v>100.953</v>
      </c>
      <c r="E15780">
        <v>100.943</v>
      </c>
    </row>
    <row r="15781" spans="1:5">
      <c r="A15781" s="26">
        <v>44637</v>
      </c>
      <c r="B15781" s="29">
        <v>0.94652777777777775</v>
      </c>
      <c r="C15781">
        <v>1647556981</v>
      </c>
      <c r="D15781">
        <v>108.369</v>
      </c>
      <c r="E15781">
        <v>108.36499999999999</v>
      </c>
    </row>
    <row r="15782" spans="1:5">
      <c r="A15782" s="26">
        <v>44637</v>
      </c>
      <c r="B15782" s="29">
        <v>0.94653935185185178</v>
      </c>
      <c r="C15782">
        <v>1647556982</v>
      </c>
      <c r="D15782">
        <v>111.449</v>
      </c>
      <c r="E15782">
        <v>111.45099999999999</v>
      </c>
    </row>
    <row r="15783" spans="1:5">
      <c r="A15783" s="26">
        <v>44637</v>
      </c>
      <c r="B15783" s="29">
        <v>0.94655092592592593</v>
      </c>
      <c r="C15783">
        <v>1647556983</v>
      </c>
      <c r="D15783">
        <v>111.18600000000001</v>
      </c>
      <c r="E15783">
        <v>111.18600000000001</v>
      </c>
    </row>
    <row r="15784" spans="1:5">
      <c r="A15784" s="26">
        <v>44637</v>
      </c>
      <c r="B15784" s="29">
        <v>0.94656250000000008</v>
      </c>
      <c r="C15784">
        <v>1647556984</v>
      </c>
      <c r="D15784">
        <v>98.801000000000002</v>
      </c>
      <c r="E15784">
        <v>98.805999999999997</v>
      </c>
    </row>
    <row r="15785" spans="1:5">
      <c r="A15785" s="26">
        <v>44637</v>
      </c>
      <c r="B15785" s="29">
        <v>0.94657407407407401</v>
      </c>
      <c r="C15785">
        <v>1647556985</v>
      </c>
      <c r="D15785">
        <v>109.52800000000001</v>
      </c>
      <c r="E15785">
        <v>109.52200000000001</v>
      </c>
    </row>
    <row r="15786" spans="1:5">
      <c r="A15786" s="26">
        <v>44637</v>
      </c>
      <c r="B15786" s="29">
        <v>0.94658564814814816</v>
      </c>
      <c r="C15786">
        <v>1647556986</v>
      </c>
      <c r="D15786">
        <v>110.476</v>
      </c>
      <c r="E15786">
        <v>110.476</v>
      </c>
    </row>
    <row r="15787" spans="1:5">
      <c r="A15787" s="26">
        <v>44637</v>
      </c>
      <c r="B15787" s="29">
        <v>0.9465972222222222</v>
      </c>
      <c r="C15787">
        <v>1647556987</v>
      </c>
      <c r="D15787">
        <v>109.50700000000001</v>
      </c>
      <c r="E15787">
        <v>109.50700000000001</v>
      </c>
    </row>
    <row r="15788" spans="1:5">
      <c r="A15788" s="26">
        <v>44637</v>
      </c>
      <c r="B15788" s="29">
        <v>0.94660879629629635</v>
      </c>
      <c r="C15788">
        <v>1647556988</v>
      </c>
      <c r="D15788">
        <v>108.245</v>
      </c>
      <c r="E15788">
        <v>108.248</v>
      </c>
    </row>
    <row r="15789" spans="1:5">
      <c r="A15789" s="26">
        <v>44637</v>
      </c>
      <c r="B15789" s="29">
        <v>0.94662037037037028</v>
      </c>
      <c r="C15789">
        <v>1647556989</v>
      </c>
      <c r="D15789">
        <v>97.712999999999994</v>
      </c>
      <c r="E15789">
        <v>97.703999999999994</v>
      </c>
    </row>
    <row r="15790" spans="1:5">
      <c r="A15790" s="26">
        <v>44637</v>
      </c>
      <c r="B15790" s="29">
        <v>0.94663194444444443</v>
      </c>
      <c r="C15790">
        <v>1647556990</v>
      </c>
      <c r="D15790">
        <v>111.941</v>
      </c>
      <c r="E15790">
        <v>111.947</v>
      </c>
    </row>
    <row r="15791" spans="1:5">
      <c r="A15791" s="26">
        <v>44637</v>
      </c>
      <c r="B15791" s="29">
        <v>0.94664351851851858</v>
      </c>
      <c r="C15791">
        <v>1647556991</v>
      </c>
      <c r="D15791">
        <v>98.210999999999999</v>
      </c>
      <c r="E15791">
        <v>98.212000000000003</v>
      </c>
    </row>
    <row r="15792" spans="1:5">
      <c r="A15792" s="26">
        <v>44637</v>
      </c>
      <c r="B15792" s="29">
        <v>0.94665509259259262</v>
      </c>
      <c r="C15792">
        <v>1647556992</v>
      </c>
      <c r="D15792">
        <v>112.779</v>
      </c>
      <c r="E15792">
        <v>112.776</v>
      </c>
    </row>
    <row r="15793" spans="1:5">
      <c r="A15793" s="26">
        <v>44637</v>
      </c>
      <c r="B15793" s="29">
        <v>0.94666666666666666</v>
      </c>
      <c r="C15793">
        <v>1647556993</v>
      </c>
      <c r="D15793">
        <v>112.102</v>
      </c>
      <c r="E15793">
        <v>112.101</v>
      </c>
    </row>
    <row r="15794" spans="1:5">
      <c r="A15794" s="26">
        <v>44637</v>
      </c>
      <c r="B15794" s="29">
        <v>0.9466782407407407</v>
      </c>
      <c r="C15794">
        <v>1647556994</v>
      </c>
      <c r="D15794">
        <v>98.647999999999996</v>
      </c>
      <c r="E15794">
        <v>98.647000000000006</v>
      </c>
    </row>
    <row r="15795" spans="1:5">
      <c r="A15795" s="26">
        <v>44637</v>
      </c>
      <c r="B15795" s="29">
        <v>0.94668981481481485</v>
      </c>
      <c r="C15795">
        <v>1647556995</v>
      </c>
      <c r="D15795">
        <v>110.70399999999999</v>
      </c>
      <c r="E15795">
        <v>110.706</v>
      </c>
    </row>
    <row r="15796" spans="1:5">
      <c r="A15796" s="26">
        <v>44637</v>
      </c>
      <c r="B15796" s="29">
        <v>0.94670138888888899</v>
      </c>
      <c r="C15796">
        <v>1647556996</v>
      </c>
      <c r="D15796">
        <v>111.37</v>
      </c>
      <c r="E15796">
        <v>111.372</v>
      </c>
    </row>
    <row r="15797" spans="1:5">
      <c r="A15797" s="26">
        <v>44637</v>
      </c>
      <c r="B15797" s="29">
        <v>0.94671296296296292</v>
      </c>
      <c r="C15797">
        <v>1647556997</v>
      </c>
      <c r="D15797">
        <v>100.23399999999999</v>
      </c>
      <c r="E15797">
        <v>100.229</v>
      </c>
    </row>
    <row r="15798" spans="1:5">
      <c r="A15798" s="26">
        <v>44637</v>
      </c>
      <c r="B15798" s="29">
        <v>0.94672453703703707</v>
      </c>
      <c r="C15798">
        <v>1647556998</v>
      </c>
      <c r="D15798">
        <v>110.541</v>
      </c>
      <c r="E15798">
        <v>110.53400000000001</v>
      </c>
    </row>
    <row r="15799" spans="1:5">
      <c r="A15799" s="26">
        <v>44637</v>
      </c>
      <c r="B15799" s="29">
        <v>0.94673611111111111</v>
      </c>
      <c r="C15799">
        <v>1647556999</v>
      </c>
      <c r="D15799">
        <v>111.027</v>
      </c>
      <c r="E15799">
        <v>111.029</v>
      </c>
    </row>
    <row r="15800" spans="1:5">
      <c r="A15800" s="26">
        <v>44637</v>
      </c>
      <c r="B15800" s="29">
        <v>0.94674768518518526</v>
      </c>
      <c r="C15800">
        <v>1647557000</v>
      </c>
      <c r="D15800">
        <v>110.79300000000001</v>
      </c>
      <c r="E15800">
        <v>110.804</v>
      </c>
    </row>
    <row r="15801" spans="1:5">
      <c r="A15801" s="26">
        <v>44637</v>
      </c>
      <c r="B15801" s="29">
        <v>0.94675925925925919</v>
      </c>
      <c r="C15801">
        <v>1647557001</v>
      </c>
      <c r="D15801">
        <v>95.253</v>
      </c>
      <c r="E15801">
        <v>95.248999999999995</v>
      </c>
    </row>
    <row r="15802" spans="1:5">
      <c r="A15802" s="26">
        <v>44637</v>
      </c>
      <c r="B15802" s="29">
        <v>0.94677083333333334</v>
      </c>
      <c r="C15802">
        <v>1647557002</v>
      </c>
      <c r="D15802">
        <v>111.01300000000001</v>
      </c>
      <c r="E15802">
        <v>111.005</v>
      </c>
    </row>
    <row r="15803" spans="1:5">
      <c r="A15803" s="26">
        <v>44637</v>
      </c>
      <c r="B15803" s="29">
        <v>0.94678240740740749</v>
      </c>
      <c r="C15803">
        <v>1647557003</v>
      </c>
      <c r="D15803">
        <v>109.13</v>
      </c>
      <c r="E15803">
        <v>109.13800000000001</v>
      </c>
    </row>
    <row r="15804" spans="1:5">
      <c r="A15804" s="26">
        <v>44637</v>
      </c>
      <c r="B15804" s="29">
        <v>0.94679398148148142</v>
      </c>
      <c r="C15804">
        <v>1647557004</v>
      </c>
      <c r="D15804">
        <v>110.099</v>
      </c>
      <c r="E15804">
        <v>110.09</v>
      </c>
    </row>
    <row r="15805" spans="1:5">
      <c r="A15805" s="26">
        <v>44637</v>
      </c>
      <c r="B15805" s="29">
        <v>0.94680555555555557</v>
      </c>
      <c r="C15805">
        <v>1647557005</v>
      </c>
      <c r="D15805">
        <v>111.923</v>
      </c>
      <c r="E15805">
        <v>111.925</v>
      </c>
    </row>
    <row r="15806" spans="1:5">
      <c r="A15806" s="26">
        <v>44637</v>
      </c>
      <c r="B15806" s="29">
        <v>0.94681712962962961</v>
      </c>
      <c r="C15806">
        <v>1647557006</v>
      </c>
      <c r="D15806">
        <v>111.92700000000001</v>
      </c>
      <c r="E15806">
        <v>111.935</v>
      </c>
    </row>
    <row r="15807" spans="1:5">
      <c r="A15807" s="26">
        <v>44637</v>
      </c>
      <c r="B15807" s="29">
        <v>0.94682870370370376</v>
      </c>
      <c r="C15807">
        <v>1647557007</v>
      </c>
      <c r="D15807">
        <v>112.575</v>
      </c>
      <c r="E15807">
        <v>112.57299999999999</v>
      </c>
    </row>
    <row r="15808" spans="1:5">
      <c r="A15808" s="26">
        <v>44637</v>
      </c>
      <c r="B15808" s="29">
        <v>0.94684027777777768</v>
      </c>
      <c r="C15808">
        <v>1647557008</v>
      </c>
      <c r="D15808">
        <v>110.23699999999999</v>
      </c>
      <c r="E15808">
        <v>110.236</v>
      </c>
    </row>
    <row r="15809" spans="1:5">
      <c r="A15809" s="26">
        <v>44637</v>
      </c>
      <c r="B15809" s="29">
        <v>0.94685185185185183</v>
      </c>
      <c r="C15809">
        <v>1647557009</v>
      </c>
      <c r="D15809">
        <v>109.629</v>
      </c>
      <c r="E15809">
        <v>109.63200000000001</v>
      </c>
    </row>
    <row r="15810" spans="1:5">
      <c r="A15810" s="26">
        <v>44637</v>
      </c>
      <c r="B15810" s="29">
        <v>0.94686342592592598</v>
      </c>
      <c r="C15810">
        <v>1647557010</v>
      </c>
      <c r="D15810">
        <v>96.745999999999995</v>
      </c>
      <c r="E15810">
        <v>96.745999999999995</v>
      </c>
    </row>
    <row r="15811" spans="1:5">
      <c r="A15811" s="26">
        <v>44637</v>
      </c>
      <c r="B15811" s="29">
        <v>0.94687500000000002</v>
      </c>
      <c r="C15811">
        <v>1647557011</v>
      </c>
      <c r="D15811">
        <v>111.09099999999999</v>
      </c>
      <c r="E15811">
        <v>111.08</v>
      </c>
    </row>
    <row r="15812" spans="1:5">
      <c r="A15812" s="26">
        <v>44637</v>
      </c>
      <c r="B15812" s="29">
        <v>0.94688657407407406</v>
      </c>
      <c r="C15812">
        <v>1647557012</v>
      </c>
      <c r="D15812">
        <v>111.405</v>
      </c>
      <c r="E15812">
        <v>111.413</v>
      </c>
    </row>
    <row r="15813" spans="1:5">
      <c r="A15813" s="26">
        <v>44637</v>
      </c>
      <c r="B15813" s="29">
        <v>0.9468981481481481</v>
      </c>
      <c r="C15813">
        <v>1647557013</v>
      </c>
      <c r="D15813">
        <v>111.544</v>
      </c>
      <c r="E15813">
        <v>111.542</v>
      </c>
    </row>
    <row r="15814" spans="1:5">
      <c r="A15814" s="26">
        <v>44637</v>
      </c>
      <c r="B15814" s="29">
        <v>0.94690972222222225</v>
      </c>
      <c r="C15814">
        <v>1647557014</v>
      </c>
      <c r="D15814">
        <v>110.84699999999999</v>
      </c>
      <c r="E15814">
        <v>110.84099999999999</v>
      </c>
    </row>
    <row r="15815" spans="1:5">
      <c r="A15815" s="26">
        <v>44637</v>
      </c>
      <c r="B15815" s="29">
        <v>0.9469212962962964</v>
      </c>
      <c r="C15815">
        <v>1647557015</v>
      </c>
      <c r="D15815">
        <v>95.143000000000001</v>
      </c>
      <c r="E15815">
        <v>95.147999999999996</v>
      </c>
    </row>
    <row r="15816" spans="1:5">
      <c r="A15816" s="26">
        <v>44637</v>
      </c>
      <c r="B15816" s="29">
        <v>0.94693287037037033</v>
      </c>
      <c r="C15816">
        <v>1647557016</v>
      </c>
      <c r="D15816">
        <v>112.833</v>
      </c>
      <c r="E15816">
        <v>112.83199999999999</v>
      </c>
    </row>
    <row r="15817" spans="1:5">
      <c r="A15817" s="26">
        <v>44637</v>
      </c>
      <c r="B15817" s="29">
        <v>0.94694444444444448</v>
      </c>
      <c r="C15817">
        <v>1647557017</v>
      </c>
      <c r="D15817">
        <v>112.58799999999999</v>
      </c>
      <c r="E15817">
        <v>112.592</v>
      </c>
    </row>
    <row r="15818" spans="1:5">
      <c r="A15818" s="26">
        <v>44637</v>
      </c>
      <c r="B15818" s="29">
        <v>0.94695601851851852</v>
      </c>
      <c r="C15818">
        <v>1647557018</v>
      </c>
      <c r="D15818">
        <v>100.715</v>
      </c>
      <c r="E15818">
        <v>100.71599999999999</v>
      </c>
    </row>
    <row r="15819" spans="1:5">
      <c r="A15819" s="26">
        <v>44637</v>
      </c>
      <c r="B15819" s="29">
        <v>0.94696759259259267</v>
      </c>
      <c r="C15819">
        <v>1647557019</v>
      </c>
      <c r="D15819">
        <v>102.218</v>
      </c>
      <c r="E15819">
        <v>102.217</v>
      </c>
    </row>
    <row r="15820" spans="1:5">
      <c r="A15820" s="26">
        <v>44637</v>
      </c>
      <c r="B15820" s="29">
        <v>0.94697916666666659</v>
      </c>
      <c r="C15820">
        <v>1647557020</v>
      </c>
      <c r="D15820">
        <v>112.48399999999999</v>
      </c>
      <c r="E15820">
        <v>112.479</v>
      </c>
    </row>
    <row r="15821" spans="1:5">
      <c r="A15821" s="26">
        <v>44637</v>
      </c>
      <c r="B15821" s="29">
        <v>0.94699074074074074</v>
      </c>
      <c r="C15821">
        <v>1647557021</v>
      </c>
      <c r="D15821">
        <v>112.328</v>
      </c>
      <c r="E15821">
        <v>112.33799999999999</v>
      </c>
    </row>
    <row r="15822" spans="1:5">
      <c r="A15822" s="26">
        <v>44637</v>
      </c>
      <c r="B15822" s="29">
        <v>0.94700231481481489</v>
      </c>
      <c r="C15822">
        <v>1647557022</v>
      </c>
      <c r="D15822">
        <v>103.971</v>
      </c>
      <c r="E15822">
        <v>103.979</v>
      </c>
    </row>
    <row r="15823" spans="1:5">
      <c r="A15823" s="26">
        <v>44637</v>
      </c>
      <c r="B15823" s="29">
        <v>0.94701388888888882</v>
      </c>
      <c r="C15823">
        <v>1647557023</v>
      </c>
      <c r="D15823">
        <v>109.172</v>
      </c>
      <c r="E15823">
        <v>109.163</v>
      </c>
    </row>
    <row r="15824" spans="1:5">
      <c r="A15824" s="26">
        <v>44637</v>
      </c>
      <c r="B15824" s="29">
        <v>0.94702546296296297</v>
      </c>
      <c r="C15824">
        <v>1647557024</v>
      </c>
      <c r="D15824">
        <v>109.515</v>
      </c>
      <c r="E15824">
        <v>109.504</v>
      </c>
    </row>
    <row r="15825" spans="1:5">
      <c r="A15825" s="26">
        <v>44637</v>
      </c>
      <c r="B15825" s="29">
        <v>0.94703703703703701</v>
      </c>
      <c r="C15825">
        <v>1647557025</v>
      </c>
      <c r="D15825">
        <v>112.68</v>
      </c>
      <c r="E15825">
        <v>112.68300000000001</v>
      </c>
    </row>
    <row r="15826" spans="1:5">
      <c r="A15826" s="26">
        <v>44637</v>
      </c>
      <c r="B15826" s="29">
        <v>0.94704861111111116</v>
      </c>
      <c r="C15826">
        <v>1647557026</v>
      </c>
      <c r="D15826">
        <v>102.476</v>
      </c>
      <c r="E15826">
        <v>102.49</v>
      </c>
    </row>
    <row r="15827" spans="1:5">
      <c r="A15827" s="26">
        <v>44637</v>
      </c>
      <c r="B15827" s="29">
        <v>0.94706018518518509</v>
      </c>
      <c r="C15827">
        <v>1647557027</v>
      </c>
      <c r="D15827">
        <v>108.883</v>
      </c>
      <c r="E15827">
        <v>108.877</v>
      </c>
    </row>
    <row r="15828" spans="1:5">
      <c r="A15828" s="26">
        <v>44637</v>
      </c>
      <c r="B15828" s="29">
        <v>0.94707175925925924</v>
      </c>
      <c r="C15828">
        <v>1647557028</v>
      </c>
      <c r="D15828">
        <v>101.533</v>
      </c>
      <c r="E15828">
        <v>101.524</v>
      </c>
    </row>
    <row r="15829" spans="1:5">
      <c r="A15829" s="26">
        <v>44637</v>
      </c>
      <c r="B15829" s="29">
        <v>0.94708333333333339</v>
      </c>
      <c r="C15829">
        <v>1647557029</v>
      </c>
      <c r="D15829">
        <v>113.294</v>
      </c>
      <c r="E15829">
        <v>113.31100000000001</v>
      </c>
    </row>
    <row r="15830" spans="1:5">
      <c r="A15830" s="26">
        <v>44637</v>
      </c>
      <c r="B15830" s="29">
        <v>0.94709490740740743</v>
      </c>
      <c r="C15830">
        <v>1647557030</v>
      </c>
      <c r="D15830">
        <v>99.790999999999997</v>
      </c>
      <c r="E15830">
        <v>99.786000000000001</v>
      </c>
    </row>
    <row r="15831" spans="1:5">
      <c r="A15831" s="26">
        <v>44637</v>
      </c>
      <c r="B15831" s="29">
        <v>0.94710648148148147</v>
      </c>
      <c r="C15831">
        <v>1647557031</v>
      </c>
      <c r="D15831">
        <v>112.03100000000001</v>
      </c>
      <c r="E15831">
        <v>112.026</v>
      </c>
    </row>
    <row r="15832" spans="1:5">
      <c r="A15832" s="26">
        <v>44637</v>
      </c>
      <c r="B15832" s="29">
        <v>0.9471180555555555</v>
      </c>
      <c r="C15832">
        <v>1647557032</v>
      </c>
      <c r="D15832">
        <v>110.306</v>
      </c>
      <c r="E15832">
        <v>110.306</v>
      </c>
    </row>
    <row r="15833" spans="1:5">
      <c r="A15833" s="26">
        <v>44637</v>
      </c>
      <c r="B15833" s="29">
        <v>0.94712962962962965</v>
      </c>
      <c r="C15833">
        <v>1647557033</v>
      </c>
      <c r="D15833">
        <v>103.794</v>
      </c>
      <c r="E15833">
        <v>103.785</v>
      </c>
    </row>
    <row r="15834" spans="1:5">
      <c r="A15834" s="26">
        <v>44637</v>
      </c>
      <c r="B15834" s="29">
        <v>0.9471412037037038</v>
      </c>
      <c r="C15834">
        <v>1647557034</v>
      </c>
      <c r="D15834">
        <v>103.047</v>
      </c>
      <c r="E15834">
        <v>103.057</v>
      </c>
    </row>
    <row r="15835" spans="1:5">
      <c r="A15835" s="26">
        <v>44637</v>
      </c>
      <c r="B15835" s="29">
        <v>0.94715277777777773</v>
      </c>
      <c r="C15835">
        <v>1647557035</v>
      </c>
      <c r="D15835">
        <v>101.795</v>
      </c>
      <c r="E15835">
        <v>101.80800000000001</v>
      </c>
    </row>
    <row r="15836" spans="1:5">
      <c r="A15836" s="26">
        <v>44637</v>
      </c>
      <c r="B15836" s="29">
        <v>0.94716435185185188</v>
      </c>
      <c r="C15836">
        <v>1647557036</v>
      </c>
      <c r="D15836">
        <v>101.408</v>
      </c>
      <c r="E15836">
        <v>101.389</v>
      </c>
    </row>
    <row r="15837" spans="1:5">
      <c r="A15837" s="26">
        <v>44637</v>
      </c>
      <c r="B15837" s="29">
        <v>0.94717592592592592</v>
      </c>
      <c r="C15837">
        <v>1647557037</v>
      </c>
      <c r="D15837">
        <v>102.28700000000001</v>
      </c>
      <c r="E15837">
        <v>102.285</v>
      </c>
    </row>
    <row r="15838" spans="1:5">
      <c r="A15838" s="26">
        <v>44637</v>
      </c>
      <c r="B15838" s="29">
        <v>0.94718750000000007</v>
      </c>
      <c r="C15838">
        <v>1647557038</v>
      </c>
      <c r="D15838">
        <v>113.54600000000001</v>
      </c>
      <c r="E15838">
        <v>113.55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AAFF-E30D-7D44-8C95-BD45A400297D}">
  <dimension ref="A1:AN147"/>
  <sheetViews>
    <sheetView topLeftCell="N1" workbookViewId="0">
      <pane ySplit="1" topLeftCell="A106" activePane="bottomLeft" state="frozen"/>
      <selection pane="bottomLeft" activeCell="AC128" sqref="AC128:AC130"/>
    </sheetView>
  </sheetViews>
  <sheetFormatPr baseColWidth="10" defaultRowHeight="16"/>
  <cols>
    <col min="1" max="1" width="44.6640625" style="45" customWidth="1"/>
    <col min="2" max="2" width="20" style="45" customWidth="1"/>
    <col min="3" max="3" width="10.83203125" style="45" customWidth="1"/>
    <col min="4" max="4" width="30.83203125" style="45" customWidth="1"/>
    <col min="5" max="7" width="10.83203125" style="45"/>
    <col min="8" max="8" width="23.1640625" style="45" customWidth="1"/>
    <col min="9" max="9" width="10.83203125" style="45"/>
    <col min="10" max="10" width="13.6640625" style="45" customWidth="1"/>
    <col min="11" max="12" width="10.83203125" style="45"/>
    <col min="13" max="13" width="18" style="45" customWidth="1"/>
    <col min="14" max="14" width="25" style="45" customWidth="1"/>
    <col min="15" max="15" width="26.1640625" style="45" customWidth="1"/>
    <col min="16" max="16384" width="10.83203125" style="45"/>
  </cols>
  <sheetData>
    <row r="1" spans="1:39" ht="17" thickBot="1">
      <c r="A1" s="47" t="s">
        <v>12</v>
      </c>
      <c r="B1" s="47" t="s">
        <v>13</v>
      </c>
      <c r="C1" s="47" t="s">
        <v>14</v>
      </c>
      <c r="D1" s="47" t="s">
        <v>134</v>
      </c>
      <c r="E1" s="47" t="s">
        <v>17</v>
      </c>
      <c r="F1" s="47" t="s">
        <v>18</v>
      </c>
      <c r="G1" s="47" t="s">
        <v>19</v>
      </c>
      <c r="H1" s="47" t="s">
        <v>20</v>
      </c>
      <c r="I1" s="47" t="s">
        <v>21</v>
      </c>
      <c r="J1" s="47" t="s">
        <v>22</v>
      </c>
      <c r="K1" s="47" t="s">
        <v>23</v>
      </c>
      <c r="L1" s="47" t="s">
        <v>15</v>
      </c>
      <c r="M1" s="47" t="s">
        <v>16</v>
      </c>
      <c r="N1" s="48" t="s">
        <v>123</v>
      </c>
      <c r="O1" s="48" t="s">
        <v>124</v>
      </c>
      <c r="P1" s="48" t="s">
        <v>130</v>
      </c>
      <c r="T1"/>
      <c r="U1" s="9" t="s">
        <v>24</v>
      </c>
      <c r="V1" s="1"/>
      <c r="W1" s="1"/>
      <c r="X1" s="1"/>
      <c r="Y1" s="9" t="s">
        <v>49</v>
      </c>
      <c r="Z1" s="1"/>
      <c r="AA1" s="1"/>
      <c r="AB1" s="1"/>
      <c r="AC1" s="9" t="s">
        <v>110</v>
      </c>
      <c r="AD1" s="1"/>
      <c r="AE1" s="1"/>
      <c r="AF1" s="1"/>
      <c r="AG1" s="12" t="s">
        <v>10</v>
      </c>
      <c r="AH1" s="1"/>
      <c r="AI1" s="1"/>
      <c r="AJ1" s="1"/>
      <c r="AK1" s="12" t="s">
        <v>11</v>
      </c>
      <c r="AL1"/>
      <c r="AM1"/>
    </row>
    <row r="2" spans="1:39">
      <c r="A2" s="49" t="s">
        <v>24</v>
      </c>
      <c r="B2" s="50" t="s">
        <v>630</v>
      </c>
      <c r="C2" s="50" t="s">
        <v>26</v>
      </c>
      <c r="D2" s="51">
        <v>2087272626</v>
      </c>
      <c r="E2" s="50">
        <v>20000</v>
      </c>
      <c r="F2" s="50">
        <v>101.917608691406</v>
      </c>
      <c r="G2" s="50">
        <v>4.5</v>
      </c>
      <c r="H2" s="50" t="s">
        <v>631</v>
      </c>
      <c r="I2" s="50" t="s">
        <v>632</v>
      </c>
      <c r="J2" s="50">
        <v>13.042</v>
      </c>
      <c r="K2" s="50">
        <v>44.288235294117598</v>
      </c>
      <c r="L2" s="50">
        <v>1280.3389823646601</v>
      </c>
      <c r="M2" s="50">
        <v>435.17599999999999</v>
      </c>
      <c r="N2" s="50">
        <v>226.26410029039806</v>
      </c>
      <c r="O2" s="50">
        <v>208.91189970960193</v>
      </c>
      <c r="P2" s="52">
        <v>17.348880562060884</v>
      </c>
      <c r="T2"/>
      <c r="U2" s="33" t="s">
        <v>621</v>
      </c>
      <c r="V2" s="27" t="s">
        <v>133</v>
      </c>
      <c r="W2" s="27" t="s">
        <v>132</v>
      </c>
      <c r="X2"/>
      <c r="Y2" s="33" t="s">
        <v>621</v>
      </c>
      <c r="Z2" s="27" t="s">
        <v>133</v>
      </c>
      <c r="AA2" s="27" t="s">
        <v>132</v>
      </c>
      <c r="AB2"/>
      <c r="AC2" s="33" t="s">
        <v>621</v>
      </c>
      <c r="AD2" s="27" t="s">
        <v>133</v>
      </c>
      <c r="AE2" s="27" t="s">
        <v>132</v>
      </c>
      <c r="AF2"/>
      <c r="AG2" s="27" t="s">
        <v>621</v>
      </c>
      <c r="AH2" s="27" t="s">
        <v>133</v>
      </c>
      <c r="AI2" s="27" t="s">
        <v>132</v>
      </c>
      <c r="AJ2"/>
      <c r="AK2" s="33" t="s">
        <v>621</v>
      </c>
      <c r="AL2" s="27" t="s">
        <v>133</v>
      </c>
      <c r="AM2" s="27" t="s">
        <v>132</v>
      </c>
    </row>
    <row r="3" spans="1:39">
      <c r="A3" s="53" t="s">
        <v>24</v>
      </c>
      <c r="B3" s="27" t="s">
        <v>630</v>
      </c>
      <c r="C3" s="27" t="s">
        <v>26</v>
      </c>
      <c r="D3" s="28">
        <v>2087272626</v>
      </c>
      <c r="E3" s="27">
        <v>20000</v>
      </c>
      <c r="F3" s="27">
        <v>101.917608691406</v>
      </c>
      <c r="G3" s="27">
        <v>4.5</v>
      </c>
      <c r="H3" s="27" t="s">
        <v>675</v>
      </c>
      <c r="I3" s="27" t="s">
        <v>676</v>
      </c>
      <c r="J3" s="27">
        <v>14.164</v>
      </c>
      <c r="K3" s="27">
        <v>44.3055555555555</v>
      </c>
      <c r="L3" s="27">
        <v>1178.9170437729399</v>
      </c>
      <c r="M3" s="27">
        <v>464.46199999999999</v>
      </c>
      <c r="N3" s="27">
        <v>245.72954428103037</v>
      </c>
      <c r="O3" s="27">
        <v>218.73245571896962</v>
      </c>
      <c r="P3" s="54">
        <v>17.348880562060884</v>
      </c>
      <c r="T3"/>
      <c r="U3" s="27"/>
      <c r="V3" s="27"/>
      <c r="W3" s="27"/>
      <c r="X3"/>
      <c r="Y3" s="27"/>
      <c r="Z3" s="27"/>
      <c r="AA3" s="27"/>
      <c r="AB3"/>
      <c r="AC3" s="27"/>
      <c r="AD3" s="27"/>
      <c r="AE3" s="27"/>
      <c r="AF3"/>
      <c r="AG3" s="27"/>
      <c r="AH3" s="27"/>
      <c r="AI3" s="27"/>
      <c r="AJ3"/>
      <c r="AK3" s="27"/>
      <c r="AL3" s="27"/>
      <c r="AM3" s="27"/>
    </row>
    <row r="4" spans="1:39">
      <c r="A4" s="53" t="s">
        <v>24</v>
      </c>
      <c r="B4" s="27" t="s">
        <v>630</v>
      </c>
      <c r="C4" s="27" t="s">
        <v>26</v>
      </c>
      <c r="D4" s="28">
        <v>2087272626</v>
      </c>
      <c r="E4" s="27">
        <v>20000</v>
      </c>
      <c r="F4" s="27">
        <v>101.917608691406</v>
      </c>
      <c r="G4" s="27">
        <v>4.5</v>
      </c>
      <c r="H4" s="27" t="s">
        <v>677</v>
      </c>
      <c r="I4" s="27" t="s">
        <v>678</v>
      </c>
      <c r="J4" s="27">
        <v>14.375</v>
      </c>
      <c r="K4" s="27">
        <v>44.283333333333303</v>
      </c>
      <c r="L4" s="27">
        <v>1161.61259186086</v>
      </c>
      <c r="M4" s="27">
        <v>505.16699999999997</v>
      </c>
      <c r="N4" s="27">
        <v>249.39015807962522</v>
      </c>
      <c r="O4" s="27">
        <v>255.77684192037475</v>
      </c>
      <c r="P4" s="54">
        <v>17.348880562060884</v>
      </c>
      <c r="T4" s="27" t="s">
        <v>15</v>
      </c>
      <c r="U4" s="27">
        <f>AVERAGE(L2:L9)</f>
        <v>1057.5453980683151</v>
      </c>
      <c r="V4" s="27">
        <f>AVERAGE(L32:L36)</f>
        <v>1143.6474538732421</v>
      </c>
      <c r="W4" s="27">
        <f>AVERAGE(L47:L49)</f>
        <v>4877.7992662747538</v>
      </c>
      <c r="X4" s="27" t="s">
        <v>15</v>
      </c>
      <c r="Y4" s="27">
        <f>AVERAGE(L10:L15)</f>
        <v>376.58030359540203</v>
      </c>
      <c r="Z4" s="27">
        <f>AVERAGE(L37:L41)</f>
        <v>934.46792562714234</v>
      </c>
      <c r="AA4" s="27">
        <f>AVERAGE(L50:L52)</f>
        <v>1208.9150573368768</v>
      </c>
      <c r="AB4" s="27" t="s">
        <v>15</v>
      </c>
      <c r="AC4" s="27">
        <f>AVERAGE(L16:L30)</f>
        <v>813.22234598650482</v>
      </c>
      <c r="AD4" s="27">
        <f>AVERAGE(L42:L45)</f>
        <v>1041.4634527192225</v>
      </c>
      <c r="AE4" s="27">
        <f>AVERAGE(L53:L65)</f>
        <v>2187.521525550846</v>
      </c>
      <c r="AF4" s="43" t="s">
        <v>15</v>
      </c>
      <c r="AG4" s="27">
        <v>0.492165203</v>
      </c>
      <c r="AH4" s="27">
        <v>8.9076265219999993</v>
      </c>
      <c r="AI4" s="27">
        <v>66.153955229999994</v>
      </c>
      <c r="AJ4" s="44" t="s">
        <v>15</v>
      </c>
      <c r="AK4" s="27">
        <v>0.49970615899999998</v>
      </c>
      <c r="AL4" s="27">
        <v>6.1340463749999996</v>
      </c>
      <c r="AM4" s="27">
        <v>57.503053389999998</v>
      </c>
    </row>
    <row r="5" spans="1:39">
      <c r="A5" s="53" t="s">
        <v>24</v>
      </c>
      <c r="B5" s="27" t="s">
        <v>630</v>
      </c>
      <c r="C5" s="27" t="s">
        <v>26</v>
      </c>
      <c r="D5" s="28">
        <v>2087272626</v>
      </c>
      <c r="E5" s="27">
        <v>20000</v>
      </c>
      <c r="F5" s="27">
        <v>101.917608691406</v>
      </c>
      <c r="G5" s="27">
        <v>4.5</v>
      </c>
      <c r="H5" s="27" t="s">
        <v>695</v>
      </c>
      <c r="I5" s="27" t="s">
        <v>696</v>
      </c>
      <c r="J5" s="27">
        <v>17.876000000000001</v>
      </c>
      <c r="K5" s="27">
        <v>44.290476190476198</v>
      </c>
      <c r="L5" s="27">
        <v>934.11171447751099</v>
      </c>
      <c r="M5" s="27">
        <v>616.21599999999899</v>
      </c>
      <c r="N5" s="27">
        <v>310.12858892740041</v>
      </c>
      <c r="O5" s="27">
        <v>306.08741107259857</v>
      </c>
      <c r="P5" s="54">
        <v>17.348880562060884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43"/>
      <c r="AG5" s="27"/>
      <c r="AH5" s="27"/>
      <c r="AI5" s="27"/>
      <c r="AJ5" s="44"/>
      <c r="AK5" s="27"/>
      <c r="AL5" s="27"/>
      <c r="AM5" s="27"/>
    </row>
    <row r="6" spans="1:39">
      <c r="A6" s="53" t="s">
        <v>24</v>
      </c>
      <c r="B6" s="27" t="s">
        <v>630</v>
      </c>
      <c r="C6" s="27" t="s">
        <v>26</v>
      </c>
      <c r="D6" s="28">
        <v>2087272626</v>
      </c>
      <c r="E6" s="27">
        <v>20000</v>
      </c>
      <c r="F6" s="27">
        <v>101.917608691406</v>
      </c>
      <c r="G6" s="27">
        <v>4.5</v>
      </c>
      <c r="H6" s="27" t="s">
        <v>699</v>
      </c>
      <c r="I6" s="27" t="s">
        <v>700</v>
      </c>
      <c r="J6" s="27">
        <v>18.192</v>
      </c>
      <c r="K6" s="27">
        <v>44.281818181818103</v>
      </c>
      <c r="L6" s="27">
        <v>917.88593931398395</v>
      </c>
      <c r="M6" s="27">
        <v>600.79499999999996</v>
      </c>
      <c r="N6" s="27">
        <v>315.61083518501164</v>
      </c>
      <c r="O6" s="27">
        <v>285.18416481498832</v>
      </c>
      <c r="P6" s="54">
        <v>17.348880562060884</v>
      </c>
      <c r="T6" s="27" t="s">
        <v>128</v>
      </c>
      <c r="U6" s="27">
        <f>AVERAGE(O2:O9)</f>
        <v>344.91030909484743</v>
      </c>
      <c r="V6" s="27">
        <f>AVERAGE(O32:O36)</f>
        <v>1576.541212054331</v>
      </c>
      <c r="W6" s="27">
        <f>AVERAGE(O47:O49)</f>
        <v>1322.1949407712693</v>
      </c>
      <c r="X6" s="27" t="s">
        <v>128</v>
      </c>
      <c r="Y6" s="27">
        <f>AVERAGE(O10:O15)</f>
        <v>1257.3980382419952</v>
      </c>
      <c r="Z6" s="27">
        <f>AVERAGE(O37:O41)</f>
        <v>3266.7290343718914</v>
      </c>
      <c r="AA6" s="27">
        <f>AVERAGE(O50:O52)</f>
        <v>5894.5385349102244</v>
      </c>
      <c r="AB6" s="27" t="s">
        <v>128</v>
      </c>
      <c r="AC6" s="27">
        <f>AVERAGE(O16:O30)</f>
        <v>287.34046641061656</v>
      </c>
      <c r="AD6" s="27">
        <f>AVERAGE(O42:O45)</f>
        <v>1912.7054623559675</v>
      </c>
      <c r="AE6" s="27">
        <f>AVERAGE(O53:O65)</f>
        <v>1931.9995148823605</v>
      </c>
      <c r="AF6" s="43" t="s">
        <v>128</v>
      </c>
      <c r="AG6" s="27">
        <v>51369.881829999998</v>
      </c>
      <c r="AH6" s="27">
        <v>14427.087949999999</v>
      </c>
      <c r="AI6" s="27">
        <v>3297.7521929999998</v>
      </c>
      <c r="AJ6" s="44" t="s">
        <v>128</v>
      </c>
      <c r="AK6" s="27">
        <v>11268.44051</v>
      </c>
      <c r="AL6" s="27">
        <v>8677.7337279999992</v>
      </c>
      <c r="AM6" s="27">
        <v>1858.4432979999999</v>
      </c>
    </row>
    <row r="7" spans="1:39">
      <c r="A7" s="53" t="s">
        <v>24</v>
      </c>
      <c r="B7" s="27" t="s">
        <v>630</v>
      </c>
      <c r="C7" s="27" t="s">
        <v>26</v>
      </c>
      <c r="D7" s="28">
        <v>2087272626</v>
      </c>
      <c r="E7" s="27">
        <v>20000</v>
      </c>
      <c r="F7" s="27">
        <v>101.917608691406</v>
      </c>
      <c r="G7" s="27">
        <v>4.5</v>
      </c>
      <c r="H7" s="27" t="s">
        <v>707</v>
      </c>
      <c r="I7" s="27" t="s">
        <v>708</v>
      </c>
      <c r="J7" s="27">
        <v>17.460999999999999</v>
      </c>
      <c r="K7" s="27">
        <v>44.219047619047601</v>
      </c>
      <c r="L7" s="27">
        <v>956.31298367790998</v>
      </c>
      <c r="M7" s="27">
        <v>826.65</v>
      </c>
      <c r="N7" s="27">
        <v>302.92880349414509</v>
      </c>
      <c r="O7" s="27">
        <v>523.72119650585489</v>
      </c>
      <c r="P7" s="54">
        <v>17.348880562060884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43"/>
      <c r="AG7" s="27"/>
      <c r="AH7" s="27"/>
      <c r="AI7" s="27"/>
      <c r="AJ7" s="44"/>
      <c r="AK7" s="27"/>
      <c r="AL7" s="27"/>
      <c r="AM7" s="27"/>
    </row>
    <row r="8" spans="1:39">
      <c r="A8" s="53" t="s">
        <v>24</v>
      </c>
      <c r="B8" s="27" t="s">
        <v>630</v>
      </c>
      <c r="C8" s="27" t="s">
        <v>26</v>
      </c>
      <c r="D8" s="28">
        <v>2087272626</v>
      </c>
      <c r="E8" s="27">
        <v>20000</v>
      </c>
      <c r="F8" s="27">
        <v>101.917608691406</v>
      </c>
      <c r="G8" s="27">
        <v>4.5</v>
      </c>
      <c r="H8" s="27" t="s">
        <v>729</v>
      </c>
      <c r="I8" s="27" t="s">
        <v>730</v>
      </c>
      <c r="J8" s="27">
        <v>15.906000000000001</v>
      </c>
      <c r="K8" s="27">
        <v>44.284210526315803</v>
      </c>
      <c r="L8" s="27">
        <v>1049.80391097698</v>
      </c>
      <c r="M8" s="27">
        <v>750.272999999999</v>
      </c>
      <c r="N8" s="27">
        <v>275.95129422014043</v>
      </c>
      <c r="O8" s="27">
        <v>474.32170577985858</v>
      </c>
      <c r="P8" s="54">
        <v>17.348880562060884</v>
      </c>
      <c r="T8"/>
      <c r="U8" s="27"/>
      <c r="V8" s="27"/>
      <c r="W8" s="27"/>
      <c r="X8"/>
      <c r="Y8" s="27"/>
      <c r="Z8" s="27"/>
      <c r="AA8" s="27"/>
      <c r="AB8"/>
      <c r="AC8" s="27"/>
      <c r="AD8" s="27"/>
      <c r="AE8" s="27"/>
      <c r="AF8"/>
      <c r="AG8" s="27"/>
      <c r="AH8" s="27"/>
      <c r="AI8" s="27"/>
      <c r="AJ8"/>
      <c r="AK8" s="27"/>
      <c r="AL8" s="27"/>
      <c r="AM8" s="27"/>
    </row>
    <row r="9" spans="1:39" ht="17" thickBot="1">
      <c r="A9" s="55" t="s">
        <v>24</v>
      </c>
      <c r="B9" s="56" t="s">
        <v>630</v>
      </c>
      <c r="C9" s="56" t="s">
        <v>26</v>
      </c>
      <c r="D9" s="57">
        <v>2087272626</v>
      </c>
      <c r="E9" s="56">
        <v>20000</v>
      </c>
      <c r="F9" s="56">
        <v>101.917608691406</v>
      </c>
      <c r="G9" s="56">
        <v>4.5</v>
      </c>
      <c r="H9" s="56" t="s">
        <v>741</v>
      </c>
      <c r="I9" s="56" t="s">
        <v>742</v>
      </c>
      <c r="J9" s="56">
        <v>17.015000000000001</v>
      </c>
      <c r="K9" s="56">
        <v>44.261904761904702</v>
      </c>
      <c r="L9" s="56">
        <v>981.38001810167498</v>
      </c>
      <c r="M9" s="56">
        <v>781.73799999999903</v>
      </c>
      <c r="N9" s="56">
        <v>295.19120276346598</v>
      </c>
      <c r="O9" s="56">
        <v>486.54679723653305</v>
      </c>
      <c r="P9" s="58">
        <v>17.348880562060884</v>
      </c>
      <c r="T9"/>
      <c r="U9" s="27"/>
      <c r="V9" s="27"/>
      <c r="W9" s="27"/>
      <c r="X9"/>
      <c r="Y9" s="27"/>
      <c r="Z9" s="27"/>
      <c r="AA9" s="27"/>
      <c r="AB9"/>
      <c r="AC9" s="27"/>
      <c r="AD9" s="27"/>
      <c r="AE9" s="27"/>
      <c r="AF9"/>
      <c r="AG9" s="27"/>
      <c r="AH9" s="27"/>
      <c r="AI9" s="27"/>
      <c r="AJ9"/>
      <c r="AK9" s="27"/>
      <c r="AL9" s="27"/>
      <c r="AM9" s="27"/>
    </row>
    <row r="10" spans="1:39">
      <c r="A10" s="49" t="s">
        <v>49</v>
      </c>
      <c r="B10" s="50" t="s">
        <v>630</v>
      </c>
      <c r="C10" s="50" t="s">
        <v>26</v>
      </c>
      <c r="D10" s="51">
        <v>2087272626</v>
      </c>
      <c r="E10" s="50">
        <v>20000</v>
      </c>
      <c r="F10" s="50"/>
      <c r="G10" s="50">
        <v>4.5</v>
      </c>
      <c r="H10" s="50" t="s">
        <v>633</v>
      </c>
      <c r="I10" s="50" t="s">
        <v>634</v>
      </c>
      <c r="J10" s="50">
        <v>42.771999999999998</v>
      </c>
      <c r="K10" s="50">
        <v>32</v>
      </c>
      <c r="L10" s="50">
        <v>390.39981782474501</v>
      </c>
      <c r="M10" s="50">
        <v>1881.11</v>
      </c>
      <c r="N10" s="50">
        <v>742.04631940046806</v>
      </c>
      <c r="O10" s="50">
        <v>1139.0636805995318</v>
      </c>
      <c r="P10" s="52">
        <v>17.348880562060884</v>
      </c>
      <c r="T10"/>
      <c r="U10" s="27"/>
      <c r="V10" s="27"/>
      <c r="W10" s="27"/>
      <c r="X10"/>
      <c r="Y10" s="27"/>
      <c r="Z10" s="27"/>
      <c r="AA10" s="27"/>
      <c r="AB10"/>
      <c r="AC10" s="27"/>
      <c r="AD10" s="27"/>
      <c r="AE10" s="27"/>
      <c r="AF10"/>
      <c r="AG10" s="27"/>
      <c r="AH10" s="27"/>
      <c r="AI10" s="27"/>
      <c r="AJ10"/>
      <c r="AK10" s="27"/>
      <c r="AL10" s="27"/>
      <c r="AM10" s="27"/>
    </row>
    <row r="11" spans="1:39">
      <c r="A11" s="53" t="s">
        <v>49</v>
      </c>
      <c r="B11" s="27" t="s">
        <v>630</v>
      </c>
      <c r="C11" s="27" t="s">
        <v>26</v>
      </c>
      <c r="D11" s="28">
        <v>2087272626</v>
      </c>
      <c r="E11" s="27">
        <v>20000</v>
      </c>
      <c r="F11" s="27"/>
      <c r="G11" s="27">
        <v>4.5</v>
      </c>
      <c r="H11" s="27" t="s">
        <v>679</v>
      </c>
      <c r="I11" s="27" t="s">
        <v>680</v>
      </c>
      <c r="J11" s="27">
        <v>43.820999999999998</v>
      </c>
      <c r="K11" s="27">
        <v>32</v>
      </c>
      <c r="L11" s="27">
        <v>381.05431204217098</v>
      </c>
      <c r="M11" s="27">
        <v>1901.3999999999901</v>
      </c>
      <c r="N11" s="27">
        <v>760.24529511006995</v>
      </c>
      <c r="O11" s="27">
        <v>1141.1547048899201</v>
      </c>
      <c r="P11" s="54">
        <v>17.348880562060884</v>
      </c>
      <c r="T11"/>
      <c r="U11" s="27"/>
      <c r="V11" s="27"/>
      <c r="W11" s="27"/>
      <c r="X11"/>
      <c r="Y11" s="27"/>
      <c r="Z11" s="27"/>
      <c r="AA11" s="27"/>
      <c r="AB11"/>
      <c r="AC11" s="27"/>
      <c r="AD11" s="27"/>
      <c r="AE11" s="27"/>
      <c r="AF11"/>
      <c r="AG11" s="27"/>
      <c r="AH11" s="27"/>
      <c r="AI11" s="27"/>
      <c r="AJ11"/>
      <c r="AK11" s="27"/>
      <c r="AL11" s="27"/>
      <c r="AM11" s="27"/>
    </row>
    <row r="12" spans="1:39">
      <c r="A12" s="53" t="s">
        <v>49</v>
      </c>
      <c r="B12" s="27" t="s">
        <v>630</v>
      </c>
      <c r="C12" s="27" t="s">
        <v>26</v>
      </c>
      <c r="D12" s="28">
        <v>2087272626</v>
      </c>
      <c r="E12" s="27">
        <v>20000</v>
      </c>
      <c r="F12" s="27"/>
      <c r="G12" s="27">
        <v>4.5</v>
      </c>
      <c r="H12" s="27" t="s">
        <v>697</v>
      </c>
      <c r="I12" s="27" t="s">
        <v>698</v>
      </c>
      <c r="J12" s="27">
        <v>44.872</v>
      </c>
      <c r="K12" s="27">
        <v>32</v>
      </c>
      <c r="L12" s="27">
        <v>372.12918987341698</v>
      </c>
      <c r="M12" s="27">
        <v>1881.11</v>
      </c>
      <c r="N12" s="27">
        <v>778.47896858079605</v>
      </c>
      <c r="O12" s="27">
        <v>1102.6310314192037</v>
      </c>
      <c r="P12" s="54">
        <v>17.348880562060884</v>
      </c>
      <c r="T12"/>
      <c r="U12" s="27"/>
      <c r="V12" s="27"/>
      <c r="W12" s="27"/>
      <c r="X12"/>
      <c r="Y12" s="27"/>
      <c r="Z12" s="27"/>
      <c r="AA12" s="27"/>
      <c r="AB12"/>
      <c r="AC12" s="27"/>
      <c r="AD12" s="27"/>
      <c r="AE12" s="27"/>
      <c r="AF12"/>
      <c r="AG12" s="27"/>
      <c r="AH12" s="27"/>
      <c r="AI12" s="27"/>
      <c r="AJ12"/>
      <c r="AK12" s="27"/>
      <c r="AL12" s="27"/>
      <c r="AM12" s="27"/>
    </row>
    <row r="13" spans="1:39">
      <c r="A13" s="53" t="s">
        <v>49</v>
      </c>
      <c r="B13" s="27" t="s">
        <v>630</v>
      </c>
      <c r="C13" s="27" t="s">
        <v>26</v>
      </c>
      <c r="D13" s="28">
        <v>2087272626</v>
      </c>
      <c r="E13" s="27">
        <v>20000</v>
      </c>
      <c r="F13" s="27"/>
      <c r="G13" s="27">
        <v>4.5</v>
      </c>
      <c r="H13" s="27" t="s">
        <v>701</v>
      </c>
      <c r="I13" s="27" t="s">
        <v>702</v>
      </c>
      <c r="J13" s="27">
        <v>44.994</v>
      </c>
      <c r="K13" s="27">
        <v>32</v>
      </c>
      <c r="L13" s="27">
        <v>371.12017175623401</v>
      </c>
      <c r="M13" s="27">
        <v>1918.1559999999899</v>
      </c>
      <c r="N13" s="27">
        <v>780.59553200936739</v>
      </c>
      <c r="O13" s="27">
        <v>1137.5604679906226</v>
      </c>
      <c r="P13" s="54">
        <v>17.348880562060884</v>
      </c>
      <c r="T13"/>
      <c r="U13" s="27"/>
      <c r="V13" s="27"/>
      <c r="W13" s="27"/>
      <c r="X13"/>
      <c r="Y13" s="27"/>
      <c r="Z13" s="27"/>
      <c r="AA13" s="27"/>
      <c r="AB13"/>
      <c r="AC13" s="27"/>
      <c r="AD13" s="27"/>
      <c r="AE13" s="27"/>
      <c r="AF13"/>
      <c r="AG13" s="27"/>
      <c r="AH13" s="27"/>
      <c r="AI13" s="27"/>
      <c r="AJ13"/>
      <c r="AK13" s="27"/>
      <c r="AL13" s="27"/>
      <c r="AM13" s="27"/>
    </row>
    <row r="14" spans="1:39">
      <c r="A14" s="53" t="s">
        <v>49</v>
      </c>
      <c r="B14" s="27" t="s">
        <v>630</v>
      </c>
      <c r="C14" s="27" t="s">
        <v>26</v>
      </c>
      <c r="D14" s="28">
        <v>2087272626</v>
      </c>
      <c r="E14" s="27">
        <v>20000</v>
      </c>
      <c r="F14" s="27"/>
      <c r="G14" s="27">
        <v>4.5</v>
      </c>
      <c r="H14" s="27" t="s">
        <v>731</v>
      </c>
      <c r="I14" s="27" t="s">
        <v>732</v>
      </c>
      <c r="J14" s="27">
        <v>45.033999999999999</v>
      </c>
      <c r="K14" s="27">
        <v>32</v>
      </c>
      <c r="L14" s="27">
        <v>370.79053621707999</v>
      </c>
      <c r="M14" s="27">
        <v>2323.9279999999999</v>
      </c>
      <c r="N14" s="27">
        <v>781.28948723184988</v>
      </c>
      <c r="O14" s="27">
        <v>1542.6385127681501</v>
      </c>
      <c r="P14" s="54">
        <v>17.348880562060884</v>
      </c>
      <c r="T14"/>
      <c r="U14" s="27"/>
      <c r="V14" s="27"/>
      <c r="W14" s="27"/>
      <c r="X14"/>
      <c r="Y14" s="27"/>
      <c r="Z14" s="27"/>
      <c r="AA14" s="27"/>
      <c r="AB14"/>
      <c r="AC14" s="27"/>
      <c r="AD14" s="27"/>
      <c r="AE14" s="27"/>
      <c r="AF14"/>
      <c r="AG14" s="27"/>
      <c r="AH14" s="27"/>
      <c r="AI14" s="27"/>
      <c r="AJ14"/>
      <c r="AK14" s="27"/>
      <c r="AL14" s="27"/>
      <c r="AM14" s="27"/>
    </row>
    <row r="15" spans="1:39" ht="17" thickBot="1">
      <c r="A15" s="55" t="s">
        <v>49</v>
      </c>
      <c r="B15" s="56" t="s">
        <v>630</v>
      </c>
      <c r="C15" s="56" t="s">
        <v>26</v>
      </c>
      <c r="D15" s="57">
        <v>2087272626</v>
      </c>
      <c r="E15" s="56">
        <v>20000</v>
      </c>
      <c r="F15" s="56"/>
      <c r="G15" s="56">
        <v>4.5</v>
      </c>
      <c r="H15" s="56" t="s">
        <v>745</v>
      </c>
      <c r="I15" s="56" t="s">
        <v>746</v>
      </c>
      <c r="J15" s="56">
        <v>44.649000000000001</v>
      </c>
      <c r="K15" s="56">
        <v>32</v>
      </c>
      <c r="L15" s="56">
        <v>373.98779385876497</v>
      </c>
      <c r="M15" s="56">
        <v>2255.9499999999998</v>
      </c>
      <c r="N15" s="56">
        <v>774.6101682154565</v>
      </c>
      <c r="O15" s="56">
        <v>1481.3398317845433</v>
      </c>
      <c r="P15" s="58">
        <v>17.348880562060884</v>
      </c>
    </row>
    <row r="16" spans="1:39">
      <c r="A16" s="49" t="s">
        <v>110</v>
      </c>
      <c r="B16" s="50" t="s">
        <v>630</v>
      </c>
      <c r="C16" s="50" t="s">
        <v>26</v>
      </c>
      <c r="D16" s="51">
        <v>2087272626</v>
      </c>
      <c r="E16" s="50">
        <v>20000</v>
      </c>
      <c r="F16" s="50">
        <v>101.917608691406</v>
      </c>
      <c r="G16" s="50">
        <v>4.5</v>
      </c>
      <c r="H16" s="50" t="s">
        <v>635</v>
      </c>
      <c r="I16" s="50" t="s">
        <v>636</v>
      </c>
      <c r="J16" s="50">
        <v>18.036999999999999</v>
      </c>
      <c r="K16" s="50">
        <v>44.322727272727199</v>
      </c>
      <c r="L16" s="50">
        <v>925.77374330542705</v>
      </c>
      <c r="M16" s="50">
        <v>554.93799999999999</v>
      </c>
      <c r="N16" s="50">
        <v>312.92175869789213</v>
      </c>
      <c r="O16" s="50">
        <v>242.01624130210786</v>
      </c>
      <c r="P16" s="52">
        <v>17.348880562060884</v>
      </c>
    </row>
    <row r="17" spans="1:31">
      <c r="A17" s="53" t="s">
        <v>110</v>
      </c>
      <c r="B17" s="27" t="s">
        <v>630</v>
      </c>
      <c r="C17" s="27" t="s">
        <v>26</v>
      </c>
      <c r="D17" s="28">
        <v>2087272626</v>
      </c>
      <c r="E17" s="27">
        <v>20000</v>
      </c>
      <c r="F17" s="27">
        <v>101.917608691406</v>
      </c>
      <c r="G17" s="27">
        <v>4.5</v>
      </c>
      <c r="H17" s="27" t="s">
        <v>639</v>
      </c>
      <c r="I17" s="27" t="s">
        <v>640</v>
      </c>
      <c r="J17" s="27">
        <v>18.010000000000002</v>
      </c>
      <c r="K17" s="27">
        <v>44.286363636363603</v>
      </c>
      <c r="L17" s="27">
        <v>927.16163287062705</v>
      </c>
      <c r="M17" s="27">
        <v>558.59</v>
      </c>
      <c r="N17" s="27">
        <v>312.45333892271657</v>
      </c>
      <c r="O17" s="27">
        <v>246.13666107728346</v>
      </c>
      <c r="P17" s="54">
        <v>17.348880562060884</v>
      </c>
    </row>
    <row r="18" spans="1:31">
      <c r="A18" s="53" t="s">
        <v>110</v>
      </c>
      <c r="B18" s="27" t="s">
        <v>630</v>
      </c>
      <c r="C18" s="27" t="s">
        <v>26</v>
      </c>
      <c r="D18" s="28">
        <v>2087272626</v>
      </c>
      <c r="E18" s="27">
        <v>20000</v>
      </c>
      <c r="F18" s="27">
        <v>101.917608691406</v>
      </c>
      <c r="G18" s="27">
        <v>4.5</v>
      </c>
      <c r="H18" s="27" t="s">
        <v>643</v>
      </c>
      <c r="I18" s="27" t="s">
        <v>644</v>
      </c>
      <c r="J18" s="27">
        <v>17.984999999999999</v>
      </c>
      <c r="K18" s="27">
        <v>44.281818181818103</v>
      </c>
      <c r="L18" s="27">
        <v>928.45043135946605</v>
      </c>
      <c r="M18" s="27">
        <v>557.950999999999</v>
      </c>
      <c r="N18" s="27">
        <v>312.019616908665</v>
      </c>
      <c r="O18" s="27">
        <v>245.931383091334</v>
      </c>
      <c r="P18" s="54">
        <v>17.348880562060884</v>
      </c>
    </row>
    <row r="19" spans="1:31">
      <c r="A19" s="53" t="s">
        <v>110</v>
      </c>
      <c r="B19" s="27" t="s">
        <v>630</v>
      </c>
      <c r="C19" s="27" t="s">
        <v>26</v>
      </c>
      <c r="D19" s="28">
        <v>2087272626</v>
      </c>
      <c r="E19" s="27">
        <v>20000</v>
      </c>
      <c r="F19" s="27">
        <v>101.917608691406</v>
      </c>
      <c r="G19" s="27">
        <v>4.5</v>
      </c>
      <c r="H19" s="27" t="s">
        <v>647</v>
      </c>
      <c r="I19" s="27" t="s">
        <v>648</v>
      </c>
      <c r="J19" s="27">
        <v>17.966999999999999</v>
      </c>
      <c r="K19" s="27">
        <v>44.345454545454501</v>
      </c>
      <c r="L19" s="27">
        <v>929.38058707630603</v>
      </c>
      <c r="M19" s="27">
        <v>526.59400000000005</v>
      </c>
      <c r="N19" s="27">
        <v>311.70733705854786</v>
      </c>
      <c r="O19" s="27">
        <v>214.88666294145219</v>
      </c>
      <c r="P19" s="54">
        <v>17.348880562060884</v>
      </c>
    </row>
    <row r="20" spans="1:31">
      <c r="A20" s="53" t="s">
        <v>110</v>
      </c>
      <c r="B20" s="27" t="s">
        <v>630</v>
      </c>
      <c r="C20" s="27" t="s">
        <v>26</v>
      </c>
      <c r="D20" s="28">
        <v>2087272626</v>
      </c>
      <c r="E20" s="27">
        <v>20000</v>
      </c>
      <c r="F20" s="27">
        <v>101.917608691406</v>
      </c>
      <c r="G20" s="27">
        <v>4.5</v>
      </c>
      <c r="H20" s="27" t="s">
        <v>651</v>
      </c>
      <c r="I20" s="27" t="s">
        <v>652</v>
      </c>
      <c r="J20" s="27">
        <v>17.992999999999999</v>
      </c>
      <c r="K20" s="27">
        <v>44.368181818181803</v>
      </c>
      <c r="L20" s="27">
        <v>928.03762618796202</v>
      </c>
      <c r="M20" s="27">
        <v>552.17200000000003</v>
      </c>
      <c r="N20" s="27">
        <v>312.15840795316149</v>
      </c>
      <c r="O20" s="27">
        <v>240.01359204683854</v>
      </c>
      <c r="P20" s="54">
        <v>17.348880562060884</v>
      </c>
      <c r="Y20" s="45" t="s">
        <v>128</v>
      </c>
      <c r="AC20" s="45" t="s">
        <v>15</v>
      </c>
    </row>
    <row r="21" spans="1:31">
      <c r="A21" s="53" t="s">
        <v>110</v>
      </c>
      <c r="B21" s="27" t="s">
        <v>630</v>
      </c>
      <c r="C21" s="27" t="s">
        <v>26</v>
      </c>
      <c r="D21" s="28">
        <v>2087272626</v>
      </c>
      <c r="E21" s="27">
        <v>20000</v>
      </c>
      <c r="F21" s="27">
        <v>101.917608691406</v>
      </c>
      <c r="G21" s="27">
        <v>4.5</v>
      </c>
      <c r="H21" s="27" t="s">
        <v>655</v>
      </c>
      <c r="I21" s="27" t="s">
        <v>656</v>
      </c>
      <c r="J21" s="27">
        <v>18.02</v>
      </c>
      <c r="K21" s="27">
        <v>44.345454545454501</v>
      </c>
      <c r="L21" s="27">
        <v>926.64711476137597</v>
      </c>
      <c r="M21" s="27">
        <v>555.93499999999995</v>
      </c>
      <c r="N21" s="27">
        <v>312.6268277283371</v>
      </c>
      <c r="O21" s="27">
        <v>243.30817227166284</v>
      </c>
      <c r="P21" s="54">
        <v>17.348880562060884</v>
      </c>
      <c r="Y21" s="45">
        <f>((1257.398038-AC6)/Y6)*100</f>
        <v>77.148010581092464</v>
      </c>
      <c r="Z21" s="45">
        <f>((Z6-AD6)/Z6)*100</f>
        <v>41.448909835163846</v>
      </c>
      <c r="AA21" s="45">
        <f>((AA6-AE6)/AA6)*100</f>
        <v>67.22390559599954</v>
      </c>
      <c r="AC21" s="45">
        <f>((U4-Y4)/U4)*100</f>
        <v>64.391098076427383</v>
      </c>
      <c r="AD21" s="45">
        <f>((V4-Z4)/V4)*100</f>
        <v>18.290560394084913</v>
      </c>
      <c r="AE21" s="45">
        <f>((W4-AA4)/W4)*100</f>
        <v>75.215973611391689</v>
      </c>
    </row>
    <row r="22" spans="1:31">
      <c r="A22" s="53" t="s">
        <v>110</v>
      </c>
      <c r="B22" s="27" t="s">
        <v>630</v>
      </c>
      <c r="C22" s="27" t="s">
        <v>26</v>
      </c>
      <c r="D22" s="28">
        <v>2087272626</v>
      </c>
      <c r="E22" s="27">
        <v>20000</v>
      </c>
      <c r="F22" s="27">
        <v>101.917608691406</v>
      </c>
      <c r="G22" s="27">
        <v>4.5</v>
      </c>
      <c r="H22" s="27" t="s">
        <v>659</v>
      </c>
      <c r="I22" s="27" t="s">
        <v>660</v>
      </c>
      <c r="J22" s="27">
        <v>18.22</v>
      </c>
      <c r="K22" s="27">
        <v>44.318181818181799</v>
      </c>
      <c r="L22" s="27">
        <v>916.47535718990105</v>
      </c>
      <c r="M22" s="27">
        <v>534.24099999999999</v>
      </c>
      <c r="N22" s="27">
        <v>316.09660384074931</v>
      </c>
      <c r="O22" s="27">
        <v>218.14439615925068</v>
      </c>
      <c r="P22" s="54">
        <v>17.348880562060884</v>
      </c>
    </row>
    <row r="23" spans="1:31">
      <c r="A23" s="53" t="s">
        <v>110</v>
      </c>
      <c r="B23" s="27" t="s">
        <v>630</v>
      </c>
      <c r="C23" s="27" t="s">
        <v>26</v>
      </c>
      <c r="D23" s="28">
        <v>2087272626</v>
      </c>
      <c r="E23" s="27">
        <v>20000</v>
      </c>
      <c r="F23" s="27">
        <v>101.917608691406</v>
      </c>
      <c r="G23" s="27">
        <v>4.5</v>
      </c>
      <c r="H23" s="27" t="s">
        <v>663</v>
      </c>
      <c r="I23" s="27" t="s">
        <v>664</v>
      </c>
      <c r="J23" s="27">
        <v>19.852</v>
      </c>
      <c r="K23" s="27">
        <v>44.3217391304347</v>
      </c>
      <c r="L23" s="27">
        <v>841.13343784001597</v>
      </c>
      <c r="M23" s="27">
        <v>570.404</v>
      </c>
      <c r="N23" s="27">
        <v>344.40997691803267</v>
      </c>
      <c r="O23" s="27">
        <v>225.99402308196733</v>
      </c>
      <c r="P23" s="54">
        <v>17.348880562060884</v>
      </c>
    </row>
    <row r="24" spans="1:31">
      <c r="A24" s="53" t="s">
        <v>110</v>
      </c>
      <c r="B24" s="27" t="s">
        <v>630</v>
      </c>
      <c r="C24" s="27" t="s">
        <v>26</v>
      </c>
      <c r="D24" s="28">
        <v>2087272626</v>
      </c>
      <c r="E24" s="27">
        <v>20000</v>
      </c>
      <c r="F24" s="27">
        <v>101.917608691406</v>
      </c>
      <c r="G24" s="27">
        <v>4.5</v>
      </c>
      <c r="H24" s="27" t="s">
        <v>667</v>
      </c>
      <c r="I24" s="27" t="s">
        <v>668</v>
      </c>
      <c r="J24" s="27">
        <v>19.824000000000002</v>
      </c>
      <c r="K24" s="27">
        <v>44.273913043478203</v>
      </c>
      <c r="L24" s="27">
        <v>842.32147941888604</v>
      </c>
      <c r="M24" s="27">
        <v>584.40099999999995</v>
      </c>
      <c r="N24" s="27">
        <v>343.924208262295</v>
      </c>
      <c r="O24" s="27">
        <v>240.47679173770496</v>
      </c>
      <c r="P24" s="54">
        <v>17.348880562060884</v>
      </c>
    </row>
    <row r="25" spans="1:31">
      <c r="A25" s="53" t="s">
        <v>110</v>
      </c>
      <c r="B25" s="27" t="s">
        <v>630</v>
      </c>
      <c r="C25" s="27" t="s">
        <v>26</v>
      </c>
      <c r="D25" s="28">
        <v>2087272626</v>
      </c>
      <c r="E25" s="27">
        <v>20000</v>
      </c>
      <c r="F25" s="27">
        <v>101.917608691406</v>
      </c>
      <c r="G25" s="27">
        <v>4.5</v>
      </c>
      <c r="H25" s="27" t="s">
        <v>671</v>
      </c>
      <c r="I25" s="27" t="s">
        <v>672</v>
      </c>
      <c r="J25" s="27">
        <v>21.164000000000001</v>
      </c>
      <c r="K25" s="27">
        <v>44.3079999999999</v>
      </c>
      <c r="L25" s="27">
        <v>788.98984161784097</v>
      </c>
      <c r="M25" s="27">
        <v>603.20100000000002</v>
      </c>
      <c r="N25" s="27">
        <v>367.17170821545659</v>
      </c>
      <c r="O25" s="27">
        <v>236.02929178454343</v>
      </c>
      <c r="P25" s="54">
        <v>17.348880562060884</v>
      </c>
      <c r="Z25" s="45">
        <f>AVERAGE(Y21,Z21,AA21)</f>
        <v>61.940275337418619</v>
      </c>
      <c r="AD25" s="45">
        <f>AVERAGE(AC21,AD21,AE21)</f>
        <v>52.632544027301329</v>
      </c>
    </row>
    <row r="26" spans="1:31">
      <c r="A26" s="53" t="s">
        <v>110</v>
      </c>
      <c r="B26" s="27" t="s">
        <v>630</v>
      </c>
      <c r="C26" s="27" t="s">
        <v>26</v>
      </c>
      <c r="D26" s="28">
        <v>2087272626</v>
      </c>
      <c r="E26" s="27">
        <v>20000</v>
      </c>
      <c r="F26" s="27">
        <v>101.917608691406</v>
      </c>
      <c r="G26" s="27">
        <v>4.5</v>
      </c>
      <c r="H26" s="27" t="s">
        <v>681</v>
      </c>
      <c r="I26" s="27" t="s">
        <v>682</v>
      </c>
      <c r="J26" s="27">
        <v>21.262</v>
      </c>
      <c r="K26" s="27">
        <v>44.3079999999999</v>
      </c>
      <c r="L26" s="27">
        <v>785.35325971216196</v>
      </c>
      <c r="M26" s="27">
        <v>606.38799999999901</v>
      </c>
      <c r="N26" s="27">
        <v>368.87189851053853</v>
      </c>
      <c r="O26" s="27">
        <v>237.51610148946048</v>
      </c>
      <c r="P26" s="54">
        <v>17.348880562060884</v>
      </c>
    </row>
    <row r="27" spans="1:31">
      <c r="A27" s="53" t="s">
        <v>110</v>
      </c>
      <c r="B27" s="27" t="s">
        <v>630</v>
      </c>
      <c r="C27" s="27" t="s">
        <v>26</v>
      </c>
      <c r="D27" s="28">
        <v>2087272626</v>
      </c>
      <c r="E27" s="27">
        <v>20000</v>
      </c>
      <c r="F27" s="27">
        <v>101.917608691406</v>
      </c>
      <c r="G27" s="27">
        <v>4.5</v>
      </c>
      <c r="H27" s="27" t="s">
        <v>703</v>
      </c>
      <c r="I27" s="27" t="s">
        <v>704</v>
      </c>
      <c r="J27" s="27">
        <v>28.72</v>
      </c>
      <c r="K27" s="27">
        <v>44.293750000000003</v>
      </c>
      <c r="L27" s="27">
        <v>581.41298774373195</v>
      </c>
      <c r="M27" s="27">
        <v>857.25699999999995</v>
      </c>
      <c r="N27" s="27">
        <v>498.25984974238855</v>
      </c>
      <c r="O27" s="27">
        <v>358.99715025761139</v>
      </c>
      <c r="P27" s="54">
        <v>17.348880562060884</v>
      </c>
      <c r="AC27" s="45">
        <f>((U4-Y4)/Y4)*100</f>
        <v>180.82865406698011</v>
      </c>
      <c r="AD27" s="45">
        <f>((V4-Z4)/Z4)*100</f>
        <v>22.384880476846185</v>
      </c>
      <c r="AE27" s="45">
        <f>((W4-AA4)/AA4)*100</f>
        <v>303.48569046861525</v>
      </c>
    </row>
    <row r="28" spans="1:31">
      <c r="A28" s="53" t="s">
        <v>110</v>
      </c>
      <c r="B28" s="27" t="s">
        <v>630</v>
      </c>
      <c r="C28" s="27" t="s">
        <v>26</v>
      </c>
      <c r="D28" s="28">
        <v>2087272626</v>
      </c>
      <c r="E28" s="27">
        <v>20000</v>
      </c>
      <c r="F28" s="27">
        <v>101.917608691406</v>
      </c>
      <c r="G28" s="27">
        <v>4.5</v>
      </c>
      <c r="H28" s="27" t="s">
        <v>711</v>
      </c>
      <c r="I28" s="27" t="s">
        <v>712</v>
      </c>
      <c r="J28" s="27">
        <v>27.08</v>
      </c>
      <c r="K28" s="27">
        <v>44.235483870967698</v>
      </c>
      <c r="L28" s="27">
        <v>616.62411403249598</v>
      </c>
      <c r="M28" s="27">
        <v>917.13799999999901</v>
      </c>
      <c r="N28" s="27">
        <v>469.80768562060871</v>
      </c>
      <c r="O28" s="27">
        <v>447.3303143793903</v>
      </c>
      <c r="P28" s="54">
        <v>17.348880562060884</v>
      </c>
    </row>
    <row r="29" spans="1:31">
      <c r="A29" s="53" t="s">
        <v>110</v>
      </c>
      <c r="B29" s="27" t="s">
        <v>630</v>
      </c>
      <c r="C29" s="27" t="s">
        <v>26</v>
      </c>
      <c r="D29" s="28">
        <v>2087272626</v>
      </c>
      <c r="E29" s="27">
        <v>20000</v>
      </c>
      <c r="F29" s="27">
        <v>101.917608691406</v>
      </c>
      <c r="G29" s="27">
        <v>4.5</v>
      </c>
      <c r="H29" s="27" t="s">
        <v>735</v>
      </c>
      <c r="I29" s="27" t="s">
        <v>736</v>
      </c>
      <c r="J29" s="27">
        <v>26.475999999999999</v>
      </c>
      <c r="K29" s="27">
        <v>44.26</v>
      </c>
      <c r="L29" s="27">
        <v>630.69123009518</v>
      </c>
      <c r="M29" s="27">
        <v>912.47599999999898</v>
      </c>
      <c r="N29" s="27">
        <v>459.32896176112394</v>
      </c>
      <c r="O29" s="27">
        <v>453.14703823887504</v>
      </c>
      <c r="P29" s="54">
        <v>17.348880562060884</v>
      </c>
      <c r="AD29" s="45">
        <f>AVERAGE(AC27,AD27,AE27)</f>
        <v>168.89974167081382</v>
      </c>
    </row>
    <row r="30" spans="1:31" ht="17" thickBot="1">
      <c r="A30" s="55" t="s">
        <v>110</v>
      </c>
      <c r="B30" s="56" t="s">
        <v>630</v>
      </c>
      <c r="C30" s="56" t="s">
        <v>26</v>
      </c>
      <c r="D30" s="57">
        <v>2087272626</v>
      </c>
      <c r="E30" s="56">
        <v>20000</v>
      </c>
      <c r="F30" s="56">
        <v>101.917608691406</v>
      </c>
      <c r="G30" s="56">
        <v>4.5</v>
      </c>
      <c r="H30" s="56" t="s">
        <v>747</v>
      </c>
      <c r="I30" s="56" t="s">
        <v>748</v>
      </c>
      <c r="J30" s="56">
        <v>26.51</v>
      </c>
      <c r="K30" s="56">
        <v>44.27</v>
      </c>
      <c r="L30" s="56">
        <v>629.88234658619297</v>
      </c>
      <c r="M30" s="56">
        <v>920.09799999999996</v>
      </c>
      <c r="N30" s="56">
        <v>459.9188237002341</v>
      </c>
      <c r="O30" s="56">
        <v>460.17917629976586</v>
      </c>
      <c r="P30" s="58">
        <v>17.348880562060884</v>
      </c>
    </row>
    <row r="31" spans="1:31" ht="17" thickBot="1">
      <c r="D31" s="46"/>
    </row>
    <row r="32" spans="1:31">
      <c r="A32" s="49" t="s">
        <v>24</v>
      </c>
      <c r="B32" s="50" t="s">
        <v>630</v>
      </c>
      <c r="C32" s="50" t="s">
        <v>31</v>
      </c>
      <c r="D32" s="51">
        <v>12568661023</v>
      </c>
      <c r="E32" s="50">
        <v>5000</v>
      </c>
      <c r="F32" s="50">
        <v>2454.8166060546801</v>
      </c>
      <c r="G32" s="50">
        <v>4.5</v>
      </c>
      <c r="H32" s="50" t="s">
        <v>683</v>
      </c>
      <c r="I32" s="50" t="s">
        <v>684</v>
      </c>
      <c r="J32" s="50">
        <v>74.066000000000003</v>
      </c>
      <c r="K32" s="50">
        <v>44.257692307692203</v>
      </c>
      <c r="L32" s="50">
        <v>1357.5633648907699</v>
      </c>
      <c r="M32" s="50">
        <v>2438.4299999999998</v>
      </c>
      <c r="N32" s="50">
        <v>1284.9621877096015</v>
      </c>
      <c r="O32" s="50">
        <v>1153.4678122903983</v>
      </c>
      <c r="P32" s="52">
        <v>17.348880562060884</v>
      </c>
    </row>
    <row r="33" spans="1:16">
      <c r="A33" s="53" t="s">
        <v>24</v>
      </c>
      <c r="B33" s="27" t="s">
        <v>630</v>
      </c>
      <c r="C33" s="27" t="s">
        <v>31</v>
      </c>
      <c r="D33" s="28">
        <v>12568661023</v>
      </c>
      <c r="E33" s="27">
        <v>5000</v>
      </c>
      <c r="F33" s="27">
        <v>2454.8166060546801</v>
      </c>
      <c r="G33" s="27">
        <v>4.5</v>
      </c>
      <c r="H33" s="27" t="s">
        <v>705</v>
      </c>
      <c r="I33" s="27" t="s">
        <v>706</v>
      </c>
      <c r="J33" s="27">
        <v>96.756</v>
      </c>
      <c r="K33" s="27">
        <v>44.266999999999904</v>
      </c>
      <c r="L33" s="27">
        <v>1039.20468171482</v>
      </c>
      <c r="M33" s="27">
        <v>3158.39</v>
      </c>
      <c r="N33" s="27">
        <v>1678.6082876627629</v>
      </c>
      <c r="O33" s="27">
        <v>1479.781712337237</v>
      </c>
      <c r="P33" s="54">
        <v>17.348880562060884</v>
      </c>
    </row>
    <row r="34" spans="1:16">
      <c r="A34" s="53" t="s">
        <v>24</v>
      </c>
      <c r="B34" s="27" t="s">
        <v>630</v>
      </c>
      <c r="C34" s="27" t="s">
        <v>31</v>
      </c>
      <c r="D34" s="28">
        <v>12568661023</v>
      </c>
      <c r="E34" s="27">
        <v>5000</v>
      </c>
      <c r="F34" s="27">
        <v>2454.8166060546801</v>
      </c>
      <c r="G34" s="27">
        <v>4.5</v>
      </c>
      <c r="H34" s="27" t="s">
        <v>715</v>
      </c>
      <c r="I34" s="27" t="s">
        <v>716</v>
      </c>
      <c r="J34" s="27">
        <v>92.337000000000003</v>
      </c>
      <c r="K34" s="27">
        <v>44.259374999999899</v>
      </c>
      <c r="L34" s="27">
        <v>1088.93821744262</v>
      </c>
      <c r="M34" s="27">
        <v>3367.7619999999902</v>
      </c>
      <c r="N34" s="27">
        <v>1601.9435844590159</v>
      </c>
      <c r="O34" s="27">
        <v>1765.8184155409742</v>
      </c>
      <c r="P34" s="54">
        <v>17.348880562060884</v>
      </c>
    </row>
    <row r="35" spans="1:16">
      <c r="A35" s="53" t="s">
        <v>24</v>
      </c>
      <c r="B35" s="27" t="s">
        <v>630</v>
      </c>
      <c r="C35" s="27" t="s">
        <v>31</v>
      </c>
      <c r="D35" s="28">
        <v>12568661023</v>
      </c>
      <c r="E35" s="27">
        <v>5000</v>
      </c>
      <c r="F35" s="27">
        <v>2454.8166060546801</v>
      </c>
      <c r="G35" s="27">
        <v>4.5</v>
      </c>
      <c r="H35" s="27" t="s">
        <v>737</v>
      </c>
      <c r="I35" s="27" t="s">
        <v>738</v>
      </c>
      <c r="J35" s="27">
        <v>90.087000000000003</v>
      </c>
      <c r="K35" s="27">
        <v>44.227659574467999</v>
      </c>
      <c r="L35" s="27">
        <v>1116.1353822860101</v>
      </c>
      <c r="M35" s="27">
        <v>3324.1019999999999</v>
      </c>
      <c r="N35" s="27">
        <v>1562.9086031943789</v>
      </c>
      <c r="O35" s="27">
        <v>1761.193396805621</v>
      </c>
      <c r="P35" s="54">
        <v>17.348880562060884</v>
      </c>
    </row>
    <row r="36" spans="1:16" ht="17" thickBot="1">
      <c r="A36" s="55" t="s">
        <v>24</v>
      </c>
      <c r="B36" s="56" t="s">
        <v>630</v>
      </c>
      <c r="C36" s="56" t="s">
        <v>31</v>
      </c>
      <c r="D36" s="57">
        <v>12568661023</v>
      </c>
      <c r="E36" s="56">
        <v>5000</v>
      </c>
      <c r="F36" s="56">
        <v>2454.8166060546801</v>
      </c>
      <c r="G36" s="56">
        <v>4.5</v>
      </c>
      <c r="H36" s="56" t="s">
        <v>751</v>
      </c>
      <c r="I36" s="56" t="s">
        <v>752</v>
      </c>
      <c r="J36" s="56">
        <v>90.066000000000003</v>
      </c>
      <c r="K36" s="56">
        <v>44.240425531914802</v>
      </c>
      <c r="L36" s="56">
        <v>1116.39562303199</v>
      </c>
      <c r="M36" s="56">
        <v>3284.989</v>
      </c>
      <c r="N36" s="56">
        <v>1562.5442767025756</v>
      </c>
      <c r="O36" s="56">
        <v>1722.4447232974244</v>
      </c>
      <c r="P36" s="58">
        <v>17.348880562060884</v>
      </c>
    </row>
    <row r="37" spans="1:16">
      <c r="A37" s="49" t="s">
        <v>49</v>
      </c>
      <c r="B37" s="50" t="s">
        <v>630</v>
      </c>
      <c r="C37" s="50" t="s">
        <v>31</v>
      </c>
      <c r="D37" s="51">
        <v>12568661023</v>
      </c>
      <c r="E37" s="50">
        <v>5000</v>
      </c>
      <c r="F37" s="50"/>
      <c r="G37" s="50">
        <v>4.5</v>
      </c>
      <c r="H37" s="50" t="s">
        <v>685</v>
      </c>
      <c r="I37" s="50" t="s">
        <v>686</v>
      </c>
      <c r="J37" s="50">
        <v>104.517</v>
      </c>
      <c r="K37" s="50">
        <v>32</v>
      </c>
      <c r="L37" s="50">
        <v>962.03764157027001</v>
      </c>
      <c r="M37" s="50">
        <v>4601.8649999999898</v>
      </c>
      <c r="N37" s="50">
        <v>1813.2529497049175</v>
      </c>
      <c r="O37" s="50">
        <v>2788.6120502950725</v>
      </c>
      <c r="P37" s="52">
        <v>17.348880562060884</v>
      </c>
    </row>
    <row r="38" spans="1:16">
      <c r="A38" s="53" t="s">
        <v>49</v>
      </c>
      <c r="B38" s="27" t="s">
        <v>630</v>
      </c>
      <c r="C38" s="27" t="s">
        <v>31</v>
      </c>
      <c r="D38" s="28">
        <v>12568661023</v>
      </c>
      <c r="E38" s="27">
        <v>5000</v>
      </c>
      <c r="F38" s="27"/>
      <c r="G38" s="27">
        <v>4.5</v>
      </c>
      <c r="H38" s="27" t="s">
        <v>709</v>
      </c>
      <c r="I38" s="27" t="s">
        <v>710</v>
      </c>
      <c r="J38" s="27">
        <v>109.628</v>
      </c>
      <c r="K38" s="27">
        <v>32</v>
      </c>
      <c r="L38" s="27">
        <v>917.18619498668204</v>
      </c>
      <c r="M38" s="27">
        <v>4945.9179999999897</v>
      </c>
      <c r="N38" s="27">
        <v>1901.9230782576105</v>
      </c>
      <c r="O38" s="27">
        <v>3043.9949217423791</v>
      </c>
      <c r="P38" s="54">
        <v>17.348880562060884</v>
      </c>
    </row>
    <row r="39" spans="1:16">
      <c r="A39" s="53" t="s">
        <v>49</v>
      </c>
      <c r="B39" s="27" t="s">
        <v>630</v>
      </c>
      <c r="C39" s="27" t="s">
        <v>31</v>
      </c>
      <c r="D39" s="28">
        <v>12568661023</v>
      </c>
      <c r="E39" s="27">
        <v>5000</v>
      </c>
      <c r="F39" s="27"/>
      <c r="G39" s="27">
        <v>4.5</v>
      </c>
      <c r="H39" s="27" t="s">
        <v>719</v>
      </c>
      <c r="I39" s="27" t="s">
        <v>720</v>
      </c>
      <c r="J39" s="27">
        <v>118.961</v>
      </c>
      <c r="K39" s="27">
        <v>32</v>
      </c>
      <c r="L39" s="27">
        <v>845.22900937281895</v>
      </c>
      <c r="M39" s="27">
        <v>6024.6219999999903</v>
      </c>
      <c r="N39" s="27">
        <v>2063.840180543325</v>
      </c>
      <c r="O39" s="27">
        <v>3960.7818194566653</v>
      </c>
      <c r="P39" s="54">
        <v>17.348880562060884</v>
      </c>
    </row>
    <row r="40" spans="1:16">
      <c r="A40" s="53" t="s">
        <v>49</v>
      </c>
      <c r="B40" s="27" t="s">
        <v>630</v>
      </c>
      <c r="C40" s="27" t="s">
        <v>31</v>
      </c>
      <c r="D40" s="28">
        <v>12568661023</v>
      </c>
      <c r="E40" s="27">
        <v>5000</v>
      </c>
      <c r="F40" s="27"/>
      <c r="G40" s="27">
        <v>4.5</v>
      </c>
      <c r="H40" s="27" t="s">
        <v>743</v>
      </c>
      <c r="I40" s="27" t="s">
        <v>744</v>
      </c>
      <c r="J40" s="27">
        <v>107.946</v>
      </c>
      <c r="K40" s="27">
        <v>32</v>
      </c>
      <c r="L40" s="27">
        <v>931.47766646286095</v>
      </c>
      <c r="M40" s="27">
        <v>5064.6270000000004</v>
      </c>
      <c r="N40" s="27">
        <v>1872.7422611522243</v>
      </c>
      <c r="O40" s="27">
        <v>3191.8847388477761</v>
      </c>
      <c r="P40" s="54">
        <v>17.348880562060884</v>
      </c>
    </row>
    <row r="41" spans="1:16" ht="17" thickBot="1">
      <c r="A41" s="55" t="s">
        <v>49</v>
      </c>
      <c r="B41" s="56" t="s">
        <v>630</v>
      </c>
      <c r="C41" s="56" t="s">
        <v>31</v>
      </c>
      <c r="D41" s="57">
        <v>12568661023</v>
      </c>
      <c r="E41" s="56">
        <v>5000</v>
      </c>
      <c r="F41" s="56"/>
      <c r="G41" s="56">
        <v>4.5</v>
      </c>
      <c r="H41" s="56" t="s">
        <v>753</v>
      </c>
      <c r="I41" s="56" t="s">
        <v>754</v>
      </c>
      <c r="J41" s="56">
        <v>98.926000000000002</v>
      </c>
      <c r="K41" s="56">
        <v>32</v>
      </c>
      <c r="L41" s="56">
        <v>1016.40911574308</v>
      </c>
      <c r="M41" s="56">
        <v>5064.6270000000004</v>
      </c>
      <c r="N41" s="56">
        <v>1716.255358482435</v>
      </c>
      <c r="O41" s="56">
        <v>3348.3716415175654</v>
      </c>
      <c r="P41" s="58">
        <v>17.348880562060884</v>
      </c>
    </row>
    <row r="42" spans="1:16">
      <c r="A42" s="49" t="s">
        <v>110</v>
      </c>
      <c r="B42" s="50" t="s">
        <v>630</v>
      </c>
      <c r="C42" s="50" t="s">
        <v>31</v>
      </c>
      <c r="D42" s="51">
        <v>12568661023</v>
      </c>
      <c r="E42" s="50">
        <v>5000</v>
      </c>
      <c r="F42" s="50">
        <v>2454.8166060546801</v>
      </c>
      <c r="G42" s="50">
        <v>4.5</v>
      </c>
      <c r="H42" s="50" t="s">
        <v>687</v>
      </c>
      <c r="I42" s="50" t="s">
        <v>688</v>
      </c>
      <c r="J42" s="50">
        <v>83.444000000000003</v>
      </c>
      <c r="K42" s="50">
        <v>44.2563218390804</v>
      </c>
      <c r="L42" s="50">
        <v>1204.9912298547499</v>
      </c>
      <c r="M42" s="50">
        <v>2617.5059999999999</v>
      </c>
      <c r="N42" s="50">
        <v>1447.6599896206085</v>
      </c>
      <c r="O42" s="50">
        <v>1169.8460103793914</v>
      </c>
      <c r="P42" s="52">
        <v>17.348880562060884</v>
      </c>
    </row>
    <row r="43" spans="1:16">
      <c r="A43" s="53" t="s">
        <v>110</v>
      </c>
      <c r="B43" s="27" t="s">
        <v>630</v>
      </c>
      <c r="C43" s="27" t="s">
        <v>31</v>
      </c>
      <c r="D43" s="28">
        <v>12568661023</v>
      </c>
      <c r="E43" s="27">
        <v>5000</v>
      </c>
      <c r="F43" s="27">
        <v>2454.8166060546801</v>
      </c>
      <c r="G43" s="27">
        <v>4.5</v>
      </c>
      <c r="H43" s="27" t="s">
        <v>713</v>
      </c>
      <c r="I43" s="27" t="s">
        <v>714</v>
      </c>
      <c r="J43" s="27">
        <v>104.166</v>
      </c>
      <c r="K43" s="27">
        <v>44.224074074073997</v>
      </c>
      <c r="L43" s="27">
        <v>965.27934435420298</v>
      </c>
      <c r="M43" s="27">
        <v>3617.7579999999998</v>
      </c>
      <c r="N43" s="27">
        <v>1807.163492627634</v>
      </c>
      <c r="O43" s="27">
        <v>1810.5945073723658</v>
      </c>
      <c r="P43" s="54">
        <v>17.348880562060884</v>
      </c>
    </row>
    <row r="44" spans="1:16">
      <c r="A44" s="53" t="s">
        <v>110</v>
      </c>
      <c r="B44" s="27" t="s">
        <v>630</v>
      </c>
      <c r="C44" s="27" t="s">
        <v>31</v>
      </c>
      <c r="D44" s="28">
        <v>12568661023</v>
      </c>
      <c r="E44" s="27">
        <v>5000</v>
      </c>
      <c r="F44" s="27">
        <v>2454.8166060546801</v>
      </c>
      <c r="G44" s="27">
        <v>4.5</v>
      </c>
      <c r="H44" s="27" t="s">
        <v>723</v>
      </c>
      <c r="I44" s="27" t="s">
        <v>724</v>
      </c>
      <c r="J44" s="27">
        <v>99.929000000000002</v>
      </c>
      <c r="K44" s="27">
        <v>44.3116504854368</v>
      </c>
      <c r="L44" s="27">
        <v>1006.2072890152</v>
      </c>
      <c r="M44" s="27">
        <v>4616.1849999999904</v>
      </c>
      <c r="N44" s="27">
        <v>1733.6562856861822</v>
      </c>
      <c r="O44" s="27">
        <v>2882.5287143138085</v>
      </c>
      <c r="P44" s="54">
        <v>17.348880562060884</v>
      </c>
    </row>
    <row r="45" spans="1:16" ht="17" thickBot="1">
      <c r="A45" s="55" t="s">
        <v>110</v>
      </c>
      <c r="B45" s="56" t="s">
        <v>630</v>
      </c>
      <c r="C45" s="56" t="s">
        <v>31</v>
      </c>
      <c r="D45" s="57">
        <v>12568661023</v>
      </c>
      <c r="E45" s="56">
        <v>5000</v>
      </c>
      <c r="F45" s="56">
        <v>2454.8166060546801</v>
      </c>
      <c r="G45" s="56">
        <v>4.5</v>
      </c>
      <c r="H45" s="56" t="s">
        <v>749</v>
      </c>
      <c r="I45" s="56" t="s">
        <v>750</v>
      </c>
      <c r="J45" s="56">
        <v>101.629</v>
      </c>
      <c r="K45" s="56">
        <v>44.238095238095198</v>
      </c>
      <c r="L45" s="56">
        <v>989.37594765273695</v>
      </c>
      <c r="M45" s="56">
        <v>3551.0019999999899</v>
      </c>
      <c r="N45" s="56">
        <v>1763.1493826416856</v>
      </c>
      <c r="O45" s="56">
        <v>1787.8526173583043</v>
      </c>
      <c r="P45" s="58">
        <v>17.348880562060884</v>
      </c>
    </row>
    <row r="46" spans="1:16" ht="17" thickBot="1">
      <c r="D46" s="46"/>
    </row>
    <row r="47" spans="1:16">
      <c r="A47" s="49" t="s">
        <v>24</v>
      </c>
      <c r="B47" s="50" t="s">
        <v>630</v>
      </c>
      <c r="C47" s="50" t="s">
        <v>36</v>
      </c>
      <c r="D47" s="51">
        <v>29901587764</v>
      </c>
      <c r="E47" s="50">
        <v>128</v>
      </c>
      <c r="F47" s="50">
        <v>228131.01016235299</v>
      </c>
      <c r="G47" s="50">
        <v>4.5</v>
      </c>
      <c r="H47" s="50" t="s">
        <v>689</v>
      </c>
      <c r="I47" s="50" t="s">
        <v>690</v>
      </c>
      <c r="J47" s="50">
        <v>47.945</v>
      </c>
      <c r="K47" s="50">
        <v>44.352941176470601</v>
      </c>
      <c r="L47" s="50">
        <v>4989.3148839712103</v>
      </c>
      <c r="M47" s="50">
        <v>1990.933</v>
      </c>
      <c r="N47" s="50">
        <v>831.79207854800916</v>
      </c>
      <c r="O47" s="50">
        <v>1159.1409214519908</v>
      </c>
      <c r="P47" s="52">
        <v>17.348880562060884</v>
      </c>
    </row>
    <row r="48" spans="1:16">
      <c r="A48" s="53" t="s">
        <v>24</v>
      </c>
      <c r="B48" s="27" t="s">
        <v>630</v>
      </c>
      <c r="C48" s="27" t="s">
        <v>36</v>
      </c>
      <c r="D48" s="28">
        <v>29901587764</v>
      </c>
      <c r="E48" s="27">
        <v>128</v>
      </c>
      <c r="F48" s="27">
        <v>228131.01016235299</v>
      </c>
      <c r="G48" s="27">
        <v>4.5</v>
      </c>
      <c r="H48" s="27" t="s">
        <v>717</v>
      </c>
      <c r="I48" s="27" t="s">
        <v>718</v>
      </c>
      <c r="J48" s="27">
        <v>47.667999999999999</v>
      </c>
      <c r="K48" s="27">
        <v>44.458823529411703</v>
      </c>
      <c r="L48" s="27">
        <v>5018.3079238063201</v>
      </c>
      <c r="M48" s="27">
        <v>2192.8409999999899</v>
      </c>
      <c r="N48" s="27">
        <v>826.98643863231825</v>
      </c>
      <c r="O48" s="27">
        <v>1365.8545613676715</v>
      </c>
      <c r="P48" s="54">
        <v>17.348880562060884</v>
      </c>
    </row>
    <row r="49" spans="1:16" ht="17" thickBot="1">
      <c r="A49" s="55" t="s">
        <v>24</v>
      </c>
      <c r="B49" s="56" t="s">
        <v>630</v>
      </c>
      <c r="C49" s="56" t="s">
        <v>36</v>
      </c>
      <c r="D49" s="57">
        <v>29901587764</v>
      </c>
      <c r="E49" s="56">
        <v>128</v>
      </c>
      <c r="F49" s="56">
        <v>228131.01016235299</v>
      </c>
      <c r="G49" s="56">
        <v>4.5</v>
      </c>
      <c r="H49" s="56" t="s">
        <v>725</v>
      </c>
      <c r="I49" s="56" t="s">
        <v>726</v>
      </c>
      <c r="J49" s="56">
        <v>51.713000000000001</v>
      </c>
      <c r="K49" s="56">
        <v>44.489090909090898</v>
      </c>
      <c r="L49" s="56">
        <v>4625.7749910467301</v>
      </c>
      <c r="M49" s="56">
        <v>2338.752</v>
      </c>
      <c r="N49" s="56">
        <v>897.16266050585455</v>
      </c>
      <c r="O49" s="56">
        <v>1441.5893394941454</v>
      </c>
      <c r="P49" s="58">
        <v>17.348880562060884</v>
      </c>
    </row>
    <row r="50" spans="1:16">
      <c r="A50" s="49" t="s">
        <v>49</v>
      </c>
      <c r="B50" s="50" t="s">
        <v>630</v>
      </c>
      <c r="C50" s="50" t="s">
        <v>36</v>
      </c>
      <c r="D50" s="51">
        <v>29901587764</v>
      </c>
      <c r="E50" s="50">
        <v>128</v>
      </c>
      <c r="F50" s="50"/>
      <c r="G50" s="50">
        <v>4.5</v>
      </c>
      <c r="H50" s="50" t="s">
        <v>691</v>
      </c>
      <c r="I50" s="50" t="s">
        <v>692</v>
      </c>
      <c r="J50" s="50">
        <v>207.286</v>
      </c>
      <c r="K50" s="50">
        <v>32</v>
      </c>
      <c r="L50" s="50">
        <v>1154.0224719083701</v>
      </c>
      <c r="M50" s="50">
        <v>9125.3519999999899</v>
      </c>
      <c r="N50" s="50">
        <v>3596.1800561873524</v>
      </c>
      <c r="O50" s="50">
        <v>5529.1719438126374</v>
      </c>
      <c r="P50" s="52">
        <v>17.348880562060884</v>
      </c>
    </row>
    <row r="51" spans="1:16">
      <c r="A51" s="53" t="s">
        <v>49</v>
      </c>
      <c r="B51" s="27" t="s">
        <v>630</v>
      </c>
      <c r="C51" s="27" t="s">
        <v>36</v>
      </c>
      <c r="D51" s="28">
        <v>29901587764</v>
      </c>
      <c r="E51" s="27">
        <v>128</v>
      </c>
      <c r="F51" s="27"/>
      <c r="G51" s="27">
        <v>4.5</v>
      </c>
      <c r="H51" s="27" t="s">
        <v>721</v>
      </c>
      <c r="I51" s="27" t="s">
        <v>722</v>
      </c>
      <c r="J51" s="27">
        <v>196.898</v>
      </c>
      <c r="K51" s="27">
        <v>32</v>
      </c>
      <c r="L51" s="27">
        <v>1214.90671368932</v>
      </c>
      <c r="M51" s="27">
        <v>9668.5650000000005</v>
      </c>
      <c r="N51" s="27">
        <v>3415.9598849086638</v>
      </c>
      <c r="O51" s="27">
        <v>6252.6051150913372</v>
      </c>
      <c r="P51" s="54">
        <v>17.348880562060884</v>
      </c>
    </row>
    <row r="52" spans="1:16" ht="17" thickBot="1">
      <c r="A52" s="55" t="s">
        <v>49</v>
      </c>
      <c r="B52" s="56" t="s">
        <v>630</v>
      </c>
      <c r="C52" s="56" t="s">
        <v>36</v>
      </c>
      <c r="D52" s="57">
        <v>29901587764</v>
      </c>
      <c r="E52" s="56">
        <v>128</v>
      </c>
      <c r="F52" s="56"/>
      <c r="G52" s="56">
        <v>4.5</v>
      </c>
      <c r="H52" s="56" t="s">
        <v>733</v>
      </c>
      <c r="I52" s="56" t="s">
        <v>734</v>
      </c>
      <c r="J52" s="56">
        <v>190.18100000000001</v>
      </c>
      <c r="K52" s="56">
        <v>32</v>
      </c>
      <c r="L52" s="56">
        <v>1257.81598641294</v>
      </c>
      <c r="M52" s="56">
        <v>9201.2659999999996</v>
      </c>
      <c r="N52" s="56">
        <v>3299.4274541733012</v>
      </c>
      <c r="O52" s="56">
        <v>5901.8385458266985</v>
      </c>
      <c r="P52" s="58">
        <v>17.348880562060884</v>
      </c>
    </row>
    <row r="53" spans="1:16">
      <c r="A53" s="49" t="s">
        <v>110</v>
      </c>
      <c r="B53" s="50" t="s">
        <v>630</v>
      </c>
      <c r="C53" s="50" t="s">
        <v>36</v>
      </c>
      <c r="D53" s="51">
        <v>29901587764</v>
      </c>
      <c r="E53" s="50">
        <v>128</v>
      </c>
      <c r="F53" s="50">
        <v>228131.01016235299</v>
      </c>
      <c r="G53" s="50">
        <v>4.5</v>
      </c>
      <c r="H53" s="50" t="s">
        <v>637</v>
      </c>
      <c r="I53" s="50" t="s">
        <v>638</v>
      </c>
      <c r="J53" s="50">
        <v>93.212999999999994</v>
      </c>
      <c r="K53" s="50">
        <v>44.260824742267999</v>
      </c>
      <c r="L53" s="50">
        <v>2566.30193333547</v>
      </c>
      <c r="M53" s="50">
        <v>3073.4549999999999</v>
      </c>
      <c r="N53" s="50">
        <v>1617.1412038313811</v>
      </c>
      <c r="O53" s="50">
        <v>1456.3137961686189</v>
      </c>
      <c r="P53" s="52">
        <v>17.348880562060884</v>
      </c>
    </row>
    <row r="54" spans="1:16">
      <c r="A54" s="53" t="s">
        <v>110</v>
      </c>
      <c r="B54" s="27" t="s">
        <v>630</v>
      </c>
      <c r="C54" s="27" t="s">
        <v>36</v>
      </c>
      <c r="D54" s="28">
        <v>29901587764</v>
      </c>
      <c r="E54" s="27">
        <v>128</v>
      </c>
      <c r="F54" s="27">
        <v>228131.01016235299</v>
      </c>
      <c r="G54" s="27">
        <v>4.5</v>
      </c>
      <c r="H54" s="27" t="s">
        <v>641</v>
      </c>
      <c r="I54" s="27" t="s">
        <v>642</v>
      </c>
      <c r="J54" s="27">
        <v>93.216999999999999</v>
      </c>
      <c r="K54" s="27">
        <v>44.269072164948398</v>
      </c>
      <c r="L54" s="27">
        <v>2566.19181170816</v>
      </c>
      <c r="M54" s="27">
        <v>3071.8889999999901</v>
      </c>
      <c r="N54" s="27">
        <v>1617.2105993536295</v>
      </c>
      <c r="O54" s="27">
        <v>1454.6784006463606</v>
      </c>
      <c r="P54" s="54">
        <v>17.348880562060884</v>
      </c>
    </row>
    <row r="55" spans="1:16">
      <c r="A55" s="53" t="s">
        <v>110</v>
      </c>
      <c r="B55" s="27" t="s">
        <v>630</v>
      </c>
      <c r="C55" s="27" t="s">
        <v>36</v>
      </c>
      <c r="D55" s="28">
        <v>29901587764</v>
      </c>
      <c r="E55" s="27">
        <v>128</v>
      </c>
      <c r="F55" s="27">
        <v>228131.01016235299</v>
      </c>
      <c r="G55" s="27">
        <v>4.5</v>
      </c>
      <c r="H55" s="27" t="s">
        <v>645</v>
      </c>
      <c r="I55" s="27" t="s">
        <v>646</v>
      </c>
      <c r="J55" s="27">
        <v>92.965000000000003</v>
      </c>
      <c r="K55" s="27">
        <v>44.2552083333333</v>
      </c>
      <c r="L55" s="27">
        <v>2573.14798162749</v>
      </c>
      <c r="M55" s="27">
        <v>3069.99999999999</v>
      </c>
      <c r="N55" s="27">
        <v>1612.8386814519902</v>
      </c>
      <c r="O55" s="27">
        <v>1457.1613185479998</v>
      </c>
      <c r="P55" s="54">
        <v>17.348880562060884</v>
      </c>
    </row>
    <row r="56" spans="1:16">
      <c r="A56" s="53" t="s">
        <v>110</v>
      </c>
      <c r="B56" s="27" t="s">
        <v>630</v>
      </c>
      <c r="C56" s="27" t="s">
        <v>36</v>
      </c>
      <c r="D56" s="28">
        <v>29901587764</v>
      </c>
      <c r="E56" s="27">
        <v>128</v>
      </c>
      <c r="F56" s="27">
        <v>228131.01016235299</v>
      </c>
      <c r="G56" s="27">
        <v>4.5</v>
      </c>
      <c r="H56" s="27" t="s">
        <v>649</v>
      </c>
      <c r="I56" s="27" t="s">
        <v>650</v>
      </c>
      <c r="J56" s="27">
        <v>92.915999999999997</v>
      </c>
      <c r="K56" s="27">
        <v>44.274999999999999</v>
      </c>
      <c r="L56" s="27">
        <v>2574.50495191355</v>
      </c>
      <c r="M56" s="27">
        <v>3077.56699999999</v>
      </c>
      <c r="N56" s="27">
        <v>1611.988586304449</v>
      </c>
      <c r="O56" s="27">
        <v>1465.578413695541</v>
      </c>
      <c r="P56" s="54">
        <v>17.348880562060884</v>
      </c>
    </row>
    <row r="57" spans="1:16">
      <c r="A57" s="53" t="s">
        <v>110</v>
      </c>
      <c r="B57" s="27" t="s">
        <v>630</v>
      </c>
      <c r="C57" s="27" t="s">
        <v>36</v>
      </c>
      <c r="D57" s="28">
        <v>29901587764</v>
      </c>
      <c r="E57" s="27">
        <v>128</v>
      </c>
      <c r="F57" s="27">
        <v>228131.01016235299</v>
      </c>
      <c r="G57" s="27">
        <v>4.5</v>
      </c>
      <c r="H57" s="27" t="s">
        <v>653</v>
      </c>
      <c r="I57" s="27" t="s">
        <v>654</v>
      </c>
      <c r="J57" s="27">
        <v>93.602999999999994</v>
      </c>
      <c r="K57" s="27">
        <v>44.283505154639101</v>
      </c>
      <c r="L57" s="27">
        <v>2555.6093513242099</v>
      </c>
      <c r="M57" s="27">
        <v>3077.2350000000001</v>
      </c>
      <c r="N57" s="27">
        <v>1623.9072672505849</v>
      </c>
      <c r="O57" s="27">
        <v>1453.3277327494152</v>
      </c>
      <c r="P57" s="54">
        <v>17.348880562060884</v>
      </c>
    </row>
    <row r="58" spans="1:16">
      <c r="A58" s="53" t="s">
        <v>110</v>
      </c>
      <c r="B58" s="27" t="s">
        <v>630</v>
      </c>
      <c r="C58" s="27" t="s">
        <v>36</v>
      </c>
      <c r="D58" s="28">
        <v>29901587764</v>
      </c>
      <c r="E58" s="27">
        <v>128</v>
      </c>
      <c r="F58" s="27">
        <v>228131.01016235299</v>
      </c>
      <c r="G58" s="27">
        <v>4.5</v>
      </c>
      <c r="H58" s="27" t="s">
        <v>657</v>
      </c>
      <c r="I58" s="27" t="s">
        <v>658</v>
      </c>
      <c r="J58" s="27">
        <v>96.149000000000001</v>
      </c>
      <c r="K58" s="27">
        <v>44.268999999999998</v>
      </c>
      <c r="L58" s="27">
        <v>2487.9374940144899</v>
      </c>
      <c r="M58" s="27">
        <v>3212.1669999999999</v>
      </c>
      <c r="N58" s="27">
        <v>1668.0775171615919</v>
      </c>
      <c r="O58" s="27">
        <v>1544.089482838408</v>
      </c>
      <c r="P58" s="54">
        <v>17.348880562060884</v>
      </c>
    </row>
    <row r="59" spans="1:16">
      <c r="A59" s="53" t="s">
        <v>110</v>
      </c>
      <c r="B59" s="27" t="s">
        <v>630</v>
      </c>
      <c r="C59" s="27" t="s">
        <v>36</v>
      </c>
      <c r="D59" s="28">
        <v>29901587764</v>
      </c>
      <c r="E59" s="27">
        <v>128</v>
      </c>
      <c r="F59" s="27">
        <v>228131.01016235299</v>
      </c>
      <c r="G59" s="27">
        <v>4.5</v>
      </c>
      <c r="H59" s="27" t="s">
        <v>661</v>
      </c>
      <c r="I59" s="27" t="s">
        <v>662</v>
      </c>
      <c r="J59" s="27">
        <v>109.511</v>
      </c>
      <c r="K59" s="27">
        <v>44.262831858406997</v>
      </c>
      <c r="L59" s="27">
        <v>2184.3714522924602</v>
      </c>
      <c r="M59" s="27">
        <v>3546.92199999999</v>
      </c>
      <c r="N59" s="27">
        <v>1899.8932592318495</v>
      </c>
      <c r="O59" s="27">
        <v>1647.0287407681406</v>
      </c>
      <c r="P59" s="54">
        <v>17.348880562060884</v>
      </c>
    </row>
    <row r="60" spans="1:16">
      <c r="A60" s="53" t="s">
        <v>110</v>
      </c>
      <c r="B60" s="27" t="s">
        <v>630</v>
      </c>
      <c r="C60" s="27" t="s">
        <v>36</v>
      </c>
      <c r="D60" s="28">
        <v>29901587764</v>
      </c>
      <c r="E60" s="27">
        <v>128</v>
      </c>
      <c r="F60" s="27">
        <v>228131.01016235299</v>
      </c>
      <c r="G60" s="27">
        <v>4.5</v>
      </c>
      <c r="H60" s="27" t="s">
        <v>665</v>
      </c>
      <c r="I60" s="27" t="s">
        <v>666</v>
      </c>
      <c r="J60" s="27">
        <v>110.121</v>
      </c>
      <c r="K60" s="27">
        <v>44.265789473684201</v>
      </c>
      <c r="L60" s="27">
        <v>2172.2714297182101</v>
      </c>
      <c r="M60" s="27">
        <v>3560.1840000000002</v>
      </c>
      <c r="N60" s="27">
        <v>1910.4760763747065</v>
      </c>
      <c r="O60" s="27">
        <v>1649.7079236252937</v>
      </c>
      <c r="P60" s="54">
        <v>17.348880562060884</v>
      </c>
    </row>
    <row r="61" spans="1:16">
      <c r="A61" s="53" t="s">
        <v>110</v>
      </c>
      <c r="B61" s="27" t="s">
        <v>630</v>
      </c>
      <c r="C61" s="27" t="s">
        <v>36</v>
      </c>
      <c r="D61" s="28">
        <v>29901587764</v>
      </c>
      <c r="E61" s="27">
        <v>128</v>
      </c>
      <c r="F61" s="27">
        <v>228131.01016235299</v>
      </c>
      <c r="G61" s="27">
        <v>4.5</v>
      </c>
      <c r="H61" s="27" t="s">
        <v>669</v>
      </c>
      <c r="I61" s="27" t="s">
        <v>670</v>
      </c>
      <c r="J61" s="27">
        <v>116.17100000000001</v>
      </c>
      <c r="K61" s="27">
        <v>44.2708333333333</v>
      </c>
      <c r="L61" s="27">
        <v>2059.1430056726699</v>
      </c>
      <c r="M61" s="27">
        <v>3775.0729999999999</v>
      </c>
      <c r="N61" s="27">
        <v>2015.4368037751751</v>
      </c>
      <c r="O61" s="27">
        <v>1759.6361962248247</v>
      </c>
      <c r="P61" s="54">
        <v>17.348880562060884</v>
      </c>
    </row>
    <row r="62" spans="1:16">
      <c r="A62" s="53" t="s">
        <v>110</v>
      </c>
      <c r="B62" s="27" t="s">
        <v>630</v>
      </c>
      <c r="C62" s="27" t="s">
        <v>36</v>
      </c>
      <c r="D62" s="28">
        <v>29901587764</v>
      </c>
      <c r="E62" s="27">
        <v>128</v>
      </c>
      <c r="F62" s="27">
        <v>228131.01016235299</v>
      </c>
      <c r="G62" s="27">
        <v>4.5</v>
      </c>
      <c r="H62" s="27" t="s">
        <v>673</v>
      </c>
      <c r="I62" s="27" t="s">
        <v>674</v>
      </c>
      <c r="J62" s="27">
        <v>117.953</v>
      </c>
      <c r="K62" s="27">
        <v>44.252066115702398</v>
      </c>
      <c r="L62" s="27">
        <v>2028.0340653650101</v>
      </c>
      <c r="M62" s="27">
        <v>3835.5479999999998</v>
      </c>
      <c r="N62" s="27">
        <v>2046.3525089367674</v>
      </c>
      <c r="O62" s="27">
        <v>1789.1954910632323</v>
      </c>
      <c r="P62" s="54">
        <v>17.348880562060884</v>
      </c>
    </row>
    <row r="63" spans="1:16">
      <c r="A63" s="53" t="s">
        <v>110</v>
      </c>
      <c r="B63" s="27" t="s">
        <v>630</v>
      </c>
      <c r="C63" s="27" t="s">
        <v>36</v>
      </c>
      <c r="D63" s="28">
        <v>29901587764</v>
      </c>
      <c r="E63" s="27">
        <v>128</v>
      </c>
      <c r="F63" s="27">
        <v>228131.01016235299</v>
      </c>
      <c r="G63" s="27">
        <v>4.5</v>
      </c>
      <c r="H63" s="27" t="s">
        <v>693</v>
      </c>
      <c r="I63" s="27" t="s">
        <v>694</v>
      </c>
      <c r="J63" s="27">
        <v>166.74299999999999</v>
      </c>
      <c r="K63" s="27">
        <v>44.239999999999903</v>
      </c>
      <c r="L63" s="27">
        <v>1434.61915709804</v>
      </c>
      <c r="M63" s="27">
        <v>5373.4690000000001</v>
      </c>
      <c r="N63" s="27">
        <v>2892.8043915597182</v>
      </c>
      <c r="O63" s="27">
        <v>2480.6646084402819</v>
      </c>
      <c r="P63" s="54">
        <v>17.348880562060884</v>
      </c>
    </row>
    <row r="64" spans="1:16">
      <c r="A64" s="53" t="s">
        <v>110</v>
      </c>
      <c r="B64" s="27" t="s">
        <v>630</v>
      </c>
      <c r="C64" s="27" t="s">
        <v>36</v>
      </c>
      <c r="D64" s="28">
        <v>29901587764</v>
      </c>
      <c r="E64" s="27">
        <v>128</v>
      </c>
      <c r="F64" s="27">
        <v>228131.01016235299</v>
      </c>
      <c r="G64" s="27">
        <v>4.5</v>
      </c>
      <c r="H64" s="27" t="s">
        <v>727</v>
      </c>
      <c r="I64" s="27" t="s">
        <v>728</v>
      </c>
      <c r="J64" s="27">
        <v>143.93299999999999</v>
      </c>
      <c r="K64" s="27">
        <v>44.380272108843499</v>
      </c>
      <c r="L64" s="27">
        <v>1661.97259913987</v>
      </c>
      <c r="M64" s="27">
        <v>6444.0209999999997</v>
      </c>
      <c r="N64" s="27">
        <v>2497.076425939109</v>
      </c>
      <c r="O64" s="27">
        <v>3946.9445740608908</v>
      </c>
      <c r="P64" s="54">
        <v>17.348880562060884</v>
      </c>
    </row>
    <row r="65" spans="1:16" ht="17" thickBot="1">
      <c r="A65" s="55" t="s">
        <v>110</v>
      </c>
      <c r="B65" s="56" t="s">
        <v>630</v>
      </c>
      <c r="C65" s="56" t="s">
        <v>36</v>
      </c>
      <c r="D65" s="57">
        <v>29901587764</v>
      </c>
      <c r="E65" s="56">
        <v>128</v>
      </c>
      <c r="F65" s="56">
        <v>228131.01016235299</v>
      </c>
      <c r="G65" s="56">
        <v>4.5</v>
      </c>
      <c r="H65" s="56" t="s">
        <v>739</v>
      </c>
      <c r="I65" s="56" t="s">
        <v>740</v>
      </c>
      <c r="J65" s="56">
        <v>152.00899999999999</v>
      </c>
      <c r="K65" s="56">
        <v>44.247741935483802</v>
      </c>
      <c r="L65" s="56">
        <v>1573.6745989513699</v>
      </c>
      <c r="M65" s="56">
        <v>5648.8529999999901</v>
      </c>
      <c r="N65" s="56">
        <v>2637.1859853583128</v>
      </c>
      <c r="O65" s="56">
        <v>3011.6670146416773</v>
      </c>
      <c r="P65" s="58">
        <v>17.348880562060884</v>
      </c>
    </row>
    <row r="66" spans="1:16">
      <c r="D66" s="46"/>
    </row>
    <row r="67" spans="1:16">
      <c r="A67" s="27" t="s">
        <v>623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1:16">
      <c r="A68" s="27" t="s">
        <v>26</v>
      </c>
      <c r="B68" s="27">
        <v>2087272626</v>
      </c>
      <c r="C68" s="27" t="s">
        <v>26</v>
      </c>
      <c r="D68" s="27">
        <v>2087272626</v>
      </c>
      <c r="E68" s="40">
        <v>44638</v>
      </c>
      <c r="F68" s="41">
        <v>0.65922453703703698</v>
      </c>
      <c r="G68" s="41">
        <v>0.70831018518518529</v>
      </c>
      <c r="H68" s="44"/>
      <c r="I68" s="27"/>
      <c r="J68" s="42"/>
      <c r="K68" s="27"/>
      <c r="L68" s="27"/>
      <c r="M68" s="27"/>
      <c r="N68" s="27"/>
      <c r="O68" s="27"/>
      <c r="P68" s="54">
        <v>17.348880562060884</v>
      </c>
    </row>
    <row r="69" spans="1:16">
      <c r="A69" s="27" t="s">
        <v>31</v>
      </c>
      <c r="B69" s="27">
        <v>12568661023</v>
      </c>
      <c r="C69" s="27" t="s">
        <v>31</v>
      </c>
      <c r="D69" s="27">
        <v>12568661023</v>
      </c>
      <c r="E69" s="40">
        <v>44638</v>
      </c>
      <c r="F69" s="41">
        <v>0.75688657407407411</v>
      </c>
      <c r="G69" s="41">
        <v>0.7732175925925926</v>
      </c>
      <c r="H69" s="44"/>
      <c r="I69" s="27"/>
      <c r="J69" s="42"/>
      <c r="K69" s="27"/>
      <c r="L69" s="27"/>
      <c r="M69" s="27"/>
      <c r="N69" s="27"/>
      <c r="O69" s="27"/>
      <c r="P69" s="54">
        <v>17.348880562060884</v>
      </c>
    </row>
    <row r="70" spans="1:16">
      <c r="A70" s="27" t="s">
        <v>36</v>
      </c>
      <c r="B70" s="27">
        <v>29901587764</v>
      </c>
      <c r="C70" s="27" t="s">
        <v>36</v>
      </c>
      <c r="D70" s="27">
        <v>29901587764</v>
      </c>
      <c r="E70" s="40">
        <v>44638</v>
      </c>
      <c r="F70" s="41">
        <v>0.7971759259259259</v>
      </c>
      <c r="G70" s="41">
        <v>0.80240740740740746</v>
      </c>
      <c r="H70" s="44"/>
      <c r="I70" s="27"/>
      <c r="J70" s="27"/>
      <c r="K70" s="27"/>
      <c r="L70" s="27"/>
      <c r="M70" s="27"/>
      <c r="N70" s="27"/>
      <c r="O70" s="27"/>
      <c r="P70" s="54">
        <v>17.348880562060884</v>
      </c>
    </row>
    <row r="71" spans="1:16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1:16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1:16">
      <c r="A73" s="39" t="s">
        <v>622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1:16">
      <c r="A74" s="27" t="s">
        <v>26</v>
      </c>
      <c r="B74" s="27">
        <v>2087272626</v>
      </c>
      <c r="C74" s="27" t="s">
        <v>26</v>
      </c>
      <c r="D74" s="27">
        <v>2087272626</v>
      </c>
      <c r="E74" s="40">
        <v>44638</v>
      </c>
      <c r="F74" s="41">
        <v>0.7084259259259259</v>
      </c>
      <c r="G74" s="41">
        <v>0.75677083333333339</v>
      </c>
      <c r="H74" s="27"/>
      <c r="I74" s="27"/>
      <c r="J74" s="42"/>
      <c r="K74" s="27"/>
      <c r="L74" s="27"/>
      <c r="M74" s="27"/>
      <c r="N74" s="27"/>
      <c r="O74" s="27"/>
      <c r="P74" s="9">
        <v>17.348880562060884</v>
      </c>
    </row>
    <row r="75" spans="1:16">
      <c r="A75" s="27" t="s">
        <v>31</v>
      </c>
      <c r="B75" s="27">
        <v>12568661023</v>
      </c>
      <c r="C75" s="27" t="s">
        <v>31</v>
      </c>
      <c r="D75" s="27">
        <v>12568661023</v>
      </c>
      <c r="E75" s="40">
        <v>44638</v>
      </c>
      <c r="F75" s="41">
        <v>0.77334490740740736</v>
      </c>
      <c r="G75" s="41">
        <v>0.79706018518518518</v>
      </c>
      <c r="H75" s="27"/>
      <c r="I75" s="27"/>
      <c r="J75" s="42"/>
      <c r="K75" s="27"/>
      <c r="L75" s="27"/>
      <c r="M75" s="27"/>
      <c r="N75" s="27"/>
      <c r="O75" s="27"/>
      <c r="P75" s="9">
        <v>17.348880562060884</v>
      </c>
    </row>
    <row r="76" spans="1:16">
      <c r="A76" s="27" t="s">
        <v>36</v>
      </c>
      <c r="B76" s="27">
        <v>29901587764</v>
      </c>
      <c r="C76" s="27" t="s">
        <v>36</v>
      </c>
      <c r="D76" s="27">
        <v>29901587764</v>
      </c>
      <c r="E76" s="40">
        <v>44638</v>
      </c>
      <c r="F76" s="41">
        <v>0.80252314814814818</v>
      </c>
      <c r="G76" s="41">
        <v>0.80854166666666671</v>
      </c>
      <c r="H76" s="27"/>
      <c r="I76" s="27"/>
      <c r="J76" s="27"/>
      <c r="K76" s="27"/>
      <c r="L76" s="27"/>
      <c r="M76" s="27"/>
      <c r="N76" s="27"/>
      <c r="O76" s="27"/>
      <c r="P76" s="9">
        <v>17.348880562060884</v>
      </c>
    </row>
    <row r="79" spans="1:16">
      <c r="A79" s="45" t="s">
        <v>24</v>
      </c>
      <c r="B79" s="45" t="s">
        <v>630</v>
      </c>
      <c r="C79" s="45" t="s">
        <v>26</v>
      </c>
      <c r="D79" s="46">
        <v>2087272626</v>
      </c>
      <c r="E79" s="45">
        <v>20000</v>
      </c>
      <c r="F79" s="45">
        <v>101.917608691406</v>
      </c>
      <c r="G79" s="45">
        <v>4.5</v>
      </c>
      <c r="H79" s="45" t="s">
        <v>945</v>
      </c>
      <c r="I79" s="45" t="s">
        <v>946</v>
      </c>
      <c r="J79" s="45">
        <v>10.366</v>
      </c>
      <c r="K79" s="45">
        <v>35.200000000000003</v>
      </c>
      <c r="L79" s="45">
        <v>1610.86060273972</v>
      </c>
      <c r="M79" s="45">
        <v>372.03599999999898</v>
      </c>
      <c r="N79" s="45">
        <f>P79*J79</f>
        <v>179.83849590632312</v>
      </c>
      <c r="O79" s="45">
        <f>M79-N79</f>
        <v>192.19750409367586</v>
      </c>
      <c r="P79" s="9">
        <v>17.348880562060884</v>
      </c>
    </row>
    <row r="80" spans="1:16">
      <c r="A80" s="45" t="s">
        <v>49</v>
      </c>
      <c r="B80" s="45" t="s">
        <v>630</v>
      </c>
      <c r="C80" s="45" t="s">
        <v>26</v>
      </c>
      <c r="D80" s="46">
        <v>2087272626</v>
      </c>
      <c r="E80" s="45">
        <v>20000</v>
      </c>
      <c r="G80" s="45">
        <v>4.5</v>
      </c>
      <c r="H80" s="45" t="s">
        <v>947</v>
      </c>
      <c r="I80" s="45" t="s">
        <v>948</v>
      </c>
      <c r="J80" s="45">
        <v>45.145000000000003</v>
      </c>
      <c r="K80" s="45">
        <v>32</v>
      </c>
      <c r="L80" s="45">
        <v>369.87885719348702</v>
      </c>
      <c r="M80" s="45">
        <v>1874.08799999999</v>
      </c>
      <c r="N80" s="45">
        <f t="shared" ref="N80:N111" si="0">P80*J80</f>
        <v>783.21521297423863</v>
      </c>
      <c r="O80" s="45">
        <f t="shared" ref="O80:O111" si="1">M80-N80</f>
        <v>1090.8727870257512</v>
      </c>
      <c r="P80" s="9">
        <v>17.348880562060884</v>
      </c>
    </row>
    <row r="81" spans="1:16">
      <c r="A81" s="45" t="s">
        <v>110</v>
      </c>
      <c r="B81" s="45" t="s">
        <v>630</v>
      </c>
      <c r="C81" s="45" t="s">
        <v>26</v>
      </c>
      <c r="D81" s="46">
        <v>2087272626</v>
      </c>
      <c r="E81" s="45">
        <v>20000</v>
      </c>
      <c r="F81" s="45">
        <v>101.917608691406</v>
      </c>
      <c r="G81" s="45">
        <v>4.5</v>
      </c>
      <c r="H81" s="45" t="s">
        <v>949</v>
      </c>
      <c r="I81" s="45" t="s">
        <v>950</v>
      </c>
      <c r="J81" s="45">
        <v>15.513999999999999</v>
      </c>
      <c r="K81" s="45">
        <v>35.183333333333302</v>
      </c>
      <c r="L81" s="45">
        <v>1076.3298316359401</v>
      </c>
      <c r="M81" s="45">
        <v>440.79700000000003</v>
      </c>
      <c r="N81" s="45">
        <f t="shared" si="0"/>
        <v>269.15053303981256</v>
      </c>
      <c r="O81" s="45">
        <f t="shared" si="1"/>
        <v>171.64646696018747</v>
      </c>
      <c r="P81" s="9">
        <v>17.348880562060884</v>
      </c>
    </row>
    <row r="82" spans="1:16">
      <c r="A82" s="45" t="s">
        <v>763</v>
      </c>
      <c r="B82" s="45" t="s">
        <v>630</v>
      </c>
      <c r="C82" s="45" t="s">
        <v>26</v>
      </c>
      <c r="D82" s="46">
        <v>2087272626</v>
      </c>
      <c r="E82" s="45">
        <v>20000</v>
      </c>
      <c r="G82" s="45">
        <v>4.5</v>
      </c>
      <c r="H82" s="45" t="s">
        <v>951</v>
      </c>
      <c r="I82" s="45" t="s">
        <v>952</v>
      </c>
      <c r="J82" s="45">
        <v>85.311000000000007</v>
      </c>
      <c r="K82" s="45">
        <v>32</v>
      </c>
      <c r="L82" s="45">
        <v>195.733035692935</v>
      </c>
      <c r="M82" s="45">
        <v>1630.057</v>
      </c>
      <c r="N82" s="45">
        <f t="shared" si="0"/>
        <v>1480.0503496299762</v>
      </c>
      <c r="O82" s="45">
        <f t="shared" si="1"/>
        <v>150.00665037002386</v>
      </c>
      <c r="P82" s="9">
        <v>17.348880562060884</v>
      </c>
    </row>
    <row r="83" spans="1:16">
      <c r="A83" s="45" t="s">
        <v>24</v>
      </c>
      <c r="B83" s="45" t="s">
        <v>630</v>
      </c>
      <c r="C83" s="45" t="s">
        <v>31</v>
      </c>
      <c r="D83" s="46">
        <v>12568661023</v>
      </c>
      <c r="E83" s="45">
        <v>5000</v>
      </c>
      <c r="F83" s="45">
        <v>2454.8166060546801</v>
      </c>
      <c r="G83" s="45">
        <v>4.5</v>
      </c>
      <c r="H83" s="45" t="s">
        <v>953</v>
      </c>
      <c r="I83" s="45" t="s">
        <v>954</v>
      </c>
      <c r="J83" s="45">
        <v>65.947000000000003</v>
      </c>
      <c r="K83" s="45">
        <v>35.278260869565202</v>
      </c>
      <c r="L83" s="45">
        <v>1524.6984424462</v>
      </c>
      <c r="M83" s="45">
        <v>2063.26999999999</v>
      </c>
      <c r="N83" s="45">
        <f t="shared" si="0"/>
        <v>1144.1066264262292</v>
      </c>
      <c r="O83" s="45">
        <f t="shared" si="1"/>
        <v>919.16337357376074</v>
      </c>
      <c r="P83" s="9">
        <v>17.348880562060884</v>
      </c>
    </row>
    <row r="84" spans="1:16">
      <c r="A84" s="45" t="s">
        <v>49</v>
      </c>
      <c r="B84" s="45" t="s">
        <v>630</v>
      </c>
      <c r="C84" s="45" t="s">
        <v>31</v>
      </c>
      <c r="D84" s="46">
        <v>12568661023</v>
      </c>
      <c r="E84" s="45">
        <v>5000</v>
      </c>
      <c r="G84" s="45">
        <v>4.5</v>
      </c>
      <c r="H84" s="45" t="s">
        <v>955</v>
      </c>
      <c r="I84" s="45" t="s">
        <v>956</v>
      </c>
      <c r="J84" s="45">
        <v>104.887</v>
      </c>
      <c r="K84" s="45">
        <v>32</v>
      </c>
      <c r="L84" s="45">
        <v>958.64395191015001</v>
      </c>
      <c r="M84" s="45">
        <v>4401.32</v>
      </c>
      <c r="N84" s="45">
        <f t="shared" si="0"/>
        <v>1819.67203551288</v>
      </c>
      <c r="O84" s="45">
        <f t="shared" si="1"/>
        <v>2581.6479644871197</v>
      </c>
      <c r="P84" s="9">
        <v>17.348880562060884</v>
      </c>
    </row>
    <row r="85" spans="1:16">
      <c r="A85" s="45" t="s">
        <v>110</v>
      </c>
      <c r="B85" s="45" t="s">
        <v>630</v>
      </c>
      <c r="C85" s="45" t="s">
        <v>31</v>
      </c>
      <c r="D85" s="46">
        <v>12568661023</v>
      </c>
      <c r="E85" s="45">
        <v>5000</v>
      </c>
      <c r="F85" s="45">
        <v>2454.8166060546801</v>
      </c>
      <c r="G85" s="45">
        <v>4.5</v>
      </c>
      <c r="H85" s="45" t="s">
        <v>957</v>
      </c>
      <c r="I85" s="45" t="s">
        <v>958</v>
      </c>
      <c r="J85" s="45">
        <v>81.569999999999993</v>
      </c>
      <c r="K85" s="45">
        <v>35.150588235294002</v>
      </c>
      <c r="L85" s="45">
        <v>1232.67485820767</v>
      </c>
      <c r="M85" s="45">
        <v>2395.9179999999901</v>
      </c>
      <c r="N85" s="45">
        <f t="shared" si="0"/>
        <v>1415.1481874473063</v>
      </c>
      <c r="O85" s="45">
        <f t="shared" si="1"/>
        <v>980.76981255268379</v>
      </c>
      <c r="P85" s="9">
        <v>17.348880562060884</v>
      </c>
    </row>
    <row r="86" spans="1:16">
      <c r="A86" s="45" t="s">
        <v>763</v>
      </c>
      <c r="B86" s="45" t="s">
        <v>630</v>
      </c>
      <c r="C86" s="45" t="s">
        <v>31</v>
      </c>
      <c r="D86" s="46">
        <v>12568661023</v>
      </c>
      <c r="E86" s="45">
        <v>5000</v>
      </c>
      <c r="G86" s="45">
        <v>4.5</v>
      </c>
      <c r="H86" s="45" t="s">
        <v>959</v>
      </c>
      <c r="I86" s="45" t="s">
        <v>960</v>
      </c>
      <c r="J86" s="45">
        <v>161.44499999999999</v>
      </c>
      <c r="K86" s="45">
        <v>32</v>
      </c>
      <c r="L86" s="45">
        <v>622.80831356808801</v>
      </c>
      <c r="M86" s="45">
        <v>3927.5549999999998</v>
      </c>
      <c r="N86" s="45">
        <f t="shared" si="0"/>
        <v>2800.8900223419196</v>
      </c>
      <c r="O86" s="45">
        <f t="shared" si="1"/>
        <v>1126.6649776580803</v>
      </c>
      <c r="P86" s="9">
        <v>17.348880562060884</v>
      </c>
    </row>
    <row r="87" spans="1:16">
      <c r="A87" s="45" t="s">
        <v>24</v>
      </c>
      <c r="B87" s="45" t="s">
        <v>630</v>
      </c>
      <c r="C87" s="45" t="s">
        <v>36</v>
      </c>
      <c r="D87" s="46">
        <v>29901587764</v>
      </c>
      <c r="E87" s="45">
        <v>128</v>
      </c>
      <c r="F87" s="45">
        <v>228131.01016235299</v>
      </c>
      <c r="G87" s="45">
        <v>4.5</v>
      </c>
      <c r="H87" s="45" t="s">
        <v>961</v>
      </c>
      <c r="I87" s="45" t="s">
        <v>962</v>
      </c>
      <c r="J87" s="45">
        <v>36.17</v>
      </c>
      <c r="K87" s="45">
        <v>37.552500000000002</v>
      </c>
      <c r="L87" s="45">
        <v>6613.5665499585202</v>
      </c>
      <c r="M87" s="45">
        <v>1514.3889999999999</v>
      </c>
      <c r="N87" s="45">
        <f t="shared" si="0"/>
        <v>627.50900992974221</v>
      </c>
      <c r="O87" s="45">
        <f t="shared" si="1"/>
        <v>886.87999007025769</v>
      </c>
      <c r="P87" s="9">
        <v>17.348880562060884</v>
      </c>
    </row>
    <row r="88" spans="1:16">
      <c r="A88" s="45" t="s">
        <v>49</v>
      </c>
      <c r="B88" s="45" t="s">
        <v>630</v>
      </c>
      <c r="C88" s="45" t="s">
        <v>36</v>
      </c>
      <c r="D88" s="46">
        <v>29901587764</v>
      </c>
      <c r="E88" s="45">
        <v>128</v>
      </c>
      <c r="G88" s="45">
        <v>4.5</v>
      </c>
      <c r="H88" s="45" t="s">
        <v>963</v>
      </c>
      <c r="I88" s="45" t="s">
        <v>964</v>
      </c>
      <c r="J88" s="45">
        <v>164.80799999999999</v>
      </c>
      <c r="K88" s="45">
        <v>32</v>
      </c>
      <c r="L88" s="45">
        <v>1451.4629272365401</v>
      </c>
      <c r="M88" s="45">
        <v>7082.2669999999898</v>
      </c>
      <c r="N88" s="45">
        <f t="shared" si="0"/>
        <v>2859.2343076721299</v>
      </c>
      <c r="O88" s="45">
        <f t="shared" si="1"/>
        <v>4223.0326923278599</v>
      </c>
      <c r="P88" s="9">
        <v>17.348880562060884</v>
      </c>
    </row>
    <row r="89" spans="1:16">
      <c r="A89" s="45" t="s">
        <v>110</v>
      </c>
      <c r="B89" s="45" t="s">
        <v>630</v>
      </c>
      <c r="C89" s="45" t="s">
        <v>36</v>
      </c>
      <c r="D89" s="46">
        <v>29901587764</v>
      </c>
      <c r="E89" s="45">
        <v>128</v>
      </c>
      <c r="F89" s="45">
        <v>228131.01016235299</v>
      </c>
      <c r="G89" s="45">
        <v>4.5</v>
      </c>
      <c r="H89" s="45" t="s">
        <v>965</v>
      </c>
      <c r="I89" s="45" t="s">
        <v>966</v>
      </c>
      <c r="J89" s="45">
        <v>90.888000000000005</v>
      </c>
      <c r="K89" s="45">
        <v>35.182978723404197</v>
      </c>
      <c r="L89" s="45">
        <v>2631.9503357098802</v>
      </c>
      <c r="M89" s="45">
        <v>2844.0599999999899</v>
      </c>
      <c r="N89" s="45">
        <f t="shared" si="0"/>
        <v>1576.8050565245896</v>
      </c>
      <c r="O89" s="45">
        <f t="shared" si="1"/>
        <v>1267.2549434754003</v>
      </c>
      <c r="P89" s="9">
        <v>17.348880562060884</v>
      </c>
    </row>
    <row r="90" spans="1:16">
      <c r="A90" s="45" t="s">
        <v>763</v>
      </c>
      <c r="B90" s="45" t="s">
        <v>630</v>
      </c>
      <c r="C90" s="45" t="s">
        <v>36</v>
      </c>
      <c r="D90" s="46">
        <v>29901587764</v>
      </c>
      <c r="E90" s="45">
        <v>128</v>
      </c>
      <c r="G90" s="45">
        <v>4.5</v>
      </c>
      <c r="H90" s="45" t="s">
        <v>967</v>
      </c>
      <c r="I90" s="45" t="s">
        <v>968</v>
      </c>
      <c r="J90" s="45">
        <v>223.38800000000001</v>
      </c>
      <c r="K90" s="45">
        <v>32</v>
      </c>
      <c r="L90" s="45">
        <v>1070.8395353018</v>
      </c>
      <c r="M90" s="45">
        <v>5887.7330000000002</v>
      </c>
      <c r="N90" s="45">
        <f t="shared" si="0"/>
        <v>3875.5317309976567</v>
      </c>
      <c r="O90" s="45">
        <f t="shared" si="1"/>
        <v>2012.2012690023435</v>
      </c>
      <c r="P90" s="9">
        <v>17.348880562060884</v>
      </c>
    </row>
    <row r="91" spans="1:16">
      <c r="A91" s="45" t="s">
        <v>24</v>
      </c>
      <c r="B91" s="45" t="s">
        <v>630</v>
      </c>
      <c r="C91" s="45" t="s">
        <v>26</v>
      </c>
      <c r="D91" s="46">
        <v>2087272626</v>
      </c>
      <c r="E91" s="45">
        <v>20000</v>
      </c>
      <c r="F91" s="45">
        <v>101.917608691406</v>
      </c>
      <c r="G91" s="45">
        <v>4.5</v>
      </c>
      <c r="H91" s="45" t="s">
        <v>969</v>
      </c>
      <c r="I91" s="45" t="s">
        <v>970</v>
      </c>
      <c r="J91" s="45">
        <v>10.375999999999999</v>
      </c>
      <c r="K91" s="45">
        <v>35.221428571428497</v>
      </c>
      <c r="L91" s="45">
        <v>1609.3081156515</v>
      </c>
      <c r="M91" s="45">
        <v>332.123999999999</v>
      </c>
      <c r="N91" s="45">
        <f t="shared" si="0"/>
        <v>180.01198471194374</v>
      </c>
      <c r="O91" s="45">
        <f t="shared" si="1"/>
        <v>152.11201528805526</v>
      </c>
      <c r="P91" s="9">
        <v>17.348880562060884</v>
      </c>
    </row>
    <row r="92" spans="1:16">
      <c r="A92" s="45" t="s">
        <v>49</v>
      </c>
      <c r="B92" s="45" t="s">
        <v>630</v>
      </c>
      <c r="C92" s="45" t="s">
        <v>26</v>
      </c>
      <c r="D92" s="46">
        <v>2087272626</v>
      </c>
      <c r="E92" s="45">
        <v>20000</v>
      </c>
      <c r="G92" s="45">
        <v>4.5</v>
      </c>
      <c r="H92" s="45" t="s">
        <v>971</v>
      </c>
      <c r="I92" s="45" t="s">
        <v>972</v>
      </c>
      <c r="J92" s="45">
        <v>45.331000000000003</v>
      </c>
      <c r="K92" s="45">
        <v>32</v>
      </c>
      <c r="L92" s="45">
        <v>368.36118788467002</v>
      </c>
      <c r="M92" s="45">
        <v>1909.77799999999</v>
      </c>
      <c r="N92" s="45">
        <f t="shared" si="0"/>
        <v>786.44210475878197</v>
      </c>
      <c r="O92" s="45">
        <f t="shared" si="1"/>
        <v>1123.3358952412082</v>
      </c>
      <c r="P92" s="9">
        <v>17.348880562060884</v>
      </c>
    </row>
    <row r="93" spans="1:16">
      <c r="A93" s="45" t="s">
        <v>110</v>
      </c>
      <c r="B93" s="45" t="s">
        <v>630</v>
      </c>
      <c r="C93" s="45" t="s">
        <v>26</v>
      </c>
      <c r="D93" s="46">
        <v>2087272626</v>
      </c>
      <c r="E93" s="45">
        <v>20000</v>
      </c>
      <c r="F93" s="45">
        <v>101.917608691406</v>
      </c>
      <c r="G93" s="45">
        <v>4.5</v>
      </c>
      <c r="H93" s="45" t="s">
        <v>973</v>
      </c>
      <c r="I93" s="45" t="s">
        <v>974</v>
      </c>
      <c r="J93" s="45">
        <v>15.590999999999999</v>
      </c>
      <c r="K93" s="45">
        <v>35.200000000000003</v>
      </c>
      <c r="L93" s="45">
        <v>1071.0141112180099</v>
      </c>
      <c r="M93" s="45">
        <v>474.84299999999899</v>
      </c>
      <c r="N93" s="45">
        <f t="shared" si="0"/>
        <v>270.48639684309126</v>
      </c>
      <c r="O93" s="45">
        <f t="shared" si="1"/>
        <v>204.35660315690774</v>
      </c>
      <c r="P93" s="9">
        <v>17.348880562060884</v>
      </c>
    </row>
    <row r="94" spans="1:16">
      <c r="A94" s="45" t="s">
        <v>763</v>
      </c>
      <c r="B94" s="45" t="s">
        <v>630</v>
      </c>
      <c r="C94" s="45" t="s">
        <v>26</v>
      </c>
      <c r="D94" s="46">
        <v>2087272626</v>
      </c>
      <c r="E94" s="45">
        <v>20000</v>
      </c>
      <c r="G94" s="45">
        <v>4.5</v>
      </c>
      <c r="H94" s="45" t="s">
        <v>975</v>
      </c>
      <c r="I94" s="45" t="s">
        <v>976</v>
      </c>
      <c r="J94" s="45">
        <v>85.78</v>
      </c>
      <c r="K94" s="45">
        <v>32</v>
      </c>
      <c r="L94" s="45">
        <v>194.66287022615899</v>
      </c>
      <c r="M94" s="45">
        <v>1756.386</v>
      </c>
      <c r="N94" s="45">
        <f t="shared" si="0"/>
        <v>1488.1869746135826</v>
      </c>
      <c r="O94" s="45">
        <f t="shared" si="1"/>
        <v>268.19902538641736</v>
      </c>
      <c r="P94" s="9">
        <v>17.348880562060884</v>
      </c>
    </row>
    <row r="95" spans="1:16">
      <c r="A95" s="45" t="s">
        <v>24</v>
      </c>
      <c r="B95" s="45" t="s">
        <v>630</v>
      </c>
      <c r="C95" s="45" t="s">
        <v>31</v>
      </c>
      <c r="D95" s="46">
        <v>12568661023</v>
      </c>
      <c r="E95" s="45">
        <v>5000</v>
      </c>
      <c r="F95" s="45">
        <v>2454.8166060546801</v>
      </c>
      <c r="G95" s="45">
        <v>4.5</v>
      </c>
      <c r="H95" s="45" t="s">
        <v>977</v>
      </c>
      <c r="I95" s="45" t="s">
        <v>978</v>
      </c>
      <c r="J95" s="45">
        <v>57.429000000000002</v>
      </c>
      <c r="K95" s="45">
        <v>35.183606557376997</v>
      </c>
      <c r="L95" s="45">
        <v>1750.84518595134</v>
      </c>
      <c r="M95" s="45">
        <v>1820.6320000000001</v>
      </c>
      <c r="N95" s="45">
        <f t="shared" si="0"/>
        <v>996.32886179859452</v>
      </c>
      <c r="O95" s="45">
        <f t="shared" si="1"/>
        <v>824.30313820140555</v>
      </c>
      <c r="P95" s="9">
        <v>17.348880562060884</v>
      </c>
    </row>
    <row r="96" spans="1:16">
      <c r="A96" s="45" t="s">
        <v>49</v>
      </c>
      <c r="B96" s="45" t="s">
        <v>630</v>
      </c>
      <c r="C96" s="45" t="s">
        <v>31</v>
      </c>
      <c r="D96" s="46">
        <v>12568661023</v>
      </c>
      <c r="E96" s="45">
        <v>5000</v>
      </c>
      <c r="G96" s="45">
        <v>4.5</v>
      </c>
      <c r="H96" s="45" t="s">
        <v>979</v>
      </c>
      <c r="I96" s="45" t="s">
        <v>980</v>
      </c>
      <c r="J96" s="45">
        <v>107.325</v>
      </c>
      <c r="K96" s="45">
        <v>32</v>
      </c>
      <c r="L96" s="45">
        <v>936.86734855811699</v>
      </c>
      <c r="M96" s="45">
        <v>4472.25</v>
      </c>
      <c r="N96" s="45">
        <f t="shared" si="0"/>
        <v>1861.9686063231845</v>
      </c>
      <c r="O96" s="45">
        <f t="shared" si="1"/>
        <v>2610.2813936768152</v>
      </c>
      <c r="P96" s="9">
        <v>17.348880562060884</v>
      </c>
    </row>
    <row r="97" spans="1:16">
      <c r="A97" s="45" t="s">
        <v>110</v>
      </c>
      <c r="B97" s="45" t="s">
        <v>630</v>
      </c>
      <c r="C97" s="45" t="s">
        <v>31</v>
      </c>
      <c r="D97" s="46">
        <v>12568661023</v>
      </c>
      <c r="E97" s="45">
        <v>5000</v>
      </c>
      <c r="F97" s="45">
        <v>2454.8166060546801</v>
      </c>
      <c r="G97" s="45">
        <v>4.5</v>
      </c>
      <c r="H97" s="45" t="s">
        <v>981</v>
      </c>
      <c r="I97" s="45" t="s">
        <v>982</v>
      </c>
      <c r="J97" s="45">
        <v>61.95</v>
      </c>
      <c r="K97" s="45">
        <v>35.198461538461501</v>
      </c>
      <c r="L97" s="45">
        <v>1623.0716413882101</v>
      </c>
      <c r="M97" s="45">
        <v>1857.67199999999</v>
      </c>
      <c r="N97" s="45">
        <f t="shared" si="0"/>
        <v>1074.7631508196719</v>
      </c>
      <c r="O97" s="45">
        <f t="shared" si="1"/>
        <v>782.90884918031816</v>
      </c>
      <c r="P97" s="9">
        <v>17.348880562060884</v>
      </c>
    </row>
    <row r="98" spans="1:16">
      <c r="A98" s="45" t="s">
        <v>763</v>
      </c>
      <c r="B98" s="45" t="s">
        <v>630</v>
      </c>
      <c r="C98" s="45" t="s">
        <v>31</v>
      </c>
      <c r="D98" s="46">
        <v>12568661023</v>
      </c>
      <c r="E98" s="45">
        <v>5000</v>
      </c>
      <c r="G98" s="45">
        <v>4.5</v>
      </c>
      <c r="H98" s="45" t="s">
        <v>983</v>
      </c>
      <c r="I98" s="45" t="s">
        <v>984</v>
      </c>
      <c r="J98" s="45">
        <v>154.28899999999999</v>
      </c>
      <c r="K98" s="45">
        <v>32</v>
      </c>
      <c r="L98" s="45">
        <v>651.694470662198</v>
      </c>
      <c r="M98" s="45">
        <v>3553.3020000000001</v>
      </c>
      <c r="N98" s="45">
        <f t="shared" si="0"/>
        <v>2676.7414330398115</v>
      </c>
      <c r="O98" s="45">
        <f t="shared" si="1"/>
        <v>876.56056696018868</v>
      </c>
      <c r="P98" s="9">
        <v>17.348880562060884</v>
      </c>
    </row>
    <row r="99" spans="1:16">
      <c r="A99" s="45" t="s">
        <v>24</v>
      </c>
      <c r="B99" s="45" t="s">
        <v>630</v>
      </c>
      <c r="C99" s="45" t="s">
        <v>36</v>
      </c>
      <c r="D99" s="46">
        <v>29901587764</v>
      </c>
      <c r="E99" s="45">
        <v>128</v>
      </c>
      <c r="F99" s="45">
        <v>228131.01016235299</v>
      </c>
      <c r="G99" s="45">
        <v>4.5</v>
      </c>
      <c r="H99" s="45" t="s">
        <v>985</v>
      </c>
      <c r="I99" s="45" t="s">
        <v>986</v>
      </c>
      <c r="J99" s="45">
        <v>62.081000000000003</v>
      </c>
      <c r="K99" s="45">
        <v>36.773846153846101</v>
      </c>
      <c r="L99" s="45">
        <v>3853.2353234000698</v>
      </c>
      <c r="M99" s="45">
        <v>2198.3209999999999</v>
      </c>
      <c r="N99" s="45">
        <f t="shared" si="0"/>
        <v>1077.0358541733019</v>
      </c>
      <c r="O99" s="45">
        <f t="shared" si="1"/>
        <v>1121.285145826698</v>
      </c>
      <c r="P99" s="9">
        <v>17.348880562060884</v>
      </c>
    </row>
    <row r="100" spans="1:16">
      <c r="A100" s="45" t="s">
        <v>49</v>
      </c>
      <c r="B100" s="45" t="s">
        <v>630</v>
      </c>
      <c r="C100" s="45" t="s">
        <v>36</v>
      </c>
      <c r="D100" s="46">
        <v>29901587764</v>
      </c>
      <c r="E100" s="45">
        <v>128</v>
      </c>
      <c r="G100" s="45">
        <v>4.5</v>
      </c>
      <c r="H100" s="45" t="s">
        <v>987</v>
      </c>
      <c r="I100" s="45" t="s">
        <v>988</v>
      </c>
      <c r="J100" s="45">
        <v>204.797</v>
      </c>
      <c r="K100" s="45">
        <v>32</v>
      </c>
      <c r="L100" s="45">
        <v>1168.0478821076399</v>
      </c>
      <c r="M100" s="45">
        <v>8633.4739999999892</v>
      </c>
      <c r="N100" s="45">
        <f t="shared" si="0"/>
        <v>3552.9986924683831</v>
      </c>
      <c r="O100" s="45">
        <f t="shared" si="1"/>
        <v>5080.4753075316057</v>
      </c>
      <c r="P100" s="9">
        <v>17.348880562060884</v>
      </c>
    </row>
    <row r="101" spans="1:16">
      <c r="A101" s="45" t="s">
        <v>110</v>
      </c>
      <c r="B101" s="45" t="s">
        <v>630</v>
      </c>
      <c r="C101" s="45" t="s">
        <v>36</v>
      </c>
      <c r="D101" s="46">
        <v>29901587764</v>
      </c>
      <c r="E101" s="45">
        <v>128</v>
      </c>
      <c r="F101" s="45">
        <v>228131.01016235299</v>
      </c>
      <c r="G101" s="45">
        <v>4.5</v>
      </c>
      <c r="H101" s="45" t="s">
        <v>989</v>
      </c>
      <c r="I101" s="45" t="s">
        <v>990</v>
      </c>
      <c r="J101" s="45">
        <v>193.56700000000001</v>
      </c>
      <c r="K101" s="45">
        <v>35.155555555555502</v>
      </c>
      <c r="L101" s="45">
        <v>1235.8134501852001</v>
      </c>
      <c r="M101" s="45">
        <v>5466.683</v>
      </c>
      <c r="N101" s="45">
        <f t="shared" si="0"/>
        <v>3358.1707637564396</v>
      </c>
      <c r="O101" s="45">
        <f t="shared" si="1"/>
        <v>2108.5122362435604</v>
      </c>
      <c r="P101" s="9">
        <v>17.348880562060884</v>
      </c>
    </row>
    <row r="102" spans="1:16">
      <c r="A102" s="45" t="s">
        <v>763</v>
      </c>
      <c r="B102" s="45" t="s">
        <v>630</v>
      </c>
      <c r="C102" s="45" t="s">
        <v>36</v>
      </c>
      <c r="D102" s="46">
        <v>29901587764</v>
      </c>
      <c r="E102" s="45">
        <v>128</v>
      </c>
      <c r="G102" s="45">
        <v>4.5</v>
      </c>
      <c r="H102" s="45" t="s">
        <v>991</v>
      </c>
      <c r="I102" s="45" t="s">
        <v>992</v>
      </c>
      <c r="J102" s="45">
        <v>269.76600000000002</v>
      </c>
      <c r="K102" s="45">
        <v>32</v>
      </c>
      <c r="L102" s="45">
        <v>886.74148006790995</v>
      </c>
      <c r="M102" s="45">
        <v>7259.2619999999897</v>
      </c>
      <c r="N102" s="45">
        <f t="shared" si="0"/>
        <v>4680.1381137049166</v>
      </c>
      <c r="O102" s="45">
        <f t="shared" si="1"/>
        <v>2579.1238862950731</v>
      </c>
      <c r="P102" s="9">
        <v>17.348880562060884</v>
      </c>
    </row>
    <row r="103" spans="1:16">
      <c r="A103" s="45" t="s">
        <v>24</v>
      </c>
      <c r="B103" s="45" t="s">
        <v>630</v>
      </c>
      <c r="C103" s="45" t="s">
        <v>26</v>
      </c>
      <c r="D103" s="46">
        <v>2087272626</v>
      </c>
      <c r="E103" s="45">
        <v>20000</v>
      </c>
      <c r="F103" s="45">
        <v>101.917608691406</v>
      </c>
      <c r="G103" s="45">
        <v>4.5</v>
      </c>
      <c r="H103" s="45" t="s">
        <v>993</v>
      </c>
      <c r="I103" s="45" t="s">
        <v>994</v>
      </c>
      <c r="J103" s="45">
        <v>15.468999999999999</v>
      </c>
      <c r="K103" s="45">
        <v>35.052631578947299</v>
      </c>
      <c r="L103" s="45">
        <v>1079.46092236085</v>
      </c>
      <c r="M103" s="45">
        <v>488.72800000000001</v>
      </c>
      <c r="N103" s="45">
        <f t="shared" si="0"/>
        <v>268.3698334145198</v>
      </c>
      <c r="O103" s="45">
        <f t="shared" si="1"/>
        <v>220.35816658548021</v>
      </c>
      <c r="P103" s="9">
        <v>17.348880562060884</v>
      </c>
    </row>
    <row r="104" spans="1:16">
      <c r="A104" s="45" t="s">
        <v>49</v>
      </c>
      <c r="B104" s="45" t="s">
        <v>630</v>
      </c>
      <c r="C104" s="45" t="s">
        <v>26</v>
      </c>
      <c r="D104" s="46">
        <v>2087272626</v>
      </c>
      <c r="E104" s="45">
        <v>20000</v>
      </c>
      <c r="G104" s="45">
        <v>4.5</v>
      </c>
      <c r="H104" s="45" t="s">
        <v>995</v>
      </c>
      <c r="I104" s="45" t="s">
        <v>996</v>
      </c>
      <c r="J104" s="45">
        <v>45.427</v>
      </c>
      <c r="K104" s="45">
        <v>32</v>
      </c>
      <c r="L104" s="45">
        <v>367.58273731481199</v>
      </c>
      <c r="M104" s="45">
        <v>1893.08</v>
      </c>
      <c r="N104" s="45">
        <f t="shared" si="0"/>
        <v>788.1075972927398</v>
      </c>
      <c r="O104" s="45">
        <f t="shared" si="1"/>
        <v>1104.9724027072602</v>
      </c>
      <c r="P104" s="9">
        <v>17.348880562060884</v>
      </c>
    </row>
    <row r="105" spans="1:16">
      <c r="A105" s="45" t="s">
        <v>110</v>
      </c>
      <c r="B105" s="45" t="s">
        <v>630</v>
      </c>
      <c r="C105" s="45" t="s">
        <v>26</v>
      </c>
      <c r="D105" s="46">
        <v>2087272626</v>
      </c>
      <c r="E105" s="45">
        <v>20000</v>
      </c>
      <c r="F105" s="45">
        <v>101.917608691406</v>
      </c>
      <c r="G105" s="45">
        <v>4.5</v>
      </c>
      <c r="H105" s="45" t="s">
        <v>997</v>
      </c>
      <c r="I105" s="45" t="s">
        <v>998</v>
      </c>
      <c r="J105" s="45">
        <v>25.077000000000002</v>
      </c>
      <c r="K105" s="45">
        <v>35.013793103448201</v>
      </c>
      <c r="L105" s="45">
        <v>665.87634118913695</v>
      </c>
      <c r="M105" s="45">
        <v>721.06899999999996</v>
      </c>
      <c r="N105" s="45">
        <f t="shared" si="0"/>
        <v>435.05787785480084</v>
      </c>
      <c r="O105" s="45">
        <f t="shared" si="1"/>
        <v>286.01112214519912</v>
      </c>
      <c r="P105" s="9">
        <v>17.348880562060884</v>
      </c>
    </row>
    <row r="106" spans="1:16">
      <c r="A106" s="45" t="s">
        <v>763</v>
      </c>
      <c r="B106" s="45" t="s">
        <v>630</v>
      </c>
      <c r="C106" s="45" t="s">
        <v>26</v>
      </c>
      <c r="D106" s="46">
        <v>2087272626</v>
      </c>
      <c r="E106" s="45">
        <v>20000</v>
      </c>
      <c r="G106" s="45">
        <v>4.5</v>
      </c>
      <c r="H106" s="45" t="s">
        <v>999</v>
      </c>
      <c r="I106" s="45" t="s">
        <v>1000</v>
      </c>
      <c r="J106" s="45">
        <v>88.070999999999998</v>
      </c>
      <c r="K106" s="45">
        <v>32</v>
      </c>
      <c r="L106" s="45">
        <v>189.59908492012099</v>
      </c>
      <c r="M106" s="45">
        <v>1891.1109999999901</v>
      </c>
      <c r="N106" s="45">
        <f t="shared" si="0"/>
        <v>1527.9332599812642</v>
      </c>
      <c r="O106" s="45">
        <f t="shared" si="1"/>
        <v>363.1777400187259</v>
      </c>
      <c r="P106" s="9">
        <v>17.348880562060884</v>
      </c>
    </row>
    <row r="107" spans="1:16">
      <c r="A107" s="45" t="s">
        <v>24</v>
      </c>
      <c r="B107" s="45" t="s">
        <v>630</v>
      </c>
      <c r="C107" s="45" t="s">
        <v>31</v>
      </c>
      <c r="D107" s="46">
        <v>12568661023</v>
      </c>
      <c r="E107" s="45">
        <v>5000</v>
      </c>
      <c r="F107" s="45">
        <v>2454.8166060546801</v>
      </c>
      <c r="G107" s="45">
        <v>4.5</v>
      </c>
      <c r="H107" s="45" t="s">
        <v>1001</v>
      </c>
      <c r="I107" s="45" t="s">
        <v>1002</v>
      </c>
      <c r="J107" s="45">
        <v>80.007000000000005</v>
      </c>
      <c r="K107" s="45">
        <v>35.060240963855399</v>
      </c>
      <c r="L107" s="45">
        <v>1256.7561361380799</v>
      </c>
      <c r="M107" s="45">
        <v>2513.1549999999902</v>
      </c>
      <c r="N107" s="45">
        <f t="shared" si="0"/>
        <v>1388.0318871288052</v>
      </c>
      <c r="O107" s="45">
        <f t="shared" si="1"/>
        <v>1125.123112871185</v>
      </c>
      <c r="P107" s="9">
        <v>17.348880562060884</v>
      </c>
    </row>
    <row r="108" spans="1:16">
      <c r="A108" s="45" t="s">
        <v>49</v>
      </c>
      <c r="B108" s="45" t="s">
        <v>630</v>
      </c>
      <c r="C108" s="45" t="s">
        <v>31</v>
      </c>
      <c r="D108" s="46">
        <v>12568661023</v>
      </c>
      <c r="E108" s="45">
        <v>5000</v>
      </c>
      <c r="G108" s="45">
        <v>4.5</v>
      </c>
      <c r="H108" s="45" t="s">
        <v>1003</v>
      </c>
      <c r="I108" s="45" t="s">
        <v>1004</v>
      </c>
      <c r="J108" s="45">
        <v>104.798</v>
      </c>
      <c r="K108" s="45">
        <v>32</v>
      </c>
      <c r="L108" s="45">
        <v>959.45808301685099</v>
      </c>
      <c r="M108" s="45">
        <v>4510.6120000000001</v>
      </c>
      <c r="N108" s="45">
        <f t="shared" si="0"/>
        <v>1818.1279851428567</v>
      </c>
      <c r="O108" s="45">
        <f t="shared" si="1"/>
        <v>2692.4840148571434</v>
      </c>
      <c r="P108" s="9">
        <v>17.348880562060884</v>
      </c>
    </row>
    <row r="109" spans="1:16">
      <c r="A109" s="45" t="s">
        <v>110</v>
      </c>
      <c r="B109" s="45" t="s">
        <v>630</v>
      </c>
      <c r="C109" s="45" t="s">
        <v>31</v>
      </c>
      <c r="D109" s="46">
        <v>12568661023</v>
      </c>
      <c r="E109" s="45">
        <v>5000</v>
      </c>
      <c r="F109" s="45">
        <v>2454.8166060546801</v>
      </c>
      <c r="G109" s="45">
        <v>4.5</v>
      </c>
      <c r="H109" s="45" t="s">
        <v>1005</v>
      </c>
      <c r="I109" s="45" t="s">
        <v>1006</v>
      </c>
      <c r="J109" s="45">
        <v>80.453000000000003</v>
      </c>
      <c r="K109" s="45">
        <v>35.113095238095198</v>
      </c>
      <c r="L109" s="45">
        <v>1249.78917111854</v>
      </c>
      <c r="M109" s="45">
        <v>2422.451</v>
      </c>
      <c r="N109" s="45">
        <f t="shared" si="0"/>
        <v>1395.7694878594843</v>
      </c>
      <c r="O109" s="45">
        <f t="shared" si="1"/>
        <v>1026.6815121405157</v>
      </c>
      <c r="P109" s="9">
        <v>17.348880562060884</v>
      </c>
    </row>
    <row r="110" spans="1:16">
      <c r="A110" s="45" t="s">
        <v>763</v>
      </c>
      <c r="B110" s="45" t="s">
        <v>630</v>
      </c>
      <c r="C110" s="45" t="s">
        <v>31</v>
      </c>
      <c r="D110" s="46">
        <v>12568661023</v>
      </c>
      <c r="E110" s="45">
        <v>5000</v>
      </c>
      <c r="G110" s="45">
        <v>4.5</v>
      </c>
      <c r="H110" s="45" t="s">
        <v>1007</v>
      </c>
      <c r="I110" s="45" t="s">
        <v>1008</v>
      </c>
      <c r="J110" s="45">
        <v>161.41300000000001</v>
      </c>
      <c r="K110" s="45">
        <v>32</v>
      </c>
      <c r="L110" s="45">
        <v>622.93178482526196</v>
      </c>
      <c r="M110" s="45">
        <v>3906.7529999999902</v>
      </c>
      <c r="N110" s="45">
        <f t="shared" si="0"/>
        <v>2800.3348581639339</v>
      </c>
      <c r="O110" s="45">
        <f t="shared" si="1"/>
        <v>1106.4181418360563</v>
      </c>
      <c r="P110" s="9">
        <v>17.348880562060884</v>
      </c>
    </row>
    <row r="111" spans="1:16">
      <c r="A111" s="45" t="s">
        <v>24</v>
      </c>
      <c r="B111" s="45" t="s">
        <v>630</v>
      </c>
      <c r="C111" s="45" t="s">
        <v>36</v>
      </c>
      <c r="D111" s="46">
        <v>29901587764</v>
      </c>
      <c r="E111" s="45">
        <v>128</v>
      </c>
      <c r="F111" s="45">
        <v>228131.01016235299</v>
      </c>
      <c r="G111" s="45">
        <v>4.5</v>
      </c>
      <c r="H111" s="45" t="s">
        <v>1009</v>
      </c>
      <c r="I111" s="45" t="s">
        <v>1010</v>
      </c>
      <c r="J111" s="45">
        <v>35.728999999999999</v>
      </c>
      <c r="K111" s="45">
        <v>36.587179487179398</v>
      </c>
      <c r="L111" s="45">
        <v>6695.1972378739902</v>
      </c>
      <c r="M111" s="45">
        <v>1485.4189999999901</v>
      </c>
      <c r="N111" s="45">
        <f t="shared" si="0"/>
        <v>619.85815360187337</v>
      </c>
      <c r="O111" s="45">
        <f t="shared" si="1"/>
        <v>865.56084639811672</v>
      </c>
      <c r="P111" s="9">
        <v>17.348880562060884</v>
      </c>
    </row>
    <row r="112" spans="1:16" ht="17" thickBot="1">
      <c r="D112" s="46"/>
    </row>
    <row r="113" spans="1:40" ht="51">
      <c r="A113" s="69" t="s">
        <v>24</v>
      </c>
      <c r="B113" s="70" t="s">
        <v>630</v>
      </c>
      <c r="C113" s="70" t="s">
        <v>26</v>
      </c>
      <c r="D113" s="117">
        <v>2087272626</v>
      </c>
      <c r="E113" s="70">
        <v>20000</v>
      </c>
      <c r="F113" s="70">
        <v>101.917608691406</v>
      </c>
      <c r="G113" s="70">
        <v>4.5</v>
      </c>
      <c r="H113" s="70" t="s">
        <v>945</v>
      </c>
      <c r="I113" s="70" t="s">
        <v>946</v>
      </c>
      <c r="J113" s="70">
        <v>10.366</v>
      </c>
      <c r="K113" s="70">
        <v>35.200000000000003</v>
      </c>
      <c r="L113" s="70">
        <v>1610.86060273972</v>
      </c>
      <c r="M113" s="70">
        <v>372.03599999999898</v>
      </c>
      <c r="N113" s="70">
        <v>179.83849590632312</v>
      </c>
      <c r="O113" s="70">
        <v>192.19750409367586</v>
      </c>
      <c r="P113" s="52">
        <v>17.348880562060884</v>
      </c>
      <c r="R113" s="120"/>
      <c r="S113" s="63" t="s">
        <v>10</v>
      </c>
      <c r="T113" s="63"/>
      <c r="U113" s="63"/>
      <c r="V113" s="63"/>
      <c r="W113" s="63" t="s">
        <v>11</v>
      </c>
      <c r="X113" s="50"/>
      <c r="Y113" s="50"/>
      <c r="Z113" s="64" t="s">
        <v>24</v>
      </c>
      <c r="AA113" s="63"/>
      <c r="AB113" s="63"/>
      <c r="AC113" s="63"/>
      <c r="AD113" s="121" t="s">
        <v>110</v>
      </c>
      <c r="AE113" s="63"/>
      <c r="AF113" s="63"/>
      <c r="AG113" s="63"/>
      <c r="AH113" s="121" t="s">
        <v>49</v>
      </c>
      <c r="AI113" s="63"/>
      <c r="AJ113" s="63"/>
      <c r="AK113" s="63"/>
      <c r="AL113" s="121" t="s">
        <v>944</v>
      </c>
      <c r="AM113" s="63"/>
      <c r="AN113" s="122"/>
    </row>
    <row r="114" spans="1:40">
      <c r="A114" s="72" t="s">
        <v>24</v>
      </c>
      <c r="B114" s="45" t="s">
        <v>630</v>
      </c>
      <c r="C114" s="45" t="s">
        <v>26</v>
      </c>
      <c r="D114" s="46">
        <v>2087272626</v>
      </c>
      <c r="E114" s="45">
        <v>20000</v>
      </c>
      <c r="F114" s="45">
        <v>101.917608691406</v>
      </c>
      <c r="G114" s="45">
        <v>4.5</v>
      </c>
      <c r="H114" s="45" t="s">
        <v>969</v>
      </c>
      <c r="I114" s="45" t="s">
        <v>970</v>
      </c>
      <c r="J114" s="45">
        <v>10.375999999999999</v>
      </c>
      <c r="K114" s="45">
        <v>35.221428571428497</v>
      </c>
      <c r="L114" s="45">
        <v>1609.3081156515</v>
      </c>
      <c r="M114" s="45">
        <v>332.123999999999</v>
      </c>
      <c r="N114" s="45">
        <v>180.01198471194374</v>
      </c>
      <c r="O114" s="45">
        <v>152.11201528805526</v>
      </c>
      <c r="P114" s="54">
        <v>17.348880562060884</v>
      </c>
      <c r="R114" s="53"/>
      <c r="S114" s="27" t="s">
        <v>621</v>
      </c>
      <c r="T114" s="27" t="s">
        <v>133</v>
      </c>
      <c r="U114" s="27" t="s">
        <v>132</v>
      </c>
      <c r="V114" s="27"/>
      <c r="W114" s="27" t="s">
        <v>621</v>
      </c>
      <c r="X114" s="27" t="s">
        <v>133</v>
      </c>
      <c r="Y114" s="27" t="s">
        <v>132</v>
      </c>
      <c r="Z114" s="12" t="s">
        <v>26</v>
      </c>
      <c r="AA114" s="12" t="s">
        <v>31</v>
      </c>
      <c r="AB114" s="12" t="s">
        <v>36</v>
      </c>
      <c r="AC114" s="12"/>
      <c r="AD114" s="12" t="s">
        <v>26</v>
      </c>
      <c r="AE114" s="12" t="s">
        <v>31</v>
      </c>
      <c r="AF114" s="12" t="s">
        <v>36</v>
      </c>
      <c r="AG114" s="12"/>
      <c r="AH114" s="12" t="s">
        <v>26</v>
      </c>
      <c r="AI114" s="12" t="s">
        <v>31</v>
      </c>
      <c r="AJ114" s="12" t="s">
        <v>36</v>
      </c>
      <c r="AK114" s="12"/>
      <c r="AL114" s="12" t="s">
        <v>26</v>
      </c>
      <c r="AM114" s="12" t="s">
        <v>31</v>
      </c>
      <c r="AN114" s="124" t="s">
        <v>36</v>
      </c>
    </row>
    <row r="115" spans="1:40" ht="17" thickBot="1">
      <c r="A115" s="74" t="s">
        <v>24</v>
      </c>
      <c r="B115" s="75" t="s">
        <v>630</v>
      </c>
      <c r="C115" s="75" t="s">
        <v>26</v>
      </c>
      <c r="D115" s="118">
        <v>2087272626</v>
      </c>
      <c r="E115" s="75">
        <v>20000</v>
      </c>
      <c r="F115" s="75">
        <v>101.917608691406</v>
      </c>
      <c r="G115" s="75">
        <v>4.5</v>
      </c>
      <c r="H115" s="75" t="s">
        <v>993</v>
      </c>
      <c r="I115" s="75" t="s">
        <v>994</v>
      </c>
      <c r="J115" s="75">
        <v>15.468999999999999</v>
      </c>
      <c r="K115" s="75">
        <v>35.052631578947299</v>
      </c>
      <c r="L115" s="75">
        <v>1079.46092236085</v>
      </c>
      <c r="M115" s="75">
        <v>488.72800000000001</v>
      </c>
      <c r="N115" s="75">
        <v>268.3698334145198</v>
      </c>
      <c r="O115" s="75">
        <v>220.35816658548021</v>
      </c>
      <c r="P115" s="58">
        <v>17.348880562060884</v>
      </c>
      <c r="R115" s="53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100"/>
    </row>
    <row r="116" spans="1:40">
      <c r="A116" s="69" t="s">
        <v>110</v>
      </c>
      <c r="B116" s="70" t="s">
        <v>630</v>
      </c>
      <c r="C116" s="70" t="s">
        <v>26</v>
      </c>
      <c r="D116" s="117">
        <v>2087272626</v>
      </c>
      <c r="E116" s="70">
        <v>20000</v>
      </c>
      <c r="F116" s="70">
        <v>101.917608691406</v>
      </c>
      <c r="G116" s="70">
        <v>4.5</v>
      </c>
      <c r="H116" s="70" t="s">
        <v>949</v>
      </c>
      <c r="I116" s="70" t="s">
        <v>950</v>
      </c>
      <c r="J116" s="70">
        <v>15.513999999999999</v>
      </c>
      <c r="K116" s="70">
        <v>35.183333333333302</v>
      </c>
      <c r="L116" s="70">
        <v>1076.3298316359401</v>
      </c>
      <c r="M116" s="70">
        <v>440.79700000000003</v>
      </c>
      <c r="N116" s="70">
        <v>269.15053303981256</v>
      </c>
      <c r="O116" s="70">
        <v>171.64646696018747</v>
      </c>
      <c r="P116" s="52">
        <v>17.348880562060884</v>
      </c>
      <c r="R116" s="53" t="s">
        <v>15</v>
      </c>
      <c r="S116" s="27">
        <v>0.492165203</v>
      </c>
      <c r="T116" s="27">
        <v>8.9076265219999993</v>
      </c>
      <c r="U116" s="27">
        <v>66.153955229999994</v>
      </c>
      <c r="V116" s="27" t="s">
        <v>15</v>
      </c>
      <c r="W116" s="27">
        <v>0.49970615899999998</v>
      </c>
      <c r="X116" s="27">
        <v>6.1340463749999996</v>
      </c>
      <c r="Y116" s="27">
        <v>57.503053389999998</v>
      </c>
      <c r="Z116" s="27">
        <f>AVERAGE(L113:L115)</f>
        <v>1433.2098802506898</v>
      </c>
      <c r="AA116" s="27">
        <f>AVERAGE(L126:L128)</f>
        <v>1510.7665881785399</v>
      </c>
      <c r="AB116" s="27">
        <f>AVERAGE(L139:L141)</f>
        <v>5720.6663704108605</v>
      </c>
      <c r="AC116" s="27"/>
      <c r="AD116" s="27">
        <f>AVERAGE(L116:L118)</f>
        <v>937.74009468102895</v>
      </c>
      <c r="AE116" s="27">
        <f>AVERAGE(L129:L131)</f>
        <v>1368.51189023814</v>
      </c>
      <c r="AF116" s="27">
        <f>AVERAGE(L142:L143)</f>
        <v>1933.8818929475401</v>
      </c>
      <c r="AG116" s="27"/>
      <c r="AH116" s="27">
        <f>AVERAGE(L119:L121)</f>
        <v>368.60759400000001</v>
      </c>
      <c r="AI116" s="27">
        <f>AVERAGE(L132:L134)</f>
        <v>951.65646116170603</v>
      </c>
      <c r="AJ116" s="27">
        <f>AVERAGE(L144:L145)</f>
        <v>1309.75540467209</v>
      </c>
      <c r="AK116" s="27"/>
      <c r="AL116" s="27">
        <f>AVERAGE(L122:L124)</f>
        <v>193.33166361307167</v>
      </c>
      <c r="AM116" s="27">
        <f>AVERAGE(L135:L137)</f>
        <v>632.47818968518266</v>
      </c>
      <c r="AN116" s="100">
        <f>AVERAGE(L146:L147)</f>
        <v>978.7905076848549</v>
      </c>
    </row>
    <row r="117" spans="1:40">
      <c r="A117" s="72" t="s">
        <v>110</v>
      </c>
      <c r="B117" s="45" t="s">
        <v>630</v>
      </c>
      <c r="C117" s="45" t="s">
        <v>26</v>
      </c>
      <c r="D117" s="46">
        <v>2087272626</v>
      </c>
      <c r="E117" s="45">
        <v>20000</v>
      </c>
      <c r="F117" s="45">
        <v>101.917608691406</v>
      </c>
      <c r="G117" s="45">
        <v>4.5</v>
      </c>
      <c r="H117" s="45" t="s">
        <v>973</v>
      </c>
      <c r="I117" s="45" t="s">
        <v>974</v>
      </c>
      <c r="J117" s="45">
        <v>15.590999999999999</v>
      </c>
      <c r="K117" s="45">
        <v>35.200000000000003</v>
      </c>
      <c r="L117" s="45">
        <v>1071.0141112180099</v>
      </c>
      <c r="M117" s="45">
        <v>474.84299999999899</v>
      </c>
      <c r="N117" s="45">
        <v>270.48639684309126</v>
      </c>
      <c r="O117" s="45">
        <v>204.35660315690774</v>
      </c>
      <c r="P117" s="54">
        <v>17.348880562060884</v>
      </c>
      <c r="R117" s="53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100"/>
    </row>
    <row r="118" spans="1:40" ht="17" thickBot="1">
      <c r="A118" s="74" t="s">
        <v>110</v>
      </c>
      <c r="B118" s="75" t="s">
        <v>630</v>
      </c>
      <c r="C118" s="75" t="s">
        <v>26</v>
      </c>
      <c r="D118" s="118">
        <v>2087272626</v>
      </c>
      <c r="E118" s="75">
        <v>20000</v>
      </c>
      <c r="F118" s="75">
        <v>101.917608691406</v>
      </c>
      <c r="G118" s="75">
        <v>4.5</v>
      </c>
      <c r="H118" s="75" t="s">
        <v>997</v>
      </c>
      <c r="I118" s="75" t="s">
        <v>998</v>
      </c>
      <c r="J118" s="75">
        <v>25.077000000000002</v>
      </c>
      <c r="K118" s="75">
        <v>35.013793103448201</v>
      </c>
      <c r="L118" s="75">
        <v>665.87634118913695</v>
      </c>
      <c r="M118" s="75">
        <v>721.06899999999996</v>
      </c>
      <c r="N118" s="75">
        <v>435.05787785480084</v>
      </c>
      <c r="O118" s="75">
        <v>286.01112214519912</v>
      </c>
      <c r="P118" s="58">
        <v>17.348880562060884</v>
      </c>
      <c r="R118" s="53" t="s">
        <v>128</v>
      </c>
      <c r="S118" s="27">
        <v>51369.881829999998</v>
      </c>
      <c r="T118" s="27">
        <v>14427.087949999999</v>
      </c>
      <c r="U118" s="27">
        <v>3297.7521929999998</v>
      </c>
      <c r="V118" s="27" t="s">
        <v>128</v>
      </c>
      <c r="W118" s="27">
        <v>11268.44051</v>
      </c>
      <c r="X118" s="27">
        <v>8677.7337279999992</v>
      </c>
      <c r="Y118" s="27">
        <v>1858.4432979999999</v>
      </c>
      <c r="Z118" s="27">
        <f>AVERAGE(O113:O115)</f>
        <v>188.22256198907044</v>
      </c>
      <c r="AA118" s="27">
        <f>AVERAGE(O126:O128)</f>
        <v>956.19654154878378</v>
      </c>
      <c r="AB118" s="27">
        <f>AVERAGE(O139:O141)</f>
        <v>957.90866076502414</v>
      </c>
      <c r="AC118" s="27"/>
      <c r="AD118" s="27">
        <f>AVERAGE(O116:O118)</f>
        <v>220.67139742076475</v>
      </c>
      <c r="AE118" s="27">
        <f>AVERAGE(O129:O131)</f>
        <v>930.12005795783932</v>
      </c>
      <c r="AF118" s="27">
        <f>AVERAGE(O142:O143)</f>
        <v>1687.8835898594803</v>
      </c>
      <c r="AG118" s="27"/>
      <c r="AH118" s="27">
        <f>AVERAGE(O119:O121)</f>
        <v>1106.3936966666668</v>
      </c>
      <c r="AI118" s="27">
        <f>AVERAGE(O132:O134)</f>
        <v>2628.137791007026</v>
      </c>
      <c r="AJ118" s="27">
        <f>AVERAGE(O144:O145)</f>
        <v>4651.7539999297333</v>
      </c>
      <c r="AK118" s="27"/>
      <c r="AL118" s="27">
        <f>AVERAGE(O122:O124)</f>
        <v>260.46113859172237</v>
      </c>
      <c r="AM118" s="27">
        <f>AVERAGE(O135:O137)</f>
        <v>1036.5478954847752</v>
      </c>
      <c r="AN118" s="100">
        <f>AVERAGE(O146:O147)</f>
        <v>2295.6625776487081</v>
      </c>
    </row>
    <row r="119" spans="1:40" ht="17" thickBot="1">
      <c r="A119" s="127" t="s">
        <v>49</v>
      </c>
      <c r="B119" s="128" t="s">
        <v>630</v>
      </c>
      <c r="C119" s="128" t="s">
        <v>26</v>
      </c>
      <c r="D119" s="129">
        <v>2090000000</v>
      </c>
      <c r="E119" s="128">
        <v>20000</v>
      </c>
      <c r="F119" s="128"/>
      <c r="G119" s="128">
        <v>4.5</v>
      </c>
      <c r="H119" s="128" t="s">
        <v>947</v>
      </c>
      <c r="I119" s="128" t="s">
        <v>948</v>
      </c>
      <c r="J119" s="128">
        <v>45.145000000000003</v>
      </c>
      <c r="K119" s="128">
        <v>32</v>
      </c>
      <c r="L119" s="128">
        <v>369.87885699999998</v>
      </c>
      <c r="M119" s="128">
        <v>1874.088</v>
      </c>
      <c r="N119" s="128">
        <v>783.21521299999995</v>
      </c>
      <c r="O119" s="128">
        <v>1090.8727899999999</v>
      </c>
      <c r="P119" s="130">
        <v>17.348880600000001</v>
      </c>
      <c r="R119" s="55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101"/>
    </row>
    <row r="120" spans="1:40">
      <c r="A120" s="131" t="s">
        <v>49</v>
      </c>
      <c r="B120" s="132" t="s">
        <v>630</v>
      </c>
      <c r="C120" s="132" t="s">
        <v>26</v>
      </c>
      <c r="D120" s="133">
        <v>2090000000</v>
      </c>
      <c r="E120" s="132">
        <v>20000</v>
      </c>
      <c r="F120" s="132"/>
      <c r="G120" s="132">
        <v>4.5</v>
      </c>
      <c r="H120" s="132" t="s">
        <v>971</v>
      </c>
      <c r="I120" s="132" t="s">
        <v>972</v>
      </c>
      <c r="J120" s="132">
        <v>45.331000000000003</v>
      </c>
      <c r="K120" s="132">
        <v>32</v>
      </c>
      <c r="L120" s="132">
        <v>368.36118800000003</v>
      </c>
      <c r="M120" s="132">
        <v>1909.778</v>
      </c>
      <c r="N120" s="132">
        <v>786.44210499999997</v>
      </c>
      <c r="O120" s="132">
        <v>1123.3359</v>
      </c>
      <c r="P120" s="134">
        <v>17.348880600000001</v>
      </c>
    </row>
    <row r="121" spans="1:40" ht="17" thickBot="1">
      <c r="A121" s="135" t="s">
        <v>49</v>
      </c>
      <c r="B121" s="136" t="s">
        <v>630</v>
      </c>
      <c r="C121" s="136" t="s">
        <v>26</v>
      </c>
      <c r="D121" s="137">
        <v>2090000000</v>
      </c>
      <c r="E121" s="136">
        <v>20000</v>
      </c>
      <c r="F121" s="136"/>
      <c r="G121" s="136">
        <v>4.5</v>
      </c>
      <c r="H121" s="136" t="s">
        <v>995</v>
      </c>
      <c r="I121" s="136" t="s">
        <v>996</v>
      </c>
      <c r="J121" s="136">
        <v>45.427</v>
      </c>
      <c r="K121" s="136">
        <v>32</v>
      </c>
      <c r="L121" s="136">
        <v>367.58273700000001</v>
      </c>
      <c r="M121" s="136">
        <v>1893.08</v>
      </c>
      <c r="N121" s="136">
        <v>788.10759700000006</v>
      </c>
      <c r="O121" s="136">
        <v>1104.9724000000001</v>
      </c>
      <c r="P121" s="138">
        <v>17.348880600000001</v>
      </c>
    </row>
    <row r="122" spans="1:40">
      <c r="A122" s="69" t="s">
        <v>763</v>
      </c>
      <c r="B122" s="70" t="s">
        <v>630</v>
      </c>
      <c r="C122" s="70" t="s">
        <v>26</v>
      </c>
      <c r="D122" s="117">
        <v>2087272626</v>
      </c>
      <c r="E122" s="70">
        <v>20000</v>
      </c>
      <c r="F122" s="70"/>
      <c r="G122" s="70">
        <v>4.5</v>
      </c>
      <c r="H122" s="70" t="s">
        <v>951</v>
      </c>
      <c r="I122" s="70" t="s">
        <v>952</v>
      </c>
      <c r="J122" s="70">
        <v>85.311000000000007</v>
      </c>
      <c r="K122" s="70">
        <v>32</v>
      </c>
      <c r="L122" s="70">
        <v>195.733035692935</v>
      </c>
      <c r="M122" s="70">
        <v>1630.057</v>
      </c>
      <c r="N122" s="70">
        <v>1480.0503496299762</v>
      </c>
      <c r="O122" s="70">
        <v>150.00665037002386</v>
      </c>
      <c r="P122" s="52">
        <v>17.348880562060884</v>
      </c>
    </row>
    <row r="123" spans="1:40">
      <c r="A123" s="72" t="s">
        <v>763</v>
      </c>
      <c r="B123" s="45" t="s">
        <v>630</v>
      </c>
      <c r="C123" s="45" t="s">
        <v>26</v>
      </c>
      <c r="D123" s="46">
        <v>2087272626</v>
      </c>
      <c r="E123" s="45">
        <v>20000</v>
      </c>
      <c r="G123" s="45">
        <v>4.5</v>
      </c>
      <c r="H123" s="45" t="s">
        <v>975</v>
      </c>
      <c r="I123" s="45" t="s">
        <v>976</v>
      </c>
      <c r="J123" s="45">
        <v>85.78</v>
      </c>
      <c r="K123" s="45">
        <v>32</v>
      </c>
      <c r="L123" s="45">
        <v>194.66287022615899</v>
      </c>
      <c r="M123" s="45">
        <v>1756.386</v>
      </c>
      <c r="N123" s="45">
        <v>1488.1869746135826</v>
      </c>
      <c r="O123" s="45">
        <v>268.19902538641736</v>
      </c>
      <c r="P123" s="54">
        <v>17.348880562060884</v>
      </c>
    </row>
    <row r="124" spans="1:40" ht="17" thickBot="1">
      <c r="A124" s="74" t="s">
        <v>763</v>
      </c>
      <c r="B124" s="75" t="s">
        <v>630</v>
      </c>
      <c r="C124" s="75" t="s">
        <v>26</v>
      </c>
      <c r="D124" s="118">
        <v>2087272626</v>
      </c>
      <c r="E124" s="75">
        <v>20000</v>
      </c>
      <c r="F124" s="75"/>
      <c r="G124" s="75">
        <v>4.5</v>
      </c>
      <c r="H124" s="75" t="s">
        <v>999</v>
      </c>
      <c r="I124" s="75" t="s">
        <v>1000</v>
      </c>
      <c r="J124" s="75">
        <v>88.070999999999998</v>
      </c>
      <c r="K124" s="75">
        <v>32</v>
      </c>
      <c r="L124" s="75">
        <v>189.59908492012099</v>
      </c>
      <c r="M124" s="75">
        <v>1891.1109999999901</v>
      </c>
      <c r="N124" s="75">
        <v>1527.9332599812642</v>
      </c>
      <c r="O124" s="75">
        <v>363.1777400187259</v>
      </c>
      <c r="P124" s="58">
        <v>17.348880562060884</v>
      </c>
    </row>
    <row r="125" spans="1:40" ht="17" thickBot="1"/>
    <row r="126" spans="1:40">
      <c r="A126" s="69" t="s">
        <v>24</v>
      </c>
      <c r="B126" s="70" t="s">
        <v>630</v>
      </c>
      <c r="C126" s="70" t="s">
        <v>31</v>
      </c>
      <c r="D126" s="117">
        <v>12568661023</v>
      </c>
      <c r="E126" s="70">
        <v>5000</v>
      </c>
      <c r="F126" s="70">
        <v>2454.8166060546801</v>
      </c>
      <c r="G126" s="70">
        <v>4.5</v>
      </c>
      <c r="H126" s="70" t="s">
        <v>953</v>
      </c>
      <c r="I126" s="70" t="s">
        <v>954</v>
      </c>
      <c r="J126" s="70">
        <v>65.947000000000003</v>
      </c>
      <c r="K126" s="70">
        <v>35.278260869565202</v>
      </c>
      <c r="L126" s="70">
        <v>1524.6984424462</v>
      </c>
      <c r="M126" s="70">
        <v>2063.26999999999</v>
      </c>
      <c r="N126" s="70">
        <v>1144.1066264262292</v>
      </c>
      <c r="O126" s="70">
        <v>919.16337357376074</v>
      </c>
      <c r="P126" s="52">
        <v>17.348880562060884</v>
      </c>
    </row>
    <row r="127" spans="1:40">
      <c r="A127" s="72" t="s">
        <v>24</v>
      </c>
      <c r="B127" s="45" t="s">
        <v>630</v>
      </c>
      <c r="C127" s="45" t="s">
        <v>31</v>
      </c>
      <c r="D127" s="46">
        <v>12568661023</v>
      </c>
      <c r="E127" s="45">
        <v>5000</v>
      </c>
      <c r="F127" s="45">
        <v>2454.8166060546801</v>
      </c>
      <c r="G127" s="45">
        <v>4.5</v>
      </c>
      <c r="H127" s="45" t="s">
        <v>977</v>
      </c>
      <c r="I127" s="45" t="s">
        <v>978</v>
      </c>
      <c r="J127" s="45">
        <v>57.429000000000002</v>
      </c>
      <c r="K127" s="45">
        <v>35.183606557376997</v>
      </c>
      <c r="L127" s="45">
        <v>1750.84518595134</v>
      </c>
      <c r="M127" s="45">
        <v>1820.6320000000001</v>
      </c>
      <c r="N127" s="45">
        <v>996.32886179859452</v>
      </c>
      <c r="O127" s="45">
        <v>824.30313820140555</v>
      </c>
      <c r="P127" s="54">
        <v>17.348880562060884</v>
      </c>
    </row>
    <row r="128" spans="1:40" ht="17" thickBot="1">
      <c r="A128" s="74" t="s">
        <v>24</v>
      </c>
      <c r="B128" s="75" t="s">
        <v>630</v>
      </c>
      <c r="C128" s="75" t="s">
        <v>31</v>
      </c>
      <c r="D128" s="118">
        <v>12568661023</v>
      </c>
      <c r="E128" s="75">
        <v>5000</v>
      </c>
      <c r="F128" s="75">
        <v>2454.8166060546801</v>
      </c>
      <c r="G128" s="75">
        <v>4.5</v>
      </c>
      <c r="H128" s="75" t="s">
        <v>1001</v>
      </c>
      <c r="I128" s="75" t="s">
        <v>1002</v>
      </c>
      <c r="J128" s="75">
        <v>80.007000000000005</v>
      </c>
      <c r="K128" s="75">
        <v>35.060240963855399</v>
      </c>
      <c r="L128" s="75">
        <v>1256.7561361380799</v>
      </c>
      <c r="M128" s="75">
        <v>2513.1549999999902</v>
      </c>
      <c r="N128" s="75">
        <v>1388.0318871288052</v>
      </c>
      <c r="O128" s="75">
        <v>1125.123112871185</v>
      </c>
      <c r="P128" s="58">
        <v>17.348880562060884</v>
      </c>
      <c r="X128" t="s">
        <v>1316</v>
      </c>
      <c r="Z128" s="45">
        <f>((Z116-AH116)/AH116)*100</f>
        <v>288.81724185277903</v>
      </c>
      <c r="AA128" s="45">
        <f>((AA116-AI116)/AI116)*100</f>
        <v>58.751256344575964</v>
      </c>
      <c r="AB128" s="45">
        <f>((AB116-AJ116)/AJ116)*100</f>
        <v>336.77364109393272</v>
      </c>
      <c r="AC128" s="45">
        <f>AVERAGE(Z128:AB128)</f>
        <v>228.11404643042923</v>
      </c>
    </row>
    <row r="129" spans="1:29">
      <c r="A129" s="69" t="s">
        <v>110</v>
      </c>
      <c r="B129" s="70" t="s">
        <v>630</v>
      </c>
      <c r="C129" s="70" t="s">
        <v>31</v>
      </c>
      <c r="D129" s="117">
        <v>12568661023</v>
      </c>
      <c r="E129" s="70">
        <v>5000</v>
      </c>
      <c r="F129" s="70">
        <v>2454.8166060546801</v>
      </c>
      <c r="G129" s="70">
        <v>4.5</v>
      </c>
      <c r="H129" s="70" t="s">
        <v>957</v>
      </c>
      <c r="I129" s="70" t="s">
        <v>958</v>
      </c>
      <c r="J129" s="70">
        <v>81.569999999999993</v>
      </c>
      <c r="K129" s="70">
        <v>35.150588235294002</v>
      </c>
      <c r="L129" s="70">
        <v>1232.67485820767</v>
      </c>
      <c r="M129" s="70">
        <v>2395.9179999999901</v>
      </c>
      <c r="N129" s="70">
        <v>1415.1481874473063</v>
      </c>
      <c r="O129" s="70">
        <v>980.76981255268379</v>
      </c>
      <c r="P129" s="52">
        <v>17.348880562060884</v>
      </c>
      <c r="X129"/>
    </row>
    <row r="130" spans="1:29">
      <c r="A130" s="72" t="s">
        <v>110</v>
      </c>
      <c r="B130" s="45" t="s">
        <v>630</v>
      </c>
      <c r="C130" s="45" t="s">
        <v>31</v>
      </c>
      <c r="D130" s="46">
        <v>12568661023</v>
      </c>
      <c r="E130" s="45">
        <v>5000</v>
      </c>
      <c r="F130" s="45">
        <v>2454.8166060546801</v>
      </c>
      <c r="G130" s="45">
        <v>4.5</v>
      </c>
      <c r="H130" s="45" t="s">
        <v>981</v>
      </c>
      <c r="I130" s="45" t="s">
        <v>982</v>
      </c>
      <c r="J130" s="45">
        <v>61.95</v>
      </c>
      <c r="K130" s="45">
        <v>35.198461538461501</v>
      </c>
      <c r="L130" s="45">
        <v>1623.0716413882101</v>
      </c>
      <c r="M130" s="45">
        <v>1857.67199999999</v>
      </c>
      <c r="N130" s="45">
        <v>1074.7631508196719</v>
      </c>
      <c r="O130" s="45">
        <v>782.90884918031816</v>
      </c>
      <c r="P130" s="54">
        <v>17.348880562060884</v>
      </c>
      <c r="X130" t="s">
        <v>1317</v>
      </c>
      <c r="Z130" s="45">
        <f>((AL118-AD118)/AL118)*100</f>
        <v>15.27665178233317</v>
      </c>
      <c r="AA130" s="45">
        <f>((AM118-AE118)/AM118)*100</f>
        <v>10.267527240230555</v>
      </c>
      <c r="AB130" s="45">
        <f>((AN118-AF118)/AN118)*100</f>
        <v>26.475101075687469</v>
      </c>
      <c r="AC130" s="45">
        <f>AVERAGE(Z130:AB130)</f>
        <v>17.339760032750398</v>
      </c>
    </row>
    <row r="131" spans="1:29" ht="17" thickBot="1">
      <c r="A131" s="74" t="s">
        <v>110</v>
      </c>
      <c r="B131" s="75" t="s">
        <v>630</v>
      </c>
      <c r="C131" s="75" t="s">
        <v>31</v>
      </c>
      <c r="D131" s="118">
        <v>12568661023</v>
      </c>
      <c r="E131" s="75">
        <v>5000</v>
      </c>
      <c r="F131" s="75">
        <v>2454.8166060546801</v>
      </c>
      <c r="G131" s="75">
        <v>4.5</v>
      </c>
      <c r="H131" s="75" t="s">
        <v>1005</v>
      </c>
      <c r="I131" s="75" t="s">
        <v>1006</v>
      </c>
      <c r="J131" s="75">
        <v>80.453000000000003</v>
      </c>
      <c r="K131" s="75">
        <v>35.113095238095198</v>
      </c>
      <c r="L131" s="75">
        <v>1249.78917111854</v>
      </c>
      <c r="M131" s="75">
        <v>2422.451</v>
      </c>
      <c r="N131" s="75">
        <v>1395.7694878594843</v>
      </c>
      <c r="O131" s="75">
        <v>1026.6815121405157</v>
      </c>
      <c r="P131" s="58">
        <v>17.348880562060884</v>
      </c>
    </row>
    <row r="132" spans="1:29">
      <c r="A132" s="69" t="s">
        <v>49</v>
      </c>
      <c r="B132" s="70" t="s">
        <v>630</v>
      </c>
      <c r="C132" s="70" t="s">
        <v>31</v>
      </c>
      <c r="D132" s="117">
        <v>12568661023</v>
      </c>
      <c r="E132" s="70">
        <v>5000</v>
      </c>
      <c r="F132" s="70"/>
      <c r="G132" s="70">
        <v>4.5</v>
      </c>
      <c r="H132" s="70" t="s">
        <v>955</v>
      </c>
      <c r="I132" s="70" t="s">
        <v>956</v>
      </c>
      <c r="J132" s="70">
        <v>104.887</v>
      </c>
      <c r="K132" s="70">
        <v>32</v>
      </c>
      <c r="L132" s="70">
        <v>958.64395191015001</v>
      </c>
      <c r="M132" s="70">
        <v>4401.32</v>
      </c>
      <c r="N132" s="70">
        <v>1819.67203551288</v>
      </c>
      <c r="O132" s="70">
        <v>2581.6479644871197</v>
      </c>
      <c r="P132" s="52">
        <v>17.348880562060884</v>
      </c>
    </row>
    <row r="133" spans="1:29">
      <c r="A133" s="72" t="s">
        <v>49</v>
      </c>
      <c r="B133" s="45" t="s">
        <v>630</v>
      </c>
      <c r="C133" s="45" t="s">
        <v>31</v>
      </c>
      <c r="D133" s="46">
        <v>12568661023</v>
      </c>
      <c r="E133" s="45">
        <v>5000</v>
      </c>
      <c r="G133" s="45">
        <v>4.5</v>
      </c>
      <c r="H133" s="45" t="s">
        <v>979</v>
      </c>
      <c r="I133" s="45" t="s">
        <v>980</v>
      </c>
      <c r="J133" s="45">
        <v>107.325</v>
      </c>
      <c r="K133" s="45">
        <v>32</v>
      </c>
      <c r="L133" s="45">
        <v>936.86734855811699</v>
      </c>
      <c r="M133" s="45">
        <v>4472.25</v>
      </c>
      <c r="N133" s="45">
        <v>1861.9686063231845</v>
      </c>
      <c r="O133" s="45">
        <v>2610.2813936768152</v>
      </c>
      <c r="P133" s="54">
        <v>17.348880562060884</v>
      </c>
    </row>
    <row r="134" spans="1:29" ht="17" thickBot="1">
      <c r="A134" s="74" t="s">
        <v>49</v>
      </c>
      <c r="B134" s="75" t="s">
        <v>630</v>
      </c>
      <c r="C134" s="75" t="s">
        <v>31</v>
      </c>
      <c r="D134" s="118">
        <v>12568661023</v>
      </c>
      <c r="E134" s="75">
        <v>5000</v>
      </c>
      <c r="F134" s="75"/>
      <c r="G134" s="75">
        <v>4.5</v>
      </c>
      <c r="H134" s="75" t="s">
        <v>1003</v>
      </c>
      <c r="I134" s="75" t="s">
        <v>1004</v>
      </c>
      <c r="J134" s="75">
        <v>104.798</v>
      </c>
      <c r="K134" s="75">
        <v>32</v>
      </c>
      <c r="L134" s="75">
        <v>959.45808301685099</v>
      </c>
      <c r="M134" s="75">
        <v>4510.6120000000001</v>
      </c>
      <c r="N134" s="75">
        <v>1818.1279851428567</v>
      </c>
      <c r="O134" s="75">
        <v>2692.4840148571434</v>
      </c>
      <c r="P134" s="58">
        <v>17.348880562060884</v>
      </c>
    </row>
    <row r="135" spans="1:29">
      <c r="A135" s="69" t="s">
        <v>763</v>
      </c>
      <c r="B135" s="70" t="s">
        <v>630</v>
      </c>
      <c r="C135" s="70" t="s">
        <v>31</v>
      </c>
      <c r="D135" s="117">
        <v>12568661023</v>
      </c>
      <c r="E135" s="70">
        <v>5000</v>
      </c>
      <c r="F135" s="70"/>
      <c r="G135" s="70">
        <v>4.5</v>
      </c>
      <c r="H135" s="70" t="s">
        <v>959</v>
      </c>
      <c r="I135" s="70" t="s">
        <v>960</v>
      </c>
      <c r="J135" s="70">
        <v>161.44499999999999</v>
      </c>
      <c r="K135" s="70">
        <v>32</v>
      </c>
      <c r="L135" s="70">
        <v>622.80831356808801</v>
      </c>
      <c r="M135" s="70">
        <v>3927.5549999999998</v>
      </c>
      <c r="N135" s="70">
        <v>2800.8900223419196</v>
      </c>
      <c r="O135" s="70">
        <v>1126.6649776580803</v>
      </c>
      <c r="P135" s="52">
        <v>17.348880562060884</v>
      </c>
    </row>
    <row r="136" spans="1:29">
      <c r="A136" s="72" t="s">
        <v>763</v>
      </c>
      <c r="B136" s="45" t="s">
        <v>630</v>
      </c>
      <c r="C136" s="45" t="s">
        <v>31</v>
      </c>
      <c r="D136" s="46">
        <v>12568661023</v>
      </c>
      <c r="E136" s="45">
        <v>5000</v>
      </c>
      <c r="G136" s="45">
        <v>4.5</v>
      </c>
      <c r="H136" s="45" t="s">
        <v>983</v>
      </c>
      <c r="I136" s="45" t="s">
        <v>984</v>
      </c>
      <c r="J136" s="45">
        <v>154.28899999999999</v>
      </c>
      <c r="K136" s="45">
        <v>32</v>
      </c>
      <c r="L136" s="45">
        <v>651.694470662198</v>
      </c>
      <c r="M136" s="45">
        <v>3553.3020000000001</v>
      </c>
      <c r="N136" s="45">
        <v>2676.7414330398115</v>
      </c>
      <c r="O136" s="45">
        <v>876.56056696018868</v>
      </c>
      <c r="P136" s="54">
        <v>17.348880562060884</v>
      </c>
    </row>
    <row r="137" spans="1:29" ht="17" thickBot="1">
      <c r="A137" s="74" t="s">
        <v>763</v>
      </c>
      <c r="B137" s="75" t="s">
        <v>630</v>
      </c>
      <c r="C137" s="75" t="s">
        <v>31</v>
      </c>
      <c r="D137" s="118">
        <v>12568661023</v>
      </c>
      <c r="E137" s="75">
        <v>5000</v>
      </c>
      <c r="F137" s="75"/>
      <c r="G137" s="75">
        <v>4.5</v>
      </c>
      <c r="H137" s="75" t="s">
        <v>1007</v>
      </c>
      <c r="I137" s="75" t="s">
        <v>1008</v>
      </c>
      <c r="J137" s="75">
        <v>161.41300000000001</v>
      </c>
      <c r="K137" s="75">
        <v>32</v>
      </c>
      <c r="L137" s="75">
        <v>622.93178482526196</v>
      </c>
      <c r="M137" s="75">
        <v>3906.7529999999902</v>
      </c>
      <c r="N137" s="75">
        <v>2800.3348581639339</v>
      </c>
      <c r="O137" s="75">
        <v>1106.4181418360563</v>
      </c>
      <c r="P137" s="58">
        <v>17.348880562060884</v>
      </c>
    </row>
    <row r="138" spans="1:29" ht="17" thickBot="1"/>
    <row r="139" spans="1:29">
      <c r="A139" s="69" t="s">
        <v>24</v>
      </c>
      <c r="B139" s="70" t="s">
        <v>630</v>
      </c>
      <c r="C139" s="70" t="s">
        <v>36</v>
      </c>
      <c r="D139" s="117">
        <v>29901587764</v>
      </c>
      <c r="E139" s="70">
        <v>128</v>
      </c>
      <c r="F139" s="70">
        <v>228131.01016235299</v>
      </c>
      <c r="G139" s="70">
        <v>4.5</v>
      </c>
      <c r="H139" s="70" t="s">
        <v>961</v>
      </c>
      <c r="I139" s="70" t="s">
        <v>962</v>
      </c>
      <c r="J139" s="70">
        <v>36.17</v>
      </c>
      <c r="K139" s="70">
        <v>37.552500000000002</v>
      </c>
      <c r="L139" s="70">
        <v>6613.5665499585202</v>
      </c>
      <c r="M139" s="70">
        <v>1514.3889999999999</v>
      </c>
      <c r="N139" s="70">
        <v>627.50900992974221</v>
      </c>
      <c r="O139" s="70">
        <v>886.87999007025769</v>
      </c>
      <c r="P139" s="52">
        <v>17.348880562060884</v>
      </c>
    </row>
    <row r="140" spans="1:29">
      <c r="A140" s="72" t="s">
        <v>24</v>
      </c>
      <c r="B140" s="45" t="s">
        <v>630</v>
      </c>
      <c r="C140" s="45" t="s">
        <v>36</v>
      </c>
      <c r="D140" s="46">
        <v>29901587764</v>
      </c>
      <c r="E140" s="45">
        <v>128</v>
      </c>
      <c r="F140" s="45">
        <v>228131.01016235299</v>
      </c>
      <c r="G140" s="45">
        <v>4.5</v>
      </c>
      <c r="H140" s="45" t="s">
        <v>985</v>
      </c>
      <c r="I140" s="45" t="s">
        <v>986</v>
      </c>
      <c r="J140" s="45">
        <v>62.081000000000003</v>
      </c>
      <c r="K140" s="45">
        <v>36.773846153846101</v>
      </c>
      <c r="L140" s="45">
        <v>3853.2353234000698</v>
      </c>
      <c r="M140" s="45">
        <v>2198.3209999999999</v>
      </c>
      <c r="N140" s="45">
        <v>1077.0358541733019</v>
      </c>
      <c r="O140" s="45">
        <v>1121.285145826698</v>
      </c>
      <c r="P140" s="54">
        <v>17.348880562060884</v>
      </c>
    </row>
    <row r="141" spans="1:29" ht="17" thickBot="1">
      <c r="A141" s="74" t="s">
        <v>24</v>
      </c>
      <c r="B141" s="75" t="s">
        <v>630</v>
      </c>
      <c r="C141" s="75" t="s">
        <v>36</v>
      </c>
      <c r="D141" s="118">
        <v>29901587764</v>
      </c>
      <c r="E141" s="75">
        <v>128</v>
      </c>
      <c r="F141" s="75">
        <v>228131.01016235299</v>
      </c>
      <c r="G141" s="75">
        <v>4.5</v>
      </c>
      <c r="H141" s="75" t="s">
        <v>1009</v>
      </c>
      <c r="I141" s="75" t="s">
        <v>1010</v>
      </c>
      <c r="J141" s="75">
        <v>35.728999999999999</v>
      </c>
      <c r="K141" s="75">
        <v>36.587179487179398</v>
      </c>
      <c r="L141" s="75">
        <v>6695.1972378739902</v>
      </c>
      <c r="M141" s="75">
        <v>1485.4189999999901</v>
      </c>
      <c r="N141" s="75">
        <v>619.85815360187337</v>
      </c>
      <c r="O141" s="75">
        <v>865.56084639811672</v>
      </c>
      <c r="P141" s="58">
        <v>17.348880562060884</v>
      </c>
    </row>
    <row r="142" spans="1:29">
      <c r="A142" s="69" t="s">
        <v>110</v>
      </c>
      <c r="B142" s="70" t="s">
        <v>630</v>
      </c>
      <c r="C142" s="70" t="s">
        <v>36</v>
      </c>
      <c r="D142" s="117">
        <v>29901587764</v>
      </c>
      <c r="E142" s="70">
        <v>128</v>
      </c>
      <c r="F142" s="70">
        <v>228131.01016235299</v>
      </c>
      <c r="G142" s="70">
        <v>4.5</v>
      </c>
      <c r="H142" s="70" t="s">
        <v>965</v>
      </c>
      <c r="I142" s="70" t="s">
        <v>966</v>
      </c>
      <c r="J142" s="70">
        <v>90.888000000000005</v>
      </c>
      <c r="K142" s="70">
        <v>35.182978723404197</v>
      </c>
      <c r="L142" s="70">
        <v>2631.9503357098802</v>
      </c>
      <c r="M142" s="70">
        <v>2844.0599999999899</v>
      </c>
      <c r="N142" s="70">
        <v>1576.8050565245896</v>
      </c>
      <c r="O142" s="70">
        <v>1267.2549434754003</v>
      </c>
      <c r="P142" s="52">
        <v>17.348880562060884</v>
      </c>
    </row>
    <row r="143" spans="1:29" ht="17" thickBot="1">
      <c r="A143" s="74" t="s">
        <v>110</v>
      </c>
      <c r="B143" s="75" t="s">
        <v>630</v>
      </c>
      <c r="C143" s="75" t="s">
        <v>36</v>
      </c>
      <c r="D143" s="118">
        <v>29901587764</v>
      </c>
      <c r="E143" s="75">
        <v>128</v>
      </c>
      <c r="F143" s="75">
        <v>228131.01016235299</v>
      </c>
      <c r="G143" s="75">
        <v>4.5</v>
      </c>
      <c r="H143" s="75" t="s">
        <v>989</v>
      </c>
      <c r="I143" s="75" t="s">
        <v>990</v>
      </c>
      <c r="J143" s="75">
        <v>193.56700000000001</v>
      </c>
      <c r="K143" s="75">
        <v>35.155555555555502</v>
      </c>
      <c r="L143" s="75">
        <v>1235.8134501852001</v>
      </c>
      <c r="M143" s="75">
        <v>5466.683</v>
      </c>
      <c r="N143" s="75">
        <v>3358.1707637564396</v>
      </c>
      <c r="O143" s="75">
        <v>2108.5122362435604</v>
      </c>
      <c r="P143" s="58">
        <v>17.348880562060884</v>
      </c>
    </row>
    <row r="144" spans="1:29">
      <c r="A144" s="69" t="s">
        <v>49</v>
      </c>
      <c r="B144" s="70" t="s">
        <v>630</v>
      </c>
      <c r="C144" s="70" t="s">
        <v>36</v>
      </c>
      <c r="D144" s="117">
        <v>29901587764</v>
      </c>
      <c r="E144" s="70">
        <v>128</v>
      </c>
      <c r="F144" s="70"/>
      <c r="G144" s="70">
        <v>4.5</v>
      </c>
      <c r="H144" s="70" t="s">
        <v>963</v>
      </c>
      <c r="I144" s="70" t="s">
        <v>964</v>
      </c>
      <c r="J144" s="70">
        <v>164.80799999999999</v>
      </c>
      <c r="K144" s="70">
        <v>32</v>
      </c>
      <c r="L144" s="70">
        <v>1451.4629272365401</v>
      </c>
      <c r="M144" s="70">
        <v>7082.2669999999898</v>
      </c>
      <c r="N144" s="70">
        <v>2859.2343076721299</v>
      </c>
      <c r="O144" s="70">
        <v>4223.0326923278599</v>
      </c>
      <c r="P144" s="52">
        <v>17.348880562060884</v>
      </c>
    </row>
    <row r="145" spans="1:16" ht="17" thickBot="1">
      <c r="A145" s="74" t="s">
        <v>49</v>
      </c>
      <c r="B145" s="75" t="s">
        <v>630</v>
      </c>
      <c r="C145" s="75" t="s">
        <v>36</v>
      </c>
      <c r="D145" s="118">
        <v>29901587764</v>
      </c>
      <c r="E145" s="75">
        <v>128</v>
      </c>
      <c r="F145" s="75"/>
      <c r="G145" s="75">
        <v>4.5</v>
      </c>
      <c r="H145" s="75" t="s">
        <v>987</v>
      </c>
      <c r="I145" s="75" t="s">
        <v>988</v>
      </c>
      <c r="J145" s="75">
        <v>204.797</v>
      </c>
      <c r="K145" s="75">
        <v>32</v>
      </c>
      <c r="L145" s="75">
        <v>1168.0478821076399</v>
      </c>
      <c r="M145" s="75">
        <v>8633.4739999999892</v>
      </c>
      <c r="N145" s="75">
        <v>3552.9986924683831</v>
      </c>
      <c r="O145" s="75">
        <v>5080.4753075316057</v>
      </c>
      <c r="P145" s="58">
        <v>17.348880562060884</v>
      </c>
    </row>
    <row r="146" spans="1:16">
      <c r="A146" s="69" t="s">
        <v>763</v>
      </c>
      <c r="B146" s="70" t="s">
        <v>630</v>
      </c>
      <c r="C146" s="70" t="s">
        <v>36</v>
      </c>
      <c r="D146" s="117">
        <v>29901587764</v>
      </c>
      <c r="E146" s="70">
        <v>128</v>
      </c>
      <c r="F146" s="70"/>
      <c r="G146" s="70">
        <v>4.5</v>
      </c>
      <c r="H146" s="70" t="s">
        <v>967</v>
      </c>
      <c r="I146" s="70" t="s">
        <v>968</v>
      </c>
      <c r="J146" s="70">
        <v>223.38800000000001</v>
      </c>
      <c r="K146" s="70">
        <v>32</v>
      </c>
      <c r="L146" s="70">
        <v>1070.8395353018</v>
      </c>
      <c r="M146" s="70">
        <v>5887.7330000000002</v>
      </c>
      <c r="N146" s="70">
        <v>3875.5317309976567</v>
      </c>
      <c r="O146" s="70">
        <v>2012.2012690023435</v>
      </c>
      <c r="P146" s="52">
        <v>17.348880562060884</v>
      </c>
    </row>
    <row r="147" spans="1:16" ht="17" thickBot="1">
      <c r="A147" s="74" t="s">
        <v>763</v>
      </c>
      <c r="B147" s="75" t="s">
        <v>630</v>
      </c>
      <c r="C147" s="75" t="s">
        <v>36</v>
      </c>
      <c r="D147" s="118">
        <v>29901587764</v>
      </c>
      <c r="E147" s="75">
        <v>128</v>
      </c>
      <c r="F147" s="75"/>
      <c r="G147" s="75">
        <v>4.5</v>
      </c>
      <c r="H147" s="75" t="s">
        <v>991</v>
      </c>
      <c r="I147" s="75" t="s">
        <v>992</v>
      </c>
      <c r="J147" s="75">
        <v>269.76600000000002</v>
      </c>
      <c r="K147" s="75">
        <v>32</v>
      </c>
      <c r="L147" s="75">
        <v>886.74148006790995</v>
      </c>
      <c r="M147" s="75">
        <v>7259.2619999999897</v>
      </c>
      <c r="N147" s="75">
        <v>4680.1381137049166</v>
      </c>
      <c r="O147" s="75">
        <v>2579.1238862950731</v>
      </c>
      <c r="P147" s="58">
        <v>17.348880562060884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D92E3-12E9-1B4A-98CB-E457DD84FA08}">
  <dimension ref="A1:Q103"/>
  <sheetViews>
    <sheetView topLeftCell="A88" workbookViewId="0">
      <selection activeCell="E98" sqref="E98:H103"/>
    </sheetView>
  </sheetViews>
  <sheetFormatPr baseColWidth="10" defaultRowHeight="16"/>
  <sheetData>
    <row r="1" spans="1:17" ht="17" thickBot="1">
      <c r="A1" s="78" t="s">
        <v>138</v>
      </c>
      <c r="B1" s="78" t="s">
        <v>824</v>
      </c>
      <c r="C1" s="78" t="s">
        <v>826</v>
      </c>
      <c r="D1" s="78" t="s">
        <v>825</v>
      </c>
      <c r="E1" s="77"/>
      <c r="F1" s="78" t="s">
        <v>827</v>
      </c>
      <c r="G1" s="78"/>
      <c r="H1" s="78"/>
      <c r="I1" s="78"/>
      <c r="J1" s="78"/>
      <c r="K1" s="78"/>
      <c r="L1" s="78"/>
      <c r="M1" s="78"/>
      <c r="N1" s="78"/>
      <c r="O1" s="78" t="s">
        <v>128</v>
      </c>
      <c r="P1" s="78" t="s">
        <v>828</v>
      </c>
      <c r="Q1" s="78" t="s">
        <v>829</v>
      </c>
    </row>
    <row r="2" spans="1:17">
      <c r="A2" s="69" t="s">
        <v>630</v>
      </c>
      <c r="B2" s="70" t="s">
        <v>36</v>
      </c>
      <c r="C2" s="70">
        <v>128</v>
      </c>
      <c r="D2" s="70">
        <v>228131.01016235299</v>
      </c>
      <c r="E2" s="70">
        <v>4699429451</v>
      </c>
      <c r="F2" s="70">
        <v>10</v>
      </c>
      <c r="G2" s="70" t="s">
        <v>1012</v>
      </c>
      <c r="H2" s="70" t="s">
        <v>1013</v>
      </c>
      <c r="I2" s="70">
        <v>35.233333333333299</v>
      </c>
      <c r="J2" s="70">
        <v>12</v>
      </c>
      <c r="K2" s="70">
        <v>1</v>
      </c>
      <c r="L2" s="70">
        <v>16</v>
      </c>
      <c r="M2" s="70">
        <v>8</v>
      </c>
      <c r="N2" s="70">
        <v>2000000</v>
      </c>
      <c r="O2" s="70">
        <v>360.572</v>
      </c>
      <c r="P2" s="70">
        <v>561.35731667695404</v>
      </c>
      <c r="Q2" s="71">
        <v>3759.5435607999998</v>
      </c>
    </row>
    <row r="3" spans="1:17">
      <c r="A3" s="72" t="s">
        <v>630</v>
      </c>
      <c r="B3" s="45" t="s">
        <v>36</v>
      </c>
      <c r="C3" s="45">
        <v>128</v>
      </c>
      <c r="D3" s="45">
        <v>228131.01016235299</v>
      </c>
      <c r="E3" s="45">
        <v>5432519897</v>
      </c>
      <c r="F3" s="45">
        <v>5</v>
      </c>
      <c r="G3" s="45" t="s">
        <v>1013</v>
      </c>
      <c r="H3" s="45" t="s">
        <v>1014</v>
      </c>
      <c r="I3" s="45">
        <v>35.372727272727197</v>
      </c>
      <c r="J3" s="45">
        <v>32</v>
      </c>
      <c r="K3" s="45">
        <v>1</v>
      </c>
      <c r="L3" s="45">
        <v>8</v>
      </c>
      <c r="M3" s="45">
        <v>8</v>
      </c>
      <c r="N3" s="45">
        <v>2400000</v>
      </c>
      <c r="O3" s="45">
        <v>266.54499999999899</v>
      </c>
      <c r="P3" s="45">
        <v>804.71445743076902</v>
      </c>
      <c r="Q3" s="73">
        <v>8692.0318351999995</v>
      </c>
    </row>
    <row r="4" spans="1:17">
      <c r="A4" s="72" t="s">
        <v>630</v>
      </c>
      <c r="B4" s="45" t="s">
        <v>36</v>
      </c>
      <c r="C4" s="45">
        <v>128</v>
      </c>
      <c r="D4" s="45">
        <v>228131.01016235299</v>
      </c>
      <c r="E4" s="45">
        <v>4924785930</v>
      </c>
      <c r="F4" s="45">
        <v>5</v>
      </c>
      <c r="G4" s="45" t="s">
        <v>1014</v>
      </c>
      <c r="H4" s="45" t="s">
        <v>1015</v>
      </c>
      <c r="I4" s="45">
        <v>38.14</v>
      </c>
      <c r="J4" s="45">
        <v>32</v>
      </c>
      <c r="K4" s="45">
        <v>1</v>
      </c>
      <c r="L4" s="45">
        <v>8</v>
      </c>
      <c r="M4" s="45">
        <v>8</v>
      </c>
      <c r="N4" s="45">
        <v>2400000</v>
      </c>
      <c r="O4" s="45">
        <v>227.137</v>
      </c>
      <c r="P4" s="45">
        <v>804.71445743076902</v>
      </c>
      <c r="Q4" s="73">
        <v>7879.6574879999998</v>
      </c>
    </row>
    <row r="5" spans="1:17">
      <c r="A5" s="72" t="s">
        <v>630</v>
      </c>
      <c r="B5" s="45" t="s">
        <v>36</v>
      </c>
      <c r="C5" s="45">
        <v>128</v>
      </c>
      <c r="D5" s="45">
        <v>228131.01016235299</v>
      </c>
      <c r="E5" s="45">
        <v>5116129052</v>
      </c>
      <c r="F5" s="45">
        <v>5</v>
      </c>
      <c r="G5" s="45" t="s">
        <v>1015</v>
      </c>
      <c r="H5" s="45" t="s">
        <v>1016</v>
      </c>
      <c r="I5" s="45">
        <v>36.58</v>
      </c>
      <c r="J5" s="45">
        <v>32</v>
      </c>
      <c r="K5" s="45">
        <v>1</v>
      </c>
      <c r="L5" s="45">
        <v>8</v>
      </c>
      <c r="M5" s="45">
        <v>8</v>
      </c>
      <c r="N5" s="45">
        <v>2400000</v>
      </c>
      <c r="O5" s="45">
        <v>222.822</v>
      </c>
      <c r="P5" s="45">
        <v>804.71445743076902</v>
      </c>
      <c r="Q5" s="73">
        <v>8185.8064832</v>
      </c>
    </row>
    <row r="6" spans="1:17">
      <c r="A6" s="72" t="s">
        <v>630</v>
      </c>
      <c r="B6" s="45" t="s">
        <v>36</v>
      </c>
      <c r="C6" s="45">
        <v>128</v>
      </c>
      <c r="D6" s="45">
        <v>228131.01016235299</v>
      </c>
      <c r="E6" s="45">
        <v>4756796554</v>
      </c>
      <c r="F6" s="45">
        <v>5</v>
      </c>
      <c r="G6" s="45" t="s">
        <v>1016</v>
      </c>
      <c r="H6" s="45" t="s">
        <v>1017</v>
      </c>
      <c r="I6" s="45">
        <v>37.22</v>
      </c>
      <c r="J6" s="45">
        <v>32</v>
      </c>
      <c r="K6" s="45">
        <v>1</v>
      </c>
      <c r="L6" s="45">
        <v>8</v>
      </c>
      <c r="M6" s="45">
        <v>8</v>
      </c>
      <c r="N6" s="45">
        <v>2400000</v>
      </c>
      <c r="O6" s="45">
        <v>220.22199999999901</v>
      </c>
      <c r="P6" s="45">
        <v>804.71445743076902</v>
      </c>
      <c r="Q6" s="73">
        <v>7610.8744864</v>
      </c>
    </row>
    <row r="7" spans="1:17">
      <c r="A7" s="72" t="s">
        <v>630</v>
      </c>
      <c r="B7" s="45" t="s">
        <v>36</v>
      </c>
      <c r="C7" s="45">
        <v>128</v>
      </c>
      <c r="D7" s="45">
        <v>228131.01016235299</v>
      </c>
      <c r="E7" s="45">
        <v>4654378945</v>
      </c>
      <c r="F7" s="45">
        <v>5</v>
      </c>
      <c r="G7" s="45" t="s">
        <v>1017</v>
      </c>
      <c r="H7" s="45" t="s">
        <v>1018</v>
      </c>
      <c r="I7" s="45">
        <v>35.700000000000003</v>
      </c>
      <c r="J7" s="45">
        <v>32</v>
      </c>
      <c r="K7" s="45">
        <v>1</v>
      </c>
      <c r="L7" s="45">
        <v>8</v>
      </c>
      <c r="M7" s="45">
        <v>8</v>
      </c>
      <c r="N7" s="45">
        <v>2400000</v>
      </c>
      <c r="O7" s="45">
        <v>217.02799999999999</v>
      </c>
      <c r="P7" s="45">
        <v>804.71445743076902</v>
      </c>
      <c r="Q7" s="73">
        <v>7447.0063120000004</v>
      </c>
    </row>
    <row r="8" spans="1:17">
      <c r="A8" s="72" t="s">
        <v>630</v>
      </c>
      <c r="B8" s="45" t="s">
        <v>36</v>
      </c>
      <c r="C8" s="45">
        <v>128</v>
      </c>
      <c r="D8" s="45">
        <v>228131.01016235299</v>
      </c>
      <c r="E8" s="45">
        <v>5459796769</v>
      </c>
      <c r="F8" s="45">
        <v>10</v>
      </c>
      <c r="G8" s="45" t="s">
        <v>1019</v>
      </c>
      <c r="H8" s="45" t="s">
        <v>1020</v>
      </c>
      <c r="I8" s="45">
        <v>35.266666666666602</v>
      </c>
      <c r="J8" s="45">
        <v>12</v>
      </c>
      <c r="K8" s="45">
        <v>1</v>
      </c>
      <c r="L8" s="45">
        <v>16</v>
      </c>
      <c r="M8" s="45">
        <v>8</v>
      </c>
      <c r="N8" s="45">
        <v>2000000</v>
      </c>
      <c r="O8" s="45">
        <v>378.42399999999998</v>
      </c>
      <c r="P8" s="45">
        <v>561.35731667695404</v>
      </c>
      <c r="Q8" s="73">
        <v>4367.8374151999997</v>
      </c>
    </row>
    <row r="9" spans="1:17">
      <c r="A9" s="72" t="s">
        <v>630</v>
      </c>
      <c r="B9" s="45" t="s">
        <v>36</v>
      </c>
      <c r="C9" s="45">
        <v>128</v>
      </c>
      <c r="D9" s="45">
        <v>228131.01016235299</v>
      </c>
      <c r="E9" s="45">
        <v>5403619375</v>
      </c>
      <c r="F9" s="45">
        <v>5</v>
      </c>
      <c r="G9" s="45" t="s">
        <v>1020</v>
      </c>
      <c r="H9" s="45" t="s">
        <v>1021</v>
      </c>
      <c r="I9" s="45">
        <v>35.318181818181799</v>
      </c>
      <c r="J9" s="45">
        <v>32</v>
      </c>
      <c r="K9" s="45">
        <v>1</v>
      </c>
      <c r="L9" s="45">
        <v>8</v>
      </c>
      <c r="M9" s="45">
        <v>8</v>
      </c>
      <c r="N9" s="45">
        <v>2400000</v>
      </c>
      <c r="O9" s="45">
        <v>264.70499999999998</v>
      </c>
      <c r="P9" s="45">
        <v>804.71445743076902</v>
      </c>
      <c r="Q9" s="73">
        <v>8645.7909999999993</v>
      </c>
    </row>
    <row r="10" spans="1:17">
      <c r="A10" s="72" t="s">
        <v>630</v>
      </c>
      <c r="B10" s="45" t="s">
        <v>36</v>
      </c>
      <c r="C10" s="45">
        <v>128</v>
      </c>
      <c r="D10" s="45">
        <v>228131.01016235299</v>
      </c>
      <c r="E10" s="45">
        <v>4923429999</v>
      </c>
      <c r="F10" s="45">
        <v>5</v>
      </c>
      <c r="G10" s="45" t="s">
        <v>1021</v>
      </c>
      <c r="H10" s="45" t="s">
        <v>1022</v>
      </c>
      <c r="I10" s="45">
        <v>37.36</v>
      </c>
      <c r="J10" s="45">
        <v>32</v>
      </c>
      <c r="K10" s="45">
        <v>1</v>
      </c>
      <c r="L10" s="45">
        <v>8</v>
      </c>
      <c r="M10" s="45">
        <v>8</v>
      </c>
      <c r="N10" s="45">
        <v>2400000</v>
      </c>
      <c r="O10" s="45">
        <v>224.58399999999901</v>
      </c>
      <c r="P10" s="45">
        <v>804.71445743076902</v>
      </c>
      <c r="Q10" s="73">
        <v>7877.4879983999999</v>
      </c>
    </row>
    <row r="11" spans="1:17">
      <c r="A11" s="72" t="s">
        <v>630</v>
      </c>
      <c r="B11" s="45" t="s">
        <v>36</v>
      </c>
      <c r="C11" s="45">
        <v>128</v>
      </c>
      <c r="D11" s="45">
        <v>228131.01016235299</v>
      </c>
      <c r="E11" s="45">
        <v>5082102954</v>
      </c>
      <c r="F11" s="45">
        <v>5</v>
      </c>
      <c r="G11" s="45" t="s">
        <v>1022</v>
      </c>
      <c r="H11" s="45" t="s">
        <v>1023</v>
      </c>
      <c r="I11" s="45">
        <v>39.94</v>
      </c>
      <c r="J11" s="45">
        <v>32</v>
      </c>
      <c r="K11" s="45">
        <v>1</v>
      </c>
      <c r="L11" s="45">
        <v>8</v>
      </c>
      <c r="M11" s="45">
        <v>8</v>
      </c>
      <c r="N11" s="45">
        <v>2400000</v>
      </c>
      <c r="O11" s="45">
        <v>220.87299999999999</v>
      </c>
      <c r="P11" s="45">
        <v>804.71445743076902</v>
      </c>
      <c r="Q11" s="73">
        <v>8131.3647264000001</v>
      </c>
    </row>
    <row r="12" spans="1:17">
      <c r="A12" s="72" t="s">
        <v>630</v>
      </c>
      <c r="B12" s="45" t="s">
        <v>36</v>
      </c>
      <c r="C12" s="45">
        <v>128</v>
      </c>
      <c r="D12" s="45">
        <v>228131.01016235299</v>
      </c>
      <c r="E12" s="45">
        <v>4471669441</v>
      </c>
      <c r="F12" s="45">
        <v>5</v>
      </c>
      <c r="G12" s="45" t="s">
        <v>1023</v>
      </c>
      <c r="H12" s="45" t="s">
        <v>1024</v>
      </c>
      <c r="I12" s="45">
        <v>37.64</v>
      </c>
      <c r="J12" s="45">
        <v>32</v>
      </c>
      <c r="K12" s="45">
        <v>1</v>
      </c>
      <c r="L12" s="45">
        <v>8</v>
      </c>
      <c r="M12" s="45">
        <v>8</v>
      </c>
      <c r="N12" s="45">
        <v>2400000</v>
      </c>
      <c r="O12" s="45">
        <v>219.69199999999901</v>
      </c>
      <c r="P12" s="45">
        <v>804.71445743076902</v>
      </c>
      <c r="Q12" s="73">
        <v>7154.6711056000004</v>
      </c>
    </row>
    <row r="13" spans="1:17">
      <c r="A13" s="72" t="s">
        <v>630</v>
      </c>
      <c r="B13" s="45" t="s">
        <v>36</v>
      </c>
      <c r="C13" s="45">
        <v>128</v>
      </c>
      <c r="D13" s="45">
        <v>228131.01016235299</v>
      </c>
      <c r="E13" s="45">
        <v>4528969226</v>
      </c>
      <c r="F13" s="45">
        <v>5</v>
      </c>
      <c r="G13" s="45" t="s">
        <v>1024</v>
      </c>
      <c r="H13" s="45" t="s">
        <v>1025</v>
      </c>
      <c r="I13" s="45">
        <v>37.299999999999997</v>
      </c>
      <c r="J13" s="45">
        <v>32</v>
      </c>
      <c r="K13" s="45">
        <v>1</v>
      </c>
      <c r="L13" s="45">
        <v>8</v>
      </c>
      <c r="M13" s="45">
        <v>8</v>
      </c>
      <c r="N13" s="45">
        <v>2400000</v>
      </c>
      <c r="O13" s="45">
        <v>207.15100000000001</v>
      </c>
      <c r="P13" s="45">
        <v>804.71445743076902</v>
      </c>
      <c r="Q13" s="73">
        <v>7246.3507615999997</v>
      </c>
    </row>
    <row r="14" spans="1:17">
      <c r="A14" s="72" t="s">
        <v>630</v>
      </c>
      <c r="B14" s="45" t="s">
        <v>36</v>
      </c>
      <c r="C14" s="45">
        <v>128</v>
      </c>
      <c r="D14" s="45">
        <v>228131.01016235299</v>
      </c>
      <c r="E14" s="45">
        <v>5523796769</v>
      </c>
      <c r="F14" s="45">
        <v>10</v>
      </c>
      <c r="G14" s="45" t="s">
        <v>1026</v>
      </c>
      <c r="H14" s="45" t="s">
        <v>1027</v>
      </c>
      <c r="I14" s="45">
        <v>35.299999999999997</v>
      </c>
      <c r="J14" s="45">
        <v>12</v>
      </c>
      <c r="K14" s="45">
        <v>1</v>
      </c>
      <c r="L14" s="45">
        <v>16</v>
      </c>
      <c r="M14" s="45">
        <v>8</v>
      </c>
      <c r="N14" s="45">
        <v>2000000</v>
      </c>
      <c r="O14" s="45">
        <v>380.981999999999</v>
      </c>
      <c r="P14" s="45">
        <v>561.35731667695404</v>
      </c>
      <c r="Q14" s="73">
        <v>4419.0374152000004</v>
      </c>
    </row>
    <row r="15" spans="1:17">
      <c r="A15" s="72" t="s">
        <v>630</v>
      </c>
      <c r="B15" s="45" t="s">
        <v>36</v>
      </c>
      <c r="C15" s="45">
        <v>128</v>
      </c>
      <c r="D15" s="45">
        <v>228131.01016235299</v>
      </c>
      <c r="E15" s="45">
        <v>5337352455</v>
      </c>
      <c r="F15" s="45">
        <v>5</v>
      </c>
      <c r="G15" s="45" t="s">
        <v>1027</v>
      </c>
      <c r="H15" s="45" t="s">
        <v>1028</v>
      </c>
      <c r="I15" s="45">
        <v>35.236363636363599</v>
      </c>
      <c r="J15" s="45">
        <v>32</v>
      </c>
      <c r="K15" s="45">
        <v>1</v>
      </c>
      <c r="L15" s="45">
        <v>8</v>
      </c>
      <c r="M15" s="45">
        <v>8</v>
      </c>
      <c r="N15" s="45">
        <v>2400000</v>
      </c>
      <c r="O15" s="45">
        <v>267.65499999999997</v>
      </c>
      <c r="P15" s="45">
        <v>804.71445743076902</v>
      </c>
      <c r="Q15" s="73">
        <v>8539.7639280000003</v>
      </c>
    </row>
    <row r="16" spans="1:17">
      <c r="A16" s="72" t="s">
        <v>630</v>
      </c>
      <c r="B16" s="45" t="s">
        <v>36</v>
      </c>
      <c r="C16" s="45">
        <v>128</v>
      </c>
      <c r="D16" s="45">
        <v>228131.01016235299</v>
      </c>
      <c r="E16" s="45">
        <v>5311349505</v>
      </c>
      <c r="F16" s="45">
        <v>5</v>
      </c>
      <c r="G16" s="45" t="s">
        <v>1028</v>
      </c>
      <c r="H16" s="45" t="s">
        <v>1029</v>
      </c>
      <c r="I16" s="45">
        <v>42.26</v>
      </c>
      <c r="J16" s="45">
        <v>32</v>
      </c>
      <c r="K16" s="45">
        <v>1</v>
      </c>
      <c r="L16" s="45">
        <v>8</v>
      </c>
      <c r="M16" s="45">
        <v>8</v>
      </c>
      <c r="N16" s="45">
        <v>2400000</v>
      </c>
      <c r="O16" s="45">
        <v>226.62299999999999</v>
      </c>
      <c r="P16" s="45">
        <v>804.71445743076902</v>
      </c>
      <c r="Q16" s="73">
        <v>8498.1592079999991</v>
      </c>
    </row>
    <row r="17" spans="1:17">
      <c r="A17" s="72" t="s">
        <v>630</v>
      </c>
      <c r="B17" s="45" t="s">
        <v>36</v>
      </c>
      <c r="C17" s="45">
        <v>128</v>
      </c>
      <c r="D17" s="45">
        <v>228131.01016235299</v>
      </c>
      <c r="E17" s="45">
        <v>4792602924</v>
      </c>
      <c r="F17" s="45">
        <v>5</v>
      </c>
      <c r="G17" s="45" t="s">
        <v>1029</v>
      </c>
      <c r="H17" s="45" t="s">
        <v>1030</v>
      </c>
      <c r="I17" s="45">
        <v>38.1</v>
      </c>
      <c r="J17" s="45">
        <v>32</v>
      </c>
      <c r="K17" s="45">
        <v>1</v>
      </c>
      <c r="L17" s="45">
        <v>8</v>
      </c>
      <c r="M17" s="45">
        <v>8</v>
      </c>
      <c r="N17" s="45">
        <v>2400000</v>
      </c>
      <c r="O17" s="45">
        <v>220.76499999999899</v>
      </c>
      <c r="P17" s="45">
        <v>804.71445743076902</v>
      </c>
      <c r="Q17" s="73">
        <v>7668.1646784000004</v>
      </c>
    </row>
    <row r="18" spans="1:17">
      <c r="A18" s="72" t="s">
        <v>630</v>
      </c>
      <c r="B18" s="45" t="s">
        <v>36</v>
      </c>
      <c r="C18" s="45">
        <v>128</v>
      </c>
      <c r="D18" s="45">
        <v>228131.01016235299</v>
      </c>
      <c r="E18" s="45">
        <v>4721006476</v>
      </c>
      <c r="F18" s="45">
        <v>5</v>
      </c>
      <c r="G18" s="45" t="s">
        <v>1030</v>
      </c>
      <c r="H18" s="45" t="s">
        <v>1031</v>
      </c>
      <c r="I18" s="45">
        <v>35.739999999999903</v>
      </c>
      <c r="J18" s="45">
        <v>32</v>
      </c>
      <c r="K18" s="45">
        <v>1</v>
      </c>
      <c r="L18" s="45">
        <v>8</v>
      </c>
      <c r="M18" s="45">
        <v>8</v>
      </c>
      <c r="N18" s="45">
        <v>2400000</v>
      </c>
      <c r="O18" s="45">
        <v>221.95</v>
      </c>
      <c r="P18" s="45">
        <v>804.71445743076902</v>
      </c>
      <c r="Q18" s="73">
        <v>7553.6103616</v>
      </c>
    </row>
    <row r="19" spans="1:17" ht="17" thickBot="1">
      <c r="A19" s="74" t="s">
        <v>630</v>
      </c>
      <c r="B19" s="75" t="s">
        <v>36</v>
      </c>
      <c r="C19" s="75">
        <v>128</v>
      </c>
      <c r="D19" s="75">
        <v>228131.01016235299</v>
      </c>
      <c r="E19" s="75">
        <v>4183479635</v>
      </c>
      <c r="F19" s="75">
        <v>5</v>
      </c>
      <c r="G19" s="75" t="s">
        <v>1031</v>
      </c>
      <c r="H19" s="75" t="s">
        <v>1032</v>
      </c>
      <c r="I19" s="75">
        <v>40.119999999999997</v>
      </c>
      <c r="J19" s="75">
        <v>32</v>
      </c>
      <c r="K19" s="75">
        <v>1</v>
      </c>
      <c r="L19" s="75">
        <v>8</v>
      </c>
      <c r="M19" s="75">
        <v>8</v>
      </c>
      <c r="N19" s="75">
        <v>2400000</v>
      </c>
      <c r="O19" s="75">
        <v>192.76</v>
      </c>
      <c r="P19" s="75">
        <v>804.71445743076902</v>
      </c>
      <c r="Q19" s="76">
        <v>6693.5674159999999</v>
      </c>
    </row>
    <row r="22" spans="1:17">
      <c r="A22" t="s">
        <v>630</v>
      </c>
      <c r="B22" t="s">
        <v>36</v>
      </c>
      <c r="C22">
        <v>128</v>
      </c>
      <c r="D22">
        <v>228131.01016235299</v>
      </c>
      <c r="E22">
        <v>3057076824</v>
      </c>
      <c r="F22">
        <v>10</v>
      </c>
      <c r="G22" t="s">
        <v>1033</v>
      </c>
      <c r="H22" t="s">
        <v>1034</v>
      </c>
      <c r="I22">
        <v>35.233333333333299</v>
      </c>
      <c r="J22">
        <v>32</v>
      </c>
      <c r="K22">
        <v>1</v>
      </c>
      <c r="L22">
        <v>1</v>
      </c>
      <c r="M22">
        <v>2</v>
      </c>
      <c r="N22">
        <v>1400000</v>
      </c>
      <c r="O22">
        <v>325.21799999999899</v>
      </c>
      <c r="P22">
        <v>665.33184746130905</v>
      </c>
      <c r="Q22">
        <v>2445.6614592000001</v>
      </c>
    </row>
    <row r="23" spans="1:17">
      <c r="A23" t="s">
        <v>630</v>
      </c>
      <c r="B23" t="s">
        <v>36</v>
      </c>
      <c r="C23">
        <v>128</v>
      </c>
      <c r="D23">
        <v>228131.01016235299</v>
      </c>
      <c r="E23">
        <v>1662352627</v>
      </c>
      <c r="F23">
        <v>5</v>
      </c>
      <c r="G23" t="s">
        <v>1034</v>
      </c>
      <c r="H23" t="s">
        <v>1035</v>
      </c>
      <c r="I23">
        <v>35.181818181818102</v>
      </c>
      <c r="J23">
        <v>32</v>
      </c>
      <c r="K23">
        <v>1</v>
      </c>
      <c r="L23">
        <v>1</v>
      </c>
      <c r="M23">
        <v>2</v>
      </c>
      <c r="N23">
        <v>1400000</v>
      </c>
      <c r="O23">
        <v>155.602</v>
      </c>
      <c r="P23">
        <v>665.33184746130905</v>
      </c>
      <c r="Q23">
        <v>2659.7642031999999</v>
      </c>
    </row>
    <row r="24" spans="1:17">
      <c r="A24" t="s">
        <v>630</v>
      </c>
      <c r="B24" t="s">
        <v>36</v>
      </c>
      <c r="C24">
        <v>128</v>
      </c>
      <c r="D24">
        <v>228131.01016235299</v>
      </c>
      <c r="E24">
        <v>1631405845</v>
      </c>
      <c r="F24">
        <v>5</v>
      </c>
      <c r="G24" t="s">
        <v>1035</v>
      </c>
      <c r="H24" t="s">
        <v>1036</v>
      </c>
      <c r="I24">
        <v>35.219999999999899</v>
      </c>
      <c r="J24">
        <v>32</v>
      </c>
      <c r="K24">
        <v>1</v>
      </c>
      <c r="L24">
        <v>1</v>
      </c>
      <c r="M24">
        <v>2</v>
      </c>
      <c r="N24">
        <v>1400000</v>
      </c>
      <c r="O24">
        <v>154.85</v>
      </c>
      <c r="P24">
        <v>665.33184746130905</v>
      </c>
      <c r="Q24">
        <v>2610.2493519999998</v>
      </c>
    </row>
    <row r="25" spans="1:17">
      <c r="A25" t="s">
        <v>630</v>
      </c>
      <c r="B25" t="s">
        <v>36</v>
      </c>
      <c r="C25">
        <v>128</v>
      </c>
      <c r="D25">
        <v>228131.01016235299</v>
      </c>
      <c r="E25">
        <v>1624840855</v>
      </c>
      <c r="F25">
        <v>5</v>
      </c>
      <c r="G25" t="s">
        <v>1036</v>
      </c>
      <c r="H25" t="s">
        <v>1037</v>
      </c>
      <c r="I25">
        <v>35.159999999999997</v>
      </c>
      <c r="J25">
        <v>32</v>
      </c>
      <c r="K25">
        <v>1</v>
      </c>
      <c r="L25">
        <v>1</v>
      </c>
      <c r="M25">
        <v>2</v>
      </c>
      <c r="N25">
        <v>1400000</v>
      </c>
      <c r="O25">
        <v>153.76</v>
      </c>
      <c r="P25">
        <v>665.33184746130905</v>
      </c>
      <c r="Q25">
        <v>2599.7453679999999</v>
      </c>
    </row>
    <row r="26" spans="1:17">
      <c r="A26" t="s">
        <v>630</v>
      </c>
      <c r="B26" t="s">
        <v>36</v>
      </c>
      <c r="C26">
        <v>128</v>
      </c>
      <c r="D26">
        <v>228131.01016235299</v>
      </c>
      <c r="E26">
        <v>1637932841</v>
      </c>
      <c r="F26">
        <v>5</v>
      </c>
      <c r="G26" t="s">
        <v>1037</v>
      </c>
      <c r="H26" t="s">
        <v>1038</v>
      </c>
      <c r="I26">
        <v>35.1</v>
      </c>
      <c r="J26">
        <v>32</v>
      </c>
      <c r="K26">
        <v>1</v>
      </c>
      <c r="L26">
        <v>1</v>
      </c>
      <c r="M26">
        <v>2</v>
      </c>
      <c r="N26">
        <v>1400000</v>
      </c>
      <c r="O26">
        <v>153.36199999999999</v>
      </c>
      <c r="P26">
        <v>665.33184746130905</v>
      </c>
      <c r="Q26">
        <v>2620.6925455999999</v>
      </c>
    </row>
    <row r="27" spans="1:17">
      <c r="A27" t="s">
        <v>630</v>
      </c>
      <c r="B27" t="s">
        <v>36</v>
      </c>
      <c r="C27">
        <v>128</v>
      </c>
      <c r="D27">
        <v>228131.01016235299</v>
      </c>
      <c r="E27">
        <v>1651268708</v>
      </c>
      <c r="F27">
        <v>5</v>
      </c>
      <c r="G27" t="s">
        <v>1038</v>
      </c>
      <c r="H27" t="s">
        <v>1039</v>
      </c>
      <c r="I27">
        <v>35.14</v>
      </c>
      <c r="J27">
        <v>32</v>
      </c>
      <c r="K27">
        <v>1</v>
      </c>
      <c r="L27">
        <v>1</v>
      </c>
      <c r="M27">
        <v>2</v>
      </c>
      <c r="N27">
        <v>1400000</v>
      </c>
      <c r="O27">
        <v>154.30199999999999</v>
      </c>
      <c r="P27">
        <v>665.33184746130905</v>
      </c>
      <c r="Q27">
        <v>2642.0299328000001</v>
      </c>
    </row>
    <row r="28" spans="1:17">
      <c r="A28" t="s">
        <v>630</v>
      </c>
      <c r="B28" t="s">
        <v>36</v>
      </c>
      <c r="C28">
        <v>128</v>
      </c>
      <c r="D28">
        <v>228131.01016235299</v>
      </c>
      <c r="E28">
        <v>1650156524</v>
      </c>
      <c r="F28">
        <v>5</v>
      </c>
      <c r="G28" t="s">
        <v>1039</v>
      </c>
      <c r="H28" t="s">
        <v>1040</v>
      </c>
      <c r="I28">
        <v>35.18</v>
      </c>
      <c r="J28">
        <v>32</v>
      </c>
      <c r="K28">
        <v>1</v>
      </c>
      <c r="L28">
        <v>1</v>
      </c>
      <c r="M28">
        <v>2</v>
      </c>
      <c r="N28">
        <v>1400000</v>
      </c>
      <c r="O28">
        <v>153.72</v>
      </c>
      <c r="P28">
        <v>665.33184746130905</v>
      </c>
      <c r="Q28">
        <v>2640.2504383999999</v>
      </c>
    </row>
    <row r="29" spans="1:17">
      <c r="A29" t="s">
        <v>630</v>
      </c>
      <c r="B29" t="s">
        <v>36</v>
      </c>
      <c r="C29">
        <v>128</v>
      </c>
      <c r="D29">
        <v>228131.01016235299</v>
      </c>
      <c r="E29">
        <v>1649093956</v>
      </c>
      <c r="F29">
        <v>5</v>
      </c>
      <c r="G29" t="s">
        <v>1040</v>
      </c>
      <c r="H29" t="s">
        <v>1041</v>
      </c>
      <c r="I29">
        <v>35.1799999999999</v>
      </c>
      <c r="J29">
        <v>32</v>
      </c>
      <c r="K29">
        <v>1</v>
      </c>
      <c r="L29">
        <v>1</v>
      </c>
      <c r="M29">
        <v>2</v>
      </c>
      <c r="N29">
        <v>1400000</v>
      </c>
      <c r="O29">
        <v>155.86199999999999</v>
      </c>
      <c r="P29">
        <v>665.33184746130905</v>
      </c>
      <c r="Q29">
        <v>2638.5503296000002</v>
      </c>
    </row>
    <row r="30" spans="1:17">
      <c r="A30" t="s">
        <v>630</v>
      </c>
      <c r="B30" t="s">
        <v>36</v>
      </c>
      <c r="C30">
        <v>128</v>
      </c>
      <c r="D30">
        <v>228131.01016235299</v>
      </c>
      <c r="E30">
        <v>1653429177</v>
      </c>
      <c r="F30">
        <v>5</v>
      </c>
      <c r="G30" t="s">
        <v>1041</v>
      </c>
      <c r="H30" t="s">
        <v>1042</v>
      </c>
      <c r="I30">
        <v>35.174999999999997</v>
      </c>
      <c r="J30">
        <v>32</v>
      </c>
      <c r="K30">
        <v>1</v>
      </c>
      <c r="L30">
        <v>1</v>
      </c>
      <c r="M30">
        <v>2</v>
      </c>
      <c r="N30">
        <v>1400000</v>
      </c>
      <c r="O30">
        <v>151.804</v>
      </c>
      <c r="P30">
        <v>665.33184746130905</v>
      </c>
      <c r="Q30">
        <v>2645.4866831999998</v>
      </c>
    </row>
    <row r="31" spans="1:17">
      <c r="A31" t="s">
        <v>630</v>
      </c>
      <c r="B31" t="s">
        <v>36</v>
      </c>
      <c r="C31">
        <v>128</v>
      </c>
      <c r="D31">
        <v>228131.01016235299</v>
      </c>
      <c r="E31">
        <v>1652301278</v>
      </c>
      <c r="F31">
        <v>5</v>
      </c>
      <c r="G31" t="s">
        <v>1042</v>
      </c>
      <c r="H31" t="s">
        <v>1043</v>
      </c>
      <c r="I31">
        <v>35.14</v>
      </c>
      <c r="J31">
        <v>32</v>
      </c>
      <c r="K31">
        <v>1</v>
      </c>
      <c r="L31">
        <v>1</v>
      </c>
      <c r="M31">
        <v>2</v>
      </c>
      <c r="N31">
        <v>1400000</v>
      </c>
      <c r="O31">
        <v>154.80099999999999</v>
      </c>
      <c r="P31">
        <v>665.33184746130905</v>
      </c>
      <c r="Q31">
        <v>2643.6820447999999</v>
      </c>
    </row>
    <row r="32" spans="1:17">
      <c r="A32" t="s">
        <v>630</v>
      </c>
      <c r="B32" t="s">
        <v>36</v>
      </c>
      <c r="C32">
        <v>128</v>
      </c>
      <c r="D32">
        <v>228131.01016235299</v>
      </c>
      <c r="E32">
        <v>1651479446</v>
      </c>
      <c r="F32">
        <v>5</v>
      </c>
      <c r="G32" t="s">
        <v>1043</v>
      </c>
      <c r="H32" t="s">
        <v>1044</v>
      </c>
      <c r="I32">
        <v>35.1799999999999</v>
      </c>
      <c r="J32">
        <v>32</v>
      </c>
      <c r="K32">
        <v>1</v>
      </c>
      <c r="L32">
        <v>1</v>
      </c>
      <c r="M32">
        <v>2</v>
      </c>
      <c r="N32">
        <v>1400000</v>
      </c>
      <c r="O32">
        <v>153.15799999999999</v>
      </c>
      <c r="P32">
        <v>665.33184746130905</v>
      </c>
      <c r="Q32">
        <v>2642.3671135999998</v>
      </c>
    </row>
    <row r="33" spans="1:17">
      <c r="A33" t="s">
        <v>630</v>
      </c>
      <c r="B33" t="s">
        <v>36</v>
      </c>
      <c r="C33">
        <v>128</v>
      </c>
      <c r="D33">
        <v>228131.01016235299</v>
      </c>
      <c r="E33">
        <v>1654965383</v>
      </c>
      <c r="F33">
        <v>5</v>
      </c>
      <c r="G33" t="s">
        <v>1044</v>
      </c>
      <c r="H33" t="s">
        <v>1045</v>
      </c>
      <c r="I33">
        <v>35.18</v>
      </c>
      <c r="J33">
        <v>32</v>
      </c>
      <c r="K33">
        <v>1</v>
      </c>
      <c r="L33">
        <v>1</v>
      </c>
      <c r="M33">
        <v>2</v>
      </c>
      <c r="N33">
        <v>1400000</v>
      </c>
      <c r="O33">
        <v>155.16199999999901</v>
      </c>
      <c r="P33">
        <v>665.33184746130905</v>
      </c>
      <c r="Q33">
        <v>2647.9446128</v>
      </c>
    </row>
    <row r="34" spans="1:17">
      <c r="A34" t="s">
        <v>630</v>
      </c>
      <c r="B34" t="s">
        <v>36</v>
      </c>
      <c r="C34">
        <v>128</v>
      </c>
      <c r="D34">
        <v>228131.01016235299</v>
      </c>
      <c r="E34">
        <v>1659536533</v>
      </c>
      <c r="F34">
        <v>5</v>
      </c>
      <c r="G34" t="s">
        <v>1045</v>
      </c>
      <c r="H34" t="s">
        <v>1046</v>
      </c>
      <c r="I34">
        <v>35.219999999999899</v>
      </c>
      <c r="J34">
        <v>32</v>
      </c>
      <c r="K34">
        <v>1</v>
      </c>
      <c r="L34">
        <v>1</v>
      </c>
      <c r="M34">
        <v>2</v>
      </c>
      <c r="N34">
        <v>1400000</v>
      </c>
      <c r="O34">
        <v>155.471</v>
      </c>
      <c r="P34">
        <v>665.33184746130905</v>
      </c>
      <c r="Q34">
        <v>2655.2584528000002</v>
      </c>
    </row>
    <row r="35" spans="1:17">
      <c r="A35" t="s">
        <v>630</v>
      </c>
      <c r="B35" t="s">
        <v>36</v>
      </c>
      <c r="C35">
        <v>128</v>
      </c>
      <c r="D35">
        <v>228131.01016235299</v>
      </c>
      <c r="E35">
        <v>1653583465</v>
      </c>
      <c r="F35">
        <v>5</v>
      </c>
      <c r="G35" t="s">
        <v>1046</v>
      </c>
      <c r="H35" t="s">
        <v>1047</v>
      </c>
      <c r="I35">
        <v>35.159999999999997</v>
      </c>
      <c r="J35">
        <v>32</v>
      </c>
      <c r="K35">
        <v>1</v>
      </c>
      <c r="L35">
        <v>1</v>
      </c>
      <c r="M35">
        <v>2</v>
      </c>
      <c r="N35">
        <v>1400000</v>
      </c>
      <c r="O35">
        <v>152.607</v>
      </c>
      <c r="P35">
        <v>665.33184746130905</v>
      </c>
      <c r="Q35">
        <v>2645.7335440000002</v>
      </c>
    </row>
    <row r="36" spans="1:17">
      <c r="A36" t="s">
        <v>630</v>
      </c>
      <c r="B36" t="s">
        <v>36</v>
      </c>
      <c r="C36">
        <v>128</v>
      </c>
      <c r="D36">
        <v>228131.01016235299</v>
      </c>
      <c r="E36">
        <v>1650902574</v>
      </c>
      <c r="F36">
        <v>5</v>
      </c>
      <c r="G36" t="s">
        <v>1047</v>
      </c>
      <c r="H36" t="s">
        <v>1048</v>
      </c>
      <c r="I36">
        <v>35.200000000000003</v>
      </c>
      <c r="J36">
        <v>32</v>
      </c>
      <c r="K36">
        <v>1</v>
      </c>
      <c r="L36">
        <v>1</v>
      </c>
      <c r="M36">
        <v>2</v>
      </c>
      <c r="N36">
        <v>1400000</v>
      </c>
      <c r="O36">
        <v>153.636</v>
      </c>
      <c r="P36">
        <v>665.33184746130905</v>
      </c>
      <c r="Q36">
        <v>2641.4441184000002</v>
      </c>
    </row>
    <row r="37" spans="1:17">
      <c r="A37" t="s">
        <v>630</v>
      </c>
      <c r="B37" t="s">
        <v>36</v>
      </c>
      <c r="C37">
        <v>128</v>
      </c>
      <c r="D37">
        <v>228131.01016235299</v>
      </c>
      <c r="E37">
        <v>1626674980</v>
      </c>
      <c r="F37">
        <v>5</v>
      </c>
      <c r="G37" t="s">
        <v>1048</v>
      </c>
      <c r="H37" t="s">
        <v>1049</v>
      </c>
      <c r="I37">
        <v>35.14</v>
      </c>
      <c r="J37">
        <v>32</v>
      </c>
      <c r="K37">
        <v>1</v>
      </c>
      <c r="L37">
        <v>1</v>
      </c>
      <c r="M37">
        <v>2</v>
      </c>
      <c r="N37">
        <v>1400000</v>
      </c>
      <c r="O37">
        <v>154.524</v>
      </c>
      <c r="P37">
        <v>665.33184746130905</v>
      </c>
      <c r="Q37">
        <v>2602.6799679999999</v>
      </c>
    </row>
    <row r="38" spans="1:17">
      <c r="A38" t="s">
        <v>630</v>
      </c>
      <c r="B38" t="s">
        <v>36</v>
      </c>
      <c r="C38">
        <v>128</v>
      </c>
      <c r="D38">
        <v>228131.01016235299</v>
      </c>
      <c r="E38">
        <v>1661578356</v>
      </c>
      <c r="F38">
        <v>5</v>
      </c>
      <c r="G38" t="s">
        <v>1049</v>
      </c>
      <c r="H38" t="s">
        <v>1050</v>
      </c>
      <c r="I38">
        <v>35.159999999999997</v>
      </c>
      <c r="J38">
        <v>32</v>
      </c>
      <c r="K38">
        <v>1</v>
      </c>
      <c r="L38">
        <v>1</v>
      </c>
      <c r="M38">
        <v>2</v>
      </c>
      <c r="N38">
        <v>1400000</v>
      </c>
      <c r="O38">
        <v>152.52799999999999</v>
      </c>
      <c r="P38">
        <v>665.33184746130905</v>
      </c>
      <c r="Q38">
        <v>2658.5253696</v>
      </c>
    </row>
    <row r="39" spans="1:17">
      <c r="A39" t="s">
        <v>630</v>
      </c>
      <c r="B39" t="s">
        <v>36</v>
      </c>
      <c r="C39">
        <v>128</v>
      </c>
      <c r="D39">
        <v>228131.01016235299</v>
      </c>
      <c r="E39">
        <v>3037076824</v>
      </c>
      <c r="F39">
        <v>10</v>
      </c>
      <c r="G39" t="s">
        <v>1051</v>
      </c>
      <c r="H39" t="s">
        <v>1052</v>
      </c>
      <c r="I39">
        <v>35.233333333333299</v>
      </c>
      <c r="J39">
        <v>32</v>
      </c>
      <c r="K39">
        <v>1</v>
      </c>
      <c r="L39">
        <v>1</v>
      </c>
      <c r="M39">
        <v>2</v>
      </c>
      <c r="N39">
        <v>1400000</v>
      </c>
      <c r="O39">
        <v>321.976</v>
      </c>
      <c r="P39">
        <v>665.33184746130905</v>
      </c>
      <c r="Q39">
        <v>2429.6614592000001</v>
      </c>
    </row>
    <row r="40" spans="1:17">
      <c r="A40" t="s">
        <v>630</v>
      </c>
      <c r="B40" t="s">
        <v>36</v>
      </c>
      <c r="C40">
        <v>128</v>
      </c>
      <c r="D40">
        <v>228131.01016235299</v>
      </c>
      <c r="E40">
        <v>1638352627</v>
      </c>
      <c r="F40">
        <v>5</v>
      </c>
      <c r="G40" t="s">
        <v>1052</v>
      </c>
      <c r="H40" t="s">
        <v>1053</v>
      </c>
      <c r="I40">
        <v>35.172727272727201</v>
      </c>
      <c r="J40">
        <v>32</v>
      </c>
      <c r="K40">
        <v>1</v>
      </c>
      <c r="L40">
        <v>1</v>
      </c>
      <c r="M40">
        <v>2</v>
      </c>
      <c r="N40">
        <v>1400000</v>
      </c>
      <c r="O40">
        <v>155.67500000000001</v>
      </c>
      <c r="P40">
        <v>665.33184746130905</v>
      </c>
      <c r="Q40">
        <v>2621.3642031999998</v>
      </c>
    </row>
    <row r="41" spans="1:17">
      <c r="A41" t="s">
        <v>630</v>
      </c>
      <c r="B41" t="s">
        <v>36</v>
      </c>
      <c r="C41">
        <v>128</v>
      </c>
      <c r="D41">
        <v>228131.01016235299</v>
      </c>
      <c r="E41">
        <v>1612225652</v>
      </c>
      <c r="F41">
        <v>5</v>
      </c>
      <c r="G41" t="s">
        <v>1053</v>
      </c>
      <c r="H41" t="s">
        <v>1054</v>
      </c>
      <c r="I41">
        <v>35.159999999999997</v>
      </c>
      <c r="J41">
        <v>32</v>
      </c>
      <c r="K41">
        <v>1</v>
      </c>
      <c r="L41">
        <v>1</v>
      </c>
      <c r="M41">
        <v>2</v>
      </c>
      <c r="N41">
        <v>1400000</v>
      </c>
      <c r="O41">
        <v>155.06299999999999</v>
      </c>
      <c r="P41">
        <v>665.33184746130905</v>
      </c>
      <c r="Q41">
        <v>2579.5610431999999</v>
      </c>
    </row>
    <row r="42" spans="1:17">
      <c r="A42" t="s">
        <v>630</v>
      </c>
      <c r="B42" t="s">
        <v>36</v>
      </c>
      <c r="C42">
        <v>128</v>
      </c>
      <c r="D42">
        <v>228131.01016235299</v>
      </c>
      <c r="E42">
        <v>1624021048</v>
      </c>
      <c r="F42">
        <v>5</v>
      </c>
      <c r="G42" t="s">
        <v>1054</v>
      </c>
      <c r="H42" t="s">
        <v>1055</v>
      </c>
      <c r="I42">
        <v>35.14</v>
      </c>
      <c r="J42">
        <v>32</v>
      </c>
      <c r="K42">
        <v>1</v>
      </c>
      <c r="L42">
        <v>1</v>
      </c>
      <c r="M42">
        <v>2</v>
      </c>
      <c r="N42">
        <v>1400000</v>
      </c>
      <c r="O42">
        <v>154.81</v>
      </c>
      <c r="P42">
        <v>665.33184746130905</v>
      </c>
      <c r="Q42">
        <v>2598.4336767999998</v>
      </c>
    </row>
    <row r="43" spans="1:17">
      <c r="A43" t="s">
        <v>630</v>
      </c>
      <c r="B43" t="s">
        <v>36</v>
      </c>
      <c r="C43">
        <v>128</v>
      </c>
      <c r="D43">
        <v>228131.01016235299</v>
      </c>
      <c r="E43">
        <v>1633932841</v>
      </c>
      <c r="F43">
        <v>5</v>
      </c>
      <c r="G43" t="s">
        <v>1055</v>
      </c>
      <c r="H43" t="s">
        <v>1056</v>
      </c>
      <c r="I43">
        <v>35.159999999999997</v>
      </c>
      <c r="J43">
        <v>32</v>
      </c>
      <c r="K43">
        <v>1</v>
      </c>
      <c r="L43">
        <v>1</v>
      </c>
      <c r="M43">
        <v>2</v>
      </c>
      <c r="N43">
        <v>1400000</v>
      </c>
      <c r="O43">
        <v>154.09899999999999</v>
      </c>
      <c r="P43">
        <v>665.33184746130905</v>
      </c>
      <c r="Q43">
        <v>2614.2925455999998</v>
      </c>
    </row>
    <row r="44" spans="1:17">
      <c r="A44" t="s">
        <v>630</v>
      </c>
      <c r="B44" t="s">
        <v>36</v>
      </c>
      <c r="C44">
        <v>128</v>
      </c>
      <c r="D44">
        <v>228131.01016235299</v>
      </c>
      <c r="E44">
        <v>1607268708</v>
      </c>
      <c r="F44">
        <v>5</v>
      </c>
      <c r="G44" t="s">
        <v>1056</v>
      </c>
      <c r="H44" t="s">
        <v>1057</v>
      </c>
      <c r="I44">
        <v>35.159999999999997</v>
      </c>
      <c r="J44">
        <v>32</v>
      </c>
      <c r="K44">
        <v>1</v>
      </c>
      <c r="L44">
        <v>1</v>
      </c>
      <c r="M44">
        <v>2</v>
      </c>
      <c r="N44">
        <v>1400000</v>
      </c>
      <c r="O44">
        <v>155.51999999999899</v>
      </c>
      <c r="P44">
        <v>665.33184746130905</v>
      </c>
      <c r="Q44">
        <v>2571.6299328</v>
      </c>
    </row>
    <row r="45" spans="1:17">
      <c r="A45" t="s">
        <v>630</v>
      </c>
      <c r="B45" t="s">
        <v>36</v>
      </c>
      <c r="C45">
        <v>128</v>
      </c>
      <c r="D45">
        <v>228131.01016235299</v>
      </c>
      <c r="E45">
        <v>1617154713</v>
      </c>
      <c r="F45">
        <v>5</v>
      </c>
      <c r="G45" t="s">
        <v>1057</v>
      </c>
      <c r="H45" t="s">
        <v>1058</v>
      </c>
      <c r="I45">
        <v>35.159999999999997</v>
      </c>
      <c r="J45">
        <v>32</v>
      </c>
      <c r="K45">
        <v>1</v>
      </c>
      <c r="L45">
        <v>1</v>
      </c>
      <c r="M45">
        <v>2</v>
      </c>
      <c r="N45">
        <v>1400000</v>
      </c>
      <c r="O45">
        <v>154.10999999999899</v>
      </c>
      <c r="P45">
        <v>665.33184746130905</v>
      </c>
      <c r="Q45">
        <v>2587.4475407999998</v>
      </c>
    </row>
    <row r="46" spans="1:17">
      <c r="A46" t="s">
        <v>630</v>
      </c>
      <c r="B46" t="s">
        <v>36</v>
      </c>
      <c r="C46">
        <v>128</v>
      </c>
      <c r="D46">
        <v>228131.01016235299</v>
      </c>
      <c r="E46">
        <v>1633844614</v>
      </c>
      <c r="F46">
        <v>5</v>
      </c>
      <c r="G46" t="s">
        <v>1058</v>
      </c>
      <c r="H46" t="s">
        <v>1059</v>
      </c>
      <c r="I46">
        <v>35.36</v>
      </c>
      <c r="J46">
        <v>32</v>
      </c>
      <c r="K46">
        <v>1</v>
      </c>
      <c r="L46">
        <v>1</v>
      </c>
      <c r="M46">
        <v>2</v>
      </c>
      <c r="N46">
        <v>1400000</v>
      </c>
      <c r="O46">
        <v>155.91399999999999</v>
      </c>
      <c r="P46">
        <v>665.33184746130905</v>
      </c>
      <c r="Q46">
        <v>2614.1513823999999</v>
      </c>
    </row>
    <row r="47" spans="1:17">
      <c r="A47" t="s">
        <v>630</v>
      </c>
      <c r="B47" t="s">
        <v>36</v>
      </c>
      <c r="C47">
        <v>128</v>
      </c>
      <c r="D47">
        <v>228131.01016235299</v>
      </c>
      <c r="E47">
        <v>1638969116</v>
      </c>
      <c r="F47">
        <v>5</v>
      </c>
      <c r="G47" t="s">
        <v>1059</v>
      </c>
      <c r="H47" t="s">
        <v>1060</v>
      </c>
      <c r="I47">
        <v>35.18</v>
      </c>
      <c r="J47">
        <v>32</v>
      </c>
      <c r="K47">
        <v>1</v>
      </c>
      <c r="L47">
        <v>1</v>
      </c>
      <c r="M47">
        <v>2</v>
      </c>
      <c r="N47">
        <v>1400000</v>
      </c>
      <c r="O47">
        <v>153.80599999999899</v>
      </c>
      <c r="P47">
        <v>665.33184746130905</v>
      </c>
      <c r="Q47">
        <v>2622.3505856000002</v>
      </c>
    </row>
    <row r="48" spans="1:17">
      <c r="A48" t="s">
        <v>630</v>
      </c>
      <c r="B48" t="s">
        <v>36</v>
      </c>
      <c r="C48">
        <v>128</v>
      </c>
      <c r="D48">
        <v>228131.01016235299</v>
      </c>
      <c r="E48">
        <v>1613027075</v>
      </c>
      <c r="F48">
        <v>5</v>
      </c>
      <c r="G48" t="s">
        <v>1060</v>
      </c>
      <c r="H48" t="s">
        <v>1061</v>
      </c>
      <c r="I48">
        <v>35.28</v>
      </c>
      <c r="J48">
        <v>32</v>
      </c>
      <c r="K48">
        <v>1</v>
      </c>
      <c r="L48">
        <v>1</v>
      </c>
      <c r="M48">
        <v>2</v>
      </c>
      <c r="N48">
        <v>1400000</v>
      </c>
      <c r="O48">
        <v>153.005</v>
      </c>
      <c r="P48">
        <v>665.33184746130905</v>
      </c>
      <c r="Q48">
        <v>2580.8433199999999</v>
      </c>
    </row>
    <row r="49" spans="1:17">
      <c r="A49" t="s">
        <v>630</v>
      </c>
      <c r="B49" t="s">
        <v>36</v>
      </c>
      <c r="C49">
        <v>128</v>
      </c>
      <c r="D49">
        <v>228131.01016235299</v>
      </c>
      <c r="E49">
        <v>1619663068</v>
      </c>
      <c r="F49">
        <v>5</v>
      </c>
      <c r="G49" t="s">
        <v>1061</v>
      </c>
      <c r="H49" t="s">
        <v>1062</v>
      </c>
      <c r="I49">
        <v>35.18</v>
      </c>
      <c r="J49">
        <v>32</v>
      </c>
      <c r="K49">
        <v>1</v>
      </c>
      <c r="L49">
        <v>1</v>
      </c>
      <c r="M49">
        <v>2</v>
      </c>
      <c r="N49">
        <v>1400000</v>
      </c>
      <c r="O49">
        <v>152.4</v>
      </c>
      <c r="P49">
        <v>665.33184746130905</v>
      </c>
      <c r="Q49">
        <v>2591.4609088000002</v>
      </c>
    </row>
    <row r="50" spans="1:17">
      <c r="A50" t="s">
        <v>630</v>
      </c>
      <c r="B50" t="s">
        <v>36</v>
      </c>
      <c r="C50">
        <v>128</v>
      </c>
      <c r="D50">
        <v>228131.01016235299</v>
      </c>
      <c r="E50">
        <v>1638793172</v>
      </c>
      <c r="F50">
        <v>5</v>
      </c>
      <c r="G50" t="s">
        <v>1062</v>
      </c>
      <c r="H50" t="s">
        <v>1063</v>
      </c>
      <c r="I50">
        <v>35.22</v>
      </c>
      <c r="J50">
        <v>32</v>
      </c>
      <c r="K50">
        <v>1</v>
      </c>
      <c r="L50">
        <v>1</v>
      </c>
      <c r="M50">
        <v>2</v>
      </c>
      <c r="N50">
        <v>1400000</v>
      </c>
      <c r="O50">
        <v>156.99199999999999</v>
      </c>
      <c r="P50">
        <v>665.33184746130905</v>
      </c>
      <c r="Q50">
        <v>2622.0690752</v>
      </c>
    </row>
    <row r="51" spans="1:17">
      <c r="A51" t="s">
        <v>630</v>
      </c>
      <c r="B51" t="s">
        <v>36</v>
      </c>
      <c r="C51">
        <v>128</v>
      </c>
      <c r="D51">
        <v>228131.01016235299</v>
      </c>
      <c r="E51">
        <v>1652531399</v>
      </c>
      <c r="F51">
        <v>5</v>
      </c>
      <c r="G51" t="s">
        <v>1063</v>
      </c>
      <c r="H51" t="s">
        <v>1064</v>
      </c>
      <c r="I51">
        <v>35.22</v>
      </c>
      <c r="J51">
        <v>32</v>
      </c>
      <c r="K51">
        <v>1</v>
      </c>
      <c r="L51">
        <v>1</v>
      </c>
      <c r="M51">
        <v>2</v>
      </c>
      <c r="N51">
        <v>1400000</v>
      </c>
      <c r="O51">
        <v>156.19900000000001</v>
      </c>
      <c r="P51">
        <v>665.33184746130905</v>
      </c>
      <c r="Q51">
        <v>2644.0502384000001</v>
      </c>
    </row>
    <row r="52" spans="1:17">
      <c r="A52" t="s">
        <v>630</v>
      </c>
      <c r="B52" t="s">
        <v>36</v>
      </c>
      <c r="C52">
        <v>128</v>
      </c>
      <c r="D52">
        <v>228131.01016235299</v>
      </c>
      <c r="E52">
        <v>1668870283</v>
      </c>
      <c r="F52">
        <v>5</v>
      </c>
      <c r="G52" t="s">
        <v>1064</v>
      </c>
      <c r="H52" t="s">
        <v>1065</v>
      </c>
      <c r="I52">
        <v>35.22</v>
      </c>
      <c r="J52">
        <v>32</v>
      </c>
      <c r="K52">
        <v>1</v>
      </c>
      <c r="L52">
        <v>1</v>
      </c>
      <c r="M52">
        <v>2</v>
      </c>
      <c r="N52">
        <v>1400000</v>
      </c>
      <c r="O52">
        <v>153.566</v>
      </c>
      <c r="P52">
        <v>665.33184746130905</v>
      </c>
      <c r="Q52">
        <v>2670.1924528</v>
      </c>
    </row>
    <row r="53" spans="1:17">
      <c r="A53" t="s">
        <v>630</v>
      </c>
      <c r="B53" t="s">
        <v>36</v>
      </c>
      <c r="C53">
        <v>128</v>
      </c>
      <c r="D53">
        <v>228131.01016235299</v>
      </c>
      <c r="E53">
        <v>1636863328</v>
      </c>
      <c r="F53">
        <v>5</v>
      </c>
      <c r="G53" t="s">
        <v>1065</v>
      </c>
      <c r="H53" t="s">
        <v>1066</v>
      </c>
      <c r="I53">
        <v>35.200000000000003</v>
      </c>
      <c r="J53">
        <v>32</v>
      </c>
      <c r="K53">
        <v>1</v>
      </c>
      <c r="L53">
        <v>1</v>
      </c>
      <c r="M53">
        <v>2</v>
      </c>
      <c r="N53">
        <v>1400000</v>
      </c>
      <c r="O53">
        <v>154.38399999999999</v>
      </c>
      <c r="P53">
        <v>665.33184746130905</v>
      </c>
      <c r="Q53">
        <v>2618.9813248</v>
      </c>
    </row>
    <row r="54" spans="1:17">
      <c r="A54" t="s">
        <v>630</v>
      </c>
      <c r="B54" t="s">
        <v>36</v>
      </c>
      <c r="C54">
        <v>128</v>
      </c>
      <c r="D54">
        <v>228131.01016235299</v>
      </c>
      <c r="E54">
        <v>1652816963</v>
      </c>
      <c r="F54">
        <v>5</v>
      </c>
      <c r="G54" t="s">
        <v>1066</v>
      </c>
      <c r="H54" t="s">
        <v>1067</v>
      </c>
      <c r="I54">
        <v>35.119999999999997</v>
      </c>
      <c r="J54">
        <v>32</v>
      </c>
      <c r="K54">
        <v>1</v>
      </c>
      <c r="L54">
        <v>1</v>
      </c>
      <c r="M54">
        <v>2</v>
      </c>
      <c r="N54">
        <v>1400000</v>
      </c>
      <c r="O54">
        <v>155.37100000000001</v>
      </c>
      <c r="P54">
        <v>665.33184746130905</v>
      </c>
      <c r="Q54">
        <v>2644.5071407999999</v>
      </c>
    </row>
    <row r="55" spans="1:17">
      <c r="A55" t="s">
        <v>630</v>
      </c>
      <c r="B55" t="s">
        <v>36</v>
      </c>
      <c r="C55">
        <v>128</v>
      </c>
      <c r="D55">
        <v>228131.01016235299</v>
      </c>
      <c r="E55">
        <v>1634249518</v>
      </c>
      <c r="F55">
        <v>5</v>
      </c>
      <c r="G55" t="s">
        <v>1067</v>
      </c>
      <c r="H55" t="s">
        <v>1068</v>
      </c>
      <c r="I55">
        <v>35.200000000000003</v>
      </c>
      <c r="J55">
        <v>32</v>
      </c>
      <c r="K55">
        <v>1</v>
      </c>
      <c r="L55">
        <v>1</v>
      </c>
      <c r="M55">
        <v>2</v>
      </c>
      <c r="N55">
        <v>1400000</v>
      </c>
      <c r="O55">
        <v>153.60399999999899</v>
      </c>
      <c r="P55">
        <v>665.33184746130905</v>
      </c>
      <c r="Q55">
        <v>2614.7992288</v>
      </c>
    </row>
    <row r="56" spans="1:17">
      <c r="A56" t="s">
        <v>630</v>
      </c>
      <c r="B56" t="s">
        <v>36</v>
      </c>
      <c r="C56">
        <v>128</v>
      </c>
      <c r="D56">
        <v>228131.01016235299</v>
      </c>
      <c r="E56">
        <v>1646717818</v>
      </c>
      <c r="F56">
        <v>10</v>
      </c>
      <c r="G56" t="s">
        <v>1069</v>
      </c>
      <c r="H56" t="s">
        <v>1070</v>
      </c>
      <c r="I56">
        <v>35.266666666666602</v>
      </c>
      <c r="J56">
        <v>32</v>
      </c>
      <c r="K56">
        <v>1</v>
      </c>
      <c r="L56">
        <v>1</v>
      </c>
      <c r="M56">
        <v>2</v>
      </c>
      <c r="N56">
        <v>1400000</v>
      </c>
      <c r="O56">
        <v>318.29300000000001</v>
      </c>
      <c r="P56">
        <v>665.33184746130905</v>
      </c>
      <c r="Q56">
        <v>1317.3742543999999</v>
      </c>
    </row>
    <row r="57" spans="1:17">
      <c r="A57" t="s">
        <v>630</v>
      </c>
      <c r="B57" t="s">
        <v>36</v>
      </c>
      <c r="C57">
        <v>128</v>
      </c>
      <c r="D57">
        <v>228131.01016235299</v>
      </c>
      <c r="E57">
        <v>880255749</v>
      </c>
      <c r="F57">
        <v>5</v>
      </c>
      <c r="G57" t="s">
        <v>1070</v>
      </c>
      <c r="H57" t="s">
        <v>1071</v>
      </c>
      <c r="I57">
        <v>35.218181818181797</v>
      </c>
      <c r="J57">
        <v>32</v>
      </c>
      <c r="K57">
        <v>1</v>
      </c>
      <c r="L57">
        <v>1</v>
      </c>
      <c r="M57">
        <v>2</v>
      </c>
      <c r="N57">
        <v>1400000</v>
      </c>
      <c r="O57">
        <v>152.499</v>
      </c>
      <c r="P57">
        <v>665.33184746130905</v>
      </c>
      <c r="Q57">
        <v>1408.4091983999999</v>
      </c>
    </row>
    <row r="58" spans="1:17">
      <c r="A58" t="s">
        <v>630</v>
      </c>
      <c r="B58" t="s">
        <v>36</v>
      </c>
      <c r="C58">
        <v>128</v>
      </c>
      <c r="D58">
        <v>228131.01016235299</v>
      </c>
      <c r="E58">
        <v>904395726</v>
      </c>
      <c r="F58">
        <v>5</v>
      </c>
      <c r="G58" t="s">
        <v>1071</v>
      </c>
      <c r="H58" t="s">
        <v>1072</v>
      </c>
      <c r="I58">
        <v>35.159999999999997</v>
      </c>
      <c r="J58">
        <v>32</v>
      </c>
      <c r="K58">
        <v>1</v>
      </c>
      <c r="L58">
        <v>1</v>
      </c>
      <c r="M58">
        <v>2</v>
      </c>
      <c r="N58">
        <v>1400000</v>
      </c>
      <c r="O58">
        <v>152.708</v>
      </c>
      <c r="P58">
        <v>665.33184746130905</v>
      </c>
      <c r="Q58">
        <v>1447.0331616000001</v>
      </c>
    </row>
    <row r="59" spans="1:17">
      <c r="A59" t="s">
        <v>630</v>
      </c>
      <c r="B59" t="s">
        <v>36</v>
      </c>
      <c r="C59">
        <v>128</v>
      </c>
      <c r="D59">
        <v>228131.01016235299</v>
      </c>
      <c r="E59">
        <v>908763795</v>
      </c>
      <c r="F59">
        <v>5</v>
      </c>
      <c r="G59" t="s">
        <v>1072</v>
      </c>
      <c r="H59" t="s">
        <v>1073</v>
      </c>
      <c r="I59">
        <v>35.14</v>
      </c>
      <c r="J59">
        <v>32</v>
      </c>
      <c r="K59">
        <v>1</v>
      </c>
      <c r="L59">
        <v>1</v>
      </c>
      <c r="M59">
        <v>2</v>
      </c>
      <c r="N59">
        <v>1400000</v>
      </c>
      <c r="O59">
        <v>152.17599999999999</v>
      </c>
      <c r="P59">
        <v>665.33184746130905</v>
      </c>
      <c r="Q59">
        <v>1454.022072</v>
      </c>
    </row>
    <row r="60" spans="1:17">
      <c r="A60" t="s">
        <v>630</v>
      </c>
      <c r="B60" t="s">
        <v>36</v>
      </c>
      <c r="C60">
        <v>128</v>
      </c>
      <c r="D60">
        <v>228131.01016235299</v>
      </c>
      <c r="E60">
        <v>919210362</v>
      </c>
      <c r="F60">
        <v>5</v>
      </c>
      <c r="G60" t="s">
        <v>1073</v>
      </c>
      <c r="H60" t="s">
        <v>1074</v>
      </c>
      <c r="I60">
        <v>35.159999999999997</v>
      </c>
      <c r="J60">
        <v>32</v>
      </c>
      <c r="K60">
        <v>1</v>
      </c>
      <c r="L60">
        <v>1</v>
      </c>
      <c r="M60">
        <v>2</v>
      </c>
      <c r="N60">
        <v>1400000</v>
      </c>
      <c r="O60">
        <v>151.816</v>
      </c>
      <c r="P60">
        <v>665.33184746130905</v>
      </c>
      <c r="Q60">
        <v>1470.7365792000001</v>
      </c>
    </row>
    <row r="61" spans="1:17">
      <c r="A61" t="s">
        <v>630</v>
      </c>
      <c r="B61" t="s">
        <v>36</v>
      </c>
      <c r="C61">
        <v>128</v>
      </c>
      <c r="D61">
        <v>228131.01016235299</v>
      </c>
      <c r="E61">
        <v>924311653</v>
      </c>
      <c r="F61">
        <v>5</v>
      </c>
      <c r="G61" t="s">
        <v>1074</v>
      </c>
      <c r="H61" t="s">
        <v>1075</v>
      </c>
      <c r="I61">
        <v>35.14</v>
      </c>
      <c r="J61">
        <v>32</v>
      </c>
      <c r="K61">
        <v>1</v>
      </c>
      <c r="L61">
        <v>1</v>
      </c>
      <c r="M61">
        <v>2</v>
      </c>
      <c r="N61">
        <v>1400000</v>
      </c>
      <c r="O61">
        <v>151.523</v>
      </c>
      <c r="P61">
        <v>665.33184746130905</v>
      </c>
      <c r="Q61">
        <v>1478.8986448000001</v>
      </c>
    </row>
    <row r="62" spans="1:17">
      <c r="A62" t="s">
        <v>630</v>
      </c>
      <c r="B62" t="s">
        <v>36</v>
      </c>
      <c r="C62">
        <v>128</v>
      </c>
      <c r="D62">
        <v>228131.01016235299</v>
      </c>
      <c r="E62">
        <v>899135470</v>
      </c>
      <c r="F62">
        <v>5</v>
      </c>
      <c r="G62" t="s">
        <v>1075</v>
      </c>
      <c r="H62" t="s">
        <v>1076</v>
      </c>
      <c r="I62">
        <v>35.14</v>
      </c>
      <c r="J62">
        <v>32</v>
      </c>
      <c r="K62">
        <v>1</v>
      </c>
      <c r="L62">
        <v>1</v>
      </c>
      <c r="M62">
        <v>2</v>
      </c>
      <c r="N62">
        <v>1400000</v>
      </c>
      <c r="O62">
        <v>151.31200000000001</v>
      </c>
      <c r="P62">
        <v>665.33184746130905</v>
      </c>
      <c r="Q62">
        <v>1438.6167519999999</v>
      </c>
    </row>
    <row r="63" spans="1:17">
      <c r="A63" t="s">
        <v>630</v>
      </c>
      <c r="B63" t="s">
        <v>36</v>
      </c>
      <c r="C63">
        <v>128</v>
      </c>
      <c r="D63">
        <v>228131.01016235299</v>
      </c>
      <c r="E63">
        <v>904885578</v>
      </c>
      <c r="F63">
        <v>5</v>
      </c>
      <c r="G63" t="s">
        <v>1076</v>
      </c>
      <c r="H63" t="s">
        <v>1077</v>
      </c>
      <c r="I63">
        <v>35.159999999999997</v>
      </c>
      <c r="J63">
        <v>32</v>
      </c>
      <c r="K63">
        <v>1</v>
      </c>
      <c r="L63">
        <v>1</v>
      </c>
      <c r="M63">
        <v>2</v>
      </c>
      <c r="N63">
        <v>1400000</v>
      </c>
      <c r="O63">
        <v>150.822</v>
      </c>
      <c r="P63">
        <v>665.33184746130905</v>
      </c>
      <c r="Q63">
        <v>1447.8169247999999</v>
      </c>
    </row>
    <row r="64" spans="1:17">
      <c r="A64" t="s">
        <v>630</v>
      </c>
      <c r="B64" t="s">
        <v>36</v>
      </c>
      <c r="C64">
        <v>128</v>
      </c>
      <c r="D64">
        <v>228131.01016235299</v>
      </c>
      <c r="E64">
        <v>905705266</v>
      </c>
      <c r="F64">
        <v>5</v>
      </c>
      <c r="G64" t="s">
        <v>1077</v>
      </c>
      <c r="H64" t="s">
        <v>1078</v>
      </c>
      <c r="I64">
        <v>35.125</v>
      </c>
      <c r="J64">
        <v>32</v>
      </c>
      <c r="K64">
        <v>1</v>
      </c>
      <c r="L64">
        <v>1</v>
      </c>
      <c r="M64">
        <v>2</v>
      </c>
      <c r="N64">
        <v>1400000</v>
      </c>
      <c r="O64">
        <v>150.82999999999899</v>
      </c>
      <c r="P64">
        <v>665.33184746130905</v>
      </c>
      <c r="Q64">
        <v>1449.1284255999999</v>
      </c>
    </row>
    <row r="65" spans="1:17">
      <c r="A65" t="s">
        <v>630</v>
      </c>
      <c r="B65" t="s">
        <v>36</v>
      </c>
      <c r="C65">
        <v>128</v>
      </c>
      <c r="D65">
        <v>228131.01016235299</v>
      </c>
      <c r="E65">
        <v>917195242</v>
      </c>
      <c r="F65">
        <v>5</v>
      </c>
      <c r="G65" t="s">
        <v>1078</v>
      </c>
      <c r="H65" t="s">
        <v>1079</v>
      </c>
      <c r="I65">
        <v>35.159999999999997</v>
      </c>
      <c r="J65">
        <v>32</v>
      </c>
      <c r="K65">
        <v>1</v>
      </c>
      <c r="L65">
        <v>1</v>
      </c>
      <c r="M65">
        <v>2</v>
      </c>
      <c r="N65">
        <v>1400000</v>
      </c>
      <c r="O65">
        <v>150.53199999999899</v>
      </c>
      <c r="P65">
        <v>665.33184746130905</v>
      </c>
      <c r="Q65">
        <v>1467.5123871999999</v>
      </c>
    </row>
    <row r="66" spans="1:17">
      <c r="A66" t="s">
        <v>630</v>
      </c>
      <c r="B66" t="s">
        <v>36</v>
      </c>
      <c r="C66">
        <v>128</v>
      </c>
      <c r="D66">
        <v>228131.01016235299</v>
      </c>
      <c r="E66">
        <v>900839485</v>
      </c>
      <c r="F66">
        <v>5</v>
      </c>
      <c r="G66" t="s">
        <v>1079</v>
      </c>
      <c r="H66" t="s">
        <v>1080</v>
      </c>
      <c r="I66">
        <v>35.1</v>
      </c>
      <c r="J66">
        <v>32</v>
      </c>
      <c r="K66">
        <v>1</v>
      </c>
      <c r="L66">
        <v>1</v>
      </c>
      <c r="M66">
        <v>2</v>
      </c>
      <c r="N66">
        <v>1400000</v>
      </c>
      <c r="O66">
        <v>151.09299999999999</v>
      </c>
      <c r="P66">
        <v>665.33184746130905</v>
      </c>
      <c r="Q66">
        <v>1441.3431760000001</v>
      </c>
    </row>
    <row r="67" spans="1:17">
      <c r="A67" t="s">
        <v>630</v>
      </c>
      <c r="B67" t="s">
        <v>36</v>
      </c>
      <c r="C67">
        <v>128</v>
      </c>
      <c r="D67">
        <v>228131.01016235299</v>
      </c>
      <c r="E67">
        <v>910414482</v>
      </c>
      <c r="F67">
        <v>5</v>
      </c>
      <c r="G67" t="s">
        <v>1080</v>
      </c>
      <c r="H67" t="s">
        <v>1081</v>
      </c>
      <c r="I67">
        <v>35.119999999999997</v>
      </c>
      <c r="J67">
        <v>32</v>
      </c>
      <c r="K67">
        <v>1</v>
      </c>
      <c r="L67">
        <v>1</v>
      </c>
      <c r="M67">
        <v>2</v>
      </c>
      <c r="N67">
        <v>1400000</v>
      </c>
      <c r="O67">
        <v>150.233</v>
      </c>
      <c r="P67">
        <v>665.33184746130905</v>
      </c>
      <c r="Q67">
        <v>1456.6631712000001</v>
      </c>
    </row>
    <row r="68" spans="1:17">
      <c r="A68" t="s">
        <v>630</v>
      </c>
      <c r="B68" t="s">
        <v>36</v>
      </c>
      <c r="C68">
        <v>128</v>
      </c>
      <c r="D68">
        <v>228131.01016235299</v>
      </c>
      <c r="E68">
        <v>906797325</v>
      </c>
      <c r="F68">
        <v>5</v>
      </c>
      <c r="G68" t="s">
        <v>1081</v>
      </c>
      <c r="H68" t="s">
        <v>1082</v>
      </c>
      <c r="I68">
        <v>35.159999999999997</v>
      </c>
      <c r="J68">
        <v>32</v>
      </c>
      <c r="K68">
        <v>1</v>
      </c>
      <c r="L68">
        <v>1</v>
      </c>
      <c r="M68">
        <v>2</v>
      </c>
      <c r="N68">
        <v>1400000</v>
      </c>
      <c r="O68">
        <v>151.05099999999999</v>
      </c>
      <c r="P68">
        <v>665.33184746130905</v>
      </c>
      <c r="Q68">
        <v>1450.87572</v>
      </c>
    </row>
    <row r="69" spans="1:17">
      <c r="A69" t="s">
        <v>630</v>
      </c>
      <c r="B69" t="s">
        <v>36</v>
      </c>
      <c r="C69">
        <v>128</v>
      </c>
      <c r="D69">
        <v>228131.01016235299</v>
      </c>
      <c r="E69">
        <v>920259403</v>
      </c>
      <c r="F69">
        <v>5</v>
      </c>
      <c r="G69" t="s">
        <v>1082</v>
      </c>
      <c r="H69" t="s">
        <v>1083</v>
      </c>
      <c r="I69">
        <v>35.119999999999997</v>
      </c>
      <c r="J69">
        <v>32</v>
      </c>
      <c r="K69">
        <v>1</v>
      </c>
      <c r="L69">
        <v>1</v>
      </c>
      <c r="M69">
        <v>2</v>
      </c>
      <c r="N69">
        <v>1400000</v>
      </c>
      <c r="O69">
        <v>153.02199999999999</v>
      </c>
      <c r="P69">
        <v>665.33184746130905</v>
      </c>
      <c r="Q69">
        <v>1472.4150448</v>
      </c>
    </row>
    <row r="70" spans="1:17">
      <c r="A70" t="s">
        <v>630</v>
      </c>
      <c r="B70" t="s">
        <v>36</v>
      </c>
      <c r="C70">
        <v>128</v>
      </c>
      <c r="D70">
        <v>228131.01016235299</v>
      </c>
      <c r="E70">
        <v>914989673</v>
      </c>
      <c r="F70">
        <v>5</v>
      </c>
      <c r="G70" t="s">
        <v>1083</v>
      </c>
      <c r="H70" t="s">
        <v>1084</v>
      </c>
      <c r="I70">
        <v>35.159999999999997</v>
      </c>
      <c r="J70">
        <v>32</v>
      </c>
      <c r="K70">
        <v>1</v>
      </c>
      <c r="L70">
        <v>1</v>
      </c>
      <c r="M70">
        <v>2</v>
      </c>
      <c r="N70">
        <v>1400000</v>
      </c>
      <c r="O70">
        <v>151.637</v>
      </c>
      <c r="P70">
        <v>665.33184746130905</v>
      </c>
      <c r="Q70">
        <v>1463.9834768000001</v>
      </c>
    </row>
    <row r="71" spans="1:17">
      <c r="A71" t="s">
        <v>630</v>
      </c>
      <c r="B71" t="s">
        <v>36</v>
      </c>
      <c r="C71">
        <v>128</v>
      </c>
      <c r="D71">
        <v>228131.01016235299</v>
      </c>
      <c r="E71">
        <v>908737471</v>
      </c>
      <c r="F71">
        <v>5</v>
      </c>
      <c r="G71" t="s">
        <v>1084</v>
      </c>
      <c r="H71" t="s">
        <v>1085</v>
      </c>
      <c r="I71">
        <v>35.1</v>
      </c>
      <c r="J71">
        <v>32</v>
      </c>
      <c r="K71">
        <v>1</v>
      </c>
      <c r="L71">
        <v>1</v>
      </c>
      <c r="M71">
        <v>2</v>
      </c>
      <c r="N71">
        <v>1400000</v>
      </c>
      <c r="O71">
        <v>150.80599999999899</v>
      </c>
      <c r="P71">
        <v>665.33184746130905</v>
      </c>
      <c r="Q71">
        <v>1453.9799536</v>
      </c>
    </row>
    <row r="72" spans="1:17">
      <c r="A72" t="s">
        <v>630</v>
      </c>
      <c r="B72" t="s">
        <v>36</v>
      </c>
      <c r="C72">
        <v>128</v>
      </c>
      <c r="D72">
        <v>228131.01016235299</v>
      </c>
      <c r="E72">
        <v>916942859</v>
      </c>
      <c r="F72">
        <v>5</v>
      </c>
      <c r="G72" t="s">
        <v>1085</v>
      </c>
      <c r="H72" t="s">
        <v>1086</v>
      </c>
      <c r="I72">
        <v>35.119999999999997</v>
      </c>
      <c r="J72">
        <v>32</v>
      </c>
      <c r="K72">
        <v>1</v>
      </c>
      <c r="L72">
        <v>1</v>
      </c>
      <c r="M72">
        <v>2</v>
      </c>
      <c r="N72">
        <v>1400000</v>
      </c>
      <c r="O72">
        <v>150.53100000000001</v>
      </c>
      <c r="P72">
        <v>665.33184746130905</v>
      </c>
      <c r="Q72">
        <v>1467.1085744</v>
      </c>
    </row>
    <row r="73" spans="1:17">
      <c r="A73" t="s">
        <v>630</v>
      </c>
      <c r="B73" t="s">
        <v>36</v>
      </c>
      <c r="C73">
        <v>128</v>
      </c>
      <c r="D73">
        <v>228131.01016235299</v>
      </c>
      <c r="E73">
        <v>929073425</v>
      </c>
      <c r="F73">
        <v>5</v>
      </c>
      <c r="G73" t="s">
        <v>1086</v>
      </c>
      <c r="H73" t="s">
        <v>1087</v>
      </c>
      <c r="I73">
        <v>35.14</v>
      </c>
      <c r="J73">
        <v>32</v>
      </c>
      <c r="K73">
        <v>1</v>
      </c>
      <c r="L73">
        <v>1</v>
      </c>
      <c r="M73">
        <v>2</v>
      </c>
      <c r="N73">
        <v>1400000</v>
      </c>
      <c r="O73">
        <v>152.28899999999999</v>
      </c>
      <c r="P73">
        <v>665.33184746130905</v>
      </c>
      <c r="Q73">
        <v>1486.51748</v>
      </c>
    </row>
    <row r="74" spans="1:17">
      <c r="A74" t="s">
        <v>630</v>
      </c>
      <c r="B74" t="s">
        <v>36</v>
      </c>
      <c r="C74">
        <v>128</v>
      </c>
      <c r="D74">
        <v>228131.01016235299</v>
      </c>
      <c r="E74">
        <v>909270345</v>
      </c>
      <c r="F74">
        <v>5</v>
      </c>
      <c r="G74" t="s">
        <v>1087</v>
      </c>
      <c r="H74" t="s">
        <v>1088</v>
      </c>
      <c r="I74">
        <v>35.159999999999997</v>
      </c>
      <c r="J74">
        <v>32</v>
      </c>
      <c r="K74">
        <v>1</v>
      </c>
      <c r="L74">
        <v>1</v>
      </c>
      <c r="M74">
        <v>2</v>
      </c>
      <c r="N74">
        <v>1400000</v>
      </c>
      <c r="O74">
        <v>151.04300000000001</v>
      </c>
      <c r="P74">
        <v>665.33184746130905</v>
      </c>
      <c r="Q74">
        <v>1454.8325520000001</v>
      </c>
    </row>
    <row r="75" spans="1:17">
      <c r="A75" t="s">
        <v>630</v>
      </c>
      <c r="B75" t="s">
        <v>36</v>
      </c>
      <c r="C75">
        <v>128</v>
      </c>
      <c r="D75">
        <v>228131.01016235299</v>
      </c>
      <c r="E75">
        <v>903722469</v>
      </c>
      <c r="F75">
        <v>5</v>
      </c>
      <c r="G75" t="s">
        <v>1088</v>
      </c>
      <c r="H75" t="s">
        <v>1089</v>
      </c>
      <c r="I75">
        <v>35.14</v>
      </c>
      <c r="J75">
        <v>32</v>
      </c>
      <c r="K75">
        <v>1</v>
      </c>
      <c r="L75">
        <v>1</v>
      </c>
      <c r="M75">
        <v>2</v>
      </c>
      <c r="N75">
        <v>1400000</v>
      </c>
      <c r="O75">
        <v>150.31299999999999</v>
      </c>
      <c r="P75">
        <v>665.33184746130905</v>
      </c>
      <c r="Q75">
        <v>1445.9559503999999</v>
      </c>
    </row>
    <row r="76" spans="1:17">
      <c r="A76" t="s">
        <v>630</v>
      </c>
      <c r="B76" t="s">
        <v>36</v>
      </c>
      <c r="C76">
        <v>128</v>
      </c>
      <c r="D76">
        <v>228131.01016235299</v>
      </c>
      <c r="E76">
        <v>913240734</v>
      </c>
      <c r="F76">
        <v>5</v>
      </c>
      <c r="G76" t="s">
        <v>1089</v>
      </c>
      <c r="H76" t="s">
        <v>1090</v>
      </c>
      <c r="I76">
        <v>35.119999999999997</v>
      </c>
      <c r="J76">
        <v>32</v>
      </c>
      <c r="K76">
        <v>1</v>
      </c>
      <c r="L76">
        <v>1</v>
      </c>
      <c r="M76">
        <v>2</v>
      </c>
      <c r="N76">
        <v>1400000</v>
      </c>
      <c r="O76">
        <v>150.654</v>
      </c>
      <c r="P76">
        <v>665.33184746130905</v>
      </c>
      <c r="Q76">
        <v>1461.1851744000001</v>
      </c>
    </row>
    <row r="77" spans="1:17">
      <c r="A77" t="s">
        <v>630</v>
      </c>
      <c r="B77" t="s">
        <v>36</v>
      </c>
      <c r="C77">
        <v>128</v>
      </c>
      <c r="D77">
        <v>228131.01016235299</v>
      </c>
      <c r="E77">
        <v>933465128</v>
      </c>
      <c r="F77">
        <v>5</v>
      </c>
      <c r="G77" t="s">
        <v>1090</v>
      </c>
      <c r="H77" t="s">
        <v>1091</v>
      </c>
      <c r="I77">
        <v>35.14</v>
      </c>
      <c r="J77">
        <v>32</v>
      </c>
      <c r="K77">
        <v>1</v>
      </c>
      <c r="L77">
        <v>1</v>
      </c>
      <c r="M77">
        <v>2</v>
      </c>
      <c r="N77">
        <v>1400000</v>
      </c>
      <c r="O77">
        <v>151.982</v>
      </c>
      <c r="P77">
        <v>665.33184746130905</v>
      </c>
      <c r="Q77">
        <v>1493.5442048</v>
      </c>
    </row>
    <row r="78" spans="1:17">
      <c r="A78" t="s">
        <v>630</v>
      </c>
      <c r="B78" t="s">
        <v>36</v>
      </c>
      <c r="C78">
        <v>128</v>
      </c>
      <c r="D78">
        <v>228131.01016235299</v>
      </c>
      <c r="E78">
        <v>904707998</v>
      </c>
      <c r="F78">
        <v>5</v>
      </c>
      <c r="G78" t="s">
        <v>1091</v>
      </c>
      <c r="H78" t="s">
        <v>1092</v>
      </c>
      <c r="I78">
        <v>35.119999999999997</v>
      </c>
      <c r="J78">
        <v>32</v>
      </c>
      <c r="K78">
        <v>1</v>
      </c>
      <c r="L78">
        <v>1</v>
      </c>
      <c r="M78">
        <v>2</v>
      </c>
      <c r="N78">
        <v>1400000</v>
      </c>
      <c r="O78">
        <v>151.56899999999999</v>
      </c>
      <c r="P78">
        <v>665.33184746130905</v>
      </c>
      <c r="Q78">
        <v>1447.5327967999999</v>
      </c>
    </row>
    <row r="79" spans="1:17">
      <c r="A79" t="s">
        <v>630</v>
      </c>
      <c r="B79" t="s">
        <v>36</v>
      </c>
      <c r="C79">
        <v>128</v>
      </c>
      <c r="D79">
        <v>228131.01016235299</v>
      </c>
      <c r="E79">
        <v>915823401</v>
      </c>
      <c r="F79">
        <v>5</v>
      </c>
      <c r="G79" t="s">
        <v>1092</v>
      </c>
      <c r="H79" t="s">
        <v>1093</v>
      </c>
      <c r="I79">
        <v>35.14</v>
      </c>
      <c r="J79">
        <v>32</v>
      </c>
      <c r="K79">
        <v>1</v>
      </c>
      <c r="L79">
        <v>1</v>
      </c>
      <c r="M79">
        <v>2</v>
      </c>
      <c r="N79">
        <v>1400000</v>
      </c>
      <c r="O79">
        <v>151.286</v>
      </c>
      <c r="P79">
        <v>665.33184746130905</v>
      </c>
      <c r="Q79">
        <v>1465.3174415999999</v>
      </c>
    </row>
    <row r="80" spans="1:17">
      <c r="A80" t="s">
        <v>630</v>
      </c>
      <c r="B80" t="s">
        <v>36</v>
      </c>
      <c r="C80">
        <v>128</v>
      </c>
      <c r="D80">
        <v>228131.01016235299</v>
      </c>
      <c r="E80">
        <v>909627144</v>
      </c>
      <c r="F80">
        <v>5</v>
      </c>
      <c r="G80" t="s">
        <v>1093</v>
      </c>
      <c r="H80" t="s">
        <v>1094</v>
      </c>
      <c r="I80">
        <v>35.14</v>
      </c>
      <c r="J80">
        <v>32</v>
      </c>
      <c r="K80">
        <v>1</v>
      </c>
      <c r="L80">
        <v>1</v>
      </c>
      <c r="M80">
        <v>2</v>
      </c>
      <c r="N80">
        <v>1400000</v>
      </c>
      <c r="O80">
        <v>150.66499999999999</v>
      </c>
      <c r="P80">
        <v>665.33184746130905</v>
      </c>
      <c r="Q80">
        <v>1455.4034303999999</v>
      </c>
    </row>
    <row r="81" spans="1:17">
      <c r="A81" t="s">
        <v>630</v>
      </c>
      <c r="B81" t="s">
        <v>36</v>
      </c>
      <c r="C81">
        <v>128</v>
      </c>
      <c r="D81">
        <v>228131.01016235299</v>
      </c>
      <c r="E81">
        <v>924935461</v>
      </c>
      <c r="F81">
        <v>5</v>
      </c>
      <c r="G81" t="s">
        <v>1094</v>
      </c>
      <c r="H81" t="s">
        <v>1095</v>
      </c>
      <c r="I81">
        <v>35.1</v>
      </c>
      <c r="J81">
        <v>32</v>
      </c>
      <c r="K81">
        <v>1</v>
      </c>
      <c r="L81">
        <v>1</v>
      </c>
      <c r="M81">
        <v>2</v>
      </c>
      <c r="N81">
        <v>1400000</v>
      </c>
      <c r="O81">
        <v>150.37299999999999</v>
      </c>
      <c r="P81">
        <v>665.33184746130905</v>
      </c>
      <c r="Q81">
        <v>1479.8967376000001</v>
      </c>
    </row>
    <row r="82" spans="1:17">
      <c r="A82" t="s">
        <v>630</v>
      </c>
      <c r="B82" t="s">
        <v>36</v>
      </c>
      <c r="C82">
        <v>128</v>
      </c>
      <c r="D82">
        <v>228131.01016235299</v>
      </c>
      <c r="E82">
        <v>911195076</v>
      </c>
      <c r="F82">
        <v>5</v>
      </c>
      <c r="G82" t="s">
        <v>1095</v>
      </c>
      <c r="H82" t="s">
        <v>1096</v>
      </c>
      <c r="I82">
        <v>35.200000000000003</v>
      </c>
      <c r="J82">
        <v>32</v>
      </c>
      <c r="K82">
        <v>1</v>
      </c>
      <c r="L82">
        <v>1</v>
      </c>
      <c r="M82">
        <v>2</v>
      </c>
      <c r="N82">
        <v>1400000</v>
      </c>
      <c r="O82">
        <v>150.72199999999901</v>
      </c>
      <c r="P82">
        <v>665.33184746130905</v>
      </c>
      <c r="Q82">
        <v>1457.9121216000001</v>
      </c>
    </row>
    <row r="83" spans="1:17">
      <c r="A83" t="s">
        <v>630</v>
      </c>
      <c r="B83" t="s">
        <v>36</v>
      </c>
      <c r="C83">
        <v>128</v>
      </c>
      <c r="D83">
        <v>228131.01016235299</v>
      </c>
      <c r="E83">
        <v>903707498</v>
      </c>
      <c r="F83">
        <v>5</v>
      </c>
      <c r="G83" t="s">
        <v>1096</v>
      </c>
      <c r="H83" t="s">
        <v>1097</v>
      </c>
      <c r="I83">
        <v>35.18</v>
      </c>
      <c r="J83">
        <v>32</v>
      </c>
      <c r="K83">
        <v>1</v>
      </c>
      <c r="L83">
        <v>1</v>
      </c>
      <c r="M83">
        <v>2</v>
      </c>
      <c r="N83">
        <v>1400000</v>
      </c>
      <c r="O83">
        <v>151</v>
      </c>
      <c r="P83">
        <v>665.33184746130905</v>
      </c>
      <c r="Q83">
        <v>1445.9319968</v>
      </c>
    </row>
    <row r="84" spans="1:17">
      <c r="A84" t="s">
        <v>630</v>
      </c>
      <c r="B84" t="s">
        <v>36</v>
      </c>
      <c r="C84">
        <v>128</v>
      </c>
      <c r="D84">
        <v>228131.01016235299</v>
      </c>
      <c r="E84">
        <v>888718237</v>
      </c>
      <c r="F84">
        <v>5</v>
      </c>
      <c r="G84" t="s">
        <v>1097</v>
      </c>
      <c r="H84" t="s">
        <v>1098</v>
      </c>
      <c r="I84">
        <v>35.119999999999997</v>
      </c>
      <c r="J84">
        <v>32</v>
      </c>
      <c r="K84">
        <v>1</v>
      </c>
      <c r="L84">
        <v>1</v>
      </c>
      <c r="M84">
        <v>2</v>
      </c>
      <c r="N84">
        <v>1400000</v>
      </c>
      <c r="O84">
        <v>151.40099999999899</v>
      </c>
      <c r="P84">
        <v>665.33184746130905</v>
      </c>
      <c r="Q84">
        <v>1421.9491791999999</v>
      </c>
    </row>
    <row r="85" spans="1:17">
      <c r="A85" t="s">
        <v>630</v>
      </c>
      <c r="B85" t="s">
        <v>36</v>
      </c>
      <c r="C85">
        <v>128</v>
      </c>
      <c r="D85">
        <v>228131.01016235299</v>
      </c>
      <c r="E85">
        <v>941220227</v>
      </c>
      <c r="F85">
        <v>5</v>
      </c>
      <c r="G85" t="s">
        <v>1098</v>
      </c>
      <c r="H85" t="s">
        <v>1099</v>
      </c>
      <c r="I85">
        <v>35.22</v>
      </c>
      <c r="J85">
        <v>32</v>
      </c>
      <c r="K85">
        <v>1</v>
      </c>
      <c r="L85">
        <v>1</v>
      </c>
      <c r="M85">
        <v>2</v>
      </c>
      <c r="N85">
        <v>1400000</v>
      </c>
      <c r="O85">
        <v>150.483</v>
      </c>
      <c r="P85">
        <v>665.33184746130905</v>
      </c>
      <c r="Q85">
        <v>1505.9523632</v>
      </c>
    </row>
    <row r="86" spans="1:17">
      <c r="A86" t="s">
        <v>630</v>
      </c>
      <c r="B86" t="s">
        <v>36</v>
      </c>
      <c r="C86">
        <v>128</v>
      </c>
      <c r="D86">
        <v>228131.01016235299</v>
      </c>
      <c r="E86">
        <v>897396449</v>
      </c>
      <c r="F86">
        <v>5</v>
      </c>
      <c r="G86" t="s">
        <v>1099</v>
      </c>
      <c r="H86" t="s">
        <v>1100</v>
      </c>
      <c r="I86">
        <v>35.119999999999997</v>
      </c>
      <c r="J86">
        <v>32</v>
      </c>
      <c r="K86">
        <v>1</v>
      </c>
      <c r="L86">
        <v>1</v>
      </c>
      <c r="M86">
        <v>2</v>
      </c>
      <c r="N86">
        <v>1400000</v>
      </c>
      <c r="O86">
        <v>150.36799999999999</v>
      </c>
      <c r="P86">
        <v>665.33184746130905</v>
      </c>
      <c r="Q86">
        <v>1435.8343184</v>
      </c>
    </row>
    <row r="87" spans="1:17">
      <c r="A87" t="s">
        <v>630</v>
      </c>
      <c r="B87" t="s">
        <v>36</v>
      </c>
      <c r="C87">
        <v>128</v>
      </c>
      <c r="D87">
        <v>228131.01016235299</v>
      </c>
      <c r="E87">
        <v>898867039</v>
      </c>
      <c r="F87">
        <v>5</v>
      </c>
      <c r="G87" t="s">
        <v>1100</v>
      </c>
      <c r="H87" t="s">
        <v>1101</v>
      </c>
      <c r="I87">
        <v>35.119999999999997</v>
      </c>
      <c r="J87">
        <v>32</v>
      </c>
      <c r="K87">
        <v>1</v>
      </c>
      <c r="L87">
        <v>1</v>
      </c>
      <c r="M87">
        <v>2</v>
      </c>
      <c r="N87">
        <v>1400000</v>
      </c>
      <c r="O87">
        <v>151.529</v>
      </c>
      <c r="P87">
        <v>665.33184746130905</v>
      </c>
      <c r="Q87">
        <v>1438.1872624</v>
      </c>
    </row>
    <row r="97" spans="5:8" ht="17" thickBot="1"/>
    <row r="98" spans="5:8">
      <c r="E98" s="69" t="s">
        <v>137</v>
      </c>
      <c r="F98" s="146">
        <v>3759.5435607999998</v>
      </c>
      <c r="G98" s="71">
        <v>4367.8374151999997</v>
      </c>
      <c r="H98" s="71">
        <v>4419.0374152000004</v>
      </c>
    </row>
    <row r="99" spans="5:8">
      <c r="E99" s="72"/>
      <c r="F99" s="147">
        <v>8692.0318351999995</v>
      </c>
      <c r="G99" s="73">
        <v>8645.7909999999993</v>
      </c>
      <c r="H99" s="73">
        <v>8539.7639280000003</v>
      </c>
    </row>
    <row r="100" spans="5:8">
      <c r="E100" s="72"/>
      <c r="F100" s="147">
        <v>7879.6574879999998</v>
      </c>
      <c r="G100" s="73">
        <v>7877.4879983999999</v>
      </c>
      <c r="H100" s="73">
        <v>8498.1592079999991</v>
      </c>
    </row>
    <row r="101" spans="5:8">
      <c r="E101" s="72"/>
      <c r="F101" s="147">
        <v>8185.8064832</v>
      </c>
      <c r="G101" s="73">
        <v>8131.3647264000001</v>
      </c>
      <c r="H101" s="73">
        <v>7668.1646784000004</v>
      </c>
    </row>
    <row r="102" spans="5:8">
      <c r="E102" s="72"/>
      <c r="F102" s="147">
        <v>7610.8744864</v>
      </c>
      <c r="G102" s="73">
        <v>7154.6711056000004</v>
      </c>
      <c r="H102" s="73">
        <v>7553.6103616</v>
      </c>
    </row>
    <row r="103" spans="5:8" ht="17" thickBot="1">
      <c r="E103" s="74"/>
      <c r="F103" s="148">
        <v>7447.0063120000004</v>
      </c>
      <c r="G103" s="76">
        <v>7246.3507615999997</v>
      </c>
      <c r="H103" s="76">
        <v>6693.5674159999999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BBA1-C02C-B84F-A0B5-C922C5DC93BF}">
  <dimension ref="A4:L17"/>
  <sheetViews>
    <sheetView workbookViewId="0">
      <selection activeCell="A15" sqref="A15:D17"/>
    </sheetView>
  </sheetViews>
  <sheetFormatPr baseColWidth="10" defaultRowHeight="16"/>
  <cols>
    <col min="1" max="1" width="56.5" customWidth="1"/>
    <col min="2" max="2" width="18.1640625" customWidth="1"/>
    <col min="3" max="3" width="21.83203125" customWidth="1"/>
    <col min="4" max="4" width="21" customWidth="1"/>
  </cols>
  <sheetData>
    <row r="4" spans="1:12">
      <c r="A4" s="27" t="s">
        <v>762</v>
      </c>
      <c r="B4" s="27"/>
      <c r="C4" s="27">
        <v>9841</v>
      </c>
      <c r="D4" s="27"/>
      <c r="E4" s="27"/>
      <c r="F4" s="27"/>
      <c r="G4" s="27">
        <v>18325</v>
      </c>
      <c r="H4" s="27"/>
      <c r="I4" s="27"/>
      <c r="J4" s="27"/>
      <c r="K4" s="27">
        <v>11228</v>
      </c>
    </row>
    <row r="5" spans="1:12">
      <c r="A5" s="27" t="s">
        <v>760</v>
      </c>
      <c r="B5" s="27"/>
      <c r="C5" s="27">
        <v>7.9143999999999997</v>
      </c>
      <c r="D5" s="27" t="s">
        <v>1314</v>
      </c>
      <c r="E5" s="27"/>
      <c r="F5" s="27"/>
      <c r="G5" s="27">
        <v>18.342476999999999</v>
      </c>
      <c r="H5" s="27" t="s">
        <v>1314</v>
      </c>
      <c r="I5" s="27"/>
      <c r="J5" s="27"/>
      <c r="K5" s="27">
        <v>7.3726000000000003</v>
      </c>
      <c r="L5" s="27" t="s">
        <v>1314</v>
      </c>
    </row>
    <row r="6" spans="1:12">
      <c r="A6" s="27" t="s">
        <v>761</v>
      </c>
      <c r="B6" s="27"/>
      <c r="C6" s="27">
        <v>1.165</v>
      </c>
      <c r="D6" s="27" t="s">
        <v>1314</v>
      </c>
      <c r="E6" s="27"/>
      <c r="F6" s="27"/>
      <c r="G6" s="27">
        <v>2.4850829999999999</v>
      </c>
      <c r="H6" s="27" t="s">
        <v>1314</v>
      </c>
      <c r="I6" s="27"/>
      <c r="J6" s="27"/>
      <c r="K6" s="27">
        <v>1.2350000000000001</v>
      </c>
      <c r="L6" s="27" t="s">
        <v>1314</v>
      </c>
    </row>
    <row r="7" spans="1:12">
      <c r="A7" s="27" t="s">
        <v>1313</v>
      </c>
      <c r="B7" s="27"/>
      <c r="C7" s="27">
        <f>AVERAGE(C5:C6)</f>
        <v>4.5396999999999998</v>
      </c>
      <c r="D7" s="27" t="s">
        <v>1314</v>
      </c>
      <c r="E7" s="27"/>
      <c r="F7" s="27"/>
      <c r="G7" s="27">
        <f>AVERAGE(G5:G6)</f>
        <v>10.413779999999999</v>
      </c>
      <c r="H7" s="27" t="s">
        <v>1314</v>
      </c>
      <c r="I7" s="27"/>
      <c r="J7" s="27"/>
      <c r="K7" s="27">
        <f>AVERAGE(K5:K6)</f>
        <v>4.3037999999999998</v>
      </c>
      <c r="L7" s="27" t="s">
        <v>1314</v>
      </c>
    </row>
    <row r="8" spans="1:12">
      <c r="A8" s="27" t="s">
        <v>1312</v>
      </c>
      <c r="B8" s="27"/>
      <c r="C8" s="27">
        <v>9.0253549999999994</v>
      </c>
      <c r="D8" s="27" t="s">
        <v>1314</v>
      </c>
      <c r="E8" s="27"/>
      <c r="F8" s="27"/>
      <c r="G8" s="27">
        <v>13.095499999999999</v>
      </c>
      <c r="H8" s="27" t="s">
        <v>1314</v>
      </c>
      <c r="I8" s="27"/>
      <c r="J8" s="27"/>
      <c r="K8" s="27">
        <v>20.253139000000001</v>
      </c>
      <c r="L8" s="27" t="s">
        <v>1314</v>
      </c>
    </row>
    <row r="9" spans="1:12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</row>
    <row r="15" spans="1:12">
      <c r="A15" s="27" t="s">
        <v>1839</v>
      </c>
      <c r="B15" s="27" t="s">
        <v>1840</v>
      </c>
      <c r="C15" s="27" t="s">
        <v>1841</v>
      </c>
      <c r="D15" s="27" t="s">
        <v>1842</v>
      </c>
      <c r="E15" s="27"/>
      <c r="F15" s="27"/>
      <c r="H15" s="27"/>
      <c r="I15" s="27"/>
      <c r="J15" s="27"/>
    </row>
    <row r="16" spans="1:12">
      <c r="A16" t="s">
        <v>1843</v>
      </c>
      <c r="B16">
        <v>4.5396999999999998</v>
      </c>
      <c r="C16">
        <v>10.413779999999999</v>
      </c>
      <c r="D16">
        <v>4.3037999999999998</v>
      </c>
    </row>
    <row r="17" spans="1:4">
      <c r="A17" t="s">
        <v>1844</v>
      </c>
      <c r="B17" s="27">
        <v>9.0253549999999994</v>
      </c>
      <c r="C17" s="27">
        <v>13.095499999999999</v>
      </c>
      <c r="D17" s="27">
        <v>20.253139000000001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7B7AB-C693-5642-8543-920D6C974FF2}">
  <dimension ref="A1:N433"/>
  <sheetViews>
    <sheetView topLeftCell="A249" workbookViewId="0">
      <selection activeCell="P240" sqref="P240"/>
    </sheetView>
  </sheetViews>
  <sheetFormatPr baseColWidth="10" defaultRowHeight="16"/>
  <cols>
    <col min="1" max="1" width="27" customWidth="1"/>
    <col min="2" max="2" width="19.5" customWidth="1"/>
    <col min="6" max="6" width="21.6640625" customWidth="1"/>
    <col min="7" max="7" width="15" customWidth="1"/>
    <col min="11" max="11" width="20.1640625" customWidth="1"/>
  </cols>
  <sheetData>
    <row r="1" spans="1:14">
      <c r="A1" s="14" t="s">
        <v>125</v>
      </c>
      <c r="B1" s="14" t="s">
        <v>126</v>
      </c>
      <c r="C1" s="14" t="s">
        <v>127</v>
      </c>
      <c r="D1" s="14" t="s">
        <v>128</v>
      </c>
      <c r="F1" s="14" t="s">
        <v>125</v>
      </c>
      <c r="G1" s="14" t="s">
        <v>126</v>
      </c>
      <c r="H1" s="14" t="s">
        <v>127</v>
      </c>
      <c r="I1" s="14" t="s">
        <v>128</v>
      </c>
      <c r="K1" s="14" t="s">
        <v>125</v>
      </c>
      <c r="L1" s="14" t="s">
        <v>126</v>
      </c>
      <c r="M1" s="14" t="s">
        <v>127</v>
      </c>
      <c r="N1" s="14" t="s">
        <v>128</v>
      </c>
    </row>
    <row r="2" spans="1:14">
      <c r="A2" s="15">
        <v>44633.563796296294</v>
      </c>
      <c r="B2" s="14">
        <v>1647199913</v>
      </c>
      <c r="C2" s="14">
        <v>17.292999999999999</v>
      </c>
      <c r="D2" s="14">
        <v>5.3680000000000003</v>
      </c>
      <c r="F2" s="13">
        <v>44633.574386574073</v>
      </c>
      <c r="G2">
        <v>1647200828</v>
      </c>
      <c r="H2">
        <v>17.364999999999998</v>
      </c>
      <c r="I2">
        <v>6.6760000000000002</v>
      </c>
      <c r="K2" s="13">
        <v>44633.582673611112</v>
      </c>
      <c r="L2">
        <v>1647201544</v>
      </c>
      <c r="M2">
        <v>17.295999999999999</v>
      </c>
      <c r="N2">
        <v>3.3740000000000001</v>
      </c>
    </row>
    <row r="3" spans="1:14">
      <c r="A3" s="15">
        <v>44633.563807870371</v>
      </c>
      <c r="B3" s="14">
        <v>1647199914</v>
      </c>
      <c r="C3" s="14">
        <v>17.291</v>
      </c>
      <c r="D3" s="14">
        <v>17.29</v>
      </c>
      <c r="F3" s="13">
        <v>44633.57439814815</v>
      </c>
      <c r="G3">
        <v>1647200829</v>
      </c>
      <c r="H3">
        <v>17.457000000000001</v>
      </c>
      <c r="I3">
        <v>17.456</v>
      </c>
      <c r="K3" s="13">
        <v>44633.582685185182</v>
      </c>
      <c r="L3">
        <v>1647201545</v>
      </c>
      <c r="M3">
        <v>17.327000000000002</v>
      </c>
      <c r="N3">
        <v>17.327000000000002</v>
      </c>
    </row>
    <row r="4" spans="1:14">
      <c r="A4" s="15">
        <v>44633.563819444447</v>
      </c>
      <c r="B4" s="14">
        <v>1647199915</v>
      </c>
      <c r="C4" s="14">
        <v>17.256</v>
      </c>
      <c r="D4" s="14">
        <v>17.257000000000001</v>
      </c>
      <c r="F4" s="13">
        <v>44633.57440972222</v>
      </c>
      <c r="G4">
        <v>1647200830</v>
      </c>
      <c r="H4">
        <v>17.358000000000001</v>
      </c>
      <c r="I4">
        <v>17.358000000000001</v>
      </c>
      <c r="K4" s="13">
        <v>44633.582696759258</v>
      </c>
      <c r="L4">
        <v>1647201546</v>
      </c>
      <c r="M4">
        <v>17.279</v>
      </c>
      <c r="N4">
        <v>17.279</v>
      </c>
    </row>
    <row r="5" spans="1:14">
      <c r="A5" s="15">
        <v>44633.563831018517</v>
      </c>
      <c r="B5" s="14">
        <v>1647199916</v>
      </c>
      <c r="C5" s="14">
        <v>17.251999999999999</v>
      </c>
      <c r="D5" s="14">
        <v>17.251999999999999</v>
      </c>
      <c r="F5" s="13">
        <v>44633.574421296296</v>
      </c>
      <c r="G5">
        <v>1647200831</v>
      </c>
      <c r="H5">
        <v>17.303999999999998</v>
      </c>
      <c r="I5">
        <v>17.303999999999998</v>
      </c>
      <c r="K5" s="13">
        <v>44633.582708333335</v>
      </c>
      <c r="L5">
        <v>1647201547</v>
      </c>
      <c r="M5">
        <v>17.254999999999999</v>
      </c>
      <c r="N5">
        <v>17.254999999999999</v>
      </c>
    </row>
    <row r="6" spans="1:14">
      <c r="A6" s="15">
        <v>44633.563842592594</v>
      </c>
      <c r="B6" s="14">
        <v>1647199917</v>
      </c>
      <c r="C6" s="14">
        <v>17.23</v>
      </c>
      <c r="D6" s="14">
        <v>17.231000000000002</v>
      </c>
      <c r="F6" s="13">
        <v>44633.574432870373</v>
      </c>
      <c r="G6">
        <v>1647200832</v>
      </c>
      <c r="H6">
        <v>17.257999999999999</v>
      </c>
      <c r="I6">
        <v>17.257999999999999</v>
      </c>
      <c r="K6" s="13">
        <v>44633.582719907405</v>
      </c>
      <c r="L6">
        <v>1647201548</v>
      </c>
      <c r="M6">
        <v>17.274999999999999</v>
      </c>
      <c r="N6">
        <v>17.274999999999999</v>
      </c>
    </row>
    <row r="7" spans="1:14">
      <c r="A7" s="15">
        <v>44633.563854166663</v>
      </c>
      <c r="B7" s="14">
        <v>1647199918</v>
      </c>
      <c r="C7" s="14">
        <v>17.170000000000002</v>
      </c>
      <c r="D7" s="14">
        <v>17.170000000000002</v>
      </c>
      <c r="F7" s="13">
        <v>44633.574444444443</v>
      </c>
      <c r="G7">
        <v>1647200833</v>
      </c>
      <c r="H7">
        <v>17.331</v>
      </c>
      <c r="I7">
        <v>17.329999999999998</v>
      </c>
      <c r="K7" s="13">
        <v>44633.582731481481</v>
      </c>
      <c r="L7">
        <v>1647201549</v>
      </c>
      <c r="M7">
        <v>17.274000000000001</v>
      </c>
      <c r="N7">
        <v>17.274999999999999</v>
      </c>
    </row>
    <row r="8" spans="1:14">
      <c r="A8" s="15">
        <v>44633.56386574074</v>
      </c>
      <c r="B8" s="14">
        <v>1647199919</v>
      </c>
      <c r="C8" s="14">
        <v>17.274000000000001</v>
      </c>
      <c r="D8" s="14">
        <v>17.274000000000001</v>
      </c>
      <c r="F8" s="13">
        <v>44633.574456018519</v>
      </c>
      <c r="G8">
        <v>1647200834</v>
      </c>
      <c r="H8">
        <v>17.356000000000002</v>
      </c>
      <c r="I8">
        <v>17.356999999999999</v>
      </c>
      <c r="K8" s="13">
        <v>44633.582743055558</v>
      </c>
      <c r="L8">
        <v>1647201550</v>
      </c>
      <c r="M8">
        <v>17.312999999999999</v>
      </c>
      <c r="N8">
        <v>17.312999999999999</v>
      </c>
    </row>
    <row r="9" spans="1:14">
      <c r="A9" s="15">
        <v>44633.563877314817</v>
      </c>
      <c r="B9" s="14">
        <v>1647199920</v>
      </c>
      <c r="C9" s="14">
        <v>17.297000000000001</v>
      </c>
      <c r="D9" s="14">
        <v>17.297000000000001</v>
      </c>
      <c r="F9" s="13">
        <v>44633.574467592596</v>
      </c>
      <c r="G9">
        <v>1647200835</v>
      </c>
      <c r="H9">
        <v>17.372</v>
      </c>
      <c r="I9">
        <v>17.372</v>
      </c>
      <c r="K9" s="13">
        <v>44633.582754629628</v>
      </c>
      <c r="L9">
        <v>1647201551</v>
      </c>
      <c r="M9">
        <v>17.355</v>
      </c>
      <c r="N9">
        <v>17.355</v>
      </c>
    </row>
    <row r="10" spans="1:14">
      <c r="A10" s="15">
        <v>44633.563888888886</v>
      </c>
      <c r="B10" s="14">
        <v>1647199921</v>
      </c>
      <c r="C10" s="14">
        <v>17.297000000000001</v>
      </c>
      <c r="D10" s="14">
        <v>17.297000000000001</v>
      </c>
      <c r="F10" s="13">
        <v>44633.574479166666</v>
      </c>
      <c r="G10">
        <v>1647200836</v>
      </c>
      <c r="H10">
        <v>17.257000000000001</v>
      </c>
      <c r="I10">
        <v>17.257000000000001</v>
      </c>
      <c r="K10" s="13">
        <v>44633.582766203705</v>
      </c>
      <c r="L10">
        <v>1647201552</v>
      </c>
      <c r="M10">
        <v>17.324999999999999</v>
      </c>
      <c r="N10">
        <v>17.324999999999999</v>
      </c>
    </row>
    <row r="11" spans="1:14">
      <c r="A11" s="15">
        <v>44633.563900462963</v>
      </c>
      <c r="B11" s="14">
        <v>1647199922</v>
      </c>
      <c r="C11" s="14">
        <v>17.298999999999999</v>
      </c>
      <c r="D11" s="14">
        <v>17.298999999999999</v>
      </c>
      <c r="F11" s="13">
        <v>44633.574490740742</v>
      </c>
      <c r="G11">
        <v>1647200837</v>
      </c>
      <c r="H11">
        <v>17.338000000000001</v>
      </c>
      <c r="I11">
        <v>17.338000000000001</v>
      </c>
      <c r="K11" s="13">
        <v>44633.582777777781</v>
      </c>
      <c r="L11">
        <v>1647201553</v>
      </c>
      <c r="M11">
        <v>17.305</v>
      </c>
      <c r="N11">
        <v>17.305</v>
      </c>
    </row>
    <row r="12" spans="1:14">
      <c r="A12" s="15">
        <v>44633.56391203704</v>
      </c>
      <c r="B12" s="14">
        <v>1647199923</v>
      </c>
      <c r="C12" s="14">
        <v>17.245000000000001</v>
      </c>
      <c r="D12" s="14">
        <v>17.245000000000001</v>
      </c>
      <c r="F12" s="13">
        <v>44633.574502314812</v>
      </c>
      <c r="G12">
        <v>1647200838</v>
      </c>
      <c r="H12">
        <v>17.379000000000001</v>
      </c>
      <c r="I12">
        <v>17.38</v>
      </c>
      <c r="K12" s="13">
        <v>44633.582789351851</v>
      </c>
      <c r="L12">
        <v>1647201554</v>
      </c>
      <c r="M12">
        <v>17.300999999999998</v>
      </c>
      <c r="N12">
        <v>17.300999999999998</v>
      </c>
    </row>
    <row r="13" spans="1:14">
      <c r="A13" s="15">
        <v>44633.563923611109</v>
      </c>
      <c r="B13" s="14">
        <v>1647199924</v>
      </c>
      <c r="C13" s="14">
        <v>17.177</v>
      </c>
      <c r="D13" s="14">
        <v>17.177</v>
      </c>
      <c r="F13" s="13">
        <v>44633.574513888889</v>
      </c>
      <c r="G13">
        <v>1647200839</v>
      </c>
      <c r="H13">
        <v>17.337</v>
      </c>
      <c r="I13">
        <v>17.337</v>
      </c>
      <c r="K13" s="13">
        <v>44633.582800925928</v>
      </c>
      <c r="L13">
        <v>1647201555</v>
      </c>
      <c r="M13">
        <v>17.347999999999999</v>
      </c>
      <c r="N13">
        <v>17.347000000000001</v>
      </c>
    </row>
    <row r="14" spans="1:14">
      <c r="A14" s="15">
        <v>44633.563935185186</v>
      </c>
      <c r="B14" s="14">
        <v>1647199925</v>
      </c>
      <c r="C14" s="14">
        <v>17.244</v>
      </c>
      <c r="D14" s="14">
        <v>17.242999999999999</v>
      </c>
      <c r="F14" s="13">
        <v>44633.574525462966</v>
      </c>
      <c r="G14">
        <v>1647200840</v>
      </c>
      <c r="H14">
        <v>17.335000000000001</v>
      </c>
      <c r="I14">
        <v>17.335999999999999</v>
      </c>
      <c r="K14" s="13">
        <v>44633.582812499997</v>
      </c>
      <c r="L14">
        <v>1647201556</v>
      </c>
      <c r="M14">
        <v>17.315000000000001</v>
      </c>
      <c r="N14">
        <v>17.315000000000001</v>
      </c>
    </row>
    <row r="15" spans="1:14">
      <c r="A15" s="15">
        <v>44633.563946759263</v>
      </c>
      <c r="B15" s="14">
        <v>1647199926</v>
      </c>
      <c r="C15" s="14">
        <v>17.251000000000001</v>
      </c>
      <c r="D15" s="14">
        <v>17.251000000000001</v>
      </c>
      <c r="F15" s="13">
        <v>44633.574537037035</v>
      </c>
      <c r="G15">
        <v>1647200841</v>
      </c>
      <c r="H15">
        <v>17.422999999999998</v>
      </c>
      <c r="I15">
        <v>17.422999999999998</v>
      </c>
      <c r="K15" s="13">
        <v>44633.582824074074</v>
      </c>
      <c r="L15">
        <v>1647201557</v>
      </c>
      <c r="M15">
        <v>17.298999999999999</v>
      </c>
      <c r="N15">
        <v>17.3</v>
      </c>
    </row>
    <row r="16" spans="1:14">
      <c r="A16" s="15">
        <v>44633.563958333332</v>
      </c>
      <c r="B16" s="14">
        <v>1647199927</v>
      </c>
      <c r="C16" s="14">
        <v>17.253</v>
      </c>
      <c r="D16" s="14">
        <v>17.253</v>
      </c>
      <c r="F16" s="13">
        <v>44633.574548611112</v>
      </c>
      <c r="G16">
        <v>1647200842</v>
      </c>
      <c r="H16">
        <v>17.327000000000002</v>
      </c>
      <c r="I16">
        <v>17.327000000000002</v>
      </c>
      <c r="K16" s="13">
        <v>44633.582835648151</v>
      </c>
      <c r="L16">
        <v>1647201558</v>
      </c>
      <c r="M16">
        <v>17.308</v>
      </c>
      <c r="N16">
        <v>17.308</v>
      </c>
    </row>
    <row r="17" spans="1:14">
      <c r="A17" s="15">
        <v>44633.563969907409</v>
      </c>
      <c r="B17" s="14">
        <v>1647199928</v>
      </c>
      <c r="C17" s="14">
        <v>17.356000000000002</v>
      </c>
      <c r="D17" s="14">
        <v>17.355</v>
      </c>
      <c r="F17" s="13">
        <v>44633.574560185189</v>
      </c>
      <c r="G17">
        <v>1647200843</v>
      </c>
      <c r="H17">
        <v>17.45</v>
      </c>
      <c r="I17">
        <v>17.45</v>
      </c>
      <c r="K17" s="13">
        <v>44633.58284722222</v>
      </c>
      <c r="L17">
        <v>1647201559</v>
      </c>
      <c r="M17">
        <v>17.295000000000002</v>
      </c>
      <c r="N17">
        <v>17.295000000000002</v>
      </c>
    </row>
    <row r="18" spans="1:14">
      <c r="A18" s="15">
        <v>44633.563981481479</v>
      </c>
      <c r="B18" s="14">
        <v>1647199929</v>
      </c>
      <c r="C18" s="14">
        <v>17.262</v>
      </c>
      <c r="D18" s="14">
        <v>17.262</v>
      </c>
      <c r="F18" s="13">
        <v>44633.574571759258</v>
      </c>
      <c r="G18">
        <v>1647200844</v>
      </c>
      <c r="H18">
        <v>17.402999999999999</v>
      </c>
      <c r="I18">
        <v>17.402000000000001</v>
      </c>
      <c r="K18" s="13">
        <v>44633.582858796297</v>
      </c>
      <c r="L18">
        <v>1647201560</v>
      </c>
      <c r="M18">
        <v>17.356999999999999</v>
      </c>
      <c r="N18">
        <v>17.356999999999999</v>
      </c>
    </row>
    <row r="19" spans="1:14">
      <c r="A19" s="15">
        <v>44633.563993055555</v>
      </c>
      <c r="B19" s="14">
        <v>1647199930</v>
      </c>
      <c r="C19" s="14">
        <v>17.329999999999998</v>
      </c>
      <c r="D19" s="14">
        <v>17.331</v>
      </c>
      <c r="F19" s="13">
        <v>44633.574583333335</v>
      </c>
      <c r="G19">
        <v>1647200845</v>
      </c>
      <c r="H19">
        <v>17.308</v>
      </c>
      <c r="I19">
        <v>17.309000000000001</v>
      </c>
      <c r="K19" s="13">
        <v>44633.582870370374</v>
      </c>
      <c r="L19">
        <v>1647201561</v>
      </c>
      <c r="M19">
        <v>17.334</v>
      </c>
      <c r="N19">
        <v>17.334</v>
      </c>
    </row>
    <row r="20" spans="1:14">
      <c r="A20" s="15">
        <v>44633.564004629632</v>
      </c>
      <c r="B20" s="14">
        <v>1647199931</v>
      </c>
      <c r="C20" s="14">
        <v>17.37</v>
      </c>
      <c r="D20" s="14">
        <v>17.37</v>
      </c>
      <c r="F20" s="13">
        <v>44633.574594907404</v>
      </c>
      <c r="G20">
        <v>1647200846</v>
      </c>
      <c r="H20">
        <v>17.349</v>
      </c>
      <c r="I20">
        <v>17.347999999999999</v>
      </c>
      <c r="K20" s="13">
        <v>44633.582881944443</v>
      </c>
      <c r="L20">
        <v>1647201562</v>
      </c>
      <c r="M20">
        <v>17.338999999999999</v>
      </c>
      <c r="N20">
        <v>17.338999999999999</v>
      </c>
    </row>
    <row r="21" spans="1:14">
      <c r="A21" s="15">
        <v>44633.564016203702</v>
      </c>
      <c r="B21" s="14">
        <v>1647199932</v>
      </c>
      <c r="C21" s="14">
        <v>17.303999999999998</v>
      </c>
      <c r="D21" s="14">
        <v>17.303999999999998</v>
      </c>
      <c r="F21" s="13">
        <v>44633.574606481481</v>
      </c>
      <c r="G21">
        <v>1647200847</v>
      </c>
      <c r="H21">
        <v>17.364000000000001</v>
      </c>
      <c r="I21">
        <v>17.364999999999998</v>
      </c>
      <c r="K21" s="13">
        <v>44633.58289351852</v>
      </c>
      <c r="L21">
        <v>1647201563</v>
      </c>
      <c r="M21">
        <v>17.425999999999998</v>
      </c>
      <c r="N21">
        <v>17.425999999999998</v>
      </c>
    </row>
    <row r="22" spans="1:14">
      <c r="A22" s="15">
        <v>44633.564027777778</v>
      </c>
      <c r="B22" s="14">
        <v>1647199933</v>
      </c>
      <c r="C22" s="14">
        <v>17.361000000000001</v>
      </c>
      <c r="D22" s="14">
        <v>17.36</v>
      </c>
      <c r="F22" s="13">
        <v>44633.574618055558</v>
      </c>
      <c r="G22">
        <v>1647200848</v>
      </c>
      <c r="H22">
        <v>17.367000000000001</v>
      </c>
      <c r="I22">
        <v>17.366</v>
      </c>
      <c r="K22" s="13">
        <v>44633.582905092589</v>
      </c>
      <c r="L22">
        <v>1647201564</v>
      </c>
      <c r="M22">
        <v>17.361000000000001</v>
      </c>
      <c r="N22">
        <v>17.361999999999998</v>
      </c>
    </row>
    <row r="23" spans="1:14">
      <c r="A23" s="15">
        <v>44633.564039351855</v>
      </c>
      <c r="B23" s="14">
        <v>1647199934</v>
      </c>
      <c r="C23" s="14">
        <v>17.323</v>
      </c>
      <c r="D23" s="14">
        <v>17.323</v>
      </c>
      <c r="F23" s="13">
        <v>44633.574629629627</v>
      </c>
      <c r="G23">
        <v>1647200849</v>
      </c>
      <c r="H23">
        <v>17.350999999999999</v>
      </c>
      <c r="I23">
        <v>17.352</v>
      </c>
      <c r="K23" s="13">
        <v>44633.582916666666</v>
      </c>
      <c r="L23">
        <v>1647201565</v>
      </c>
      <c r="M23">
        <v>17.303000000000001</v>
      </c>
      <c r="N23">
        <v>17.303000000000001</v>
      </c>
    </row>
    <row r="24" spans="1:14">
      <c r="A24" s="15">
        <v>44633.564050925925</v>
      </c>
      <c r="B24" s="14">
        <v>1647199935</v>
      </c>
      <c r="C24" s="14">
        <v>17.295999999999999</v>
      </c>
      <c r="D24" s="14">
        <v>17.297000000000001</v>
      </c>
      <c r="F24" s="13">
        <v>44633.574641203704</v>
      </c>
      <c r="G24">
        <v>1647200850</v>
      </c>
      <c r="H24">
        <v>17.280999999999999</v>
      </c>
      <c r="I24">
        <v>17.280999999999999</v>
      </c>
      <c r="K24" s="13">
        <v>44633.582928240743</v>
      </c>
      <c r="L24">
        <v>1647201566</v>
      </c>
      <c r="M24">
        <v>17.449000000000002</v>
      </c>
      <c r="N24">
        <v>17.449000000000002</v>
      </c>
    </row>
    <row r="25" spans="1:14">
      <c r="A25" s="15">
        <v>44633.564062500001</v>
      </c>
      <c r="B25" s="14">
        <v>1647199936</v>
      </c>
      <c r="C25" s="14">
        <v>17.277999999999999</v>
      </c>
      <c r="D25" s="14">
        <v>17.277999999999999</v>
      </c>
      <c r="F25" s="13">
        <v>44633.574652777781</v>
      </c>
      <c r="G25">
        <v>1647200851</v>
      </c>
      <c r="H25">
        <v>17.28</v>
      </c>
      <c r="I25">
        <v>17.28</v>
      </c>
      <c r="K25" s="13">
        <v>44633.582939814813</v>
      </c>
      <c r="L25">
        <v>1647201567</v>
      </c>
      <c r="M25">
        <v>17.298999999999999</v>
      </c>
      <c r="N25">
        <v>17.298999999999999</v>
      </c>
    </row>
    <row r="26" spans="1:14">
      <c r="A26" s="15">
        <v>44633.564074074071</v>
      </c>
      <c r="B26" s="14">
        <v>1647199937</v>
      </c>
      <c r="C26" s="14">
        <v>17.265000000000001</v>
      </c>
      <c r="D26" s="14">
        <v>17.265000000000001</v>
      </c>
      <c r="F26" s="13">
        <v>44633.574664351851</v>
      </c>
      <c r="G26">
        <v>1647200852</v>
      </c>
      <c r="H26">
        <v>17.350999999999999</v>
      </c>
      <c r="I26">
        <v>17.350999999999999</v>
      </c>
      <c r="K26" s="13">
        <v>44633.582951388889</v>
      </c>
      <c r="L26">
        <v>1647201568</v>
      </c>
      <c r="M26">
        <v>17.378</v>
      </c>
      <c r="N26">
        <v>17.378</v>
      </c>
    </row>
    <row r="27" spans="1:14">
      <c r="A27" s="15">
        <v>44633.564085648148</v>
      </c>
      <c r="B27" s="14">
        <v>1647199938</v>
      </c>
      <c r="C27" s="14">
        <v>17.263999999999999</v>
      </c>
      <c r="D27" s="14">
        <v>17.263999999999999</v>
      </c>
      <c r="F27" s="13">
        <v>44633.574675925927</v>
      </c>
      <c r="G27">
        <v>1647200853</v>
      </c>
      <c r="H27">
        <v>17.385999999999999</v>
      </c>
      <c r="I27">
        <v>17.385999999999999</v>
      </c>
      <c r="K27" s="13">
        <v>44633.582962962966</v>
      </c>
      <c r="L27">
        <v>1647201569</v>
      </c>
      <c r="M27">
        <v>17.408000000000001</v>
      </c>
      <c r="N27">
        <v>17.408000000000001</v>
      </c>
    </row>
    <row r="28" spans="1:14">
      <c r="A28" s="15">
        <v>44633.564097222225</v>
      </c>
      <c r="B28" s="14">
        <v>1647199939</v>
      </c>
      <c r="C28" s="14">
        <v>17.303999999999998</v>
      </c>
      <c r="D28" s="14">
        <v>17.305</v>
      </c>
      <c r="F28" s="13">
        <v>44633.574687499997</v>
      </c>
      <c r="G28">
        <v>1647200854</v>
      </c>
      <c r="H28">
        <v>17.279</v>
      </c>
      <c r="I28">
        <v>17.277999999999999</v>
      </c>
      <c r="K28" s="13">
        <v>44633.582974537036</v>
      </c>
      <c r="L28">
        <v>1647201570</v>
      </c>
      <c r="M28">
        <v>17.358000000000001</v>
      </c>
      <c r="N28">
        <v>17.359000000000002</v>
      </c>
    </row>
    <row r="29" spans="1:14">
      <c r="A29" s="15">
        <v>44633.564108796294</v>
      </c>
      <c r="B29" s="14">
        <v>1647199940</v>
      </c>
      <c r="C29" s="14">
        <v>17.300999999999998</v>
      </c>
      <c r="D29" s="14">
        <v>17.300999999999998</v>
      </c>
      <c r="F29" s="13">
        <v>44633.574699074074</v>
      </c>
      <c r="G29">
        <v>1647200855</v>
      </c>
      <c r="H29">
        <v>17.271000000000001</v>
      </c>
      <c r="I29">
        <v>17.271999999999998</v>
      </c>
      <c r="K29" s="13">
        <v>44633.582986111112</v>
      </c>
      <c r="L29">
        <v>1647201571</v>
      </c>
      <c r="M29">
        <v>17.294</v>
      </c>
      <c r="N29">
        <v>17.294</v>
      </c>
    </row>
    <row r="30" spans="1:14">
      <c r="A30" s="15">
        <v>44633.564120370371</v>
      </c>
      <c r="B30" s="14">
        <v>1647199941</v>
      </c>
      <c r="C30" s="14">
        <v>17.288</v>
      </c>
      <c r="D30" s="14">
        <v>17.288</v>
      </c>
      <c r="F30" s="13">
        <v>44633.57471064815</v>
      </c>
      <c r="G30">
        <v>1647200856</v>
      </c>
      <c r="H30">
        <v>17.341999999999999</v>
      </c>
      <c r="I30">
        <v>17.343</v>
      </c>
      <c r="K30" s="13">
        <v>44633.582997685182</v>
      </c>
      <c r="L30">
        <v>1647201572</v>
      </c>
      <c r="M30">
        <v>17.286000000000001</v>
      </c>
      <c r="N30">
        <v>17.286000000000001</v>
      </c>
    </row>
    <row r="31" spans="1:14">
      <c r="A31" s="15">
        <v>44633.564131944448</v>
      </c>
      <c r="B31" s="14">
        <v>1647199942</v>
      </c>
      <c r="C31" s="14">
        <v>17.294</v>
      </c>
      <c r="D31" s="14">
        <v>17.294</v>
      </c>
      <c r="F31" s="13">
        <v>44633.57472222222</v>
      </c>
      <c r="G31">
        <v>1647200857</v>
      </c>
      <c r="H31">
        <v>17.326000000000001</v>
      </c>
      <c r="I31">
        <v>17.326000000000001</v>
      </c>
      <c r="K31" s="13">
        <v>44633.583009259259</v>
      </c>
      <c r="L31">
        <v>1647201573</v>
      </c>
      <c r="M31">
        <v>17.222999999999999</v>
      </c>
      <c r="N31">
        <v>17.222999999999999</v>
      </c>
    </row>
    <row r="32" spans="1:14">
      <c r="A32" s="15">
        <v>44633.564143518517</v>
      </c>
      <c r="B32" s="14">
        <v>1647199943</v>
      </c>
      <c r="C32" s="14">
        <v>17.315999999999999</v>
      </c>
      <c r="D32" s="14">
        <v>17.315000000000001</v>
      </c>
      <c r="F32" s="13">
        <v>44633.574733796297</v>
      </c>
      <c r="G32">
        <v>1647200858</v>
      </c>
      <c r="H32">
        <v>17.327999999999999</v>
      </c>
      <c r="I32">
        <v>17.327999999999999</v>
      </c>
      <c r="K32" s="13">
        <v>44633.583020833335</v>
      </c>
      <c r="L32">
        <v>1647201574</v>
      </c>
      <c r="M32">
        <v>17.292999999999999</v>
      </c>
      <c r="N32">
        <v>17.292000000000002</v>
      </c>
    </row>
    <row r="33" spans="1:14">
      <c r="A33" s="15">
        <v>44633.564155092594</v>
      </c>
      <c r="B33" s="14">
        <v>1647199944</v>
      </c>
      <c r="C33" s="14">
        <v>17.280999999999999</v>
      </c>
      <c r="D33" s="14">
        <v>17.280999999999999</v>
      </c>
      <c r="F33" s="13">
        <v>44633.574745370373</v>
      </c>
      <c r="G33">
        <v>1647200859</v>
      </c>
      <c r="H33">
        <v>17.218</v>
      </c>
      <c r="I33">
        <v>17.218</v>
      </c>
      <c r="K33" s="13">
        <v>44633.583032407405</v>
      </c>
      <c r="L33">
        <v>1647201575</v>
      </c>
      <c r="M33">
        <v>17.404</v>
      </c>
      <c r="N33">
        <v>17.404</v>
      </c>
    </row>
    <row r="34" spans="1:14">
      <c r="A34" s="15">
        <v>44633.564166666663</v>
      </c>
      <c r="B34" s="14">
        <v>1647199945</v>
      </c>
      <c r="C34" s="14">
        <v>17.251999999999999</v>
      </c>
      <c r="D34" s="14">
        <v>17.251999999999999</v>
      </c>
      <c r="F34" s="13">
        <v>44633.574756944443</v>
      </c>
      <c r="G34">
        <v>1647200860</v>
      </c>
      <c r="H34">
        <v>17.183</v>
      </c>
      <c r="I34">
        <v>17.183</v>
      </c>
      <c r="K34" s="13">
        <v>44633.583043981482</v>
      </c>
      <c r="L34">
        <v>1647201576</v>
      </c>
      <c r="M34">
        <v>17.329999999999998</v>
      </c>
      <c r="N34">
        <v>17.329000000000001</v>
      </c>
    </row>
    <row r="35" spans="1:14">
      <c r="A35" s="15">
        <v>44633.56417824074</v>
      </c>
      <c r="B35" s="14">
        <v>1647199946</v>
      </c>
      <c r="C35" s="14">
        <v>17.225999999999999</v>
      </c>
      <c r="D35" s="14">
        <v>17.225999999999999</v>
      </c>
      <c r="F35" s="13">
        <v>44633.57476851852</v>
      </c>
      <c r="G35">
        <v>1647200861</v>
      </c>
      <c r="H35">
        <v>17.3</v>
      </c>
      <c r="I35">
        <v>17.3</v>
      </c>
      <c r="K35" s="13">
        <v>44633.583055555559</v>
      </c>
      <c r="L35">
        <v>1647201577</v>
      </c>
      <c r="M35">
        <v>17.303000000000001</v>
      </c>
      <c r="N35">
        <v>17.303999999999998</v>
      </c>
    </row>
    <row r="36" spans="1:14">
      <c r="A36" s="15">
        <v>44633.564189814817</v>
      </c>
      <c r="B36" s="14">
        <v>1647199947</v>
      </c>
      <c r="C36" s="14">
        <v>17.222000000000001</v>
      </c>
      <c r="D36" s="14">
        <v>17.222000000000001</v>
      </c>
      <c r="F36" s="13">
        <v>44633.574780092589</v>
      </c>
      <c r="G36">
        <v>1647200862</v>
      </c>
      <c r="H36">
        <v>17.286999999999999</v>
      </c>
      <c r="I36">
        <v>17.286999999999999</v>
      </c>
      <c r="K36" s="13">
        <v>44633.583067129628</v>
      </c>
      <c r="L36">
        <v>1647201578</v>
      </c>
      <c r="M36">
        <v>17.369</v>
      </c>
      <c r="N36">
        <v>17.37</v>
      </c>
    </row>
    <row r="37" spans="1:14">
      <c r="A37" s="15">
        <v>44633.564201388886</v>
      </c>
      <c r="B37" s="14">
        <v>1647199948</v>
      </c>
      <c r="C37" s="14">
        <v>17.236999999999998</v>
      </c>
      <c r="D37" s="14">
        <v>17.236999999999998</v>
      </c>
      <c r="F37" s="13">
        <v>44633.574791666666</v>
      </c>
      <c r="G37">
        <v>1647200863</v>
      </c>
      <c r="H37">
        <v>17.274000000000001</v>
      </c>
      <c r="I37">
        <v>17.274999999999999</v>
      </c>
      <c r="K37" s="13">
        <v>44633.583078703705</v>
      </c>
      <c r="L37">
        <v>1647201579</v>
      </c>
      <c r="M37">
        <v>17.350000000000001</v>
      </c>
      <c r="N37">
        <v>17.349</v>
      </c>
    </row>
    <row r="38" spans="1:14">
      <c r="A38" s="15">
        <v>44633.564212962963</v>
      </c>
      <c r="B38" s="14">
        <v>1647199949</v>
      </c>
      <c r="C38" s="14">
        <v>17.268999999999998</v>
      </c>
      <c r="D38" s="14">
        <v>17.27</v>
      </c>
      <c r="F38" s="13">
        <v>44633.574803240743</v>
      </c>
      <c r="G38">
        <v>1647200864</v>
      </c>
      <c r="H38">
        <v>17.262</v>
      </c>
      <c r="I38">
        <v>17.262</v>
      </c>
      <c r="K38" s="13">
        <v>44633.583090277774</v>
      </c>
      <c r="L38">
        <v>1647201580</v>
      </c>
      <c r="M38">
        <v>17.452000000000002</v>
      </c>
      <c r="N38">
        <v>17.452000000000002</v>
      </c>
    </row>
    <row r="39" spans="1:14">
      <c r="A39" s="15">
        <v>44633.56422453704</v>
      </c>
      <c r="B39" s="14">
        <v>1647199950</v>
      </c>
      <c r="C39" s="14">
        <v>17.309999999999999</v>
      </c>
      <c r="D39" s="14">
        <v>17.309999999999999</v>
      </c>
      <c r="F39" s="13">
        <v>44633.574814814812</v>
      </c>
      <c r="G39">
        <v>1647200865</v>
      </c>
      <c r="H39">
        <v>17.431999999999999</v>
      </c>
      <c r="I39">
        <v>17.431000000000001</v>
      </c>
      <c r="K39" s="13">
        <v>44633.583101851851</v>
      </c>
      <c r="L39">
        <v>1647201581</v>
      </c>
      <c r="M39">
        <v>17.344999999999999</v>
      </c>
      <c r="N39">
        <v>17.344999999999999</v>
      </c>
    </row>
    <row r="40" spans="1:14">
      <c r="A40" s="15">
        <v>44633.564236111109</v>
      </c>
      <c r="B40" s="14">
        <v>1647199951</v>
      </c>
      <c r="C40" s="14">
        <v>17.318999999999999</v>
      </c>
      <c r="D40" s="14">
        <v>17.318999999999999</v>
      </c>
      <c r="F40" s="13">
        <v>44633.574826388889</v>
      </c>
      <c r="G40">
        <v>1647200866</v>
      </c>
      <c r="H40">
        <v>17.341999999999999</v>
      </c>
      <c r="I40">
        <v>17.343</v>
      </c>
      <c r="K40" s="13">
        <v>44633.583113425928</v>
      </c>
      <c r="L40">
        <v>1647201582</v>
      </c>
      <c r="M40">
        <v>17.332999999999998</v>
      </c>
      <c r="N40">
        <v>17.332999999999998</v>
      </c>
    </row>
    <row r="41" spans="1:14">
      <c r="A41" s="15">
        <v>44633.564247685186</v>
      </c>
      <c r="B41" s="14">
        <v>1647199952</v>
      </c>
      <c r="C41" s="14">
        <v>17.263000000000002</v>
      </c>
      <c r="D41" s="14">
        <v>17.263000000000002</v>
      </c>
      <c r="F41" s="13">
        <v>44633.574837962966</v>
      </c>
      <c r="G41">
        <v>1647200867</v>
      </c>
      <c r="H41">
        <v>17.378</v>
      </c>
      <c r="I41">
        <v>17.378</v>
      </c>
      <c r="K41" s="13">
        <v>44633.583124999997</v>
      </c>
      <c r="L41">
        <v>1647201583</v>
      </c>
      <c r="M41">
        <v>17.347000000000001</v>
      </c>
      <c r="N41">
        <v>17.347000000000001</v>
      </c>
    </row>
    <row r="42" spans="1:14">
      <c r="A42" s="15">
        <v>44633.564259259256</v>
      </c>
      <c r="B42" s="14">
        <v>1647199953</v>
      </c>
      <c r="C42" s="14">
        <v>17.286000000000001</v>
      </c>
      <c r="D42" s="14">
        <v>17.286000000000001</v>
      </c>
      <c r="F42" s="13">
        <v>44633.574849537035</v>
      </c>
      <c r="G42">
        <v>1647200868</v>
      </c>
      <c r="H42">
        <v>17.303000000000001</v>
      </c>
      <c r="I42">
        <v>17.303000000000001</v>
      </c>
      <c r="K42" s="13">
        <v>44633.583136574074</v>
      </c>
      <c r="L42">
        <v>1647201584</v>
      </c>
      <c r="M42">
        <v>17.344999999999999</v>
      </c>
      <c r="N42">
        <v>17.344999999999999</v>
      </c>
    </row>
    <row r="43" spans="1:14">
      <c r="A43" s="15">
        <v>44633.564270833333</v>
      </c>
      <c r="B43" s="14">
        <v>1647199954</v>
      </c>
      <c r="C43" s="14">
        <v>17.292000000000002</v>
      </c>
      <c r="D43" s="14">
        <v>17.292000000000002</v>
      </c>
      <c r="F43" s="13">
        <v>44633.574861111112</v>
      </c>
      <c r="G43">
        <v>1647200869</v>
      </c>
      <c r="H43">
        <v>17.338000000000001</v>
      </c>
      <c r="I43">
        <v>17.337</v>
      </c>
      <c r="K43" s="13">
        <v>44633.583148148151</v>
      </c>
      <c r="L43">
        <v>1647201585</v>
      </c>
      <c r="M43">
        <v>17.273</v>
      </c>
      <c r="N43">
        <v>17.273</v>
      </c>
    </row>
    <row r="44" spans="1:14">
      <c r="A44" s="15">
        <v>44633.564282407409</v>
      </c>
      <c r="B44" s="14">
        <v>1647199955</v>
      </c>
      <c r="C44" s="14">
        <v>17.248999999999999</v>
      </c>
      <c r="D44" s="14">
        <v>17.248000000000001</v>
      </c>
      <c r="F44" s="13">
        <v>44633.574872685182</v>
      </c>
      <c r="G44">
        <v>1647200870</v>
      </c>
      <c r="H44">
        <v>17.39</v>
      </c>
      <c r="I44">
        <v>17.390999999999998</v>
      </c>
      <c r="K44" s="13">
        <v>44633.58315972222</v>
      </c>
      <c r="L44">
        <v>1647201586</v>
      </c>
      <c r="M44">
        <v>17.36</v>
      </c>
      <c r="N44">
        <v>17.36</v>
      </c>
    </row>
    <row r="45" spans="1:14">
      <c r="A45" s="15">
        <v>44633.564293981479</v>
      </c>
      <c r="B45" s="14">
        <v>1647199956</v>
      </c>
      <c r="C45" s="14">
        <v>17.292999999999999</v>
      </c>
      <c r="D45" s="14">
        <v>17.292999999999999</v>
      </c>
      <c r="F45" s="13">
        <v>44633.574884259258</v>
      </c>
      <c r="G45">
        <v>1647200871</v>
      </c>
      <c r="H45">
        <v>17.425999999999998</v>
      </c>
      <c r="I45">
        <v>17.425999999999998</v>
      </c>
      <c r="K45" s="13">
        <v>44633.583171296297</v>
      </c>
      <c r="L45">
        <v>1647201587</v>
      </c>
      <c r="M45">
        <v>17.393999999999998</v>
      </c>
      <c r="N45">
        <v>17.393999999999998</v>
      </c>
    </row>
    <row r="46" spans="1:14">
      <c r="A46" s="15">
        <v>44633.564305555556</v>
      </c>
      <c r="B46" s="14">
        <v>1647199957</v>
      </c>
      <c r="C46" s="14">
        <v>17.312999999999999</v>
      </c>
      <c r="D46" s="14">
        <v>17.314</v>
      </c>
      <c r="F46" s="13">
        <v>44633.574895833335</v>
      </c>
      <c r="G46">
        <v>1647200872</v>
      </c>
      <c r="H46">
        <v>17.315000000000001</v>
      </c>
      <c r="I46">
        <v>17.314</v>
      </c>
      <c r="K46" s="13">
        <v>44633.583182870374</v>
      </c>
      <c r="L46">
        <v>1647201588</v>
      </c>
      <c r="M46">
        <v>17.385000000000002</v>
      </c>
      <c r="N46">
        <v>17.385999999999999</v>
      </c>
    </row>
    <row r="47" spans="1:14">
      <c r="A47" s="15">
        <v>44633.564317129632</v>
      </c>
      <c r="B47" s="14">
        <v>1647199958</v>
      </c>
      <c r="C47" s="14">
        <v>17.289000000000001</v>
      </c>
      <c r="D47" s="14">
        <v>17.289000000000001</v>
      </c>
      <c r="F47" s="13">
        <v>44633.574907407405</v>
      </c>
      <c r="G47">
        <v>1647200873</v>
      </c>
      <c r="H47">
        <v>17.312000000000001</v>
      </c>
      <c r="I47">
        <v>17.312000000000001</v>
      </c>
      <c r="K47" s="13">
        <v>44633.583194444444</v>
      </c>
      <c r="L47">
        <v>1647201589</v>
      </c>
      <c r="M47">
        <v>17.431999999999999</v>
      </c>
      <c r="N47">
        <v>17.431999999999999</v>
      </c>
    </row>
    <row r="48" spans="1:14">
      <c r="A48" s="15">
        <v>44633.564328703702</v>
      </c>
      <c r="B48" s="14">
        <v>1647199959</v>
      </c>
      <c r="C48" s="14">
        <v>17.350000000000001</v>
      </c>
      <c r="D48" s="14">
        <v>17.349</v>
      </c>
      <c r="F48" s="13">
        <v>44633.574918981481</v>
      </c>
      <c r="G48">
        <v>1647200874</v>
      </c>
      <c r="H48">
        <v>17.364999999999998</v>
      </c>
      <c r="I48">
        <v>17.364999999999998</v>
      </c>
      <c r="K48" s="13">
        <v>44633.58320601852</v>
      </c>
      <c r="L48">
        <v>1647201590</v>
      </c>
      <c r="M48">
        <v>17.390999999999998</v>
      </c>
      <c r="N48">
        <v>17.39</v>
      </c>
    </row>
    <row r="49" spans="1:14">
      <c r="A49" s="15">
        <v>44633.564340277779</v>
      </c>
      <c r="B49" s="14">
        <v>1647199960</v>
      </c>
      <c r="C49" s="14">
        <v>17.341999999999999</v>
      </c>
      <c r="D49" s="14">
        <v>17.343</v>
      </c>
      <c r="F49" s="13">
        <v>44633.574930555558</v>
      </c>
      <c r="G49">
        <v>1647200875</v>
      </c>
      <c r="H49">
        <v>17.399999999999999</v>
      </c>
      <c r="I49">
        <v>17.399999999999999</v>
      </c>
      <c r="K49" s="13">
        <v>44633.58321759259</v>
      </c>
      <c r="L49">
        <v>1647201591</v>
      </c>
      <c r="M49">
        <v>17.375</v>
      </c>
      <c r="N49">
        <v>17.375</v>
      </c>
    </row>
    <row r="50" spans="1:14">
      <c r="A50" s="15">
        <v>44633.564351851855</v>
      </c>
      <c r="B50" s="14">
        <v>1647199961</v>
      </c>
      <c r="C50" s="14">
        <v>17.391999999999999</v>
      </c>
      <c r="D50" s="14">
        <v>17.391999999999999</v>
      </c>
      <c r="F50" s="13">
        <v>44633.574942129628</v>
      </c>
      <c r="G50">
        <v>1647200876</v>
      </c>
      <c r="H50">
        <v>17.332000000000001</v>
      </c>
      <c r="I50">
        <v>17.331</v>
      </c>
      <c r="K50" s="13">
        <v>44633.583229166667</v>
      </c>
      <c r="L50">
        <v>1647201592</v>
      </c>
      <c r="M50">
        <v>17.396999999999998</v>
      </c>
      <c r="N50">
        <v>17.396000000000001</v>
      </c>
    </row>
    <row r="51" spans="1:14">
      <c r="A51" s="15">
        <v>44633.564363425925</v>
      </c>
      <c r="B51" s="14">
        <v>1647199962</v>
      </c>
      <c r="C51" s="14">
        <v>17.37</v>
      </c>
      <c r="D51" s="14">
        <v>17.37</v>
      </c>
      <c r="F51" s="13">
        <v>44633.574953703705</v>
      </c>
      <c r="G51">
        <v>1647200877</v>
      </c>
      <c r="H51">
        <v>17.282</v>
      </c>
      <c r="I51">
        <v>17.283000000000001</v>
      </c>
      <c r="K51" s="13">
        <v>44633.583240740743</v>
      </c>
      <c r="L51">
        <v>1647201593</v>
      </c>
      <c r="M51">
        <v>17.352</v>
      </c>
      <c r="N51">
        <v>17.352</v>
      </c>
    </row>
    <row r="52" spans="1:14">
      <c r="A52" s="15">
        <v>44633.564375000002</v>
      </c>
      <c r="B52" s="14">
        <v>1647199963</v>
      </c>
      <c r="C52" s="14">
        <v>17.338000000000001</v>
      </c>
      <c r="D52" s="14">
        <v>17.338000000000001</v>
      </c>
      <c r="F52" s="13">
        <v>44633.574965277781</v>
      </c>
      <c r="G52">
        <v>1647200878</v>
      </c>
      <c r="H52">
        <v>17.202000000000002</v>
      </c>
      <c r="I52">
        <v>17.201000000000001</v>
      </c>
      <c r="K52" s="13">
        <v>44633.583252314813</v>
      </c>
      <c r="L52">
        <v>1647201594</v>
      </c>
      <c r="M52">
        <v>17.367000000000001</v>
      </c>
      <c r="N52">
        <v>17.367999999999999</v>
      </c>
    </row>
    <row r="53" spans="1:14">
      <c r="A53" s="15">
        <v>44633.564386574071</v>
      </c>
      <c r="B53" s="14">
        <v>1647199964</v>
      </c>
      <c r="C53" s="14">
        <v>17.306999999999999</v>
      </c>
      <c r="D53" s="14">
        <v>17.306000000000001</v>
      </c>
      <c r="F53" s="13">
        <v>44633.574976851851</v>
      </c>
      <c r="G53">
        <v>1647200879</v>
      </c>
      <c r="H53">
        <v>17.285</v>
      </c>
      <c r="I53">
        <v>17.285</v>
      </c>
      <c r="K53" s="13">
        <v>44633.58326388889</v>
      </c>
      <c r="L53">
        <v>1647201595</v>
      </c>
      <c r="M53">
        <v>17.399999999999999</v>
      </c>
      <c r="N53">
        <v>17.399000000000001</v>
      </c>
    </row>
    <row r="54" spans="1:14">
      <c r="A54" s="15">
        <v>44633.564398148148</v>
      </c>
      <c r="B54" s="14">
        <v>1647199965</v>
      </c>
      <c r="C54" s="14">
        <v>17.283000000000001</v>
      </c>
      <c r="D54" s="14">
        <v>17.283000000000001</v>
      </c>
      <c r="F54" s="13">
        <v>44633.574988425928</v>
      </c>
      <c r="G54">
        <v>1647200880</v>
      </c>
      <c r="H54">
        <v>17.288</v>
      </c>
      <c r="I54">
        <v>17.288</v>
      </c>
      <c r="K54" s="13">
        <v>44633.583275462966</v>
      </c>
      <c r="L54">
        <v>1647201596</v>
      </c>
      <c r="M54">
        <v>17.391999999999999</v>
      </c>
      <c r="N54">
        <v>17.393000000000001</v>
      </c>
    </row>
    <row r="55" spans="1:14">
      <c r="A55" s="15">
        <v>44633.564409722225</v>
      </c>
      <c r="B55" s="14">
        <v>1647199966</v>
      </c>
      <c r="C55" s="14">
        <v>17.271999999999998</v>
      </c>
      <c r="D55" s="14">
        <v>17.271000000000001</v>
      </c>
      <c r="F55" s="13">
        <v>44633.574999999997</v>
      </c>
      <c r="G55">
        <v>1647200881</v>
      </c>
      <c r="H55">
        <v>17.100999999999999</v>
      </c>
      <c r="I55">
        <v>17.100999999999999</v>
      </c>
      <c r="K55" s="13">
        <v>44633.583287037036</v>
      </c>
      <c r="L55">
        <v>1647201597</v>
      </c>
      <c r="M55">
        <v>17.295999999999999</v>
      </c>
      <c r="N55">
        <v>17.295000000000002</v>
      </c>
    </row>
    <row r="56" spans="1:14">
      <c r="A56" s="15">
        <v>44633.564421296294</v>
      </c>
      <c r="B56" s="14">
        <v>1647199967</v>
      </c>
      <c r="C56" s="14">
        <v>17.285</v>
      </c>
      <c r="D56" s="14">
        <v>17.286000000000001</v>
      </c>
      <c r="F56" s="13">
        <v>44633.575011574074</v>
      </c>
      <c r="G56">
        <v>1647200882</v>
      </c>
      <c r="H56">
        <v>17.178999999999998</v>
      </c>
      <c r="I56">
        <v>17.178999999999998</v>
      </c>
      <c r="K56" s="13">
        <v>44633.583298611113</v>
      </c>
      <c r="L56">
        <v>1647201598</v>
      </c>
      <c r="M56">
        <v>17.224</v>
      </c>
      <c r="N56">
        <v>17.224</v>
      </c>
    </row>
    <row r="57" spans="1:14">
      <c r="A57" s="15">
        <v>44633.564432870371</v>
      </c>
      <c r="B57" s="14">
        <v>1647199968</v>
      </c>
      <c r="C57" s="14">
        <v>17.32</v>
      </c>
      <c r="D57" s="14">
        <v>17.32</v>
      </c>
      <c r="F57" s="13">
        <v>44633.575023148151</v>
      </c>
      <c r="G57">
        <v>1647200883</v>
      </c>
      <c r="H57">
        <v>17.318999999999999</v>
      </c>
      <c r="I57">
        <v>17.318999999999999</v>
      </c>
      <c r="K57" s="13">
        <v>44633.583310185182</v>
      </c>
      <c r="L57">
        <v>1647201599</v>
      </c>
      <c r="M57">
        <v>17.277999999999999</v>
      </c>
      <c r="N57">
        <v>17.277999999999999</v>
      </c>
    </row>
    <row r="58" spans="1:14">
      <c r="A58" s="15">
        <v>44633.564444444448</v>
      </c>
      <c r="B58" s="14">
        <v>1647199969</v>
      </c>
      <c r="C58" s="14">
        <v>17.399000000000001</v>
      </c>
      <c r="D58" s="14">
        <v>17.399000000000001</v>
      </c>
      <c r="F58" s="13">
        <v>44633.57503472222</v>
      </c>
      <c r="G58">
        <v>1647200884</v>
      </c>
      <c r="H58">
        <v>17.376999999999999</v>
      </c>
      <c r="I58">
        <v>17.376000000000001</v>
      </c>
      <c r="K58" s="13">
        <v>44633.583321759259</v>
      </c>
      <c r="L58">
        <v>1647201600</v>
      </c>
      <c r="M58">
        <v>17.364000000000001</v>
      </c>
      <c r="N58">
        <v>17.363</v>
      </c>
    </row>
    <row r="59" spans="1:14">
      <c r="A59" s="15">
        <v>44633.564456018517</v>
      </c>
      <c r="B59" s="14">
        <v>1647199970</v>
      </c>
      <c r="C59" s="14">
        <v>17.254000000000001</v>
      </c>
      <c r="D59" s="14">
        <v>17.254000000000001</v>
      </c>
      <c r="F59" s="13">
        <v>44633.575046296297</v>
      </c>
      <c r="G59">
        <v>1647200885</v>
      </c>
      <c r="H59">
        <v>17.280999999999999</v>
      </c>
      <c r="I59">
        <v>17.280999999999999</v>
      </c>
      <c r="K59" s="13">
        <v>44633.583333333336</v>
      </c>
      <c r="L59">
        <v>1647201601</v>
      </c>
      <c r="M59">
        <v>17.268000000000001</v>
      </c>
      <c r="N59">
        <v>17.268000000000001</v>
      </c>
    </row>
    <row r="60" spans="1:14">
      <c r="A60" s="15">
        <v>44633.564467592594</v>
      </c>
      <c r="B60" s="14">
        <v>1647199971</v>
      </c>
      <c r="C60" s="14">
        <v>17.280999999999999</v>
      </c>
      <c r="D60" s="14">
        <v>17.28</v>
      </c>
      <c r="F60" s="13">
        <v>44633.575057870374</v>
      </c>
      <c r="G60">
        <v>1647200886</v>
      </c>
      <c r="H60">
        <v>17.273</v>
      </c>
      <c r="I60">
        <v>17.273</v>
      </c>
      <c r="K60" s="13">
        <v>44633.583344907405</v>
      </c>
      <c r="L60">
        <v>1647201602</v>
      </c>
      <c r="M60">
        <v>17.428000000000001</v>
      </c>
      <c r="N60">
        <v>17.428999999999998</v>
      </c>
    </row>
    <row r="61" spans="1:14">
      <c r="A61" s="15">
        <v>44633.564479166664</v>
      </c>
      <c r="B61" s="14">
        <v>1647199972</v>
      </c>
      <c r="C61" s="14">
        <v>17.298999999999999</v>
      </c>
      <c r="D61" s="14">
        <v>17.298999999999999</v>
      </c>
      <c r="F61" s="13">
        <v>44633.575069444443</v>
      </c>
      <c r="G61">
        <v>1647200887</v>
      </c>
      <c r="H61">
        <v>17.234999999999999</v>
      </c>
      <c r="I61">
        <v>17.234999999999999</v>
      </c>
      <c r="K61" s="13">
        <v>44633.583356481482</v>
      </c>
      <c r="L61">
        <v>1647201603</v>
      </c>
      <c r="M61">
        <v>17.329999999999998</v>
      </c>
      <c r="N61">
        <v>17.327999999999999</v>
      </c>
    </row>
    <row r="62" spans="1:14">
      <c r="A62" s="15">
        <v>44633.56449074074</v>
      </c>
      <c r="B62" s="14">
        <v>1647199973</v>
      </c>
      <c r="C62" s="14">
        <v>17.344000000000001</v>
      </c>
      <c r="D62" s="14">
        <v>17.344000000000001</v>
      </c>
      <c r="F62" s="13">
        <v>44633.57508101852</v>
      </c>
      <c r="G62">
        <v>1647200888</v>
      </c>
      <c r="H62">
        <v>17.212</v>
      </c>
      <c r="I62">
        <v>17.212</v>
      </c>
      <c r="K62" s="13">
        <v>44633.583368055559</v>
      </c>
      <c r="L62">
        <v>1647201604</v>
      </c>
      <c r="M62">
        <v>17.254000000000001</v>
      </c>
      <c r="N62">
        <v>17.254000000000001</v>
      </c>
    </row>
    <row r="63" spans="1:14">
      <c r="A63" s="15">
        <v>44633.564502314817</v>
      </c>
      <c r="B63" s="14">
        <v>1647199974</v>
      </c>
      <c r="C63" s="14">
        <v>17.233000000000001</v>
      </c>
      <c r="D63" s="14">
        <v>17.234000000000002</v>
      </c>
      <c r="F63" s="13">
        <v>44633.575092592589</v>
      </c>
      <c r="G63">
        <v>1647200889</v>
      </c>
      <c r="H63">
        <v>17.314</v>
      </c>
      <c r="I63">
        <v>17.315000000000001</v>
      </c>
      <c r="K63" s="13">
        <v>44633.583379629628</v>
      </c>
      <c r="L63">
        <v>1647201605</v>
      </c>
      <c r="M63">
        <v>17.295000000000002</v>
      </c>
      <c r="N63">
        <v>17.295999999999999</v>
      </c>
    </row>
    <row r="64" spans="1:14">
      <c r="A64" s="15">
        <v>44633.564513888887</v>
      </c>
      <c r="B64" s="14">
        <v>1647199975</v>
      </c>
      <c r="C64" s="14">
        <v>17.221</v>
      </c>
      <c r="D64" s="14">
        <v>17.221</v>
      </c>
      <c r="F64" s="13">
        <v>44633.575104166666</v>
      </c>
      <c r="G64">
        <v>1647200890</v>
      </c>
      <c r="H64">
        <v>17.285</v>
      </c>
      <c r="I64">
        <v>17.285</v>
      </c>
      <c r="K64" s="13">
        <v>44633.583391203705</v>
      </c>
      <c r="L64">
        <v>1647201606</v>
      </c>
      <c r="M64">
        <v>17.285</v>
      </c>
      <c r="N64">
        <v>17.285</v>
      </c>
    </row>
    <row r="65" spans="1:14">
      <c r="A65" s="15">
        <v>44633.564525462964</v>
      </c>
      <c r="B65" s="14">
        <v>1647199976</v>
      </c>
      <c r="C65" s="14">
        <v>17.244</v>
      </c>
      <c r="D65" s="14">
        <v>17.244</v>
      </c>
      <c r="F65" s="13">
        <v>44633.575115740743</v>
      </c>
      <c r="G65">
        <v>1647200891</v>
      </c>
      <c r="H65">
        <v>17.265000000000001</v>
      </c>
      <c r="I65">
        <v>17.265000000000001</v>
      </c>
      <c r="K65" s="13">
        <v>44633.583402777775</v>
      </c>
      <c r="L65">
        <v>1647201607</v>
      </c>
      <c r="M65">
        <v>17.3</v>
      </c>
      <c r="N65">
        <v>17.298999999999999</v>
      </c>
    </row>
    <row r="66" spans="1:14">
      <c r="A66" s="15">
        <v>44633.56453703704</v>
      </c>
      <c r="B66" s="14">
        <v>1647199977</v>
      </c>
      <c r="C66" s="14">
        <v>17.285</v>
      </c>
      <c r="D66" s="14">
        <v>17.283999999999999</v>
      </c>
      <c r="F66" s="13">
        <v>44633.575127314813</v>
      </c>
      <c r="G66">
        <v>1647200892</v>
      </c>
      <c r="H66">
        <v>17.274999999999999</v>
      </c>
      <c r="I66">
        <v>17.274999999999999</v>
      </c>
      <c r="K66" s="13">
        <v>44633.583414351851</v>
      </c>
      <c r="L66">
        <v>1647201608</v>
      </c>
      <c r="M66">
        <v>17.254000000000001</v>
      </c>
      <c r="N66">
        <v>17.254999999999999</v>
      </c>
    </row>
    <row r="67" spans="1:14">
      <c r="A67" s="15">
        <v>44633.56454861111</v>
      </c>
      <c r="B67" s="14">
        <v>1647199978</v>
      </c>
      <c r="C67" s="14">
        <v>17.241</v>
      </c>
      <c r="D67" s="14">
        <v>17.242000000000001</v>
      </c>
      <c r="F67" s="13">
        <v>44633.575138888889</v>
      </c>
      <c r="G67">
        <v>1647200893</v>
      </c>
      <c r="H67">
        <v>17.265999999999998</v>
      </c>
      <c r="I67">
        <v>17.266999999999999</v>
      </c>
      <c r="K67" s="13">
        <v>44633.583425925928</v>
      </c>
      <c r="L67">
        <v>1647201609</v>
      </c>
      <c r="M67">
        <v>17.388999999999999</v>
      </c>
      <c r="N67">
        <v>17.388999999999999</v>
      </c>
    </row>
    <row r="68" spans="1:14">
      <c r="A68" s="15">
        <v>44633.564560185187</v>
      </c>
      <c r="B68" s="14">
        <v>1647199979</v>
      </c>
      <c r="C68" s="14">
        <v>17.280999999999999</v>
      </c>
      <c r="D68" s="14">
        <v>17.280999999999999</v>
      </c>
      <c r="F68" s="13">
        <v>44633.575150462966</v>
      </c>
      <c r="G68">
        <v>1647200894</v>
      </c>
      <c r="H68">
        <v>17.271999999999998</v>
      </c>
      <c r="I68">
        <v>17.271000000000001</v>
      </c>
      <c r="K68" s="13">
        <v>44633.583437499998</v>
      </c>
      <c r="L68">
        <v>1647201610</v>
      </c>
      <c r="M68">
        <v>17.379000000000001</v>
      </c>
      <c r="N68">
        <v>17.38</v>
      </c>
    </row>
    <row r="69" spans="1:14">
      <c r="A69" s="15">
        <v>44633.564571759256</v>
      </c>
      <c r="B69" s="14">
        <v>1647199980</v>
      </c>
      <c r="C69" s="14">
        <v>17.265999999999998</v>
      </c>
      <c r="D69" s="14">
        <v>17.265000000000001</v>
      </c>
      <c r="F69" s="13">
        <v>44633.575162037036</v>
      </c>
      <c r="G69">
        <v>1647200895</v>
      </c>
      <c r="H69">
        <v>17.306000000000001</v>
      </c>
      <c r="I69">
        <v>17.306000000000001</v>
      </c>
      <c r="K69" s="13">
        <v>44633.583449074074</v>
      </c>
      <c r="L69">
        <v>1647201611</v>
      </c>
      <c r="M69">
        <v>17.318000000000001</v>
      </c>
      <c r="N69">
        <v>17.318000000000001</v>
      </c>
    </row>
    <row r="70" spans="1:14">
      <c r="A70" s="15">
        <v>44633.564583333333</v>
      </c>
      <c r="B70" s="14">
        <v>1647199981</v>
      </c>
      <c r="C70" s="14">
        <v>17.265000000000001</v>
      </c>
      <c r="D70" s="14">
        <v>17.265000000000001</v>
      </c>
      <c r="F70" s="13">
        <v>44633.575173611112</v>
      </c>
      <c r="G70">
        <v>1647200896</v>
      </c>
      <c r="H70">
        <v>17.349</v>
      </c>
      <c r="I70">
        <v>17.349</v>
      </c>
      <c r="K70" s="13">
        <v>44633.583460648151</v>
      </c>
      <c r="L70">
        <v>1647201612</v>
      </c>
      <c r="M70">
        <v>17.370999999999999</v>
      </c>
      <c r="N70">
        <v>17.370999999999999</v>
      </c>
    </row>
    <row r="71" spans="1:14">
      <c r="A71" s="15">
        <v>44633.56459490741</v>
      </c>
      <c r="B71" s="14">
        <v>1647199982</v>
      </c>
      <c r="C71" s="14">
        <v>17.385000000000002</v>
      </c>
      <c r="D71" s="14">
        <v>17.385000000000002</v>
      </c>
      <c r="F71" s="13">
        <v>44633.575185185182</v>
      </c>
      <c r="G71">
        <v>1647200897</v>
      </c>
      <c r="H71">
        <v>17.396000000000001</v>
      </c>
      <c r="I71">
        <v>17.396000000000001</v>
      </c>
      <c r="K71" s="13">
        <v>44633.583472222221</v>
      </c>
      <c r="L71">
        <v>1647201613</v>
      </c>
      <c r="M71">
        <v>17.376999999999999</v>
      </c>
      <c r="N71">
        <v>17.376999999999999</v>
      </c>
    </row>
    <row r="72" spans="1:14">
      <c r="A72" s="15">
        <v>44633.564606481479</v>
      </c>
      <c r="B72" s="14">
        <v>1647199983</v>
      </c>
      <c r="C72" s="14">
        <v>17.181000000000001</v>
      </c>
      <c r="D72" s="14">
        <v>17.181000000000001</v>
      </c>
      <c r="F72" s="13">
        <v>44633.575196759259</v>
      </c>
      <c r="G72">
        <v>1647200898</v>
      </c>
      <c r="H72">
        <v>17.369</v>
      </c>
      <c r="I72">
        <v>17.369</v>
      </c>
      <c r="K72" s="13">
        <v>44633.583483796298</v>
      </c>
      <c r="L72">
        <v>1647201614</v>
      </c>
      <c r="M72">
        <v>17.367000000000001</v>
      </c>
      <c r="N72">
        <v>17.366</v>
      </c>
    </row>
    <row r="73" spans="1:14">
      <c r="A73" s="15">
        <v>44633.564618055556</v>
      </c>
      <c r="B73" s="14">
        <v>1647199984</v>
      </c>
      <c r="C73" s="14">
        <v>17.16</v>
      </c>
      <c r="D73" s="14">
        <v>17.161000000000001</v>
      </c>
      <c r="F73" s="13">
        <v>44633.575208333335</v>
      </c>
      <c r="G73">
        <v>1647200899</v>
      </c>
      <c r="H73">
        <v>17.381</v>
      </c>
      <c r="I73">
        <v>17.381</v>
      </c>
      <c r="K73" s="13">
        <v>44633.583495370367</v>
      </c>
      <c r="L73">
        <v>1647201615</v>
      </c>
      <c r="M73">
        <v>17.376999999999999</v>
      </c>
      <c r="N73">
        <v>17.376999999999999</v>
      </c>
    </row>
    <row r="74" spans="1:14">
      <c r="A74" s="15">
        <v>44633.564629629633</v>
      </c>
      <c r="B74" s="14">
        <v>1647199985</v>
      </c>
      <c r="C74" s="14">
        <v>17.254000000000001</v>
      </c>
      <c r="D74" s="14">
        <v>17.254000000000001</v>
      </c>
      <c r="F74" s="13">
        <v>44633.575219907405</v>
      </c>
      <c r="G74">
        <v>1647200900</v>
      </c>
      <c r="H74">
        <v>17.414999999999999</v>
      </c>
      <c r="I74">
        <v>17.414000000000001</v>
      </c>
      <c r="K74" s="13">
        <v>44633.583506944444</v>
      </c>
      <c r="L74">
        <v>1647201616</v>
      </c>
      <c r="M74">
        <v>17.363</v>
      </c>
      <c r="N74">
        <v>17.363</v>
      </c>
    </row>
    <row r="75" spans="1:14">
      <c r="A75" s="15">
        <v>44633.564641203702</v>
      </c>
      <c r="B75" s="14">
        <v>1647199986</v>
      </c>
      <c r="C75" s="14">
        <v>17.309999999999999</v>
      </c>
      <c r="D75" s="14">
        <v>17.311</v>
      </c>
      <c r="F75" s="13">
        <v>44633.575231481482</v>
      </c>
      <c r="G75">
        <v>1647200901</v>
      </c>
      <c r="H75">
        <v>17.431000000000001</v>
      </c>
      <c r="I75">
        <v>17.43</v>
      </c>
      <c r="K75" s="13">
        <v>44633.583518518521</v>
      </c>
      <c r="L75">
        <v>1647201617</v>
      </c>
      <c r="M75">
        <v>17.279</v>
      </c>
      <c r="N75">
        <v>17.279</v>
      </c>
    </row>
    <row r="76" spans="1:14">
      <c r="A76" s="15">
        <v>44633.564652777779</v>
      </c>
      <c r="B76" s="14">
        <v>1647199987</v>
      </c>
      <c r="C76" s="14">
        <v>17.29</v>
      </c>
      <c r="D76" s="14">
        <v>17.29</v>
      </c>
      <c r="F76" s="13">
        <v>44633.575243055559</v>
      </c>
      <c r="G76">
        <v>1647200902</v>
      </c>
      <c r="H76">
        <v>17.41</v>
      </c>
      <c r="I76">
        <v>17.411000000000001</v>
      </c>
      <c r="K76" s="13">
        <v>44633.58353009259</v>
      </c>
      <c r="L76">
        <v>1647201618</v>
      </c>
      <c r="M76">
        <v>17.274999999999999</v>
      </c>
      <c r="N76">
        <v>17.274999999999999</v>
      </c>
    </row>
    <row r="77" spans="1:14">
      <c r="A77" s="15">
        <v>44633.564664351848</v>
      </c>
      <c r="B77" s="14">
        <v>1647199988</v>
      </c>
      <c r="C77" s="14">
        <v>17.239999999999998</v>
      </c>
      <c r="D77" s="14">
        <v>17.239999999999998</v>
      </c>
      <c r="F77" s="13">
        <v>44633.575254629628</v>
      </c>
      <c r="G77">
        <v>1647200903</v>
      </c>
      <c r="H77">
        <v>17.472999999999999</v>
      </c>
      <c r="I77">
        <v>17.472000000000001</v>
      </c>
      <c r="K77" s="13">
        <v>44633.583541666667</v>
      </c>
      <c r="L77">
        <v>1647201619</v>
      </c>
      <c r="M77">
        <v>17.283000000000001</v>
      </c>
      <c r="N77">
        <v>17.283999999999999</v>
      </c>
    </row>
    <row r="78" spans="1:14">
      <c r="A78" s="15">
        <v>44633.564675925925</v>
      </c>
      <c r="B78" s="14">
        <v>1647199989</v>
      </c>
      <c r="C78" s="14">
        <v>17.277999999999999</v>
      </c>
      <c r="D78" s="14">
        <v>17.277999999999999</v>
      </c>
      <c r="F78" s="13">
        <v>44633.575266203705</v>
      </c>
      <c r="G78">
        <v>1647200904</v>
      </c>
      <c r="H78">
        <v>17.358000000000001</v>
      </c>
      <c r="I78">
        <v>17.359000000000002</v>
      </c>
      <c r="K78" s="13">
        <v>44633.583553240744</v>
      </c>
      <c r="L78">
        <v>1647201620</v>
      </c>
      <c r="M78">
        <v>17.212</v>
      </c>
      <c r="N78">
        <v>17.210999999999999</v>
      </c>
    </row>
    <row r="79" spans="1:14">
      <c r="A79" s="15">
        <v>44633.564687500002</v>
      </c>
      <c r="B79" s="14">
        <v>1647199990</v>
      </c>
      <c r="C79" s="14">
        <v>17.170000000000002</v>
      </c>
      <c r="D79" s="14">
        <v>17.170000000000002</v>
      </c>
      <c r="F79" s="13">
        <v>44633.575277777774</v>
      </c>
      <c r="G79">
        <v>1647200905</v>
      </c>
      <c r="H79">
        <v>17.372</v>
      </c>
      <c r="I79">
        <v>17.372</v>
      </c>
      <c r="K79" s="13">
        <v>44633.583564814813</v>
      </c>
      <c r="L79">
        <v>1647201621</v>
      </c>
      <c r="M79">
        <v>17.202000000000002</v>
      </c>
      <c r="N79">
        <v>17.202999999999999</v>
      </c>
    </row>
    <row r="80" spans="1:14">
      <c r="A80" s="15">
        <v>44633.564699074072</v>
      </c>
      <c r="B80" s="14">
        <v>1647199991</v>
      </c>
      <c r="C80" s="14">
        <v>17.186</v>
      </c>
      <c r="D80" s="14">
        <v>17.184999999999999</v>
      </c>
      <c r="F80" s="13">
        <v>44633.575289351851</v>
      </c>
      <c r="G80">
        <v>1647200906</v>
      </c>
      <c r="H80">
        <v>17.483000000000001</v>
      </c>
      <c r="I80">
        <v>17.483000000000001</v>
      </c>
      <c r="K80" s="13">
        <v>44633.58357638889</v>
      </c>
      <c r="L80">
        <v>1647201622</v>
      </c>
      <c r="M80">
        <v>17.202999999999999</v>
      </c>
      <c r="N80">
        <v>17.204000000000001</v>
      </c>
    </row>
    <row r="81" spans="1:14">
      <c r="A81" s="15">
        <v>44633.564710648148</v>
      </c>
      <c r="B81" s="14">
        <v>1647199992</v>
      </c>
      <c r="C81" s="14">
        <v>17.327999999999999</v>
      </c>
      <c r="D81" s="14">
        <v>17.327999999999999</v>
      </c>
      <c r="F81" s="13">
        <v>44633.575300925928</v>
      </c>
      <c r="G81">
        <v>1647200907</v>
      </c>
      <c r="H81">
        <v>17.356000000000002</v>
      </c>
      <c r="I81">
        <v>17.356000000000002</v>
      </c>
      <c r="K81" s="13">
        <v>44633.583587962959</v>
      </c>
      <c r="L81">
        <v>1647201623</v>
      </c>
      <c r="M81">
        <v>17.260000000000002</v>
      </c>
      <c r="N81">
        <v>17.260000000000002</v>
      </c>
    </row>
    <row r="82" spans="1:14">
      <c r="A82" s="15">
        <v>44633.564722222225</v>
      </c>
      <c r="B82" s="14">
        <v>1647199993</v>
      </c>
      <c r="C82" s="14">
        <v>17.28</v>
      </c>
      <c r="D82" s="14">
        <v>17.28</v>
      </c>
      <c r="F82" s="13">
        <v>44633.575312499997</v>
      </c>
      <c r="G82">
        <v>1647200908</v>
      </c>
      <c r="H82">
        <v>17.364999999999998</v>
      </c>
      <c r="I82">
        <v>17.364999999999998</v>
      </c>
      <c r="K82" s="13">
        <v>44633.583599537036</v>
      </c>
      <c r="L82">
        <v>1647201624</v>
      </c>
      <c r="M82">
        <v>17.315999999999999</v>
      </c>
      <c r="N82">
        <v>17.315999999999999</v>
      </c>
    </row>
    <row r="83" spans="1:14">
      <c r="A83" s="15">
        <v>44633.564733796295</v>
      </c>
      <c r="B83" s="14">
        <v>1647199994</v>
      </c>
      <c r="C83" s="14">
        <v>17.266999999999999</v>
      </c>
      <c r="D83" s="14">
        <v>17.266999999999999</v>
      </c>
      <c r="F83" s="13">
        <v>44633.575324074074</v>
      </c>
      <c r="G83">
        <v>1647200909</v>
      </c>
      <c r="H83">
        <v>17.419</v>
      </c>
      <c r="I83">
        <v>17.419</v>
      </c>
      <c r="K83" s="13">
        <v>44633.583611111113</v>
      </c>
      <c r="L83">
        <v>1647201625</v>
      </c>
      <c r="M83">
        <v>17.309999999999999</v>
      </c>
      <c r="N83">
        <v>17.309999999999999</v>
      </c>
    </row>
    <row r="84" spans="1:14">
      <c r="A84" s="15">
        <v>44633.564745370371</v>
      </c>
      <c r="B84" s="14">
        <v>1647199995</v>
      </c>
      <c r="C84" s="14">
        <v>17.131</v>
      </c>
      <c r="D84" s="14">
        <v>17.132000000000001</v>
      </c>
      <c r="F84" s="13">
        <v>44633.575335648151</v>
      </c>
      <c r="G84">
        <v>1647200910</v>
      </c>
      <c r="H84">
        <v>17.385999999999999</v>
      </c>
      <c r="I84">
        <v>17.385000000000002</v>
      </c>
      <c r="K84" s="13">
        <v>44633.583622685182</v>
      </c>
      <c r="L84">
        <v>1647201626</v>
      </c>
      <c r="M84">
        <v>17.306000000000001</v>
      </c>
      <c r="N84">
        <v>17.306000000000001</v>
      </c>
    </row>
    <row r="85" spans="1:14">
      <c r="A85" s="15">
        <v>44633.564756944441</v>
      </c>
      <c r="B85" s="14">
        <v>1647199996</v>
      </c>
      <c r="C85" s="14">
        <v>17.167000000000002</v>
      </c>
      <c r="D85" s="14">
        <v>17.167000000000002</v>
      </c>
      <c r="F85" s="13">
        <v>44633.57534722222</v>
      </c>
      <c r="G85">
        <v>1647200911</v>
      </c>
      <c r="H85">
        <v>17.341999999999999</v>
      </c>
      <c r="I85">
        <v>17.341999999999999</v>
      </c>
      <c r="K85" s="13">
        <v>44633.583634259259</v>
      </c>
      <c r="L85">
        <v>1647201627</v>
      </c>
      <c r="M85">
        <v>17.323</v>
      </c>
      <c r="N85">
        <v>17.321999999999999</v>
      </c>
    </row>
    <row r="86" spans="1:14">
      <c r="A86" s="15">
        <v>44633.564768518518</v>
      </c>
      <c r="B86" s="14">
        <v>1647199997</v>
      </c>
      <c r="C86" s="14">
        <v>17.295999999999999</v>
      </c>
      <c r="D86" s="14">
        <v>17.297000000000001</v>
      </c>
      <c r="F86" s="13">
        <v>44633.575358796297</v>
      </c>
      <c r="G86">
        <v>1647200912</v>
      </c>
      <c r="H86">
        <v>17.332999999999998</v>
      </c>
      <c r="I86">
        <v>17.334</v>
      </c>
      <c r="K86" s="13">
        <v>44633.583645833336</v>
      </c>
      <c r="L86">
        <v>1647201628</v>
      </c>
      <c r="M86">
        <v>17.349</v>
      </c>
      <c r="N86">
        <v>17.350000000000001</v>
      </c>
    </row>
    <row r="87" spans="1:14">
      <c r="A87" s="15">
        <v>44633.564780092594</v>
      </c>
      <c r="B87" s="14">
        <v>1647199998</v>
      </c>
      <c r="C87" s="14">
        <v>17.312999999999999</v>
      </c>
      <c r="D87" s="14">
        <v>17.312999999999999</v>
      </c>
      <c r="F87" s="13">
        <v>44633.575370370374</v>
      </c>
      <c r="G87">
        <v>1647200913</v>
      </c>
      <c r="H87">
        <v>17.396000000000001</v>
      </c>
      <c r="I87">
        <v>17.395</v>
      </c>
      <c r="K87" s="13">
        <v>44633.583657407406</v>
      </c>
      <c r="L87">
        <v>1647201629</v>
      </c>
      <c r="M87">
        <v>17.346</v>
      </c>
      <c r="N87">
        <v>17.344999999999999</v>
      </c>
    </row>
    <row r="88" spans="1:14">
      <c r="A88" s="15">
        <v>44633.564791666664</v>
      </c>
      <c r="B88" s="14">
        <v>1647199999</v>
      </c>
      <c r="C88" s="14">
        <v>17.277999999999999</v>
      </c>
      <c r="D88" s="14">
        <v>17.277999999999999</v>
      </c>
      <c r="F88" s="13">
        <v>44633.575381944444</v>
      </c>
      <c r="G88">
        <v>1647200914</v>
      </c>
      <c r="H88">
        <v>17.379000000000001</v>
      </c>
      <c r="I88">
        <v>17.38</v>
      </c>
      <c r="K88" s="13">
        <v>44633.583668981482</v>
      </c>
      <c r="L88">
        <v>1647201630</v>
      </c>
      <c r="M88">
        <v>17.337</v>
      </c>
      <c r="N88">
        <v>17.338000000000001</v>
      </c>
    </row>
    <row r="89" spans="1:14">
      <c r="A89" s="15">
        <v>44633.564803240741</v>
      </c>
      <c r="B89" s="14">
        <v>1647200000</v>
      </c>
      <c r="C89" s="14">
        <v>17.283000000000001</v>
      </c>
      <c r="D89" s="14">
        <v>17.283000000000001</v>
      </c>
      <c r="F89" s="13">
        <v>44633.57539351852</v>
      </c>
      <c r="G89">
        <v>1647200915</v>
      </c>
      <c r="H89">
        <v>17.329999999999998</v>
      </c>
      <c r="I89">
        <v>17.329999999999998</v>
      </c>
      <c r="K89" s="13">
        <v>44633.583680555559</v>
      </c>
      <c r="L89">
        <v>1647201631</v>
      </c>
      <c r="M89">
        <v>17.376000000000001</v>
      </c>
      <c r="N89">
        <v>17.376000000000001</v>
      </c>
    </row>
    <row r="90" spans="1:14">
      <c r="A90" s="15">
        <v>44633.564814814818</v>
      </c>
      <c r="B90" s="14">
        <v>1647200001</v>
      </c>
      <c r="C90" s="14">
        <v>17.216000000000001</v>
      </c>
      <c r="D90" s="14">
        <v>17.216000000000001</v>
      </c>
      <c r="F90" s="13">
        <v>44633.57540509259</v>
      </c>
      <c r="G90">
        <v>1647200916</v>
      </c>
      <c r="H90">
        <v>17.353999999999999</v>
      </c>
      <c r="I90">
        <v>17.353999999999999</v>
      </c>
      <c r="K90" s="13">
        <v>44633.583692129629</v>
      </c>
      <c r="L90">
        <v>1647201632</v>
      </c>
      <c r="M90">
        <v>17.352</v>
      </c>
      <c r="N90">
        <v>17.350999999999999</v>
      </c>
    </row>
    <row r="91" spans="1:14">
      <c r="A91" s="15">
        <v>44633.564826388887</v>
      </c>
      <c r="B91" s="14">
        <v>1647200002</v>
      </c>
      <c r="C91" s="14">
        <v>17.335000000000001</v>
      </c>
      <c r="D91" s="14">
        <v>17.335000000000001</v>
      </c>
      <c r="F91" s="13">
        <v>44633.575416666667</v>
      </c>
      <c r="G91">
        <v>1647200917</v>
      </c>
      <c r="H91">
        <v>17.353999999999999</v>
      </c>
      <c r="I91">
        <v>17.353999999999999</v>
      </c>
      <c r="K91" s="13">
        <v>44633.583703703705</v>
      </c>
      <c r="L91">
        <v>1647201633</v>
      </c>
      <c r="M91">
        <v>17.350999999999999</v>
      </c>
      <c r="N91">
        <v>17.352</v>
      </c>
    </row>
    <row r="92" spans="1:14">
      <c r="A92" s="15">
        <v>44633.564837962964</v>
      </c>
      <c r="B92" s="14">
        <v>1647200003</v>
      </c>
      <c r="C92" s="14">
        <v>17.253</v>
      </c>
      <c r="D92" s="14">
        <v>17.253</v>
      </c>
      <c r="F92" s="13">
        <v>44633.575428240743</v>
      </c>
      <c r="G92">
        <v>1647200918</v>
      </c>
      <c r="H92">
        <v>17.408000000000001</v>
      </c>
      <c r="I92">
        <v>17.408000000000001</v>
      </c>
      <c r="K92" s="13">
        <v>44633.583715277775</v>
      </c>
      <c r="L92">
        <v>1647201634</v>
      </c>
      <c r="M92">
        <v>17.321000000000002</v>
      </c>
      <c r="N92">
        <v>17.32</v>
      </c>
    </row>
    <row r="93" spans="1:14">
      <c r="A93" s="15">
        <v>44633.564849537041</v>
      </c>
      <c r="B93" s="14">
        <v>1647200004</v>
      </c>
      <c r="C93" s="14">
        <v>17.213000000000001</v>
      </c>
      <c r="D93" s="14">
        <v>17.213000000000001</v>
      </c>
      <c r="F93" s="13">
        <v>44633.575439814813</v>
      </c>
      <c r="G93">
        <v>1647200919</v>
      </c>
      <c r="H93">
        <v>17.34</v>
      </c>
      <c r="I93">
        <v>17.34</v>
      </c>
      <c r="K93" s="13">
        <v>44633.583726851852</v>
      </c>
      <c r="L93">
        <v>1647201635</v>
      </c>
      <c r="M93">
        <v>17.289000000000001</v>
      </c>
      <c r="N93">
        <v>17.289000000000001</v>
      </c>
    </row>
    <row r="94" spans="1:14">
      <c r="A94" s="15">
        <v>44633.56486111111</v>
      </c>
      <c r="B94" s="14">
        <v>1647200005</v>
      </c>
      <c r="C94" s="14">
        <v>17.277000000000001</v>
      </c>
      <c r="D94" s="14">
        <v>17.277000000000001</v>
      </c>
      <c r="F94" s="13">
        <v>44633.57545138889</v>
      </c>
      <c r="G94">
        <v>1647200920</v>
      </c>
      <c r="H94">
        <v>17.385000000000002</v>
      </c>
      <c r="I94">
        <v>17.385000000000002</v>
      </c>
      <c r="K94" s="13">
        <v>44633.583738425928</v>
      </c>
      <c r="L94">
        <v>1647201636</v>
      </c>
      <c r="M94">
        <v>17.361000000000001</v>
      </c>
      <c r="N94">
        <v>17.361000000000001</v>
      </c>
    </row>
    <row r="95" spans="1:14">
      <c r="A95" s="15">
        <v>44633.564872685187</v>
      </c>
      <c r="B95" s="14">
        <v>1647200006</v>
      </c>
      <c r="C95" s="14">
        <v>17.327999999999999</v>
      </c>
      <c r="D95" s="14">
        <v>17.327999999999999</v>
      </c>
      <c r="F95" s="13">
        <v>44633.575462962966</v>
      </c>
      <c r="G95">
        <v>1647200921</v>
      </c>
      <c r="H95">
        <v>17.359000000000002</v>
      </c>
      <c r="I95">
        <v>17.358000000000001</v>
      </c>
      <c r="K95" s="13">
        <v>44633.583749999998</v>
      </c>
      <c r="L95">
        <v>1647201637</v>
      </c>
      <c r="M95">
        <v>17.327999999999999</v>
      </c>
      <c r="N95">
        <v>17.327999999999999</v>
      </c>
    </row>
    <row r="96" spans="1:14">
      <c r="A96" s="15">
        <v>44633.564884259256</v>
      </c>
      <c r="B96" s="14">
        <v>1647200007</v>
      </c>
      <c r="C96" s="14">
        <v>17.227</v>
      </c>
      <c r="D96" s="14">
        <v>17.227</v>
      </c>
      <c r="F96" s="13">
        <v>44633.575474537036</v>
      </c>
      <c r="G96">
        <v>1647200922</v>
      </c>
      <c r="H96">
        <v>17.385000000000002</v>
      </c>
      <c r="I96">
        <v>17.385999999999999</v>
      </c>
      <c r="K96" s="13">
        <v>44633.583761574075</v>
      </c>
      <c r="L96">
        <v>1647201638</v>
      </c>
      <c r="M96">
        <v>17.329999999999998</v>
      </c>
      <c r="N96">
        <v>17.329999999999998</v>
      </c>
    </row>
    <row r="97" spans="1:14">
      <c r="A97" s="15">
        <v>44633.564895833333</v>
      </c>
      <c r="B97" s="14">
        <v>1647200008</v>
      </c>
      <c r="C97" s="14">
        <v>17.242000000000001</v>
      </c>
      <c r="D97" s="14">
        <v>17.242000000000001</v>
      </c>
      <c r="F97" s="13">
        <v>44633.575486111113</v>
      </c>
      <c r="G97">
        <v>1647200923</v>
      </c>
      <c r="H97">
        <v>17.443999999999999</v>
      </c>
      <c r="I97">
        <v>17.443999999999999</v>
      </c>
      <c r="K97" s="13">
        <v>44633.583773148152</v>
      </c>
      <c r="L97">
        <v>1647201639</v>
      </c>
      <c r="M97">
        <v>17.327999999999999</v>
      </c>
      <c r="N97">
        <v>17.329000000000001</v>
      </c>
    </row>
    <row r="98" spans="1:14">
      <c r="A98" s="15">
        <v>44633.56490740741</v>
      </c>
      <c r="B98" s="14">
        <v>1647200009</v>
      </c>
      <c r="C98" s="14">
        <v>17.242999999999999</v>
      </c>
      <c r="D98" s="14">
        <v>17.242999999999999</v>
      </c>
      <c r="F98" s="13">
        <v>44633.575497685182</v>
      </c>
      <c r="G98">
        <v>1647200924</v>
      </c>
      <c r="H98">
        <v>17.419</v>
      </c>
      <c r="I98">
        <v>17.417999999999999</v>
      </c>
      <c r="K98" s="13">
        <v>44633.583784722221</v>
      </c>
      <c r="L98">
        <v>1647201640</v>
      </c>
      <c r="M98">
        <v>17.321999999999999</v>
      </c>
      <c r="N98">
        <v>17.321999999999999</v>
      </c>
    </row>
    <row r="99" spans="1:14">
      <c r="A99" s="15">
        <v>44633.564918981479</v>
      </c>
      <c r="B99" s="14">
        <v>1647200010</v>
      </c>
      <c r="C99" s="14">
        <v>17.260000000000002</v>
      </c>
      <c r="D99" s="14">
        <v>17.260000000000002</v>
      </c>
      <c r="F99" s="13">
        <v>44633.575509259259</v>
      </c>
      <c r="G99">
        <v>1647200925</v>
      </c>
      <c r="H99">
        <v>17.372</v>
      </c>
      <c r="I99">
        <v>17.373000000000001</v>
      </c>
      <c r="K99" s="13">
        <v>44633.583796296298</v>
      </c>
      <c r="L99">
        <v>1647201641</v>
      </c>
      <c r="M99">
        <v>17.314</v>
      </c>
      <c r="N99">
        <v>17.312999999999999</v>
      </c>
    </row>
    <row r="100" spans="1:14">
      <c r="A100" s="15">
        <v>44633.564930555556</v>
      </c>
      <c r="B100" s="14">
        <v>1647200011</v>
      </c>
      <c r="C100" s="14">
        <v>17.29</v>
      </c>
      <c r="D100" s="14">
        <v>17.29</v>
      </c>
      <c r="F100" s="13">
        <v>44633.575520833336</v>
      </c>
      <c r="G100">
        <v>1647200926</v>
      </c>
      <c r="H100">
        <v>17.291</v>
      </c>
      <c r="I100">
        <v>17.29</v>
      </c>
      <c r="K100" s="13">
        <v>44633.583807870367</v>
      </c>
      <c r="L100">
        <v>1647201642</v>
      </c>
      <c r="M100">
        <v>17.337</v>
      </c>
      <c r="N100">
        <v>17.338000000000001</v>
      </c>
    </row>
    <row r="101" spans="1:14">
      <c r="A101" s="15">
        <v>44633.564942129633</v>
      </c>
      <c r="B101" s="14">
        <v>1647200012</v>
      </c>
      <c r="C101" s="14">
        <v>17.327999999999999</v>
      </c>
      <c r="D101" s="14">
        <v>17.327999999999999</v>
      </c>
      <c r="F101" s="13">
        <v>44633.575532407405</v>
      </c>
      <c r="G101">
        <v>1647200927</v>
      </c>
      <c r="H101">
        <v>17.344000000000001</v>
      </c>
      <c r="I101">
        <v>17.344999999999999</v>
      </c>
      <c r="K101" s="13">
        <v>44633.583819444444</v>
      </c>
      <c r="L101">
        <v>1647201643</v>
      </c>
      <c r="M101">
        <v>17.337</v>
      </c>
      <c r="N101">
        <v>17.337</v>
      </c>
    </row>
    <row r="102" spans="1:14">
      <c r="A102" s="15">
        <v>44633.564953703702</v>
      </c>
      <c r="B102" s="14">
        <v>1647200013</v>
      </c>
      <c r="C102" s="14">
        <v>17.309999999999999</v>
      </c>
      <c r="D102" s="14">
        <v>17.309999999999999</v>
      </c>
      <c r="F102" s="13">
        <v>44633.575543981482</v>
      </c>
      <c r="G102">
        <v>1647200928</v>
      </c>
      <c r="H102">
        <v>17.381</v>
      </c>
      <c r="I102">
        <v>17.381</v>
      </c>
      <c r="K102" s="13">
        <v>44633.583831018521</v>
      </c>
      <c r="L102">
        <v>1647201644</v>
      </c>
      <c r="M102">
        <v>17.359000000000002</v>
      </c>
      <c r="N102">
        <v>17.358000000000001</v>
      </c>
    </row>
    <row r="103" spans="1:14">
      <c r="A103" s="15">
        <v>44633.564965277779</v>
      </c>
      <c r="B103" s="14">
        <v>1647200014</v>
      </c>
      <c r="C103" s="14">
        <v>17.303999999999998</v>
      </c>
      <c r="D103" s="14">
        <v>17.303000000000001</v>
      </c>
      <c r="F103" s="13">
        <v>44633.575555555559</v>
      </c>
      <c r="G103">
        <v>1647200929</v>
      </c>
      <c r="H103">
        <v>17.414999999999999</v>
      </c>
      <c r="I103">
        <v>17.414999999999999</v>
      </c>
      <c r="K103" s="13">
        <v>44633.58384259259</v>
      </c>
      <c r="L103">
        <v>1647201645</v>
      </c>
      <c r="M103">
        <v>17.341999999999999</v>
      </c>
      <c r="N103">
        <v>17.343</v>
      </c>
    </row>
    <row r="104" spans="1:14">
      <c r="A104" s="15">
        <v>44633.564976851849</v>
      </c>
      <c r="B104" s="14">
        <v>1647200015</v>
      </c>
      <c r="C104" s="14">
        <v>17.265000000000001</v>
      </c>
      <c r="D104" s="14">
        <v>17.263999999999999</v>
      </c>
      <c r="F104" s="13">
        <v>44633.575567129628</v>
      </c>
      <c r="G104">
        <v>1647200930</v>
      </c>
      <c r="H104">
        <v>17.295999999999999</v>
      </c>
      <c r="I104">
        <v>17.295000000000002</v>
      </c>
      <c r="K104" s="13">
        <v>44633.583854166667</v>
      </c>
      <c r="L104">
        <v>1647201646</v>
      </c>
      <c r="M104">
        <v>17.335000000000001</v>
      </c>
      <c r="N104">
        <v>17.335000000000001</v>
      </c>
    </row>
    <row r="105" spans="1:14">
      <c r="A105" s="15">
        <v>44633.564988425926</v>
      </c>
      <c r="B105" s="14">
        <v>1647200016</v>
      </c>
      <c r="C105" s="14">
        <v>17.306000000000001</v>
      </c>
      <c r="D105" s="14">
        <v>17.306999999999999</v>
      </c>
      <c r="F105" s="13">
        <v>44633.575578703705</v>
      </c>
      <c r="G105">
        <v>1647200931</v>
      </c>
      <c r="H105">
        <v>17.355</v>
      </c>
      <c r="I105">
        <v>17.355</v>
      </c>
      <c r="K105" s="13">
        <v>44633.583865740744</v>
      </c>
      <c r="L105">
        <v>1647201647</v>
      </c>
      <c r="M105">
        <v>17.338000000000001</v>
      </c>
      <c r="N105">
        <v>17.338000000000001</v>
      </c>
    </row>
    <row r="106" spans="1:14">
      <c r="A106" s="15">
        <v>44633.565000000002</v>
      </c>
      <c r="B106" s="14">
        <v>1647200017</v>
      </c>
      <c r="C106" s="14">
        <v>17.331</v>
      </c>
      <c r="D106" s="14">
        <v>17.329999999999998</v>
      </c>
      <c r="F106" s="13">
        <v>44633.575590277775</v>
      </c>
      <c r="G106">
        <v>1647200932</v>
      </c>
      <c r="H106">
        <v>17.352</v>
      </c>
      <c r="I106">
        <v>17.352</v>
      </c>
      <c r="K106" s="13">
        <v>44633.583877314813</v>
      </c>
      <c r="L106">
        <v>1647201648</v>
      </c>
      <c r="M106">
        <v>17.335999999999999</v>
      </c>
      <c r="N106">
        <v>17.335000000000001</v>
      </c>
    </row>
    <row r="107" spans="1:14">
      <c r="A107" s="15">
        <v>44633.565011574072</v>
      </c>
      <c r="B107" s="14">
        <v>1647200018</v>
      </c>
      <c r="C107" s="14">
        <v>17.309000000000001</v>
      </c>
      <c r="D107" s="14">
        <v>17.308</v>
      </c>
      <c r="F107" s="13">
        <v>44633.575601851851</v>
      </c>
      <c r="G107">
        <v>1647200933</v>
      </c>
      <c r="H107">
        <v>17.393000000000001</v>
      </c>
      <c r="I107">
        <v>17.391999999999999</v>
      </c>
      <c r="K107" s="13">
        <v>44633.58388888889</v>
      </c>
      <c r="L107">
        <v>1647201649</v>
      </c>
      <c r="M107">
        <v>17.306000000000001</v>
      </c>
      <c r="N107">
        <v>17.305</v>
      </c>
    </row>
    <row r="108" spans="1:14">
      <c r="A108" s="15">
        <v>44633.565023148149</v>
      </c>
      <c r="B108" s="14">
        <v>1647200019</v>
      </c>
      <c r="C108" s="14">
        <v>17.358000000000001</v>
      </c>
      <c r="D108" s="14">
        <v>17.359000000000002</v>
      </c>
      <c r="F108" s="13">
        <v>44633.575613425928</v>
      </c>
      <c r="G108">
        <v>1647200934</v>
      </c>
      <c r="H108">
        <v>17.384</v>
      </c>
      <c r="I108">
        <v>17.385000000000002</v>
      </c>
      <c r="K108" s="13">
        <v>44633.58390046296</v>
      </c>
      <c r="L108">
        <v>1647201650</v>
      </c>
      <c r="M108">
        <v>17.367999999999999</v>
      </c>
      <c r="N108">
        <v>17.369</v>
      </c>
    </row>
    <row r="109" spans="1:14">
      <c r="A109" s="15">
        <v>44633.565034722225</v>
      </c>
      <c r="B109" s="14">
        <v>1647200020</v>
      </c>
      <c r="C109" s="14">
        <v>17.356000000000002</v>
      </c>
      <c r="D109" s="14">
        <v>17.356000000000002</v>
      </c>
      <c r="F109" s="13">
        <v>44633.575624999998</v>
      </c>
      <c r="G109">
        <v>1647200935</v>
      </c>
      <c r="H109">
        <v>17.382999999999999</v>
      </c>
      <c r="I109">
        <v>17.382999999999999</v>
      </c>
      <c r="K109" s="13">
        <v>44633.583912037036</v>
      </c>
      <c r="L109">
        <v>1647201651</v>
      </c>
      <c r="M109">
        <v>17.332000000000001</v>
      </c>
      <c r="N109">
        <v>17.332000000000001</v>
      </c>
    </row>
    <row r="110" spans="1:14">
      <c r="A110" s="15">
        <v>44633.565046296295</v>
      </c>
      <c r="B110" s="14">
        <v>1647200021</v>
      </c>
      <c r="C110" s="14">
        <v>17.300999999999998</v>
      </c>
      <c r="D110" s="14">
        <v>17.300999999999998</v>
      </c>
      <c r="F110" s="13">
        <v>44633.575636574074</v>
      </c>
      <c r="G110">
        <v>1647200936</v>
      </c>
      <c r="H110">
        <v>17.428999999999998</v>
      </c>
      <c r="I110">
        <v>17.428999999999998</v>
      </c>
      <c r="K110" s="13">
        <v>44633.583923611113</v>
      </c>
      <c r="L110">
        <v>1647201652</v>
      </c>
      <c r="M110">
        <v>17.303000000000001</v>
      </c>
      <c r="N110">
        <v>17.303000000000001</v>
      </c>
    </row>
    <row r="111" spans="1:14">
      <c r="A111" s="15">
        <v>44633.565057870372</v>
      </c>
      <c r="B111" s="14">
        <v>1647200022</v>
      </c>
      <c r="C111" s="14">
        <v>17.350999999999999</v>
      </c>
      <c r="D111" s="14">
        <v>17.350999999999999</v>
      </c>
      <c r="F111" s="13">
        <v>44633.575648148151</v>
      </c>
      <c r="G111">
        <v>1647200937</v>
      </c>
      <c r="H111">
        <v>17.629000000000001</v>
      </c>
      <c r="I111">
        <v>17.628</v>
      </c>
      <c r="K111" s="13">
        <v>44633.583935185183</v>
      </c>
      <c r="L111">
        <v>1647201653</v>
      </c>
      <c r="M111">
        <v>17.327000000000002</v>
      </c>
      <c r="N111">
        <v>17.327000000000002</v>
      </c>
    </row>
    <row r="112" spans="1:14">
      <c r="A112" s="15">
        <v>44633.565069444441</v>
      </c>
      <c r="B112" s="14">
        <v>1647200023</v>
      </c>
      <c r="C112" s="14">
        <v>17.297999999999998</v>
      </c>
      <c r="D112" s="14">
        <v>17.297999999999998</v>
      </c>
      <c r="F112" s="13">
        <v>44633.575659722221</v>
      </c>
      <c r="G112">
        <v>1647200938</v>
      </c>
      <c r="H112">
        <v>17.349</v>
      </c>
      <c r="I112">
        <v>17.350000000000001</v>
      </c>
      <c r="K112" s="13">
        <v>44633.58394675926</v>
      </c>
      <c r="L112">
        <v>1647201654</v>
      </c>
      <c r="M112">
        <v>17.321000000000002</v>
      </c>
      <c r="N112">
        <v>17.321000000000002</v>
      </c>
    </row>
    <row r="113" spans="1:14">
      <c r="A113" s="15">
        <v>44633.565081018518</v>
      </c>
      <c r="B113" s="14">
        <v>1647200024</v>
      </c>
      <c r="C113" s="14">
        <v>17.263999999999999</v>
      </c>
      <c r="D113" s="14">
        <v>17.263999999999999</v>
      </c>
      <c r="F113" s="13">
        <v>44633.575671296298</v>
      </c>
      <c r="G113">
        <v>1647200939</v>
      </c>
      <c r="H113">
        <v>17.337</v>
      </c>
      <c r="I113">
        <v>17.337</v>
      </c>
      <c r="K113" s="13">
        <v>44633.583958333336</v>
      </c>
      <c r="L113">
        <v>1647201655</v>
      </c>
      <c r="M113">
        <v>17.271000000000001</v>
      </c>
      <c r="N113">
        <v>17.271000000000001</v>
      </c>
    </row>
    <row r="114" spans="1:14">
      <c r="A114" s="15">
        <v>44633.565092592595</v>
      </c>
      <c r="B114" s="14">
        <v>1647200025</v>
      </c>
      <c r="C114" s="14">
        <v>17.291</v>
      </c>
      <c r="D114" s="14">
        <v>17.291</v>
      </c>
      <c r="F114" s="13">
        <v>44633.575682870367</v>
      </c>
      <c r="G114">
        <v>1647200940</v>
      </c>
      <c r="H114">
        <v>17.456</v>
      </c>
      <c r="I114">
        <v>17.454999999999998</v>
      </c>
      <c r="K114" s="13">
        <v>44633.583969907406</v>
      </c>
      <c r="L114">
        <v>1647201656</v>
      </c>
      <c r="M114">
        <v>17.297000000000001</v>
      </c>
      <c r="N114">
        <v>17.297000000000001</v>
      </c>
    </row>
    <row r="115" spans="1:14">
      <c r="A115" s="15">
        <v>44633.565104166664</v>
      </c>
      <c r="B115" s="14">
        <v>1647200026</v>
      </c>
      <c r="C115" s="14">
        <v>17.324000000000002</v>
      </c>
      <c r="D115" s="14">
        <v>17.324000000000002</v>
      </c>
      <c r="F115" s="13">
        <v>44633.575694444444</v>
      </c>
      <c r="G115">
        <v>1647200941</v>
      </c>
      <c r="H115">
        <v>17.422999999999998</v>
      </c>
      <c r="I115">
        <v>17.422999999999998</v>
      </c>
      <c r="K115" s="13">
        <v>44633.583981481483</v>
      </c>
      <c r="L115">
        <v>1647201657</v>
      </c>
      <c r="M115">
        <v>17.331</v>
      </c>
      <c r="N115">
        <v>17.329999999999998</v>
      </c>
    </row>
    <row r="116" spans="1:14">
      <c r="A116" s="15">
        <v>44633.565115740741</v>
      </c>
      <c r="B116" s="14">
        <v>1647200027</v>
      </c>
      <c r="C116" s="14">
        <v>17.308</v>
      </c>
      <c r="D116" s="14">
        <v>17.308</v>
      </c>
      <c r="F116" s="13">
        <v>44633.575706018521</v>
      </c>
      <c r="G116">
        <v>1647200942</v>
      </c>
      <c r="H116">
        <v>17.478999999999999</v>
      </c>
      <c r="I116">
        <v>17.48</v>
      </c>
      <c r="K116" s="13">
        <v>44633.583993055552</v>
      </c>
      <c r="L116">
        <v>1647201658</v>
      </c>
      <c r="M116">
        <v>17.353000000000002</v>
      </c>
      <c r="N116">
        <v>17.352</v>
      </c>
    </row>
    <row r="117" spans="1:14">
      <c r="A117" s="15">
        <v>44633.565127314818</v>
      </c>
      <c r="B117" s="14">
        <v>1647200028</v>
      </c>
      <c r="C117" s="14">
        <v>17.344000000000001</v>
      </c>
      <c r="D117" s="14">
        <v>17.344000000000001</v>
      </c>
      <c r="F117" s="13">
        <v>44633.57571759259</v>
      </c>
      <c r="G117">
        <v>1647200943</v>
      </c>
      <c r="H117">
        <v>17.408999999999999</v>
      </c>
      <c r="I117">
        <v>17.408000000000001</v>
      </c>
      <c r="K117" s="13">
        <v>44633.584004629629</v>
      </c>
      <c r="L117">
        <v>1647201659</v>
      </c>
      <c r="M117">
        <v>17.545000000000002</v>
      </c>
      <c r="N117">
        <v>17.545999999999999</v>
      </c>
    </row>
    <row r="118" spans="1:14">
      <c r="A118" s="15">
        <v>44633.565138888887</v>
      </c>
      <c r="B118" s="14">
        <v>1647200029</v>
      </c>
      <c r="C118" s="14">
        <v>17.350999999999999</v>
      </c>
      <c r="D118" s="14">
        <v>17.350999999999999</v>
      </c>
      <c r="F118" s="13">
        <v>44633.575729166667</v>
      </c>
      <c r="G118">
        <v>1647200944</v>
      </c>
      <c r="H118">
        <v>17.315000000000001</v>
      </c>
      <c r="I118">
        <v>17.315999999999999</v>
      </c>
      <c r="K118" s="13">
        <v>44633.584016203706</v>
      </c>
      <c r="L118">
        <v>1647201660</v>
      </c>
      <c r="M118">
        <v>17.364000000000001</v>
      </c>
      <c r="N118">
        <v>17.364000000000001</v>
      </c>
    </row>
    <row r="119" spans="1:14">
      <c r="A119" s="15">
        <v>44633.565150462964</v>
      </c>
      <c r="B119" s="14">
        <v>1647200030</v>
      </c>
      <c r="C119" s="14">
        <v>17.279</v>
      </c>
      <c r="D119" s="14">
        <v>17.279</v>
      </c>
      <c r="F119" s="13">
        <v>44633.575740740744</v>
      </c>
      <c r="G119">
        <v>1647200945</v>
      </c>
      <c r="H119">
        <v>17.443000000000001</v>
      </c>
      <c r="I119">
        <v>17.442</v>
      </c>
      <c r="K119" s="13">
        <v>44633.584027777775</v>
      </c>
      <c r="L119">
        <v>1647201661</v>
      </c>
      <c r="M119">
        <v>17.308</v>
      </c>
      <c r="N119">
        <v>17.308</v>
      </c>
    </row>
    <row r="120" spans="1:14">
      <c r="A120" s="15">
        <v>44633.565162037034</v>
      </c>
      <c r="B120" s="14">
        <v>1647200031</v>
      </c>
      <c r="C120" s="14">
        <v>17.289000000000001</v>
      </c>
      <c r="D120" s="14">
        <v>17.289000000000001</v>
      </c>
      <c r="F120" s="13">
        <v>44633.575752314813</v>
      </c>
      <c r="G120">
        <v>1647200946</v>
      </c>
      <c r="H120">
        <v>17.423999999999999</v>
      </c>
      <c r="I120">
        <v>17.425000000000001</v>
      </c>
      <c r="K120" s="13">
        <v>44633.584039351852</v>
      </c>
      <c r="L120">
        <v>1647201662</v>
      </c>
      <c r="M120">
        <v>17.344999999999999</v>
      </c>
      <c r="N120">
        <v>17.344999999999999</v>
      </c>
    </row>
    <row r="121" spans="1:14">
      <c r="A121" s="15">
        <v>44633.56517361111</v>
      </c>
      <c r="B121" s="14">
        <v>1647200032</v>
      </c>
      <c r="C121" s="14">
        <v>17.291</v>
      </c>
      <c r="D121" s="14">
        <v>17.292000000000002</v>
      </c>
      <c r="F121" s="13">
        <v>44633.57576388889</v>
      </c>
      <c r="G121">
        <v>1647200947</v>
      </c>
      <c r="H121">
        <v>17.385000000000002</v>
      </c>
      <c r="I121">
        <v>17.384</v>
      </c>
      <c r="K121" s="13">
        <v>44633.584050925929</v>
      </c>
      <c r="L121">
        <v>1647201663</v>
      </c>
      <c r="M121">
        <v>17.327000000000002</v>
      </c>
      <c r="N121">
        <v>17.327000000000002</v>
      </c>
    </row>
    <row r="122" spans="1:14">
      <c r="A122" s="15">
        <v>44633.565185185187</v>
      </c>
      <c r="B122" s="14">
        <v>1647200033</v>
      </c>
      <c r="C122" s="14">
        <v>17.312000000000001</v>
      </c>
      <c r="D122" s="14">
        <v>17.312000000000001</v>
      </c>
      <c r="F122" s="13">
        <v>44633.575775462959</v>
      </c>
      <c r="G122">
        <v>1647200948</v>
      </c>
      <c r="H122">
        <v>17.396000000000001</v>
      </c>
      <c r="I122">
        <v>17.396000000000001</v>
      </c>
      <c r="K122" s="13">
        <v>44633.584062499998</v>
      </c>
      <c r="L122">
        <v>1647201664</v>
      </c>
      <c r="M122">
        <v>17.350000000000001</v>
      </c>
      <c r="N122">
        <v>17.350000000000001</v>
      </c>
    </row>
    <row r="123" spans="1:14">
      <c r="A123" s="15">
        <v>44633.565196759257</v>
      </c>
      <c r="B123" s="14">
        <v>1647200034</v>
      </c>
      <c r="C123" s="14">
        <v>17.283000000000001</v>
      </c>
      <c r="D123" s="14">
        <v>17.283000000000001</v>
      </c>
      <c r="F123" s="13">
        <v>44633.575787037036</v>
      </c>
      <c r="G123">
        <v>1647200949</v>
      </c>
      <c r="H123">
        <v>17.363</v>
      </c>
      <c r="I123">
        <v>17.363</v>
      </c>
      <c r="K123" s="13">
        <v>44633.584074074075</v>
      </c>
      <c r="L123">
        <v>1647201665</v>
      </c>
      <c r="M123">
        <v>17.381</v>
      </c>
      <c r="N123">
        <v>17.381</v>
      </c>
    </row>
    <row r="124" spans="1:14">
      <c r="A124" s="15">
        <v>44633.565208333333</v>
      </c>
      <c r="B124" s="14">
        <v>1647200035</v>
      </c>
      <c r="C124" s="14">
        <v>17.263000000000002</v>
      </c>
      <c r="D124" s="14">
        <v>17.263000000000002</v>
      </c>
      <c r="F124" s="13">
        <v>44633.575798611113</v>
      </c>
      <c r="G124">
        <v>1647200950</v>
      </c>
      <c r="H124">
        <v>17.396999999999998</v>
      </c>
      <c r="I124">
        <v>17.396999999999998</v>
      </c>
      <c r="K124" s="13">
        <v>44633.584085648145</v>
      </c>
      <c r="L124">
        <v>1647201666</v>
      </c>
      <c r="M124">
        <v>17.315000000000001</v>
      </c>
      <c r="N124">
        <v>17.315000000000001</v>
      </c>
    </row>
    <row r="125" spans="1:14">
      <c r="A125" s="15">
        <v>44633.56521990741</v>
      </c>
      <c r="B125" s="14">
        <v>1647200036</v>
      </c>
      <c r="C125" s="14">
        <v>17.283000000000001</v>
      </c>
      <c r="D125" s="14">
        <v>17.283000000000001</v>
      </c>
      <c r="F125" s="13">
        <v>44633.575810185182</v>
      </c>
      <c r="G125">
        <v>1647200951</v>
      </c>
      <c r="H125">
        <v>17.448</v>
      </c>
      <c r="I125">
        <v>17.448</v>
      </c>
      <c r="K125" s="13">
        <v>44633.584097222221</v>
      </c>
      <c r="L125">
        <v>1647201667</v>
      </c>
      <c r="M125">
        <v>17.302</v>
      </c>
      <c r="N125">
        <v>17.300999999999998</v>
      </c>
    </row>
    <row r="126" spans="1:14">
      <c r="A126" s="15">
        <v>44633.56523148148</v>
      </c>
      <c r="B126" s="14">
        <v>1647200037</v>
      </c>
      <c r="C126" s="14">
        <v>17.286000000000001</v>
      </c>
      <c r="D126" s="14">
        <v>17.285</v>
      </c>
      <c r="F126" s="13">
        <v>44633.575821759259</v>
      </c>
      <c r="G126">
        <v>1647200952</v>
      </c>
      <c r="H126">
        <v>17.34</v>
      </c>
      <c r="I126">
        <v>17.341000000000001</v>
      </c>
      <c r="K126" s="13">
        <v>44633.584108796298</v>
      </c>
      <c r="L126">
        <v>1647201668</v>
      </c>
      <c r="M126">
        <v>17.277000000000001</v>
      </c>
      <c r="N126">
        <v>17.277999999999999</v>
      </c>
    </row>
    <row r="127" spans="1:14">
      <c r="A127" s="15">
        <v>44633.565243055556</v>
      </c>
      <c r="B127" s="14">
        <v>1647200038</v>
      </c>
      <c r="C127" s="14">
        <v>17.274999999999999</v>
      </c>
      <c r="D127" s="14">
        <v>17.274999999999999</v>
      </c>
      <c r="F127" s="13">
        <v>44633.575833333336</v>
      </c>
      <c r="G127">
        <v>1647200953</v>
      </c>
      <c r="H127">
        <v>17.384</v>
      </c>
      <c r="I127">
        <v>17.382999999999999</v>
      </c>
      <c r="K127" s="13">
        <v>44633.584120370368</v>
      </c>
      <c r="L127">
        <v>1647201669</v>
      </c>
      <c r="M127">
        <v>17.306999999999999</v>
      </c>
      <c r="N127">
        <v>17.306000000000001</v>
      </c>
    </row>
    <row r="128" spans="1:14">
      <c r="A128" s="15">
        <v>44633.565254629626</v>
      </c>
      <c r="B128" s="14">
        <v>1647200039</v>
      </c>
      <c r="C128" s="14">
        <v>17.280999999999999</v>
      </c>
      <c r="D128" s="14">
        <v>17.280999999999999</v>
      </c>
      <c r="F128" s="13">
        <v>44633.575844907406</v>
      </c>
      <c r="G128">
        <v>1647200954</v>
      </c>
      <c r="H128">
        <v>17.401</v>
      </c>
      <c r="I128">
        <v>17.399999999999999</v>
      </c>
      <c r="K128" s="13">
        <v>44633.584131944444</v>
      </c>
      <c r="L128">
        <v>1647201670</v>
      </c>
      <c r="M128">
        <v>17.361000000000001</v>
      </c>
      <c r="N128">
        <v>17.361999999999998</v>
      </c>
    </row>
    <row r="129" spans="1:14">
      <c r="A129" s="15">
        <v>44633.565266203703</v>
      </c>
      <c r="B129" s="14">
        <v>1647200040</v>
      </c>
      <c r="C129" s="14">
        <v>17.352</v>
      </c>
      <c r="D129" s="14">
        <v>17.353000000000002</v>
      </c>
      <c r="F129" s="13">
        <v>44633.575856481482</v>
      </c>
      <c r="G129">
        <v>1647200955</v>
      </c>
      <c r="H129">
        <v>17.445</v>
      </c>
      <c r="I129">
        <v>17.445</v>
      </c>
      <c r="K129" s="13">
        <v>44633.584143518521</v>
      </c>
      <c r="L129">
        <v>1647201671</v>
      </c>
      <c r="M129">
        <v>17.381</v>
      </c>
      <c r="N129">
        <v>17.381</v>
      </c>
    </row>
    <row r="130" spans="1:14">
      <c r="A130" s="15">
        <v>44633.56527777778</v>
      </c>
      <c r="B130" s="14">
        <v>1647200041</v>
      </c>
      <c r="C130" s="14">
        <v>17.323</v>
      </c>
      <c r="D130" s="14">
        <v>17.321000000000002</v>
      </c>
      <c r="F130" s="13">
        <v>44633.575868055559</v>
      </c>
      <c r="G130">
        <v>1647200956</v>
      </c>
      <c r="H130">
        <v>17.344999999999999</v>
      </c>
      <c r="I130">
        <v>17.344999999999999</v>
      </c>
      <c r="K130" s="13">
        <v>44633.584155092591</v>
      </c>
      <c r="L130">
        <v>1647201672</v>
      </c>
      <c r="M130">
        <v>17.448</v>
      </c>
      <c r="N130">
        <v>17.448</v>
      </c>
    </row>
    <row r="131" spans="1:14">
      <c r="A131" s="15">
        <v>44633.565289351849</v>
      </c>
      <c r="B131" s="14">
        <v>1647200042</v>
      </c>
      <c r="C131" s="14">
        <v>17.331</v>
      </c>
      <c r="D131" s="14">
        <v>17.331</v>
      </c>
      <c r="F131" s="13">
        <v>44633.575879629629</v>
      </c>
      <c r="G131">
        <v>1647200957</v>
      </c>
      <c r="H131">
        <v>17.428999999999998</v>
      </c>
      <c r="I131">
        <v>17.43</v>
      </c>
      <c r="K131" s="13">
        <v>44633.584166666667</v>
      </c>
      <c r="L131">
        <v>1647201673</v>
      </c>
      <c r="M131">
        <v>17.356000000000002</v>
      </c>
      <c r="N131">
        <v>17.356000000000002</v>
      </c>
    </row>
    <row r="132" spans="1:14">
      <c r="A132" s="15">
        <v>44633.565300925926</v>
      </c>
      <c r="B132" s="14">
        <v>1647200043</v>
      </c>
      <c r="C132" s="14">
        <v>17.353999999999999</v>
      </c>
      <c r="D132" s="14">
        <v>17.353999999999999</v>
      </c>
      <c r="F132" s="13">
        <v>44633.575891203705</v>
      </c>
      <c r="G132">
        <v>1647200958</v>
      </c>
      <c r="H132">
        <v>17.488</v>
      </c>
      <c r="I132">
        <v>17.488</v>
      </c>
      <c r="K132" s="13">
        <v>44633.584178240744</v>
      </c>
      <c r="L132">
        <v>1647201674</v>
      </c>
      <c r="M132">
        <v>17.309000000000001</v>
      </c>
      <c r="N132">
        <v>17.309999999999999</v>
      </c>
    </row>
    <row r="133" spans="1:14">
      <c r="A133" s="15">
        <v>44633.565312500003</v>
      </c>
      <c r="B133" s="14">
        <v>1647200044</v>
      </c>
      <c r="C133" s="14">
        <v>17.324999999999999</v>
      </c>
      <c r="D133" s="14">
        <v>17.324999999999999</v>
      </c>
      <c r="F133" s="13">
        <v>44633.575902777775</v>
      </c>
      <c r="G133">
        <v>1647200959</v>
      </c>
      <c r="H133">
        <v>17.454999999999998</v>
      </c>
      <c r="I133">
        <v>17.454999999999998</v>
      </c>
      <c r="K133" s="13">
        <v>44633.584189814814</v>
      </c>
      <c r="L133">
        <v>1647201675</v>
      </c>
      <c r="M133">
        <v>17.363</v>
      </c>
      <c r="N133">
        <v>17.361999999999998</v>
      </c>
    </row>
    <row r="134" spans="1:14">
      <c r="A134" s="15">
        <v>44633.565324074072</v>
      </c>
      <c r="B134" s="14">
        <v>1647200045</v>
      </c>
      <c r="C134" s="14">
        <v>17.407</v>
      </c>
      <c r="D134" s="14">
        <v>17.405999999999999</v>
      </c>
      <c r="F134" s="13">
        <v>44633.575914351852</v>
      </c>
      <c r="G134">
        <v>1647200960</v>
      </c>
      <c r="H134">
        <v>17.364999999999998</v>
      </c>
      <c r="I134">
        <v>17.364999999999998</v>
      </c>
      <c r="K134" s="13">
        <v>44633.584201388891</v>
      </c>
      <c r="L134">
        <v>1647201676</v>
      </c>
      <c r="M134">
        <v>17.376999999999999</v>
      </c>
      <c r="N134">
        <v>17.376999999999999</v>
      </c>
    </row>
    <row r="135" spans="1:14">
      <c r="A135" s="15">
        <v>44633.565335648149</v>
      </c>
      <c r="B135" s="14">
        <v>1647200046</v>
      </c>
      <c r="C135" s="14">
        <v>17.344999999999999</v>
      </c>
      <c r="D135" s="14">
        <v>17.344999999999999</v>
      </c>
      <c r="F135" s="13">
        <v>44633.575925925928</v>
      </c>
      <c r="G135">
        <v>1647200961</v>
      </c>
      <c r="H135">
        <v>17.352</v>
      </c>
      <c r="I135">
        <v>17.350999999999999</v>
      </c>
      <c r="K135" s="13">
        <v>44633.58421296296</v>
      </c>
      <c r="L135">
        <v>1647201677</v>
      </c>
      <c r="M135">
        <v>17.378</v>
      </c>
      <c r="N135">
        <v>17.379000000000001</v>
      </c>
    </row>
    <row r="136" spans="1:14">
      <c r="A136" s="15">
        <v>44633.565347222226</v>
      </c>
      <c r="B136" s="14">
        <v>1647200047</v>
      </c>
      <c r="C136" s="14">
        <v>17.277999999999999</v>
      </c>
      <c r="D136" s="14">
        <v>17.279</v>
      </c>
      <c r="F136" s="13">
        <v>44633.575937499998</v>
      </c>
      <c r="G136">
        <v>1647200962</v>
      </c>
      <c r="H136">
        <v>17.46</v>
      </c>
      <c r="I136">
        <v>17.46</v>
      </c>
      <c r="K136" s="13">
        <v>44633.584224537037</v>
      </c>
      <c r="L136">
        <v>1647201678</v>
      </c>
      <c r="M136">
        <v>17.361000000000001</v>
      </c>
      <c r="N136">
        <v>17.36</v>
      </c>
    </row>
    <row r="137" spans="1:14">
      <c r="A137" s="15">
        <v>44633.565358796295</v>
      </c>
      <c r="B137" s="14">
        <v>1647200048</v>
      </c>
      <c r="C137" s="14">
        <v>17.315000000000001</v>
      </c>
      <c r="D137" s="14">
        <v>17.315000000000001</v>
      </c>
      <c r="F137" s="13">
        <v>44633.575949074075</v>
      </c>
      <c r="G137">
        <v>1647200963</v>
      </c>
      <c r="H137">
        <v>17.390999999999998</v>
      </c>
      <c r="I137">
        <v>17.391999999999999</v>
      </c>
      <c r="K137" s="13">
        <v>44633.584236111114</v>
      </c>
      <c r="L137">
        <v>1647201679</v>
      </c>
      <c r="M137">
        <v>17.344000000000001</v>
      </c>
      <c r="N137">
        <v>17.344000000000001</v>
      </c>
    </row>
    <row r="138" spans="1:14">
      <c r="A138" s="15">
        <v>44633.565370370372</v>
      </c>
      <c r="B138" s="14">
        <v>1647200049</v>
      </c>
      <c r="C138" s="14">
        <v>17.335000000000001</v>
      </c>
      <c r="D138" s="14">
        <v>17.335000000000001</v>
      </c>
      <c r="F138" s="13">
        <v>44633.575960648152</v>
      </c>
      <c r="G138">
        <v>1647200964</v>
      </c>
      <c r="H138">
        <v>17.370999999999999</v>
      </c>
      <c r="I138">
        <v>17.370999999999999</v>
      </c>
      <c r="K138" s="13">
        <v>44633.584247685183</v>
      </c>
      <c r="L138">
        <v>1647201680</v>
      </c>
      <c r="M138">
        <v>17.375</v>
      </c>
      <c r="N138">
        <v>17.375</v>
      </c>
    </row>
    <row r="139" spans="1:14">
      <c r="A139" s="15">
        <v>44633.565381944441</v>
      </c>
      <c r="B139" s="14">
        <v>1647200050</v>
      </c>
      <c r="C139" s="14">
        <v>17.28</v>
      </c>
      <c r="D139" s="14">
        <v>17.28</v>
      </c>
      <c r="F139" s="13">
        <v>44633.575972222221</v>
      </c>
      <c r="G139">
        <v>1647200965</v>
      </c>
      <c r="H139">
        <v>17.353999999999999</v>
      </c>
      <c r="I139">
        <v>17.353999999999999</v>
      </c>
      <c r="K139" s="13">
        <v>44633.58425925926</v>
      </c>
      <c r="L139">
        <v>1647201681</v>
      </c>
      <c r="M139">
        <v>17.323</v>
      </c>
      <c r="N139">
        <v>17.323</v>
      </c>
    </row>
    <row r="140" spans="1:14">
      <c r="A140" s="15">
        <v>44633.565393518518</v>
      </c>
      <c r="B140" s="14">
        <v>1647200051</v>
      </c>
      <c r="C140" s="14">
        <v>17.312999999999999</v>
      </c>
      <c r="D140" s="14">
        <v>17.312999999999999</v>
      </c>
      <c r="F140" s="13">
        <v>44633.575983796298</v>
      </c>
      <c r="G140">
        <v>1647200966</v>
      </c>
      <c r="H140">
        <v>17.423999999999999</v>
      </c>
      <c r="I140">
        <v>17.422999999999998</v>
      </c>
      <c r="K140" s="13">
        <v>44633.584270833337</v>
      </c>
      <c r="L140">
        <v>1647201682</v>
      </c>
      <c r="M140">
        <v>17.384</v>
      </c>
      <c r="N140">
        <v>17.384</v>
      </c>
    </row>
    <row r="141" spans="1:14">
      <c r="A141" s="15">
        <v>44633.565405092595</v>
      </c>
      <c r="B141" s="14">
        <v>1647200052</v>
      </c>
      <c r="C141" s="14">
        <v>17.344000000000001</v>
      </c>
      <c r="D141" s="14">
        <v>17.344000000000001</v>
      </c>
      <c r="F141" s="13">
        <v>44633.575995370367</v>
      </c>
      <c r="G141">
        <v>1647200967</v>
      </c>
      <c r="H141">
        <v>17.495000000000001</v>
      </c>
      <c r="I141">
        <v>17.495999999999999</v>
      </c>
      <c r="K141" s="13">
        <v>44633.584282407406</v>
      </c>
      <c r="L141">
        <v>1647201683</v>
      </c>
      <c r="M141">
        <v>17.359000000000002</v>
      </c>
      <c r="N141">
        <v>17.359000000000002</v>
      </c>
    </row>
    <row r="142" spans="1:14">
      <c r="A142" s="15">
        <v>44633.565416666665</v>
      </c>
      <c r="B142" s="14">
        <v>1647200053</v>
      </c>
      <c r="C142" s="14">
        <v>17.254000000000001</v>
      </c>
      <c r="D142" s="14">
        <v>17.254999999999999</v>
      </c>
      <c r="F142" s="13">
        <v>44633.576006944444</v>
      </c>
      <c r="G142">
        <v>1647200968</v>
      </c>
      <c r="H142">
        <v>17.46</v>
      </c>
      <c r="I142">
        <v>17.459</v>
      </c>
      <c r="K142" s="13">
        <v>44633.584293981483</v>
      </c>
      <c r="L142">
        <v>1647201684</v>
      </c>
      <c r="M142">
        <v>17.373999999999999</v>
      </c>
      <c r="N142">
        <v>17.373999999999999</v>
      </c>
    </row>
    <row r="143" spans="1:14">
      <c r="A143" s="15">
        <v>44633.565428240741</v>
      </c>
      <c r="B143" s="14">
        <v>1647200054</v>
      </c>
      <c r="C143" s="14">
        <v>17.341999999999999</v>
      </c>
      <c r="D143" s="14">
        <v>17.341999999999999</v>
      </c>
      <c r="F143" s="13">
        <v>44633.576018518521</v>
      </c>
      <c r="G143">
        <v>1647200969</v>
      </c>
      <c r="H143">
        <v>17.38</v>
      </c>
      <c r="I143">
        <v>17.38</v>
      </c>
      <c r="K143" s="13">
        <v>44633.584305555552</v>
      </c>
      <c r="L143">
        <v>1647201685</v>
      </c>
      <c r="M143">
        <v>17.385000000000002</v>
      </c>
      <c r="N143">
        <v>17.385000000000002</v>
      </c>
    </row>
    <row r="144" spans="1:14">
      <c r="A144" s="15">
        <v>44633.565439814818</v>
      </c>
      <c r="B144" s="14">
        <v>1647200055</v>
      </c>
      <c r="C144" s="14">
        <v>17.332000000000001</v>
      </c>
      <c r="D144" s="14">
        <v>17.332000000000001</v>
      </c>
      <c r="F144" s="13">
        <v>44633.57603009259</v>
      </c>
      <c r="G144">
        <v>1647200970</v>
      </c>
      <c r="H144">
        <v>17.359000000000002</v>
      </c>
      <c r="I144">
        <v>17.359000000000002</v>
      </c>
      <c r="K144" s="13">
        <v>44633.584317129629</v>
      </c>
      <c r="L144">
        <v>1647201686</v>
      </c>
      <c r="M144">
        <v>17.335000000000001</v>
      </c>
      <c r="N144">
        <v>17.335000000000001</v>
      </c>
    </row>
    <row r="145" spans="1:14">
      <c r="A145" s="15">
        <v>44633.565451388888</v>
      </c>
      <c r="B145" s="14">
        <v>1647200056</v>
      </c>
      <c r="C145" s="14">
        <v>17.324000000000002</v>
      </c>
      <c r="D145" s="14">
        <v>17.324000000000002</v>
      </c>
      <c r="F145" s="13">
        <v>44633.576041666667</v>
      </c>
      <c r="G145">
        <v>1647200971</v>
      </c>
      <c r="H145">
        <v>17.417999999999999</v>
      </c>
      <c r="I145">
        <v>17.417000000000002</v>
      </c>
      <c r="K145" s="13">
        <v>44633.584328703706</v>
      </c>
      <c r="L145">
        <v>1647201687</v>
      </c>
      <c r="M145">
        <v>17.356999999999999</v>
      </c>
      <c r="N145">
        <v>17.356999999999999</v>
      </c>
    </row>
    <row r="146" spans="1:14">
      <c r="A146" s="15">
        <v>44633.565462962964</v>
      </c>
      <c r="B146" s="14">
        <v>1647200057</v>
      </c>
      <c r="C146" s="14">
        <v>17.385999999999999</v>
      </c>
      <c r="D146" s="14">
        <v>17.385999999999999</v>
      </c>
      <c r="F146" s="13">
        <v>44633.576053240744</v>
      </c>
      <c r="G146">
        <v>1647200972</v>
      </c>
      <c r="H146">
        <v>17.375</v>
      </c>
      <c r="I146">
        <v>17.376000000000001</v>
      </c>
      <c r="K146" s="13">
        <v>44633.584340277775</v>
      </c>
      <c r="L146">
        <v>1647201688</v>
      </c>
      <c r="M146">
        <v>17.329000000000001</v>
      </c>
      <c r="N146">
        <v>17.329000000000001</v>
      </c>
    </row>
    <row r="147" spans="1:14">
      <c r="A147" s="15">
        <v>44633.565474537034</v>
      </c>
      <c r="B147" s="14">
        <v>1647200058</v>
      </c>
      <c r="C147" s="14">
        <v>17.366</v>
      </c>
      <c r="D147" s="14">
        <v>17.366</v>
      </c>
      <c r="F147" s="13">
        <v>44633.576064814813</v>
      </c>
      <c r="G147">
        <v>1647200973</v>
      </c>
      <c r="H147">
        <v>17.337</v>
      </c>
      <c r="I147">
        <v>17.337</v>
      </c>
      <c r="K147" s="13">
        <v>44633.584351851852</v>
      </c>
      <c r="L147">
        <v>1647201689</v>
      </c>
      <c r="M147">
        <v>17.311</v>
      </c>
      <c r="N147">
        <v>17.311</v>
      </c>
    </row>
    <row r="148" spans="1:14">
      <c r="A148" s="15">
        <v>44633.565486111111</v>
      </c>
      <c r="B148" s="14">
        <v>1647200059</v>
      </c>
      <c r="C148" s="14">
        <v>17.343</v>
      </c>
      <c r="D148" s="14">
        <v>17.344000000000001</v>
      </c>
      <c r="F148" s="13">
        <v>44633.57607638889</v>
      </c>
      <c r="G148">
        <v>1647200974</v>
      </c>
      <c r="H148">
        <v>17.315999999999999</v>
      </c>
      <c r="I148">
        <v>17.315999999999999</v>
      </c>
      <c r="K148" s="13">
        <v>44633.584363425929</v>
      </c>
      <c r="L148">
        <v>1647201690</v>
      </c>
      <c r="M148">
        <v>17.297999999999998</v>
      </c>
      <c r="N148">
        <v>17.297999999999998</v>
      </c>
    </row>
    <row r="149" spans="1:14">
      <c r="A149" s="15">
        <v>44633.565497685187</v>
      </c>
      <c r="B149" s="14">
        <v>1647200060</v>
      </c>
      <c r="C149" s="14">
        <v>17.335000000000001</v>
      </c>
      <c r="D149" s="14">
        <v>17.335000000000001</v>
      </c>
      <c r="F149" s="13">
        <v>44633.57608796296</v>
      </c>
      <c r="G149">
        <v>1647200975</v>
      </c>
      <c r="H149">
        <v>17.321000000000002</v>
      </c>
      <c r="I149">
        <v>17.321999999999999</v>
      </c>
      <c r="K149" s="13">
        <v>44633.584374999999</v>
      </c>
      <c r="L149">
        <v>1647201691</v>
      </c>
      <c r="M149">
        <v>17.312999999999999</v>
      </c>
      <c r="N149">
        <v>17.312999999999999</v>
      </c>
    </row>
    <row r="150" spans="1:14">
      <c r="A150" s="15">
        <v>44633.565509259257</v>
      </c>
      <c r="B150" s="14">
        <v>1647200061</v>
      </c>
      <c r="C150" s="14">
        <v>17.321000000000002</v>
      </c>
      <c r="D150" s="14">
        <v>17.321000000000002</v>
      </c>
      <c r="F150" s="13">
        <v>44633.576099537036</v>
      </c>
      <c r="G150">
        <v>1647200976</v>
      </c>
      <c r="H150">
        <v>17.452000000000002</v>
      </c>
      <c r="I150">
        <v>17.452000000000002</v>
      </c>
      <c r="K150" s="13">
        <v>44633.584398148145</v>
      </c>
      <c r="L150">
        <v>1647201692</v>
      </c>
      <c r="M150">
        <v>17.332000000000001</v>
      </c>
      <c r="N150">
        <v>17.331</v>
      </c>
    </row>
    <row r="151" spans="1:14">
      <c r="A151" s="15">
        <v>44633.565520833334</v>
      </c>
      <c r="B151" s="14">
        <v>1647200062</v>
      </c>
      <c r="C151" s="14">
        <v>17.408000000000001</v>
      </c>
      <c r="D151" s="14">
        <v>17.408000000000001</v>
      </c>
      <c r="F151" s="13">
        <v>44633.576111111113</v>
      </c>
      <c r="G151">
        <v>1647200977</v>
      </c>
      <c r="H151">
        <v>17.414999999999999</v>
      </c>
      <c r="I151">
        <v>17.414999999999999</v>
      </c>
      <c r="K151" s="13">
        <v>44633.584409722222</v>
      </c>
      <c r="L151">
        <v>1647201693</v>
      </c>
      <c r="M151">
        <v>17.334</v>
      </c>
      <c r="N151">
        <v>17.334</v>
      </c>
    </row>
    <row r="152" spans="1:14">
      <c r="A152" s="15">
        <v>44633.565532407411</v>
      </c>
      <c r="B152" s="14">
        <v>1647200063</v>
      </c>
      <c r="C152" s="14">
        <v>17.326000000000001</v>
      </c>
      <c r="D152" s="14">
        <v>17.326000000000001</v>
      </c>
      <c r="F152" s="13">
        <v>44633.576122685183</v>
      </c>
      <c r="G152">
        <v>1647200978</v>
      </c>
      <c r="H152">
        <v>17.388000000000002</v>
      </c>
      <c r="I152">
        <v>17.388000000000002</v>
      </c>
      <c r="K152" s="13">
        <v>44633.584421296298</v>
      </c>
      <c r="L152">
        <v>1647201694</v>
      </c>
      <c r="M152">
        <v>17.407</v>
      </c>
      <c r="N152">
        <v>17.407</v>
      </c>
    </row>
    <row r="153" spans="1:14">
      <c r="A153" s="15">
        <v>44633.56554398148</v>
      </c>
      <c r="B153" s="14">
        <v>1647200064</v>
      </c>
      <c r="C153" s="14">
        <v>17.318999999999999</v>
      </c>
      <c r="D153" s="14">
        <v>17.318999999999999</v>
      </c>
      <c r="F153" s="13">
        <v>44633.57613425926</v>
      </c>
      <c r="G153">
        <v>1647200979</v>
      </c>
      <c r="H153">
        <v>17.359000000000002</v>
      </c>
      <c r="I153">
        <v>17.359000000000002</v>
      </c>
      <c r="K153" s="13">
        <v>44633.584432870368</v>
      </c>
      <c r="L153">
        <v>1647201695</v>
      </c>
      <c r="M153">
        <v>17.335999999999999</v>
      </c>
      <c r="N153">
        <v>17.335999999999999</v>
      </c>
    </row>
    <row r="154" spans="1:14">
      <c r="A154" s="15">
        <v>44633.565555555557</v>
      </c>
      <c r="B154" s="14">
        <v>1647200065</v>
      </c>
      <c r="C154" s="14">
        <v>17.308</v>
      </c>
      <c r="D154" s="14">
        <v>17.306999999999999</v>
      </c>
      <c r="F154" s="13">
        <v>44633.576145833336</v>
      </c>
      <c r="G154">
        <v>1647200980</v>
      </c>
      <c r="H154">
        <v>17.474</v>
      </c>
      <c r="I154">
        <v>17.475000000000001</v>
      </c>
      <c r="K154" s="13">
        <v>44633.584432870368</v>
      </c>
      <c r="L154">
        <v>1647201696</v>
      </c>
      <c r="M154">
        <v>17.309000000000001</v>
      </c>
      <c r="N154">
        <v>17.309000000000001</v>
      </c>
    </row>
    <row r="155" spans="1:14">
      <c r="A155" s="15">
        <v>44633.565567129626</v>
      </c>
      <c r="B155" s="14">
        <v>1647200066</v>
      </c>
      <c r="C155" s="14">
        <v>17.535</v>
      </c>
      <c r="D155" s="14">
        <v>17.535</v>
      </c>
      <c r="F155" s="13">
        <v>44633.576157407406</v>
      </c>
      <c r="G155">
        <v>1647200981</v>
      </c>
      <c r="H155">
        <v>17.420000000000002</v>
      </c>
      <c r="I155">
        <v>17.419</v>
      </c>
      <c r="K155" s="13">
        <v>44633.584456018521</v>
      </c>
      <c r="L155">
        <v>1647201697</v>
      </c>
      <c r="M155">
        <v>17.349</v>
      </c>
      <c r="N155">
        <v>17.349</v>
      </c>
    </row>
    <row r="156" spans="1:14">
      <c r="A156" s="15">
        <v>44633.565578703703</v>
      </c>
      <c r="B156" s="14">
        <v>1647200067</v>
      </c>
      <c r="C156" s="14">
        <v>17.262</v>
      </c>
      <c r="D156" s="14">
        <v>17.262</v>
      </c>
      <c r="F156" s="13">
        <v>44633.576168981483</v>
      </c>
      <c r="G156">
        <v>1647200982</v>
      </c>
      <c r="H156">
        <v>17.454999999999998</v>
      </c>
      <c r="I156">
        <v>17.456</v>
      </c>
      <c r="K156" s="13">
        <v>44633.584467592591</v>
      </c>
      <c r="L156">
        <v>1647201698</v>
      </c>
      <c r="M156">
        <v>17.331</v>
      </c>
      <c r="N156">
        <v>17.331</v>
      </c>
    </row>
    <row r="157" spans="1:14">
      <c r="A157" s="15">
        <v>44633.56559027778</v>
      </c>
      <c r="B157" s="14">
        <v>1647200068</v>
      </c>
      <c r="C157" s="14">
        <v>17.213999999999999</v>
      </c>
      <c r="D157" s="14">
        <v>17.215</v>
      </c>
      <c r="F157" s="13">
        <v>44633.576180555552</v>
      </c>
      <c r="G157">
        <v>1647200983</v>
      </c>
      <c r="H157">
        <v>17.364000000000001</v>
      </c>
      <c r="I157">
        <v>17.364000000000001</v>
      </c>
      <c r="K157" s="13">
        <v>44633.584467592591</v>
      </c>
      <c r="L157">
        <v>1647201699</v>
      </c>
      <c r="M157">
        <v>17.327000000000002</v>
      </c>
      <c r="N157">
        <v>17.327000000000002</v>
      </c>
    </row>
    <row r="158" spans="1:14">
      <c r="A158" s="15">
        <v>44633.565601851849</v>
      </c>
      <c r="B158" s="14">
        <v>1647200069</v>
      </c>
      <c r="C158" s="14">
        <v>17.317</v>
      </c>
      <c r="D158" s="14">
        <v>17.317</v>
      </c>
      <c r="F158" s="13">
        <v>44633.576192129629</v>
      </c>
      <c r="G158">
        <v>1647200984</v>
      </c>
      <c r="H158">
        <v>17.36</v>
      </c>
      <c r="I158">
        <v>17.36</v>
      </c>
      <c r="K158" s="13">
        <v>44633.584490740737</v>
      </c>
      <c r="L158">
        <v>1647201700</v>
      </c>
      <c r="M158">
        <v>17.367999999999999</v>
      </c>
      <c r="N158">
        <v>17.367999999999999</v>
      </c>
    </row>
    <row r="159" spans="1:14">
      <c r="A159" s="15">
        <v>44633.565613425926</v>
      </c>
      <c r="B159" s="14">
        <v>1647200070</v>
      </c>
      <c r="C159" s="14">
        <v>17.245000000000001</v>
      </c>
      <c r="D159" s="14">
        <v>17.245000000000001</v>
      </c>
      <c r="F159" s="13">
        <v>44633.576203703706</v>
      </c>
      <c r="G159">
        <v>1647200985</v>
      </c>
      <c r="H159">
        <v>17.309999999999999</v>
      </c>
      <c r="I159">
        <v>17.309000000000001</v>
      </c>
      <c r="K159" s="13">
        <v>44633.584502314814</v>
      </c>
      <c r="L159">
        <v>1647201701</v>
      </c>
      <c r="M159">
        <v>17.324999999999999</v>
      </c>
      <c r="N159">
        <v>17.324000000000002</v>
      </c>
    </row>
    <row r="160" spans="1:14">
      <c r="A160" s="15">
        <v>44633.565625000003</v>
      </c>
      <c r="B160" s="14">
        <v>1647200071</v>
      </c>
      <c r="C160" s="14">
        <v>17.207999999999998</v>
      </c>
      <c r="D160" s="14">
        <v>17.207999999999998</v>
      </c>
      <c r="F160" s="13">
        <v>44633.576215277775</v>
      </c>
      <c r="G160">
        <v>1647200986</v>
      </c>
      <c r="H160">
        <v>17.291</v>
      </c>
      <c r="I160">
        <v>17.292000000000002</v>
      </c>
      <c r="K160" s="13">
        <v>44633.584513888891</v>
      </c>
      <c r="L160">
        <v>1647201702</v>
      </c>
      <c r="M160">
        <v>17.318999999999999</v>
      </c>
      <c r="N160">
        <v>17.32</v>
      </c>
    </row>
    <row r="161" spans="1:14">
      <c r="A161" s="15">
        <v>44633.565636574072</v>
      </c>
      <c r="B161" s="14">
        <v>1647200072</v>
      </c>
      <c r="C161" s="14">
        <v>17.248000000000001</v>
      </c>
      <c r="D161" s="14">
        <v>17.248000000000001</v>
      </c>
      <c r="F161" s="13">
        <v>44633.576226851852</v>
      </c>
      <c r="G161">
        <v>1647200987</v>
      </c>
      <c r="H161">
        <v>17.318000000000001</v>
      </c>
      <c r="I161">
        <v>17.318000000000001</v>
      </c>
      <c r="K161" s="13">
        <v>44633.58452546296</v>
      </c>
      <c r="L161">
        <v>1647201703</v>
      </c>
      <c r="M161">
        <v>17.43</v>
      </c>
      <c r="N161">
        <v>17.43</v>
      </c>
    </row>
    <row r="162" spans="1:14">
      <c r="A162" s="15">
        <v>44633.565648148149</v>
      </c>
      <c r="B162" s="14">
        <v>1647200073</v>
      </c>
      <c r="C162" s="14">
        <v>17.277999999999999</v>
      </c>
      <c r="D162" s="14">
        <v>17.277999999999999</v>
      </c>
      <c r="F162" s="13">
        <v>44633.576238425929</v>
      </c>
      <c r="G162">
        <v>1647200988</v>
      </c>
      <c r="H162">
        <v>17.234999999999999</v>
      </c>
      <c r="I162">
        <v>17.234999999999999</v>
      </c>
      <c r="K162" s="13">
        <v>44633.584537037037</v>
      </c>
      <c r="L162">
        <v>1647201704</v>
      </c>
      <c r="M162">
        <v>17.373999999999999</v>
      </c>
      <c r="N162">
        <v>17.373999999999999</v>
      </c>
    </row>
    <row r="163" spans="1:14">
      <c r="A163" s="15">
        <v>44633.565659722219</v>
      </c>
      <c r="B163" s="14">
        <v>1647200074</v>
      </c>
      <c r="C163" s="14">
        <v>17.231999999999999</v>
      </c>
      <c r="D163" s="14">
        <v>17.231999999999999</v>
      </c>
      <c r="F163" s="13">
        <v>44633.576249999998</v>
      </c>
      <c r="G163">
        <v>1647200989</v>
      </c>
      <c r="H163">
        <v>17.303000000000001</v>
      </c>
      <c r="I163">
        <v>17.303000000000001</v>
      </c>
      <c r="K163" s="13">
        <v>44633.584548611114</v>
      </c>
      <c r="L163">
        <v>1647201705</v>
      </c>
      <c r="M163">
        <v>17.338999999999999</v>
      </c>
      <c r="N163">
        <v>17.338000000000001</v>
      </c>
    </row>
    <row r="164" spans="1:14">
      <c r="A164" s="15">
        <v>44633.565671296295</v>
      </c>
      <c r="B164" s="14">
        <v>1647200075</v>
      </c>
      <c r="C164" s="14">
        <v>17.3</v>
      </c>
      <c r="D164" s="14">
        <v>17.3</v>
      </c>
      <c r="F164" s="13">
        <v>44633.576261574075</v>
      </c>
      <c r="G164">
        <v>1647200990</v>
      </c>
      <c r="H164">
        <v>17.478999999999999</v>
      </c>
      <c r="I164">
        <v>17.478000000000002</v>
      </c>
      <c r="K164" s="13">
        <v>44633.584548611114</v>
      </c>
      <c r="L164">
        <v>1647201706</v>
      </c>
      <c r="M164">
        <v>17.356000000000002</v>
      </c>
      <c r="N164">
        <v>17.355</v>
      </c>
    </row>
    <row r="165" spans="1:14">
      <c r="A165" s="15">
        <v>44633.565682870372</v>
      </c>
      <c r="B165" s="14">
        <v>1647200076</v>
      </c>
      <c r="C165" s="14">
        <v>17.295000000000002</v>
      </c>
      <c r="D165" s="14">
        <v>17.295999999999999</v>
      </c>
      <c r="F165" s="13">
        <v>44633.576273148145</v>
      </c>
      <c r="G165">
        <v>1647200991</v>
      </c>
      <c r="H165">
        <v>17.356999999999999</v>
      </c>
      <c r="I165">
        <v>17.358000000000001</v>
      </c>
      <c r="K165" s="13">
        <v>44633.584560185183</v>
      </c>
      <c r="L165">
        <v>1647201707</v>
      </c>
      <c r="M165">
        <v>17.375</v>
      </c>
      <c r="N165">
        <v>17.373999999999999</v>
      </c>
    </row>
    <row r="166" spans="1:14">
      <c r="A166" s="15">
        <v>44633.565694444442</v>
      </c>
      <c r="B166" s="14">
        <v>1647200077</v>
      </c>
      <c r="C166" s="14">
        <v>17.347000000000001</v>
      </c>
      <c r="D166" s="14">
        <v>17.344999999999999</v>
      </c>
      <c r="F166" s="13">
        <v>44633.576284722221</v>
      </c>
      <c r="G166">
        <v>1647200992</v>
      </c>
      <c r="H166">
        <v>17.28</v>
      </c>
      <c r="I166">
        <v>17.28</v>
      </c>
      <c r="K166" s="13">
        <v>44633.58457175926</v>
      </c>
      <c r="L166">
        <v>1647201708</v>
      </c>
      <c r="M166">
        <v>17.361999999999998</v>
      </c>
      <c r="N166">
        <v>17.363</v>
      </c>
    </row>
    <row r="167" spans="1:14">
      <c r="A167" s="15">
        <v>44633.565706018519</v>
      </c>
      <c r="B167" s="14">
        <v>1647200078</v>
      </c>
      <c r="C167" s="14">
        <v>17.311</v>
      </c>
      <c r="D167" s="14">
        <v>17.312000000000001</v>
      </c>
      <c r="F167" s="13">
        <v>44633.576296296298</v>
      </c>
      <c r="G167">
        <v>1647200993</v>
      </c>
      <c r="H167">
        <v>17.468</v>
      </c>
      <c r="I167">
        <v>17.468</v>
      </c>
      <c r="K167" s="13">
        <v>44633.584583333337</v>
      </c>
      <c r="L167">
        <v>1647201709</v>
      </c>
      <c r="M167">
        <v>17.321999999999999</v>
      </c>
      <c r="N167">
        <v>17.321999999999999</v>
      </c>
    </row>
    <row r="168" spans="1:14">
      <c r="A168" s="15">
        <v>44633.565717592595</v>
      </c>
      <c r="B168" s="14">
        <v>1647200079</v>
      </c>
      <c r="C168" s="14">
        <v>17.291</v>
      </c>
      <c r="D168" s="14">
        <v>17.291</v>
      </c>
      <c r="F168" s="13">
        <v>44633.576307870368</v>
      </c>
      <c r="G168">
        <v>1647200994</v>
      </c>
      <c r="H168">
        <v>17.419</v>
      </c>
      <c r="I168">
        <v>17.419</v>
      </c>
      <c r="K168" s="13">
        <v>44633.584594907406</v>
      </c>
      <c r="L168">
        <v>1647201710</v>
      </c>
      <c r="M168">
        <v>17.292999999999999</v>
      </c>
      <c r="N168">
        <v>17.292999999999999</v>
      </c>
    </row>
    <row r="169" spans="1:14">
      <c r="A169" s="15">
        <v>44633.565729166665</v>
      </c>
      <c r="B169" s="14">
        <v>1647200080</v>
      </c>
      <c r="C169" s="14">
        <v>17.241</v>
      </c>
      <c r="D169" s="14">
        <v>17.241</v>
      </c>
      <c r="F169" s="13">
        <v>44633.576319444444</v>
      </c>
      <c r="G169">
        <v>1647200995</v>
      </c>
      <c r="H169">
        <v>17.350999999999999</v>
      </c>
      <c r="I169">
        <v>17.350000000000001</v>
      </c>
      <c r="K169" s="13">
        <v>44633.584606481483</v>
      </c>
      <c r="L169">
        <v>1647201711</v>
      </c>
      <c r="M169">
        <v>17.413</v>
      </c>
      <c r="N169">
        <v>17.411999999999999</v>
      </c>
    </row>
    <row r="170" spans="1:14">
      <c r="A170" s="15">
        <v>44633.565740740742</v>
      </c>
      <c r="B170" s="14">
        <v>1647200081</v>
      </c>
      <c r="C170" s="14">
        <v>17.372</v>
      </c>
      <c r="D170" s="14">
        <v>17.373000000000001</v>
      </c>
      <c r="F170" s="13">
        <v>44633.576331018521</v>
      </c>
      <c r="G170">
        <v>1647200996</v>
      </c>
      <c r="H170">
        <v>17.373999999999999</v>
      </c>
      <c r="I170">
        <v>17.373999999999999</v>
      </c>
      <c r="K170" s="13">
        <v>44633.584618055553</v>
      </c>
      <c r="L170">
        <v>1647201712</v>
      </c>
      <c r="M170">
        <v>17.366</v>
      </c>
      <c r="N170">
        <v>17.367000000000001</v>
      </c>
    </row>
    <row r="171" spans="1:14">
      <c r="A171" s="15">
        <v>44633.565752314818</v>
      </c>
      <c r="B171" s="14">
        <v>1647200082</v>
      </c>
      <c r="C171" s="14">
        <v>17.372</v>
      </c>
      <c r="D171" s="14">
        <v>17.372</v>
      </c>
      <c r="F171" s="13">
        <v>44633.576342592591</v>
      </c>
      <c r="G171">
        <v>1647200997</v>
      </c>
      <c r="H171">
        <v>17.375</v>
      </c>
      <c r="I171">
        <v>17.375</v>
      </c>
      <c r="K171" s="13">
        <v>44633.584629629629</v>
      </c>
      <c r="L171">
        <v>1647201713</v>
      </c>
      <c r="M171">
        <v>17.314</v>
      </c>
      <c r="N171">
        <v>17.312999999999999</v>
      </c>
    </row>
    <row r="172" spans="1:14">
      <c r="A172" s="15">
        <v>44633.565763888888</v>
      </c>
      <c r="B172" s="14">
        <v>1647200083</v>
      </c>
      <c r="C172" s="14">
        <v>17.331</v>
      </c>
      <c r="D172" s="14">
        <v>17.331</v>
      </c>
      <c r="F172" s="13">
        <v>44633.576354166667</v>
      </c>
      <c r="G172">
        <v>1647200998</v>
      </c>
      <c r="H172">
        <v>17.652999999999999</v>
      </c>
      <c r="I172">
        <v>17.652999999999999</v>
      </c>
      <c r="K172" s="13">
        <v>44633.584641203706</v>
      </c>
      <c r="L172">
        <v>1647201714</v>
      </c>
      <c r="M172">
        <v>17.314</v>
      </c>
      <c r="N172">
        <v>17.314</v>
      </c>
    </row>
    <row r="173" spans="1:14">
      <c r="A173" s="15">
        <v>44633.565775462965</v>
      </c>
      <c r="B173" s="14">
        <v>1647200084</v>
      </c>
      <c r="C173" s="14">
        <v>17.32</v>
      </c>
      <c r="D173" s="14">
        <v>17.32</v>
      </c>
      <c r="F173" s="13">
        <v>44633.576365740744</v>
      </c>
      <c r="G173">
        <v>1647200999</v>
      </c>
      <c r="H173">
        <v>17.34</v>
      </c>
      <c r="I173">
        <v>17.34</v>
      </c>
      <c r="K173" s="13">
        <v>44633.584652777776</v>
      </c>
      <c r="L173">
        <v>1647201715</v>
      </c>
      <c r="M173">
        <v>17.3</v>
      </c>
      <c r="N173">
        <v>17.3</v>
      </c>
    </row>
    <row r="174" spans="1:14">
      <c r="A174" s="15">
        <v>44633.565787037034</v>
      </c>
      <c r="B174" s="14">
        <v>1647200085</v>
      </c>
      <c r="C174" s="14">
        <v>17.317</v>
      </c>
      <c r="D174" s="14">
        <v>17.317</v>
      </c>
      <c r="F174" s="13">
        <v>44633.576377314814</v>
      </c>
      <c r="G174">
        <v>1647201000</v>
      </c>
      <c r="H174">
        <v>17.312000000000001</v>
      </c>
      <c r="I174">
        <v>17.312000000000001</v>
      </c>
      <c r="K174" s="13">
        <v>44633.584664351853</v>
      </c>
      <c r="L174">
        <v>1647201716</v>
      </c>
      <c r="M174">
        <v>17.303999999999998</v>
      </c>
      <c r="N174">
        <v>17.303999999999998</v>
      </c>
    </row>
    <row r="175" spans="1:14">
      <c r="A175" s="15">
        <v>44633.565798611111</v>
      </c>
      <c r="B175" s="14">
        <v>1647200086</v>
      </c>
      <c r="C175" s="14">
        <v>17.358000000000001</v>
      </c>
      <c r="D175" s="14">
        <v>17.358000000000001</v>
      </c>
      <c r="F175" s="13">
        <v>44633.576388888891</v>
      </c>
      <c r="G175">
        <v>1647201001</v>
      </c>
      <c r="H175">
        <v>17.187999999999999</v>
      </c>
      <c r="I175">
        <v>17.187999999999999</v>
      </c>
      <c r="K175" s="13">
        <v>44633.584675925929</v>
      </c>
      <c r="L175">
        <v>1647201717</v>
      </c>
      <c r="M175">
        <v>17.329000000000001</v>
      </c>
      <c r="N175">
        <v>17.329000000000001</v>
      </c>
    </row>
    <row r="176" spans="1:14">
      <c r="A176" s="15">
        <v>44633.565810185188</v>
      </c>
      <c r="B176" s="14">
        <v>1647200087</v>
      </c>
      <c r="C176" s="14">
        <v>17.34</v>
      </c>
      <c r="D176" s="14">
        <v>17.338999999999999</v>
      </c>
      <c r="F176" s="13">
        <v>44633.57640046296</v>
      </c>
      <c r="G176">
        <v>1647201002</v>
      </c>
      <c r="H176">
        <v>17.413</v>
      </c>
      <c r="I176">
        <v>17.411999999999999</v>
      </c>
      <c r="K176" s="13">
        <v>44633.584687499999</v>
      </c>
      <c r="L176">
        <v>1647201718</v>
      </c>
      <c r="M176">
        <v>17.315000000000001</v>
      </c>
      <c r="N176">
        <v>17.314</v>
      </c>
    </row>
    <row r="177" spans="1:14">
      <c r="A177" s="15">
        <v>44633.565821759257</v>
      </c>
      <c r="B177" s="14">
        <v>1647200088</v>
      </c>
      <c r="C177" s="14">
        <v>17.329000000000001</v>
      </c>
      <c r="D177" s="14">
        <v>17.329000000000001</v>
      </c>
      <c r="F177" s="13">
        <v>44633.576412037037</v>
      </c>
      <c r="G177">
        <v>1647201003</v>
      </c>
      <c r="H177">
        <v>17.417000000000002</v>
      </c>
      <c r="I177">
        <v>17.417999999999999</v>
      </c>
      <c r="K177" s="13">
        <v>44633.584699074076</v>
      </c>
      <c r="L177">
        <v>1647201719</v>
      </c>
      <c r="M177">
        <v>17.329999999999998</v>
      </c>
      <c r="N177">
        <v>17.329999999999998</v>
      </c>
    </row>
    <row r="178" spans="1:14">
      <c r="A178" s="15">
        <v>44633.565833333334</v>
      </c>
      <c r="B178" s="14">
        <v>1647200089</v>
      </c>
      <c r="C178" s="14">
        <v>17.332999999999998</v>
      </c>
      <c r="D178" s="14">
        <v>17.334</v>
      </c>
      <c r="F178" s="13">
        <v>44633.576423611114</v>
      </c>
      <c r="G178">
        <v>1647201004</v>
      </c>
      <c r="H178">
        <v>17.326000000000001</v>
      </c>
      <c r="I178">
        <v>17.327000000000002</v>
      </c>
      <c r="K178" s="13">
        <v>44633.584710648145</v>
      </c>
      <c r="L178">
        <v>1647201720</v>
      </c>
      <c r="M178">
        <v>17.332000000000001</v>
      </c>
      <c r="N178">
        <v>17.332000000000001</v>
      </c>
    </row>
    <row r="179" spans="1:14">
      <c r="A179" s="15">
        <v>44633.565844907411</v>
      </c>
      <c r="B179" s="14">
        <v>1647200090</v>
      </c>
      <c r="C179" s="14">
        <v>17.306999999999999</v>
      </c>
      <c r="D179" s="14">
        <v>17.306999999999999</v>
      </c>
      <c r="F179" s="13">
        <v>44633.576435185183</v>
      </c>
      <c r="G179">
        <v>1647201005</v>
      </c>
      <c r="H179">
        <v>17.364999999999998</v>
      </c>
      <c r="I179">
        <v>17.364999999999998</v>
      </c>
      <c r="K179" s="13">
        <v>44633.584722222222</v>
      </c>
      <c r="L179">
        <v>1647201721</v>
      </c>
      <c r="M179">
        <v>17.370999999999999</v>
      </c>
      <c r="N179">
        <v>17.370999999999999</v>
      </c>
    </row>
    <row r="180" spans="1:14">
      <c r="A180" s="15">
        <v>44633.56585648148</v>
      </c>
      <c r="B180" s="14">
        <v>1647200091</v>
      </c>
      <c r="C180" s="14">
        <v>17.317</v>
      </c>
      <c r="D180" s="14">
        <v>17.317</v>
      </c>
      <c r="F180" s="13">
        <v>44633.57644675926</v>
      </c>
      <c r="G180">
        <v>1647201006</v>
      </c>
      <c r="H180">
        <v>17.443000000000001</v>
      </c>
      <c r="I180">
        <v>17.442</v>
      </c>
      <c r="K180" s="13">
        <v>44633.584733796299</v>
      </c>
      <c r="L180">
        <v>1647201722</v>
      </c>
      <c r="M180">
        <v>17.361000000000001</v>
      </c>
      <c r="N180">
        <v>17.361999999999998</v>
      </c>
    </row>
    <row r="181" spans="1:14">
      <c r="A181" s="15">
        <v>44633.565868055557</v>
      </c>
      <c r="B181" s="14">
        <v>1647200092</v>
      </c>
      <c r="C181" s="14">
        <v>17.352</v>
      </c>
      <c r="D181" s="14">
        <v>17.350999999999999</v>
      </c>
      <c r="F181" s="13">
        <v>44633.576458333337</v>
      </c>
      <c r="G181">
        <v>1647201007</v>
      </c>
      <c r="H181">
        <v>17.41</v>
      </c>
      <c r="I181">
        <v>17.411000000000001</v>
      </c>
      <c r="K181" s="13">
        <v>44633.584745370368</v>
      </c>
      <c r="L181">
        <v>1647201723</v>
      </c>
      <c r="M181">
        <v>17.341000000000001</v>
      </c>
      <c r="N181">
        <v>17.34</v>
      </c>
    </row>
    <row r="182" spans="1:14">
      <c r="A182" s="15">
        <v>44633.565879629627</v>
      </c>
      <c r="B182" s="14">
        <v>1647200093</v>
      </c>
      <c r="C182" s="14">
        <v>17.37</v>
      </c>
      <c r="D182" s="14">
        <v>17.369</v>
      </c>
      <c r="F182" s="13">
        <v>44633.576469907406</v>
      </c>
      <c r="G182">
        <v>1647201008</v>
      </c>
      <c r="H182">
        <v>17.420000000000002</v>
      </c>
      <c r="I182">
        <v>17.419</v>
      </c>
      <c r="K182" s="13">
        <v>44633.584756944445</v>
      </c>
      <c r="L182">
        <v>1647201724</v>
      </c>
      <c r="M182">
        <v>17.375</v>
      </c>
      <c r="N182">
        <v>17.375</v>
      </c>
    </row>
    <row r="183" spans="1:14">
      <c r="A183" s="15">
        <v>44633.565891203703</v>
      </c>
      <c r="B183" s="14">
        <v>1647200094</v>
      </c>
      <c r="C183" s="14">
        <v>17.308</v>
      </c>
      <c r="D183" s="14">
        <v>17.308</v>
      </c>
      <c r="F183" s="13">
        <v>44633.576481481483</v>
      </c>
      <c r="G183">
        <v>1647201009</v>
      </c>
      <c r="H183">
        <v>17.329999999999998</v>
      </c>
      <c r="I183">
        <v>17.329999999999998</v>
      </c>
      <c r="K183" s="13">
        <v>44633.584768518522</v>
      </c>
      <c r="L183">
        <v>1647201725</v>
      </c>
      <c r="M183">
        <v>17.364999999999998</v>
      </c>
      <c r="N183">
        <v>17.366</v>
      </c>
    </row>
    <row r="184" spans="1:14">
      <c r="A184" s="15">
        <v>44633.56590277778</v>
      </c>
      <c r="B184" s="14">
        <v>1647200095</v>
      </c>
      <c r="C184" s="14">
        <v>17.337</v>
      </c>
      <c r="D184" s="14">
        <v>17.337</v>
      </c>
      <c r="F184" s="13">
        <v>44633.576493055552</v>
      </c>
      <c r="G184">
        <v>1647201010</v>
      </c>
      <c r="H184">
        <v>17.347999999999999</v>
      </c>
      <c r="I184">
        <v>17.347999999999999</v>
      </c>
      <c r="K184" s="13">
        <v>44633.584780092591</v>
      </c>
      <c r="L184">
        <v>1647201726</v>
      </c>
      <c r="M184">
        <v>17.375</v>
      </c>
      <c r="N184">
        <v>17.375</v>
      </c>
    </row>
    <row r="185" spans="1:14">
      <c r="A185" s="15">
        <v>44633.56591435185</v>
      </c>
      <c r="B185" s="14">
        <v>1647200096</v>
      </c>
      <c r="C185" s="14">
        <v>17.260000000000002</v>
      </c>
      <c r="D185" s="14">
        <v>17.259</v>
      </c>
      <c r="F185" s="13">
        <v>44633.576504629629</v>
      </c>
      <c r="G185">
        <v>1647201011</v>
      </c>
      <c r="H185">
        <v>17.364000000000001</v>
      </c>
      <c r="I185">
        <v>17.364000000000001</v>
      </c>
      <c r="K185" s="13">
        <v>44633.584791666668</v>
      </c>
      <c r="L185">
        <v>1647201727</v>
      </c>
      <c r="M185">
        <v>17.334</v>
      </c>
      <c r="N185">
        <v>17.334</v>
      </c>
    </row>
    <row r="186" spans="1:14">
      <c r="A186" s="15">
        <v>44633.565925925926</v>
      </c>
      <c r="B186" s="14">
        <v>1647200097</v>
      </c>
      <c r="C186" s="14">
        <v>17.300999999999998</v>
      </c>
      <c r="D186" s="14">
        <v>17.3</v>
      </c>
      <c r="F186" s="13">
        <v>44633.576516203706</v>
      </c>
      <c r="G186">
        <v>1647201012</v>
      </c>
      <c r="H186">
        <v>17.329999999999998</v>
      </c>
      <c r="I186">
        <v>17.329999999999998</v>
      </c>
      <c r="K186" s="13">
        <v>44633.584803240738</v>
      </c>
      <c r="L186">
        <v>1647201728</v>
      </c>
      <c r="M186">
        <v>17.329999999999998</v>
      </c>
      <c r="N186">
        <v>17.329999999999998</v>
      </c>
    </row>
    <row r="187" spans="1:14">
      <c r="A187" s="15">
        <v>44633.565937500003</v>
      </c>
      <c r="B187" s="14">
        <v>1647200098</v>
      </c>
      <c r="C187" s="14">
        <v>17.224</v>
      </c>
      <c r="D187" s="14">
        <v>17.224</v>
      </c>
      <c r="F187" s="13">
        <v>44633.576527777775</v>
      </c>
      <c r="G187">
        <v>1647201013</v>
      </c>
      <c r="H187">
        <v>17.302</v>
      </c>
      <c r="I187">
        <v>17.303000000000001</v>
      </c>
      <c r="K187" s="13">
        <v>44633.584814814814</v>
      </c>
      <c r="L187">
        <v>1647201729</v>
      </c>
      <c r="M187">
        <v>17.332000000000001</v>
      </c>
      <c r="N187">
        <v>17.332000000000001</v>
      </c>
    </row>
    <row r="188" spans="1:14">
      <c r="A188" s="15">
        <v>44633.565949074073</v>
      </c>
      <c r="B188" s="14">
        <v>1647200099</v>
      </c>
      <c r="C188" s="14">
        <v>17.306999999999999</v>
      </c>
      <c r="D188" s="14">
        <v>17.306999999999999</v>
      </c>
      <c r="F188" s="13">
        <v>44633.576539351852</v>
      </c>
      <c r="G188">
        <v>1647201014</v>
      </c>
      <c r="H188">
        <v>17.315000000000001</v>
      </c>
      <c r="I188">
        <v>17.315000000000001</v>
      </c>
      <c r="K188" s="13">
        <v>44633.584826388891</v>
      </c>
      <c r="L188">
        <v>1647201730</v>
      </c>
      <c r="M188">
        <v>17.332000000000001</v>
      </c>
      <c r="N188">
        <v>17.332000000000001</v>
      </c>
    </row>
    <row r="189" spans="1:14">
      <c r="A189" s="15">
        <v>44633.565960648149</v>
      </c>
      <c r="B189" s="14">
        <v>1647200100</v>
      </c>
      <c r="C189" s="14">
        <v>17.337</v>
      </c>
      <c r="D189" s="14">
        <v>17.337</v>
      </c>
      <c r="F189" s="13">
        <v>44633.576550925929</v>
      </c>
      <c r="G189">
        <v>1647201015</v>
      </c>
      <c r="H189">
        <v>17.413</v>
      </c>
      <c r="I189">
        <v>17.413</v>
      </c>
      <c r="K189" s="13">
        <v>44633.584837962961</v>
      </c>
      <c r="L189">
        <v>1647201731</v>
      </c>
      <c r="M189">
        <v>17.338000000000001</v>
      </c>
      <c r="N189">
        <v>17.338000000000001</v>
      </c>
    </row>
    <row r="190" spans="1:14">
      <c r="A190" s="15">
        <v>44633.565972222219</v>
      </c>
      <c r="B190" s="14">
        <v>1647200101</v>
      </c>
      <c r="C190" s="14">
        <v>17.326000000000001</v>
      </c>
      <c r="D190" s="14">
        <v>17.324999999999999</v>
      </c>
      <c r="F190" s="13">
        <v>44633.576562499999</v>
      </c>
      <c r="G190">
        <v>1647201016</v>
      </c>
      <c r="H190">
        <v>17.439</v>
      </c>
      <c r="I190">
        <v>17.439</v>
      </c>
      <c r="K190" s="13">
        <v>44633.584849537037</v>
      </c>
      <c r="L190">
        <v>1647201732</v>
      </c>
      <c r="M190">
        <v>17.343</v>
      </c>
      <c r="N190">
        <v>17.343</v>
      </c>
    </row>
    <row r="191" spans="1:14">
      <c r="A191" s="15">
        <v>44633.565983796296</v>
      </c>
      <c r="B191" s="14">
        <v>1647200102</v>
      </c>
      <c r="C191" s="14">
        <v>17.452999999999999</v>
      </c>
      <c r="D191" s="14">
        <v>17.452999999999999</v>
      </c>
      <c r="F191" s="13">
        <v>44633.576574074075</v>
      </c>
      <c r="G191">
        <v>1647201017</v>
      </c>
      <c r="H191">
        <v>17.318000000000001</v>
      </c>
      <c r="I191">
        <v>17.318000000000001</v>
      </c>
      <c r="K191" s="13">
        <v>44633.584861111114</v>
      </c>
      <c r="L191">
        <v>1647201733</v>
      </c>
      <c r="M191">
        <v>17.34</v>
      </c>
      <c r="N191">
        <v>17.34</v>
      </c>
    </row>
    <row r="192" spans="1:14">
      <c r="A192" s="15">
        <v>44633.565995370373</v>
      </c>
      <c r="B192" s="14">
        <v>1647200103</v>
      </c>
      <c r="C192" s="14">
        <v>17.312999999999999</v>
      </c>
      <c r="D192" s="14">
        <v>17.312999999999999</v>
      </c>
      <c r="F192" s="13">
        <v>44633.576585648145</v>
      </c>
      <c r="G192">
        <v>1647201018</v>
      </c>
      <c r="H192">
        <v>17.391999999999999</v>
      </c>
      <c r="I192">
        <v>17.391999999999999</v>
      </c>
      <c r="K192" s="13">
        <v>44633.584872685184</v>
      </c>
      <c r="L192">
        <v>1647201734</v>
      </c>
      <c r="M192">
        <v>17.344999999999999</v>
      </c>
      <c r="N192">
        <v>17.344999999999999</v>
      </c>
    </row>
    <row r="193" spans="1:14">
      <c r="A193" s="15">
        <v>44633.566006944442</v>
      </c>
      <c r="B193" s="14">
        <v>1647200104</v>
      </c>
      <c r="C193" s="14">
        <v>17.32</v>
      </c>
      <c r="D193" s="14">
        <v>17.32</v>
      </c>
      <c r="F193" s="13">
        <v>44633.576597222222</v>
      </c>
      <c r="G193">
        <v>1647201019</v>
      </c>
      <c r="H193">
        <v>17.359000000000002</v>
      </c>
      <c r="I193">
        <v>17.359000000000002</v>
      </c>
      <c r="K193" s="13">
        <v>44633.58488425926</v>
      </c>
      <c r="L193">
        <v>1647201735</v>
      </c>
      <c r="M193">
        <v>17.353999999999999</v>
      </c>
      <c r="N193">
        <v>17.353999999999999</v>
      </c>
    </row>
    <row r="194" spans="1:14">
      <c r="A194" s="15">
        <v>44633.566018518519</v>
      </c>
      <c r="B194" s="14">
        <v>1647200105</v>
      </c>
      <c r="C194" s="14">
        <v>17.266999999999999</v>
      </c>
      <c r="D194" s="14">
        <v>17.268000000000001</v>
      </c>
      <c r="F194" s="13">
        <v>44633.576608796298</v>
      </c>
      <c r="G194">
        <v>1647201020</v>
      </c>
      <c r="H194">
        <v>17.391999999999999</v>
      </c>
      <c r="I194">
        <v>17.390999999999998</v>
      </c>
      <c r="K194" s="13">
        <v>44633.58489583333</v>
      </c>
      <c r="L194">
        <v>1647201736</v>
      </c>
      <c r="M194">
        <v>17.376999999999999</v>
      </c>
      <c r="N194">
        <v>17.376999999999999</v>
      </c>
    </row>
    <row r="195" spans="1:14">
      <c r="A195" s="15">
        <v>44633.566030092596</v>
      </c>
      <c r="B195" s="14">
        <v>1647200106</v>
      </c>
      <c r="C195" s="14">
        <v>17.253</v>
      </c>
      <c r="D195" s="14">
        <v>17.253</v>
      </c>
      <c r="F195" s="13">
        <v>44633.576620370368</v>
      </c>
      <c r="G195">
        <v>1647201021</v>
      </c>
      <c r="H195">
        <v>17.321000000000002</v>
      </c>
      <c r="I195">
        <v>17.321999999999999</v>
      </c>
      <c r="K195" s="13">
        <v>44633.584907407407</v>
      </c>
      <c r="L195">
        <v>1647201737</v>
      </c>
      <c r="M195">
        <v>17.398</v>
      </c>
      <c r="N195">
        <v>17.399000000000001</v>
      </c>
    </row>
    <row r="196" spans="1:14">
      <c r="A196" s="15">
        <v>44633.566041666665</v>
      </c>
      <c r="B196" s="14">
        <v>1647200107</v>
      </c>
      <c r="C196" s="14">
        <v>17.303000000000001</v>
      </c>
      <c r="D196" s="14">
        <v>17.303000000000001</v>
      </c>
      <c r="F196" s="13">
        <v>44633.576631944445</v>
      </c>
      <c r="G196">
        <v>1647201022</v>
      </c>
      <c r="H196">
        <v>17.286000000000001</v>
      </c>
      <c r="I196">
        <v>17.286000000000001</v>
      </c>
      <c r="K196" s="13">
        <v>44633.584918981483</v>
      </c>
      <c r="L196">
        <v>1647201738</v>
      </c>
      <c r="M196">
        <v>17.347000000000001</v>
      </c>
      <c r="N196">
        <v>17.347000000000001</v>
      </c>
    </row>
    <row r="197" spans="1:14">
      <c r="A197" s="15">
        <v>44633.566053240742</v>
      </c>
      <c r="B197" s="14">
        <v>1647200108</v>
      </c>
      <c r="C197" s="14">
        <v>17.286999999999999</v>
      </c>
      <c r="D197" s="14">
        <v>17.286999999999999</v>
      </c>
      <c r="F197" s="13">
        <v>44633.576643518521</v>
      </c>
      <c r="G197">
        <v>1647201023</v>
      </c>
      <c r="H197">
        <v>17.317</v>
      </c>
      <c r="I197">
        <v>17.315999999999999</v>
      </c>
      <c r="K197" s="13">
        <v>44633.584930555553</v>
      </c>
      <c r="L197">
        <v>1647201739</v>
      </c>
      <c r="M197">
        <v>17.384</v>
      </c>
      <c r="N197">
        <v>17.382999999999999</v>
      </c>
    </row>
    <row r="198" spans="1:14">
      <c r="A198" s="15">
        <v>44633.566064814811</v>
      </c>
      <c r="B198" s="14">
        <v>1647200109</v>
      </c>
      <c r="C198" s="14">
        <v>17.308</v>
      </c>
      <c r="D198" s="14">
        <v>17.308</v>
      </c>
      <c r="F198" s="13">
        <v>44633.576655092591</v>
      </c>
      <c r="G198">
        <v>1647201024</v>
      </c>
      <c r="H198">
        <v>17.231999999999999</v>
      </c>
      <c r="I198">
        <v>17.233000000000001</v>
      </c>
      <c r="K198" s="13">
        <v>44633.58494212963</v>
      </c>
      <c r="L198">
        <v>1647201740</v>
      </c>
      <c r="M198">
        <v>17.329999999999998</v>
      </c>
      <c r="N198">
        <v>17.329999999999998</v>
      </c>
    </row>
    <row r="199" spans="1:14">
      <c r="A199" s="15">
        <v>44633.566076388888</v>
      </c>
      <c r="B199" s="14">
        <v>1647200110</v>
      </c>
      <c r="C199" s="14">
        <v>17.401</v>
      </c>
      <c r="D199" s="14">
        <v>17.401</v>
      </c>
      <c r="F199" s="13">
        <v>44633.576666666668</v>
      </c>
      <c r="G199">
        <v>1647201025</v>
      </c>
      <c r="H199">
        <v>17.204000000000001</v>
      </c>
      <c r="I199">
        <v>17.202999999999999</v>
      </c>
      <c r="K199" s="13">
        <v>44633.584953703707</v>
      </c>
      <c r="L199">
        <v>1647201741</v>
      </c>
      <c r="M199">
        <v>17.350999999999999</v>
      </c>
      <c r="N199">
        <v>17.350999999999999</v>
      </c>
    </row>
    <row r="200" spans="1:14">
      <c r="A200" s="15">
        <v>44633.566087962965</v>
      </c>
      <c r="B200" s="14">
        <v>1647200111</v>
      </c>
      <c r="C200" s="14">
        <v>17.329999999999998</v>
      </c>
      <c r="D200" s="14">
        <v>17.329999999999998</v>
      </c>
      <c r="F200" s="13">
        <v>44633.576678240737</v>
      </c>
      <c r="G200">
        <v>1647201026</v>
      </c>
      <c r="H200">
        <v>17.323</v>
      </c>
      <c r="I200">
        <v>17.323</v>
      </c>
      <c r="K200" s="13">
        <v>44633.584965277776</v>
      </c>
      <c r="L200">
        <v>1647201742</v>
      </c>
      <c r="M200">
        <v>17.353000000000002</v>
      </c>
      <c r="N200">
        <v>17.353000000000002</v>
      </c>
    </row>
    <row r="201" spans="1:14">
      <c r="A201" s="15">
        <v>44633.566099537034</v>
      </c>
      <c r="B201" s="14">
        <v>1647200112</v>
      </c>
      <c r="C201" s="14">
        <v>17.347000000000001</v>
      </c>
      <c r="D201" s="14">
        <v>17.347000000000001</v>
      </c>
      <c r="F201" s="13">
        <v>44633.576689814814</v>
      </c>
      <c r="G201">
        <v>1647201027</v>
      </c>
      <c r="H201">
        <v>17.37</v>
      </c>
      <c r="I201">
        <v>17.369</v>
      </c>
      <c r="K201" s="13">
        <v>44633.584976851853</v>
      </c>
      <c r="L201">
        <v>1647201743</v>
      </c>
      <c r="M201">
        <v>17.393000000000001</v>
      </c>
      <c r="N201">
        <v>17.393000000000001</v>
      </c>
    </row>
    <row r="202" spans="1:14">
      <c r="A202" s="15">
        <v>44633.566111111111</v>
      </c>
      <c r="B202" s="14">
        <v>1647200113</v>
      </c>
      <c r="C202" s="14">
        <v>17.376999999999999</v>
      </c>
      <c r="D202" s="14">
        <v>17.376999999999999</v>
      </c>
      <c r="F202" s="13">
        <v>44633.576701388891</v>
      </c>
      <c r="G202">
        <v>1647201028</v>
      </c>
      <c r="H202">
        <v>17.428999999999998</v>
      </c>
      <c r="I202">
        <v>17.43</v>
      </c>
      <c r="K202" s="13">
        <v>44633.584988425922</v>
      </c>
      <c r="L202">
        <v>1647201744</v>
      </c>
      <c r="M202">
        <v>17.364999999999998</v>
      </c>
      <c r="N202">
        <v>17.364999999999998</v>
      </c>
    </row>
    <row r="203" spans="1:14">
      <c r="A203" s="15">
        <v>44633.566122685188</v>
      </c>
      <c r="B203" s="14">
        <v>1647200114</v>
      </c>
      <c r="C203" s="14">
        <v>17.353999999999999</v>
      </c>
      <c r="D203" s="14">
        <v>17.353999999999999</v>
      </c>
      <c r="F203" s="13">
        <v>44633.57671296296</v>
      </c>
      <c r="G203">
        <v>1647201029</v>
      </c>
      <c r="H203">
        <v>17.463999999999999</v>
      </c>
      <c r="I203">
        <v>17.463999999999999</v>
      </c>
      <c r="K203" s="13">
        <v>44633.584999999999</v>
      </c>
      <c r="L203">
        <v>1647201745</v>
      </c>
      <c r="M203">
        <v>17.314</v>
      </c>
      <c r="N203">
        <v>17.314</v>
      </c>
    </row>
    <row r="204" spans="1:14">
      <c r="A204" s="15">
        <v>44633.566134259258</v>
      </c>
      <c r="B204" s="14">
        <v>1647200115</v>
      </c>
      <c r="C204" s="14">
        <v>17.427</v>
      </c>
      <c r="D204" s="14">
        <v>17.427</v>
      </c>
      <c r="F204" s="13">
        <v>44633.576724537037</v>
      </c>
      <c r="G204">
        <v>1647201030</v>
      </c>
      <c r="H204">
        <v>17.306999999999999</v>
      </c>
      <c r="I204">
        <v>17.306999999999999</v>
      </c>
      <c r="K204" s="13">
        <v>44633.585011574076</v>
      </c>
      <c r="L204">
        <v>1647201746.0009999</v>
      </c>
      <c r="M204">
        <v>17.405000000000001</v>
      </c>
      <c r="N204">
        <v>17.411999999999999</v>
      </c>
    </row>
    <row r="205" spans="1:14">
      <c r="A205" s="15">
        <v>44633.566145833334</v>
      </c>
      <c r="B205" s="14">
        <v>1647200116</v>
      </c>
      <c r="C205" s="14">
        <v>17.277999999999999</v>
      </c>
      <c r="D205" s="14">
        <v>17.277999999999999</v>
      </c>
      <c r="F205" s="13">
        <v>44633.576736111114</v>
      </c>
      <c r="G205">
        <v>1647201031</v>
      </c>
      <c r="H205">
        <v>17.312000000000001</v>
      </c>
      <c r="I205">
        <v>17.312000000000001</v>
      </c>
      <c r="K205" s="13">
        <v>44633.585023148145</v>
      </c>
      <c r="L205">
        <v>1647201747</v>
      </c>
      <c r="M205">
        <v>17.43</v>
      </c>
      <c r="N205">
        <v>17.422000000000001</v>
      </c>
    </row>
    <row r="206" spans="1:14">
      <c r="A206" s="15">
        <v>44633.566157407404</v>
      </c>
      <c r="B206" s="14">
        <v>1647200117</v>
      </c>
      <c r="C206" s="14">
        <v>17.239999999999998</v>
      </c>
      <c r="D206" s="14">
        <v>17.239999999999998</v>
      </c>
      <c r="F206" s="13">
        <v>44633.576747685183</v>
      </c>
      <c r="G206">
        <v>1647201032</v>
      </c>
      <c r="H206">
        <v>17.443999999999999</v>
      </c>
      <c r="I206">
        <v>17.443999999999999</v>
      </c>
      <c r="K206" s="13">
        <v>44633.585034722222</v>
      </c>
      <c r="L206">
        <v>1647201748</v>
      </c>
      <c r="M206">
        <v>17.420999999999999</v>
      </c>
      <c r="N206">
        <v>17.422000000000001</v>
      </c>
    </row>
    <row r="207" spans="1:14">
      <c r="A207" s="15">
        <v>44633.566168981481</v>
      </c>
      <c r="B207" s="14">
        <v>1647200118</v>
      </c>
      <c r="C207" s="14">
        <v>17.303999999999998</v>
      </c>
      <c r="D207" s="14">
        <v>17.305</v>
      </c>
      <c r="F207" s="13">
        <v>44633.57675925926</v>
      </c>
      <c r="G207">
        <v>1647201033</v>
      </c>
      <c r="H207">
        <v>17.379000000000001</v>
      </c>
      <c r="I207">
        <v>17.38</v>
      </c>
      <c r="K207" s="13">
        <v>44633.585046296299</v>
      </c>
      <c r="L207">
        <v>1647201749.0009999</v>
      </c>
      <c r="M207">
        <v>17.283000000000001</v>
      </c>
      <c r="N207">
        <v>17.289000000000001</v>
      </c>
    </row>
    <row r="208" spans="1:14">
      <c r="A208" s="15">
        <v>44633.566180555557</v>
      </c>
      <c r="B208" s="14">
        <v>1647200119</v>
      </c>
      <c r="C208" s="14">
        <v>17.329000000000001</v>
      </c>
      <c r="D208" s="14">
        <v>17.329000000000001</v>
      </c>
      <c r="F208" s="13">
        <v>44633.576770833337</v>
      </c>
      <c r="G208">
        <v>1647201034</v>
      </c>
      <c r="H208">
        <v>17.34</v>
      </c>
      <c r="I208">
        <v>17.34</v>
      </c>
      <c r="K208" s="13">
        <v>44633.585057870368</v>
      </c>
      <c r="L208">
        <v>1647201750</v>
      </c>
      <c r="M208">
        <v>17.280999999999999</v>
      </c>
      <c r="N208">
        <v>17.279</v>
      </c>
    </row>
    <row r="209" spans="1:14">
      <c r="A209" s="15">
        <v>44633.566192129627</v>
      </c>
      <c r="B209" s="14">
        <v>1647200120</v>
      </c>
      <c r="C209" s="14">
        <v>17.361999999999998</v>
      </c>
      <c r="D209" s="14">
        <v>17.361999999999998</v>
      </c>
      <c r="F209" s="13">
        <v>44633.576782407406</v>
      </c>
      <c r="G209">
        <v>1647201035</v>
      </c>
      <c r="H209">
        <v>17.242000000000001</v>
      </c>
      <c r="I209">
        <v>17.242000000000001</v>
      </c>
      <c r="K209" s="13">
        <v>44633.585069444445</v>
      </c>
      <c r="L209">
        <v>1647201751</v>
      </c>
      <c r="M209">
        <v>17.353000000000002</v>
      </c>
      <c r="N209">
        <v>17.349</v>
      </c>
    </row>
    <row r="210" spans="1:14">
      <c r="A210" s="15">
        <v>44633.566203703704</v>
      </c>
      <c r="B210" s="14">
        <v>1647200121</v>
      </c>
      <c r="C210" s="14">
        <v>17.329999999999998</v>
      </c>
      <c r="D210" s="14">
        <v>17.329999999999998</v>
      </c>
      <c r="F210" s="13">
        <v>44633.576793981483</v>
      </c>
      <c r="G210">
        <v>1647201036</v>
      </c>
      <c r="H210">
        <v>17.369</v>
      </c>
      <c r="I210">
        <v>17.367999999999999</v>
      </c>
      <c r="K210" s="13">
        <v>44633.585081018522</v>
      </c>
      <c r="L210">
        <v>1647201752</v>
      </c>
      <c r="M210">
        <v>17.283999999999999</v>
      </c>
      <c r="N210">
        <v>17.29</v>
      </c>
    </row>
    <row r="211" spans="1:14">
      <c r="A211" s="15">
        <v>44633.56621527778</v>
      </c>
      <c r="B211" s="14">
        <v>1647200122</v>
      </c>
      <c r="C211" s="14">
        <v>17.311</v>
      </c>
      <c r="D211" s="14">
        <v>17.311</v>
      </c>
      <c r="F211" s="13">
        <v>44633.576805555553</v>
      </c>
      <c r="G211">
        <v>1647201037</v>
      </c>
      <c r="H211">
        <v>17.431000000000001</v>
      </c>
      <c r="I211">
        <v>17.431000000000001</v>
      </c>
      <c r="K211" s="13">
        <v>44633.585092592592</v>
      </c>
      <c r="L211">
        <v>1647201753</v>
      </c>
      <c r="M211">
        <v>17.349</v>
      </c>
      <c r="N211">
        <v>17.346</v>
      </c>
    </row>
    <row r="212" spans="1:14">
      <c r="A212" s="15">
        <v>44633.56622685185</v>
      </c>
      <c r="B212" s="14">
        <v>1647200123</v>
      </c>
      <c r="C212" s="14">
        <v>17.3</v>
      </c>
      <c r="D212" s="14">
        <v>17.3</v>
      </c>
      <c r="F212" s="13">
        <v>44633.576817129629</v>
      </c>
      <c r="G212">
        <v>1647201038</v>
      </c>
      <c r="H212">
        <v>17.388000000000002</v>
      </c>
      <c r="I212">
        <v>17.388000000000002</v>
      </c>
      <c r="K212" s="13">
        <v>44633.585104166668</v>
      </c>
      <c r="L212">
        <v>1647201754</v>
      </c>
      <c r="M212">
        <v>17.39</v>
      </c>
      <c r="N212">
        <v>17.39</v>
      </c>
    </row>
    <row r="213" spans="1:14">
      <c r="A213" s="15">
        <v>44633.566238425927</v>
      </c>
      <c r="B213" s="14">
        <v>1647200124</v>
      </c>
      <c r="C213" s="14">
        <v>17.338000000000001</v>
      </c>
      <c r="D213" s="14">
        <v>17.338000000000001</v>
      </c>
      <c r="F213" s="13">
        <v>44633.576828703706</v>
      </c>
      <c r="G213">
        <v>1647201039</v>
      </c>
      <c r="H213">
        <v>17.378</v>
      </c>
      <c r="I213">
        <v>17.378</v>
      </c>
      <c r="K213" s="13">
        <v>44633.585115740738</v>
      </c>
      <c r="L213">
        <v>1647201755</v>
      </c>
      <c r="M213">
        <v>17.36</v>
      </c>
      <c r="N213">
        <v>17.359000000000002</v>
      </c>
    </row>
    <row r="214" spans="1:14">
      <c r="A214" s="15">
        <v>44633.566250000003</v>
      </c>
      <c r="B214" s="14">
        <v>1647200125</v>
      </c>
      <c r="C214" s="14">
        <v>17.300999999999998</v>
      </c>
      <c r="D214" s="14">
        <v>17.300999999999998</v>
      </c>
      <c r="F214" s="13">
        <v>44633.576840277776</v>
      </c>
      <c r="G214">
        <v>1647201040</v>
      </c>
      <c r="H214">
        <v>17.36</v>
      </c>
      <c r="I214">
        <v>17.36</v>
      </c>
      <c r="K214" s="13">
        <v>44633.585127314815</v>
      </c>
      <c r="L214">
        <v>1647201756</v>
      </c>
      <c r="M214">
        <v>17.285</v>
      </c>
      <c r="N214">
        <v>17.286999999999999</v>
      </c>
    </row>
    <row r="215" spans="1:14">
      <c r="A215" s="15">
        <v>44633.566261574073</v>
      </c>
      <c r="B215" s="14">
        <v>1647200126</v>
      </c>
      <c r="C215" s="14">
        <v>17.298999999999999</v>
      </c>
      <c r="D215" s="14">
        <v>17.298999999999999</v>
      </c>
      <c r="F215" s="13">
        <v>44633.576851851853</v>
      </c>
      <c r="G215">
        <v>1647201041</v>
      </c>
      <c r="H215">
        <v>17.428999999999998</v>
      </c>
      <c r="I215">
        <v>17.428999999999998</v>
      </c>
      <c r="K215" s="13">
        <v>44633.585138888891</v>
      </c>
      <c r="L215">
        <v>1647201757</v>
      </c>
      <c r="M215">
        <v>17.298999999999999</v>
      </c>
      <c r="N215">
        <v>17.297999999999998</v>
      </c>
    </row>
    <row r="216" spans="1:14">
      <c r="A216" s="15">
        <v>44633.56627314815</v>
      </c>
      <c r="B216" s="14">
        <v>1647200127</v>
      </c>
      <c r="C216" s="14">
        <v>17.274999999999999</v>
      </c>
      <c r="D216" s="14">
        <v>17.274999999999999</v>
      </c>
      <c r="F216" s="13">
        <v>44633.576863425929</v>
      </c>
      <c r="G216">
        <v>1647201042</v>
      </c>
      <c r="H216">
        <v>17.381</v>
      </c>
      <c r="I216">
        <v>17.381</v>
      </c>
      <c r="K216" s="13">
        <v>44633.585150462961</v>
      </c>
      <c r="L216">
        <v>1647201758</v>
      </c>
      <c r="M216">
        <v>17.337</v>
      </c>
      <c r="N216">
        <v>17.335999999999999</v>
      </c>
    </row>
    <row r="217" spans="1:14">
      <c r="A217" s="15">
        <v>44633.566284722219</v>
      </c>
      <c r="B217" s="14">
        <v>1647200128</v>
      </c>
      <c r="C217" s="14">
        <v>17.233000000000001</v>
      </c>
      <c r="D217" s="14">
        <v>17.233000000000001</v>
      </c>
      <c r="F217" s="13">
        <v>44633.576874999999</v>
      </c>
      <c r="G217">
        <v>1647201043</v>
      </c>
      <c r="H217">
        <v>17.356000000000002</v>
      </c>
      <c r="I217">
        <v>17.355</v>
      </c>
      <c r="K217" s="13">
        <v>44633.585162037038</v>
      </c>
      <c r="L217">
        <v>1647201759</v>
      </c>
      <c r="M217">
        <v>17.352</v>
      </c>
      <c r="N217">
        <v>17.353000000000002</v>
      </c>
    </row>
    <row r="218" spans="1:14">
      <c r="A218" s="15">
        <v>44633.566296296296</v>
      </c>
      <c r="B218" s="14">
        <v>1647200129</v>
      </c>
      <c r="C218" s="14">
        <v>17.289000000000001</v>
      </c>
      <c r="D218" s="14">
        <v>17.289000000000001</v>
      </c>
      <c r="F218" s="13">
        <v>44633.576886574076</v>
      </c>
      <c r="G218">
        <v>1647201044</v>
      </c>
      <c r="H218">
        <v>17.350000000000001</v>
      </c>
      <c r="I218">
        <v>17.350000000000001</v>
      </c>
      <c r="K218" s="13">
        <v>44633.585173611114</v>
      </c>
      <c r="L218">
        <v>1647201760</v>
      </c>
      <c r="M218">
        <v>17.350000000000001</v>
      </c>
      <c r="N218">
        <v>17.350000000000001</v>
      </c>
    </row>
    <row r="219" spans="1:14">
      <c r="A219" s="15">
        <v>44633.566307870373</v>
      </c>
      <c r="B219" s="14">
        <v>1647200130</v>
      </c>
      <c r="C219" s="14">
        <v>17.338999999999999</v>
      </c>
      <c r="D219" s="14">
        <v>17.338999999999999</v>
      </c>
      <c r="F219" s="13">
        <v>44633.576898148145</v>
      </c>
      <c r="G219">
        <v>1647201045</v>
      </c>
      <c r="H219">
        <v>17.571000000000002</v>
      </c>
      <c r="I219">
        <v>17.571000000000002</v>
      </c>
      <c r="K219" s="13">
        <v>44633.585185185184</v>
      </c>
      <c r="L219">
        <v>1647201761</v>
      </c>
      <c r="M219">
        <v>17.369</v>
      </c>
      <c r="N219">
        <v>17.367999999999999</v>
      </c>
    </row>
    <row r="220" spans="1:14">
      <c r="A220" s="15">
        <v>44633.566319444442</v>
      </c>
      <c r="B220" s="14">
        <v>1647200131</v>
      </c>
      <c r="C220" s="14">
        <v>17.311</v>
      </c>
      <c r="D220" s="14">
        <v>17.311</v>
      </c>
      <c r="F220" s="13">
        <v>44633.576909722222</v>
      </c>
      <c r="G220">
        <v>1647201046</v>
      </c>
      <c r="H220">
        <v>17.385999999999999</v>
      </c>
      <c r="I220">
        <v>17.385000000000002</v>
      </c>
      <c r="K220" s="13">
        <v>44633.585196759261</v>
      </c>
      <c r="L220">
        <v>1647201762</v>
      </c>
      <c r="M220">
        <v>17.36</v>
      </c>
      <c r="N220">
        <v>17.359000000000002</v>
      </c>
    </row>
    <row r="221" spans="1:14">
      <c r="A221" s="15">
        <v>44633.566331018519</v>
      </c>
      <c r="B221" s="14">
        <v>1647200132</v>
      </c>
      <c r="C221" s="14">
        <v>17.315999999999999</v>
      </c>
      <c r="D221" s="14">
        <v>17.315999999999999</v>
      </c>
      <c r="F221" s="13">
        <v>44633.576921296299</v>
      </c>
      <c r="G221">
        <v>1647201047</v>
      </c>
      <c r="H221">
        <v>17.332999999999998</v>
      </c>
      <c r="I221">
        <v>17.332999999999998</v>
      </c>
      <c r="K221" s="13">
        <v>44633.58520833333</v>
      </c>
      <c r="L221">
        <v>1647201763</v>
      </c>
      <c r="M221">
        <v>17.382000000000001</v>
      </c>
      <c r="N221">
        <v>17.382000000000001</v>
      </c>
    </row>
    <row r="222" spans="1:14">
      <c r="A222" s="15">
        <v>44633.566342592596</v>
      </c>
      <c r="B222" s="14">
        <v>1647200133</v>
      </c>
      <c r="C222" s="14">
        <v>17.294</v>
      </c>
      <c r="D222" s="14">
        <v>17.294</v>
      </c>
      <c r="F222" s="13">
        <v>44633.576932870368</v>
      </c>
      <c r="G222">
        <v>1647201048</v>
      </c>
      <c r="H222">
        <v>17.338999999999999</v>
      </c>
      <c r="I222">
        <v>17.34</v>
      </c>
      <c r="K222" s="13">
        <v>44633.585219907407</v>
      </c>
      <c r="L222">
        <v>1647201764</v>
      </c>
      <c r="M222">
        <v>17.385999999999999</v>
      </c>
      <c r="N222">
        <v>17.385999999999999</v>
      </c>
    </row>
    <row r="223" spans="1:14">
      <c r="A223" s="15">
        <v>44633.566354166665</v>
      </c>
      <c r="B223" s="14">
        <v>1647200134</v>
      </c>
      <c r="C223" s="14">
        <v>17.361000000000001</v>
      </c>
      <c r="D223" s="14">
        <v>17.361999999999998</v>
      </c>
      <c r="F223" s="13">
        <v>44633.576944444445</v>
      </c>
      <c r="G223">
        <v>1647201049</v>
      </c>
      <c r="H223">
        <v>17.382000000000001</v>
      </c>
      <c r="I223">
        <v>17.381</v>
      </c>
      <c r="K223" s="13">
        <v>44633.585231481484</v>
      </c>
      <c r="L223">
        <v>1647201765</v>
      </c>
      <c r="M223">
        <v>17.34</v>
      </c>
      <c r="N223">
        <v>17.34</v>
      </c>
    </row>
    <row r="224" spans="1:14">
      <c r="A224" s="15">
        <v>44633.566365740742</v>
      </c>
      <c r="B224" s="14">
        <v>1647200135</v>
      </c>
      <c r="C224" s="14">
        <v>17.331</v>
      </c>
      <c r="D224" s="14">
        <v>17.331</v>
      </c>
      <c r="F224" s="13">
        <v>44633.576956018522</v>
      </c>
      <c r="G224">
        <v>1647201050</v>
      </c>
      <c r="H224">
        <v>17.344000000000001</v>
      </c>
      <c r="I224">
        <v>17.344000000000001</v>
      </c>
      <c r="K224" s="13">
        <v>44633.585243055553</v>
      </c>
      <c r="L224">
        <v>1647201766</v>
      </c>
      <c r="M224">
        <v>17.431999999999999</v>
      </c>
      <c r="N224">
        <v>17.433</v>
      </c>
    </row>
    <row r="225" spans="1:14">
      <c r="A225" s="15">
        <v>44633.566377314812</v>
      </c>
      <c r="B225" s="14">
        <v>1647200136</v>
      </c>
      <c r="C225" s="14">
        <v>17.305</v>
      </c>
      <c r="D225" s="14">
        <v>17.305</v>
      </c>
      <c r="F225" s="13">
        <v>44633.576967592591</v>
      </c>
      <c r="G225">
        <v>1647201051</v>
      </c>
      <c r="H225">
        <v>17.375</v>
      </c>
      <c r="I225">
        <v>17.376000000000001</v>
      </c>
      <c r="K225" s="13">
        <v>44633.58525462963</v>
      </c>
      <c r="L225">
        <v>1647201767</v>
      </c>
      <c r="M225">
        <v>17.399000000000001</v>
      </c>
      <c r="N225">
        <v>17.398</v>
      </c>
    </row>
    <row r="226" spans="1:14">
      <c r="A226" s="15">
        <v>44633.566400462965</v>
      </c>
      <c r="B226" s="14">
        <v>1647200137</v>
      </c>
      <c r="C226" s="14">
        <v>17.343</v>
      </c>
      <c r="D226" s="14">
        <v>17.343</v>
      </c>
      <c r="F226" s="13">
        <v>44633.576979166668</v>
      </c>
      <c r="G226">
        <v>1647201052</v>
      </c>
      <c r="H226">
        <v>17.341999999999999</v>
      </c>
      <c r="I226">
        <v>17.341999999999999</v>
      </c>
      <c r="K226" s="13">
        <v>44633.585266203707</v>
      </c>
      <c r="L226">
        <v>1647201768</v>
      </c>
      <c r="M226">
        <v>17.347000000000001</v>
      </c>
      <c r="N226">
        <v>17.347000000000001</v>
      </c>
    </row>
    <row r="227" spans="1:14">
      <c r="A227" s="15">
        <v>44633.566412037035</v>
      </c>
      <c r="B227" s="14">
        <v>1647200138</v>
      </c>
      <c r="C227" s="14">
        <v>17.344999999999999</v>
      </c>
      <c r="D227" s="14">
        <v>17.344999999999999</v>
      </c>
      <c r="F227" s="13">
        <v>44633.576990740738</v>
      </c>
      <c r="G227">
        <v>1647201053</v>
      </c>
      <c r="H227">
        <v>17.346</v>
      </c>
      <c r="I227">
        <v>17.344999999999999</v>
      </c>
      <c r="K227" s="13">
        <v>44633.585277777776</v>
      </c>
      <c r="L227">
        <v>1647201769</v>
      </c>
      <c r="M227">
        <v>17.379000000000001</v>
      </c>
      <c r="N227">
        <v>17.379000000000001</v>
      </c>
    </row>
    <row r="228" spans="1:14">
      <c r="A228" s="15">
        <v>44633.566423611112</v>
      </c>
      <c r="B228" s="14">
        <v>1647200139</v>
      </c>
      <c r="C228" s="14">
        <v>17.327000000000002</v>
      </c>
      <c r="D228" s="14">
        <v>17.327000000000002</v>
      </c>
      <c r="F228" s="13">
        <v>44633.577002314814</v>
      </c>
      <c r="G228">
        <v>1647201054</v>
      </c>
      <c r="H228">
        <v>17.454999999999998</v>
      </c>
      <c r="I228">
        <v>17.454999999999998</v>
      </c>
      <c r="K228" s="13">
        <v>44633.585289351853</v>
      </c>
      <c r="L228">
        <v>1647201770</v>
      </c>
      <c r="M228">
        <v>17.378</v>
      </c>
      <c r="N228">
        <v>17.378</v>
      </c>
    </row>
    <row r="229" spans="1:14">
      <c r="A229" s="15">
        <v>44633.566435185188</v>
      </c>
      <c r="B229" s="14">
        <v>1647200140</v>
      </c>
      <c r="C229" s="14">
        <v>17.332999999999998</v>
      </c>
      <c r="D229" s="14">
        <v>17.332999999999998</v>
      </c>
      <c r="F229" s="13">
        <v>44633.577013888891</v>
      </c>
      <c r="G229">
        <v>1647201055</v>
      </c>
      <c r="H229">
        <v>17.402999999999999</v>
      </c>
      <c r="I229">
        <v>17.402999999999999</v>
      </c>
      <c r="K229" s="13">
        <v>44633.585300925923</v>
      </c>
      <c r="L229">
        <v>1647201771</v>
      </c>
      <c r="M229">
        <v>17.350999999999999</v>
      </c>
      <c r="N229">
        <v>17.350999999999999</v>
      </c>
    </row>
    <row r="230" spans="1:14">
      <c r="A230" s="15">
        <v>44633.566446759258</v>
      </c>
      <c r="B230" s="14">
        <v>1647200141</v>
      </c>
      <c r="C230" s="14">
        <v>17.308</v>
      </c>
      <c r="D230" s="14">
        <v>17.308</v>
      </c>
      <c r="F230" s="13">
        <v>44633.577025462961</v>
      </c>
      <c r="G230">
        <v>1647201056</v>
      </c>
      <c r="H230">
        <v>17.384</v>
      </c>
      <c r="I230">
        <v>17.385000000000002</v>
      </c>
      <c r="K230" s="13">
        <v>44633.585312499999</v>
      </c>
      <c r="L230">
        <v>1647201772</v>
      </c>
      <c r="M230">
        <v>17.414000000000001</v>
      </c>
      <c r="N230">
        <v>17.414999999999999</v>
      </c>
    </row>
    <row r="231" spans="1:14">
      <c r="A231" s="15">
        <v>44633.566458333335</v>
      </c>
      <c r="B231" s="14">
        <v>1647200142</v>
      </c>
      <c r="C231" s="14">
        <v>17.343</v>
      </c>
      <c r="D231" s="14">
        <v>17.343</v>
      </c>
      <c r="F231" s="13">
        <v>44633.577037037037</v>
      </c>
      <c r="G231">
        <v>1647201057</v>
      </c>
      <c r="H231">
        <v>17.356000000000002</v>
      </c>
      <c r="I231">
        <v>17.356000000000002</v>
      </c>
      <c r="K231" s="13">
        <v>44633.585324074076</v>
      </c>
      <c r="L231">
        <v>1647201773</v>
      </c>
      <c r="M231">
        <v>17.402000000000001</v>
      </c>
      <c r="N231">
        <v>17.402000000000001</v>
      </c>
    </row>
    <row r="232" spans="1:14">
      <c r="A232" s="15">
        <v>44633.566469907404</v>
      </c>
      <c r="B232" s="14">
        <v>1647200143</v>
      </c>
      <c r="C232" s="14">
        <v>17.34</v>
      </c>
      <c r="D232" s="14">
        <v>17.338999999999999</v>
      </c>
      <c r="F232" s="13">
        <v>44633.577048611114</v>
      </c>
      <c r="G232">
        <v>1647201058</v>
      </c>
      <c r="H232">
        <v>17.448</v>
      </c>
      <c r="I232">
        <v>17.45</v>
      </c>
      <c r="K232" s="13">
        <v>44633.585335648146</v>
      </c>
      <c r="L232">
        <v>1647201774</v>
      </c>
      <c r="M232">
        <v>17.375</v>
      </c>
      <c r="N232">
        <v>17.375</v>
      </c>
    </row>
    <row r="233" spans="1:14">
      <c r="A233" s="15">
        <v>44633.566481481481</v>
      </c>
      <c r="B233" s="14">
        <v>1647200144</v>
      </c>
      <c r="C233" s="14">
        <v>17.353999999999999</v>
      </c>
      <c r="D233" s="14">
        <v>17.353999999999999</v>
      </c>
      <c r="F233" s="13">
        <v>44633.577060185184</v>
      </c>
      <c r="G233">
        <v>1647201059</v>
      </c>
      <c r="H233">
        <v>17.401</v>
      </c>
      <c r="I233">
        <v>17.401</v>
      </c>
      <c r="K233" s="13">
        <v>44633.585347222222</v>
      </c>
      <c r="L233">
        <v>1647201775</v>
      </c>
      <c r="M233">
        <v>17.347000000000001</v>
      </c>
      <c r="N233">
        <v>17.349</v>
      </c>
    </row>
    <row r="234" spans="1:14">
      <c r="A234" s="15">
        <v>44633.566493055558</v>
      </c>
      <c r="B234" s="14">
        <v>1647200145</v>
      </c>
      <c r="C234" s="14">
        <v>17.292000000000002</v>
      </c>
      <c r="D234" s="14">
        <v>17.292999999999999</v>
      </c>
      <c r="F234" s="13">
        <v>44633.57707175926</v>
      </c>
      <c r="G234">
        <v>1647201060</v>
      </c>
      <c r="H234">
        <v>17.375</v>
      </c>
      <c r="I234">
        <v>17.375</v>
      </c>
      <c r="K234" s="13">
        <v>44633.585358796299</v>
      </c>
      <c r="L234">
        <v>1647201776</v>
      </c>
      <c r="M234">
        <v>17.367000000000001</v>
      </c>
      <c r="N234">
        <v>17.367000000000001</v>
      </c>
    </row>
    <row r="235" spans="1:14">
      <c r="A235" s="15">
        <v>44633.566504629627</v>
      </c>
      <c r="B235" s="14">
        <v>1647200146</v>
      </c>
      <c r="C235" s="14">
        <v>17.317</v>
      </c>
      <c r="D235" s="14">
        <v>17.317</v>
      </c>
      <c r="F235" s="13">
        <v>44633.57708333333</v>
      </c>
      <c r="G235">
        <v>1647201061</v>
      </c>
      <c r="H235">
        <v>17.411999999999999</v>
      </c>
      <c r="I235">
        <v>17.411999999999999</v>
      </c>
      <c r="K235" s="13">
        <v>44633.585370370369</v>
      </c>
      <c r="L235">
        <v>1647201777</v>
      </c>
      <c r="M235">
        <v>17.321000000000002</v>
      </c>
      <c r="N235">
        <v>17.32</v>
      </c>
    </row>
    <row r="236" spans="1:14">
      <c r="A236" s="15">
        <v>44633.566516203704</v>
      </c>
      <c r="B236" s="14">
        <v>1647200147</v>
      </c>
      <c r="C236" s="14">
        <v>17.359000000000002</v>
      </c>
      <c r="D236" s="14">
        <v>17.359000000000002</v>
      </c>
      <c r="F236" s="13">
        <v>44633.577094907407</v>
      </c>
      <c r="G236">
        <v>1647201062</v>
      </c>
      <c r="H236">
        <v>17.457000000000001</v>
      </c>
      <c r="I236">
        <v>17.457000000000001</v>
      </c>
      <c r="K236" s="13">
        <v>44633.585381944446</v>
      </c>
      <c r="L236">
        <v>1647201778</v>
      </c>
      <c r="M236">
        <v>17.399999999999999</v>
      </c>
      <c r="N236">
        <v>17.401</v>
      </c>
    </row>
    <row r="237" spans="1:14">
      <c r="A237" s="15">
        <v>44633.566516203704</v>
      </c>
      <c r="B237" s="14">
        <v>1647200148</v>
      </c>
      <c r="C237" s="14">
        <v>17.309999999999999</v>
      </c>
      <c r="D237" s="14">
        <v>17.309999999999999</v>
      </c>
      <c r="F237" s="13">
        <v>44633.577106481483</v>
      </c>
      <c r="G237">
        <v>1647201063</v>
      </c>
      <c r="H237">
        <v>17.437999999999999</v>
      </c>
      <c r="I237">
        <v>17.437999999999999</v>
      </c>
      <c r="K237" s="13">
        <v>44633.585393518515</v>
      </c>
      <c r="L237">
        <v>1647201779</v>
      </c>
      <c r="M237">
        <v>17.382999999999999</v>
      </c>
      <c r="N237">
        <v>17.382999999999999</v>
      </c>
    </row>
    <row r="238" spans="1:14">
      <c r="A238" s="15">
        <v>44633.566527777781</v>
      </c>
      <c r="B238" s="14">
        <v>1647200149</v>
      </c>
      <c r="C238" s="14">
        <v>17.321999999999999</v>
      </c>
      <c r="D238" s="14">
        <v>17.321000000000002</v>
      </c>
      <c r="F238" s="13">
        <v>44633.577118055553</v>
      </c>
      <c r="G238">
        <v>1647201064</v>
      </c>
      <c r="H238">
        <v>17.378</v>
      </c>
      <c r="I238">
        <v>17.379000000000001</v>
      </c>
      <c r="K238" s="13">
        <v>44633.585405092592</v>
      </c>
      <c r="L238">
        <v>1647201780</v>
      </c>
      <c r="M238">
        <v>17.396999999999998</v>
      </c>
      <c r="N238">
        <v>17.396000000000001</v>
      </c>
    </row>
    <row r="239" spans="1:14">
      <c r="A239" s="15">
        <v>44633.56653935185</v>
      </c>
      <c r="B239" s="14">
        <v>1647200150</v>
      </c>
      <c r="C239" s="14">
        <v>17.329000000000001</v>
      </c>
      <c r="D239" s="14">
        <v>17.329000000000001</v>
      </c>
      <c r="F239" s="13">
        <v>44633.57712962963</v>
      </c>
      <c r="G239">
        <v>1647201065</v>
      </c>
      <c r="H239">
        <v>17.347000000000001</v>
      </c>
      <c r="I239">
        <v>17.346</v>
      </c>
      <c r="K239" s="13">
        <v>44633.585416666669</v>
      </c>
      <c r="L239">
        <v>1647201781</v>
      </c>
      <c r="M239">
        <v>17.375</v>
      </c>
      <c r="N239">
        <v>17.375</v>
      </c>
    </row>
    <row r="240" spans="1:14">
      <c r="A240" s="15">
        <v>44633.566550925927</v>
      </c>
      <c r="B240" s="14">
        <v>1647200151</v>
      </c>
      <c r="C240" s="14">
        <v>17.306999999999999</v>
      </c>
      <c r="D240" s="14">
        <v>17.306999999999999</v>
      </c>
      <c r="F240" s="13">
        <v>44633.577141203707</v>
      </c>
      <c r="G240">
        <v>1647201066</v>
      </c>
      <c r="H240">
        <v>17.385000000000002</v>
      </c>
      <c r="I240">
        <v>17.385999999999999</v>
      </c>
      <c r="K240" s="13">
        <v>44633.585428240738</v>
      </c>
      <c r="L240">
        <v>1647201782</v>
      </c>
      <c r="M240">
        <v>17.385999999999999</v>
      </c>
      <c r="N240">
        <v>17.387</v>
      </c>
    </row>
    <row r="241" spans="1:14">
      <c r="A241" s="15">
        <v>44633.566562499997</v>
      </c>
      <c r="B241" s="14">
        <v>1647200152</v>
      </c>
      <c r="C241" s="14">
        <v>17.332999999999998</v>
      </c>
      <c r="D241" s="14">
        <v>17.332999999999998</v>
      </c>
      <c r="F241" s="13">
        <v>44633.577152777776</v>
      </c>
      <c r="G241">
        <v>1647201067</v>
      </c>
      <c r="H241">
        <v>17.422999999999998</v>
      </c>
      <c r="I241">
        <v>17.422000000000001</v>
      </c>
      <c r="K241" s="13">
        <v>44633.585439814815</v>
      </c>
      <c r="L241">
        <v>1647201783</v>
      </c>
      <c r="M241">
        <v>17.326000000000001</v>
      </c>
      <c r="N241">
        <v>17.326000000000001</v>
      </c>
    </row>
    <row r="242" spans="1:14">
      <c r="A242" s="15">
        <v>44633.566574074073</v>
      </c>
      <c r="B242" s="14">
        <v>1647200153</v>
      </c>
      <c r="C242" s="14">
        <v>17.312000000000001</v>
      </c>
      <c r="D242" s="14">
        <v>17.312000000000001</v>
      </c>
      <c r="F242" s="13">
        <v>44633.577164351853</v>
      </c>
      <c r="G242">
        <v>1647201068</v>
      </c>
      <c r="H242">
        <v>17.395</v>
      </c>
      <c r="I242">
        <v>17.395</v>
      </c>
      <c r="K242" s="13">
        <v>44633.585451388892</v>
      </c>
      <c r="L242">
        <v>1647201784</v>
      </c>
      <c r="M242">
        <v>17.355</v>
      </c>
      <c r="N242">
        <v>17.355</v>
      </c>
    </row>
    <row r="243" spans="1:14">
      <c r="A243" s="15">
        <v>44633.56658564815</v>
      </c>
      <c r="B243" s="14">
        <v>1647200154</v>
      </c>
      <c r="C243" s="14">
        <v>17.329000000000001</v>
      </c>
      <c r="D243" s="14">
        <v>17.329000000000001</v>
      </c>
      <c r="F243" s="13">
        <v>44633.577187499999</v>
      </c>
      <c r="G243">
        <v>1647201069</v>
      </c>
      <c r="H243">
        <v>17.337</v>
      </c>
      <c r="I243">
        <v>17.335999999999999</v>
      </c>
      <c r="K243" s="13">
        <v>44633.585462962961</v>
      </c>
      <c r="L243">
        <v>1647201785</v>
      </c>
      <c r="M243">
        <v>17.367999999999999</v>
      </c>
      <c r="N243">
        <v>17.367999999999999</v>
      </c>
    </row>
    <row r="244" spans="1:14">
      <c r="A244" s="15">
        <v>44633.56659722222</v>
      </c>
      <c r="B244" s="14">
        <v>1647200155</v>
      </c>
      <c r="C244" s="14">
        <v>17.32</v>
      </c>
      <c r="D244" s="14">
        <v>17.32</v>
      </c>
      <c r="F244" s="13">
        <v>44633.577199074076</v>
      </c>
      <c r="G244">
        <v>1647201070</v>
      </c>
      <c r="H244">
        <v>17.327999999999999</v>
      </c>
      <c r="I244">
        <v>17.327999999999999</v>
      </c>
      <c r="K244" s="13">
        <v>44633.585474537038</v>
      </c>
      <c r="L244">
        <v>1647201786</v>
      </c>
      <c r="M244">
        <v>17.361000000000001</v>
      </c>
      <c r="N244">
        <v>17.361000000000001</v>
      </c>
    </row>
    <row r="245" spans="1:14">
      <c r="A245" s="15">
        <v>44633.566608796296</v>
      </c>
      <c r="B245" s="14">
        <v>1647200156</v>
      </c>
      <c r="C245" s="14">
        <v>17.239999999999998</v>
      </c>
      <c r="D245" s="14">
        <v>17.239000000000001</v>
      </c>
      <c r="F245" s="13">
        <v>44633.577210648145</v>
      </c>
      <c r="G245">
        <v>1647201071</v>
      </c>
      <c r="H245">
        <v>17.436</v>
      </c>
      <c r="I245">
        <v>17.436</v>
      </c>
      <c r="K245" s="13">
        <v>44633.585486111115</v>
      </c>
      <c r="L245">
        <v>1647201787</v>
      </c>
      <c r="M245">
        <v>17.395</v>
      </c>
      <c r="N245">
        <v>17.393999999999998</v>
      </c>
    </row>
    <row r="246" spans="1:14">
      <c r="A246" s="15">
        <v>44633.566620370373</v>
      </c>
      <c r="B246" s="14">
        <v>1647200157</v>
      </c>
      <c r="C246" s="14">
        <v>17.276</v>
      </c>
      <c r="D246" s="14">
        <v>17.277000000000001</v>
      </c>
      <c r="F246" s="13">
        <v>44633.577222222222</v>
      </c>
      <c r="G246">
        <v>1647201072</v>
      </c>
      <c r="H246">
        <v>17.405000000000001</v>
      </c>
      <c r="I246">
        <v>17.405000000000001</v>
      </c>
      <c r="K246" s="13">
        <v>44633.585497685184</v>
      </c>
      <c r="L246">
        <v>1647201788</v>
      </c>
      <c r="M246">
        <v>17.356000000000002</v>
      </c>
      <c r="N246">
        <v>17.356999999999999</v>
      </c>
    </row>
    <row r="247" spans="1:14">
      <c r="A247" s="15">
        <v>44633.566631944443</v>
      </c>
      <c r="B247" s="14">
        <v>1647200158</v>
      </c>
      <c r="C247" s="14">
        <v>17.300999999999998</v>
      </c>
      <c r="D247" s="14">
        <v>17.300999999999998</v>
      </c>
      <c r="F247" s="13">
        <v>44633.577233796299</v>
      </c>
      <c r="G247">
        <v>1647201073</v>
      </c>
      <c r="H247">
        <v>17.364999999999998</v>
      </c>
      <c r="I247">
        <v>17.364999999999998</v>
      </c>
      <c r="K247" s="13">
        <v>44633.585509259261</v>
      </c>
      <c r="L247">
        <v>1647201789</v>
      </c>
      <c r="M247">
        <v>17.350000000000001</v>
      </c>
      <c r="N247">
        <v>17.350000000000001</v>
      </c>
    </row>
    <row r="248" spans="1:14">
      <c r="A248" s="15">
        <v>44633.566643518519</v>
      </c>
      <c r="B248" s="14">
        <v>1647200159</v>
      </c>
      <c r="C248" s="14">
        <v>17.672000000000001</v>
      </c>
      <c r="D248" s="14">
        <v>17.672000000000001</v>
      </c>
      <c r="F248" s="13">
        <v>44633.577245370368</v>
      </c>
      <c r="G248">
        <v>1647201074</v>
      </c>
      <c r="H248">
        <v>17.353000000000002</v>
      </c>
      <c r="I248">
        <v>17.353000000000002</v>
      </c>
      <c r="K248" s="13">
        <v>44633.585520833331</v>
      </c>
      <c r="L248">
        <v>1647201790</v>
      </c>
      <c r="M248">
        <v>17.428999999999998</v>
      </c>
      <c r="N248">
        <v>17.428999999999998</v>
      </c>
    </row>
    <row r="249" spans="1:14">
      <c r="A249" s="15">
        <v>44633.566655092596</v>
      </c>
      <c r="B249" s="14">
        <v>1647200160</v>
      </c>
      <c r="C249" s="14">
        <v>17.329999999999998</v>
      </c>
      <c r="D249" s="14">
        <v>17.329999999999998</v>
      </c>
      <c r="F249" s="13">
        <v>44633.577256944445</v>
      </c>
      <c r="G249">
        <v>1647201075</v>
      </c>
      <c r="H249">
        <v>17.373000000000001</v>
      </c>
      <c r="I249">
        <v>17.373000000000001</v>
      </c>
      <c r="K249" s="13">
        <v>44633.585532407407</v>
      </c>
      <c r="L249">
        <v>1647201791</v>
      </c>
      <c r="M249">
        <v>17.427</v>
      </c>
      <c r="N249">
        <v>17.427</v>
      </c>
    </row>
    <row r="250" spans="1:14">
      <c r="A250" s="15">
        <v>44633.566666666666</v>
      </c>
      <c r="B250" s="14">
        <v>1647200161</v>
      </c>
      <c r="C250" s="14">
        <v>17.347000000000001</v>
      </c>
      <c r="D250" s="14">
        <v>17.347000000000001</v>
      </c>
      <c r="F250" s="13">
        <v>44633.577268518522</v>
      </c>
      <c r="G250">
        <v>1647201076</v>
      </c>
      <c r="H250">
        <v>17.391999999999999</v>
      </c>
      <c r="I250">
        <v>17.391999999999999</v>
      </c>
      <c r="K250" s="13">
        <v>44633.585543981484</v>
      </c>
      <c r="L250">
        <v>1647201792</v>
      </c>
      <c r="M250">
        <v>17.387</v>
      </c>
      <c r="N250">
        <v>17.385999999999999</v>
      </c>
    </row>
    <row r="251" spans="1:14">
      <c r="A251" s="15">
        <v>44633.566678240742</v>
      </c>
      <c r="B251" s="14">
        <v>1647200162</v>
      </c>
      <c r="C251" s="14">
        <v>17.28</v>
      </c>
      <c r="D251" s="14">
        <v>17.28</v>
      </c>
      <c r="F251" s="13">
        <v>44633.577268518522</v>
      </c>
      <c r="G251">
        <v>1647201077</v>
      </c>
      <c r="H251">
        <v>17.324000000000002</v>
      </c>
      <c r="I251">
        <v>17.324000000000002</v>
      </c>
      <c r="K251" s="13">
        <v>44633.585555555554</v>
      </c>
      <c r="L251">
        <v>1647201793</v>
      </c>
      <c r="M251">
        <v>17.382000000000001</v>
      </c>
      <c r="N251">
        <v>17.382999999999999</v>
      </c>
    </row>
    <row r="252" spans="1:14">
      <c r="A252" s="15">
        <v>44633.566689814812</v>
      </c>
      <c r="B252" s="14">
        <v>1647200163</v>
      </c>
      <c r="C252" s="14">
        <v>17.253</v>
      </c>
      <c r="D252" s="14">
        <v>17.253</v>
      </c>
      <c r="F252" s="13">
        <v>44633.577291666668</v>
      </c>
      <c r="G252">
        <v>1647201078</v>
      </c>
      <c r="H252">
        <v>17.317</v>
      </c>
      <c r="I252">
        <v>17.317</v>
      </c>
      <c r="K252" s="13">
        <v>44633.58556712963</v>
      </c>
      <c r="L252">
        <v>1647201794</v>
      </c>
      <c r="M252">
        <v>17.402999999999999</v>
      </c>
      <c r="N252">
        <v>17.402999999999999</v>
      </c>
    </row>
    <row r="253" spans="1:14">
      <c r="A253" s="15">
        <v>44633.566701388889</v>
      </c>
      <c r="B253" s="14">
        <v>1647200164</v>
      </c>
      <c r="C253" s="14">
        <v>17.318999999999999</v>
      </c>
      <c r="D253" s="14">
        <v>17.318999999999999</v>
      </c>
      <c r="F253" s="13">
        <v>44633.577303240738</v>
      </c>
      <c r="G253">
        <v>1647201079</v>
      </c>
      <c r="H253">
        <v>17.381</v>
      </c>
      <c r="I253">
        <v>17.381</v>
      </c>
      <c r="K253" s="13">
        <v>44633.585578703707</v>
      </c>
      <c r="L253">
        <v>1647201795</v>
      </c>
      <c r="M253">
        <v>17.420999999999999</v>
      </c>
      <c r="N253">
        <v>17.420000000000002</v>
      </c>
    </row>
    <row r="254" spans="1:14">
      <c r="A254" s="15">
        <v>44633.566712962966</v>
      </c>
      <c r="B254" s="14">
        <v>1647200165</v>
      </c>
      <c r="C254" s="14">
        <v>17.297000000000001</v>
      </c>
      <c r="D254" s="14">
        <v>17.297000000000001</v>
      </c>
      <c r="F254" s="13">
        <v>44633.577314814815</v>
      </c>
      <c r="G254">
        <v>1647201080</v>
      </c>
      <c r="H254">
        <v>17.434999999999999</v>
      </c>
      <c r="I254">
        <v>17.434999999999999</v>
      </c>
      <c r="K254" s="13">
        <v>44633.585590277777</v>
      </c>
      <c r="L254">
        <v>1647201796</v>
      </c>
      <c r="M254">
        <v>17.361000000000001</v>
      </c>
      <c r="N254">
        <v>17.361999999999998</v>
      </c>
    </row>
    <row r="255" spans="1:14">
      <c r="A255" s="15">
        <v>44633.566724537035</v>
      </c>
      <c r="B255" s="14">
        <v>1647200166</v>
      </c>
      <c r="C255" s="14">
        <v>17.288</v>
      </c>
      <c r="D255" s="14">
        <v>17.288</v>
      </c>
      <c r="F255" s="13">
        <v>44633.577314814815</v>
      </c>
      <c r="G255">
        <v>1647201081</v>
      </c>
      <c r="H255">
        <v>17.317</v>
      </c>
      <c r="I255">
        <v>17.317</v>
      </c>
      <c r="K255" s="13">
        <v>44633.585601851853</v>
      </c>
      <c r="L255">
        <v>1647201797</v>
      </c>
      <c r="M255">
        <v>17.5</v>
      </c>
      <c r="N255">
        <v>17.5</v>
      </c>
    </row>
    <row r="256" spans="1:14">
      <c r="A256" s="15">
        <v>44633.566736111112</v>
      </c>
      <c r="B256" s="14">
        <v>1647200167</v>
      </c>
      <c r="C256" s="14">
        <v>17.302</v>
      </c>
      <c r="D256" s="14">
        <v>17.302</v>
      </c>
      <c r="F256" s="13">
        <v>44633.577326388891</v>
      </c>
      <c r="G256">
        <v>1647201082</v>
      </c>
      <c r="H256">
        <v>17.25</v>
      </c>
      <c r="I256">
        <v>17.25</v>
      </c>
      <c r="K256" s="13">
        <v>44633.585613425923</v>
      </c>
      <c r="L256">
        <v>1647201798</v>
      </c>
      <c r="M256">
        <v>17.369</v>
      </c>
      <c r="N256">
        <v>17.37</v>
      </c>
    </row>
    <row r="257" spans="1:14">
      <c r="A257" s="15">
        <v>44633.566747685189</v>
      </c>
      <c r="B257" s="14">
        <v>1647200168</v>
      </c>
      <c r="C257" s="14">
        <v>17.234000000000002</v>
      </c>
      <c r="D257" s="14">
        <v>17.234000000000002</v>
      </c>
      <c r="F257" s="13">
        <v>44633.577337962961</v>
      </c>
      <c r="G257">
        <v>1647201083</v>
      </c>
      <c r="H257">
        <v>17.279</v>
      </c>
      <c r="I257">
        <v>17.279</v>
      </c>
      <c r="K257" s="13">
        <v>44633.585625</v>
      </c>
      <c r="L257">
        <v>1647201799</v>
      </c>
      <c r="M257">
        <v>17.369</v>
      </c>
      <c r="N257">
        <v>17.367999999999999</v>
      </c>
    </row>
    <row r="258" spans="1:14">
      <c r="A258" s="15">
        <v>44633.566759259258</v>
      </c>
      <c r="B258" s="14">
        <v>1647200169</v>
      </c>
      <c r="C258" s="14">
        <v>17.263999999999999</v>
      </c>
      <c r="D258" s="14">
        <v>17.263999999999999</v>
      </c>
      <c r="F258" s="13">
        <v>44633.577349537038</v>
      </c>
      <c r="G258">
        <v>1647201084</v>
      </c>
      <c r="H258">
        <v>17.324999999999999</v>
      </c>
      <c r="I258">
        <v>17.324000000000002</v>
      </c>
      <c r="K258" s="13">
        <v>44633.585636574076</v>
      </c>
      <c r="L258">
        <v>1647201800</v>
      </c>
      <c r="M258">
        <v>17.355</v>
      </c>
      <c r="N258">
        <v>17.355</v>
      </c>
    </row>
    <row r="259" spans="1:14">
      <c r="A259" s="15">
        <v>44633.566770833335</v>
      </c>
      <c r="B259" s="14">
        <v>1647200170</v>
      </c>
      <c r="C259" s="14">
        <v>17.309999999999999</v>
      </c>
      <c r="D259" s="14">
        <v>17.309999999999999</v>
      </c>
      <c r="F259" s="13">
        <v>44633.577361111114</v>
      </c>
      <c r="G259">
        <v>1647201085</v>
      </c>
      <c r="H259">
        <v>17.288</v>
      </c>
      <c r="I259">
        <v>17.288</v>
      </c>
      <c r="K259" s="13">
        <v>44633.585648148146</v>
      </c>
      <c r="L259">
        <v>1647201801</v>
      </c>
      <c r="M259">
        <v>17.379000000000001</v>
      </c>
      <c r="N259">
        <v>17.379000000000001</v>
      </c>
    </row>
    <row r="260" spans="1:14">
      <c r="A260" s="15">
        <v>44633.566782407404</v>
      </c>
      <c r="B260" s="14">
        <v>1647200171</v>
      </c>
      <c r="C260" s="14">
        <v>17.327999999999999</v>
      </c>
      <c r="D260" s="14">
        <v>17.327999999999999</v>
      </c>
      <c r="F260" s="13">
        <v>44633.577372685184</v>
      </c>
      <c r="G260">
        <v>1647201086</v>
      </c>
      <c r="H260">
        <v>17.332000000000001</v>
      </c>
      <c r="I260">
        <v>17.331</v>
      </c>
      <c r="K260" s="13">
        <v>44633.585659722223</v>
      </c>
      <c r="L260">
        <v>1647201802</v>
      </c>
      <c r="M260">
        <v>17.373000000000001</v>
      </c>
      <c r="N260">
        <v>17.373000000000001</v>
      </c>
    </row>
    <row r="261" spans="1:14">
      <c r="A261" s="15">
        <v>44633.566793981481</v>
      </c>
      <c r="B261" s="14">
        <v>1647200172</v>
      </c>
      <c r="C261" s="14">
        <v>17.295000000000002</v>
      </c>
      <c r="D261" s="14">
        <v>17.295000000000002</v>
      </c>
      <c r="F261" s="13">
        <v>44633.577384259261</v>
      </c>
      <c r="G261">
        <v>1647201087</v>
      </c>
      <c r="H261">
        <v>17.297000000000001</v>
      </c>
      <c r="I261">
        <v>17.297000000000001</v>
      </c>
      <c r="K261" s="13">
        <v>44633.5856712963</v>
      </c>
      <c r="L261">
        <v>1647201803</v>
      </c>
      <c r="M261">
        <v>17.350000000000001</v>
      </c>
      <c r="N261">
        <v>17.350000000000001</v>
      </c>
    </row>
    <row r="262" spans="1:14">
      <c r="A262" s="15">
        <v>44633.566805555558</v>
      </c>
      <c r="B262" s="14">
        <v>1647200173</v>
      </c>
      <c r="C262" s="14">
        <v>17.291</v>
      </c>
      <c r="D262" s="14">
        <v>17.291</v>
      </c>
      <c r="F262" s="13">
        <v>44633.57739583333</v>
      </c>
      <c r="G262">
        <v>1647201088</v>
      </c>
      <c r="H262">
        <v>17.335999999999999</v>
      </c>
      <c r="I262">
        <v>17.337</v>
      </c>
      <c r="K262" s="13">
        <v>44633.585682870369</v>
      </c>
      <c r="L262">
        <v>1647201804</v>
      </c>
      <c r="M262">
        <v>17.364999999999998</v>
      </c>
      <c r="N262">
        <v>17.364999999999998</v>
      </c>
    </row>
    <row r="263" spans="1:14">
      <c r="A263" s="15">
        <v>44633.566817129627</v>
      </c>
      <c r="B263" s="14">
        <v>1647200174</v>
      </c>
      <c r="C263" s="14">
        <v>17.253</v>
      </c>
      <c r="D263" s="14">
        <v>17.253</v>
      </c>
      <c r="F263" s="13">
        <v>44633.577407407407</v>
      </c>
      <c r="G263">
        <v>1647201089</v>
      </c>
      <c r="H263">
        <v>17.367999999999999</v>
      </c>
      <c r="I263">
        <v>17.367000000000001</v>
      </c>
      <c r="K263" s="13">
        <v>44633.585694444446</v>
      </c>
      <c r="L263">
        <v>1647201805</v>
      </c>
      <c r="M263">
        <v>17.391999999999999</v>
      </c>
      <c r="N263">
        <v>17.391999999999999</v>
      </c>
    </row>
    <row r="264" spans="1:14">
      <c r="A264" s="15">
        <v>44633.566828703704</v>
      </c>
      <c r="B264" s="14">
        <v>1647200175</v>
      </c>
      <c r="C264" s="14">
        <v>17.321000000000002</v>
      </c>
      <c r="D264" s="14">
        <v>17.321999999999999</v>
      </c>
      <c r="F264" s="13">
        <v>44633.577418981484</v>
      </c>
      <c r="G264">
        <v>1647201090</v>
      </c>
      <c r="H264">
        <v>17.332000000000001</v>
      </c>
      <c r="I264">
        <v>17.331</v>
      </c>
      <c r="K264" s="13">
        <v>44633.585706018515</v>
      </c>
      <c r="L264">
        <v>1647201806</v>
      </c>
      <c r="M264">
        <v>17.388999999999999</v>
      </c>
      <c r="N264">
        <v>17.388000000000002</v>
      </c>
    </row>
    <row r="265" spans="1:14">
      <c r="A265" s="15">
        <v>44633.566840277781</v>
      </c>
      <c r="B265" s="14">
        <v>1647200176</v>
      </c>
      <c r="C265" s="14">
        <v>17.262</v>
      </c>
      <c r="D265" s="14">
        <v>17.260999999999999</v>
      </c>
      <c r="F265" s="13">
        <v>44633.577430555553</v>
      </c>
      <c r="G265">
        <v>1647201091</v>
      </c>
      <c r="H265">
        <v>17.335000000000001</v>
      </c>
      <c r="I265">
        <v>17.335000000000001</v>
      </c>
      <c r="K265" s="13">
        <v>44633.585717592592</v>
      </c>
      <c r="L265">
        <v>1647201807</v>
      </c>
      <c r="M265">
        <v>17.413</v>
      </c>
      <c r="N265">
        <v>17.413</v>
      </c>
    </row>
    <row r="266" spans="1:14">
      <c r="A266" s="15">
        <v>44633.566851851851</v>
      </c>
      <c r="B266" s="14">
        <v>1647200177</v>
      </c>
      <c r="C266" s="14">
        <v>17.366</v>
      </c>
      <c r="D266" s="14">
        <v>17.366</v>
      </c>
      <c r="F266" s="13">
        <v>44633.57744212963</v>
      </c>
      <c r="G266">
        <v>1647201092</v>
      </c>
      <c r="H266">
        <v>17.670999999999999</v>
      </c>
      <c r="I266">
        <v>17.670000000000002</v>
      </c>
      <c r="K266" s="13">
        <v>44633.585729166669</v>
      </c>
      <c r="L266">
        <v>1647201808</v>
      </c>
      <c r="M266">
        <v>17.395</v>
      </c>
      <c r="N266">
        <v>17.395</v>
      </c>
    </row>
    <row r="267" spans="1:14">
      <c r="A267" s="15">
        <v>44633.566863425927</v>
      </c>
      <c r="B267" s="14">
        <v>1647200178</v>
      </c>
      <c r="C267" s="14">
        <v>17.294</v>
      </c>
      <c r="D267" s="14">
        <v>17.294</v>
      </c>
      <c r="F267" s="13">
        <v>44633.577453703707</v>
      </c>
      <c r="G267">
        <v>1647201093</v>
      </c>
      <c r="H267">
        <v>17.638999999999999</v>
      </c>
      <c r="I267">
        <v>17.638999999999999</v>
      </c>
      <c r="K267" s="13">
        <v>44633.585740740738</v>
      </c>
      <c r="L267">
        <v>1647201809</v>
      </c>
      <c r="M267">
        <v>17.428999999999998</v>
      </c>
      <c r="N267">
        <v>17.428999999999998</v>
      </c>
    </row>
    <row r="268" spans="1:14">
      <c r="A268" s="15">
        <v>44633.566874999997</v>
      </c>
      <c r="B268" s="14">
        <v>1647200179</v>
      </c>
      <c r="C268" s="14">
        <v>17.274999999999999</v>
      </c>
      <c r="D268" s="14">
        <v>17.274999999999999</v>
      </c>
      <c r="F268" s="13">
        <v>44633.577465277776</v>
      </c>
      <c r="G268">
        <v>1647201094</v>
      </c>
      <c r="H268">
        <v>17.370999999999999</v>
      </c>
      <c r="I268">
        <v>17.370999999999999</v>
      </c>
      <c r="K268" s="13">
        <v>44633.585752314815</v>
      </c>
      <c r="L268">
        <v>1647201810</v>
      </c>
      <c r="M268">
        <v>17.399999999999999</v>
      </c>
      <c r="N268">
        <v>17.399999999999999</v>
      </c>
    </row>
    <row r="269" spans="1:14">
      <c r="A269" s="15">
        <v>44633.566886574074</v>
      </c>
      <c r="B269" s="14">
        <v>1647200180</v>
      </c>
      <c r="C269" s="14">
        <v>17.302</v>
      </c>
      <c r="D269" s="14">
        <v>17.303000000000001</v>
      </c>
      <c r="F269" s="13">
        <v>44633.577476851853</v>
      </c>
      <c r="G269">
        <v>1647201095</v>
      </c>
      <c r="H269">
        <v>17.239999999999998</v>
      </c>
      <c r="I269">
        <v>17.241</v>
      </c>
      <c r="K269" s="13">
        <v>44633.585763888892</v>
      </c>
      <c r="L269">
        <v>1647201811</v>
      </c>
      <c r="M269">
        <v>17.411000000000001</v>
      </c>
      <c r="N269">
        <v>17.411999999999999</v>
      </c>
    </row>
    <row r="270" spans="1:14">
      <c r="A270" s="15">
        <v>44633.56689814815</v>
      </c>
      <c r="B270" s="14">
        <v>1647200181</v>
      </c>
      <c r="C270" s="14">
        <v>17.288</v>
      </c>
      <c r="D270" s="14">
        <v>17.289000000000001</v>
      </c>
      <c r="F270" s="13">
        <v>44633.577488425923</v>
      </c>
      <c r="G270">
        <v>1647201096</v>
      </c>
      <c r="H270">
        <v>17.213999999999999</v>
      </c>
      <c r="I270">
        <v>17.213999999999999</v>
      </c>
      <c r="K270" s="13">
        <v>44633.585775462961</v>
      </c>
      <c r="L270">
        <v>1647201812</v>
      </c>
      <c r="M270">
        <v>17.414000000000001</v>
      </c>
      <c r="N270">
        <v>17.413</v>
      </c>
    </row>
    <row r="271" spans="1:14">
      <c r="A271" s="15">
        <v>44633.56690972222</v>
      </c>
      <c r="B271" s="14">
        <v>1647200182</v>
      </c>
      <c r="C271" s="14">
        <v>17.231000000000002</v>
      </c>
      <c r="D271" s="14">
        <v>17.231000000000002</v>
      </c>
      <c r="F271" s="13">
        <v>44633.577499999999</v>
      </c>
      <c r="G271">
        <v>1647201097</v>
      </c>
      <c r="H271">
        <v>17.266999999999999</v>
      </c>
      <c r="I271">
        <v>17.266999999999999</v>
      </c>
      <c r="K271" s="13">
        <v>44633.585787037038</v>
      </c>
      <c r="L271">
        <v>1647201813</v>
      </c>
      <c r="M271">
        <v>17.449000000000002</v>
      </c>
      <c r="N271">
        <v>17.449000000000002</v>
      </c>
    </row>
    <row r="272" spans="1:14">
      <c r="A272" s="15">
        <v>44633.566921296297</v>
      </c>
      <c r="B272" s="14">
        <v>1647200183</v>
      </c>
      <c r="C272" s="14">
        <v>17.295999999999999</v>
      </c>
      <c r="D272" s="14">
        <v>17.297000000000001</v>
      </c>
      <c r="F272" s="13">
        <v>44633.577511574076</v>
      </c>
      <c r="G272">
        <v>1647201098</v>
      </c>
      <c r="H272">
        <v>17.384</v>
      </c>
      <c r="I272">
        <v>17.384</v>
      </c>
      <c r="K272" s="13">
        <v>44633.585798611108</v>
      </c>
      <c r="L272">
        <v>1647201814</v>
      </c>
      <c r="M272">
        <v>17.452999999999999</v>
      </c>
      <c r="N272">
        <v>17.452000000000002</v>
      </c>
    </row>
    <row r="273" spans="1:14">
      <c r="A273" s="15">
        <v>44633.566932870373</v>
      </c>
      <c r="B273" s="14">
        <v>1647200184</v>
      </c>
      <c r="C273" s="14">
        <v>17.324999999999999</v>
      </c>
      <c r="D273" s="14">
        <v>17.324999999999999</v>
      </c>
      <c r="F273" s="13">
        <v>44633.577523148146</v>
      </c>
      <c r="G273">
        <v>1647201099</v>
      </c>
      <c r="H273">
        <v>17.280999999999999</v>
      </c>
      <c r="I273">
        <v>17.280999999999999</v>
      </c>
      <c r="K273" s="13">
        <v>44633.585810185185</v>
      </c>
      <c r="L273">
        <v>1647201815</v>
      </c>
      <c r="M273">
        <v>17.440000000000001</v>
      </c>
      <c r="N273">
        <v>17.440999999999999</v>
      </c>
    </row>
    <row r="274" spans="1:14">
      <c r="A274" s="15">
        <v>44633.566944444443</v>
      </c>
      <c r="B274" s="14">
        <v>1647200185</v>
      </c>
      <c r="C274" s="14">
        <v>17.23</v>
      </c>
      <c r="D274" s="14">
        <v>17.228999999999999</v>
      </c>
      <c r="F274" s="13">
        <v>44633.577534722222</v>
      </c>
      <c r="G274">
        <v>1647201100</v>
      </c>
      <c r="H274">
        <v>17.317</v>
      </c>
      <c r="I274">
        <v>17.317</v>
      </c>
      <c r="K274" s="13">
        <v>44633.585821759261</v>
      </c>
      <c r="L274">
        <v>1647201816</v>
      </c>
      <c r="M274">
        <v>17.463999999999999</v>
      </c>
      <c r="N274">
        <v>17.463000000000001</v>
      </c>
    </row>
    <row r="275" spans="1:14">
      <c r="A275" s="15">
        <v>44633.56695601852</v>
      </c>
      <c r="B275" s="14">
        <v>1647200186</v>
      </c>
      <c r="C275" s="14">
        <v>17.262</v>
      </c>
      <c r="D275" s="14">
        <v>17.262</v>
      </c>
      <c r="F275" s="13">
        <v>44633.577546296299</v>
      </c>
      <c r="G275">
        <v>1647201101</v>
      </c>
      <c r="H275">
        <v>17.34</v>
      </c>
      <c r="I275">
        <v>17.34</v>
      </c>
      <c r="K275" s="13">
        <v>44633.585833333331</v>
      </c>
      <c r="L275">
        <v>1647201817</v>
      </c>
      <c r="M275">
        <v>17.39</v>
      </c>
      <c r="N275">
        <v>17.39</v>
      </c>
    </row>
    <row r="276" spans="1:14">
      <c r="A276" s="15">
        <v>44633.566967592589</v>
      </c>
      <c r="B276" s="14">
        <v>1647200187</v>
      </c>
      <c r="C276" s="14">
        <v>17.21</v>
      </c>
      <c r="D276" s="14">
        <v>17.21</v>
      </c>
      <c r="F276" s="13">
        <v>44633.577557870369</v>
      </c>
      <c r="G276">
        <v>1647201102</v>
      </c>
      <c r="H276">
        <v>17.382999999999999</v>
      </c>
      <c r="I276">
        <v>17.384</v>
      </c>
      <c r="K276" s="13">
        <v>44633.585844907408</v>
      </c>
      <c r="L276">
        <v>1647201818</v>
      </c>
      <c r="M276">
        <v>17.484000000000002</v>
      </c>
      <c r="N276">
        <v>17.484000000000002</v>
      </c>
    </row>
    <row r="277" spans="1:14">
      <c r="A277" s="15">
        <v>44633.566979166666</v>
      </c>
      <c r="B277" s="14">
        <v>1647200188</v>
      </c>
      <c r="C277" s="14">
        <v>17.213999999999999</v>
      </c>
      <c r="D277" s="14">
        <v>17.213999999999999</v>
      </c>
      <c r="F277" s="13">
        <v>44633.577569444446</v>
      </c>
      <c r="G277">
        <v>1647201103</v>
      </c>
      <c r="H277">
        <v>17.375</v>
      </c>
      <c r="I277">
        <v>17.373999999999999</v>
      </c>
      <c r="K277" s="13">
        <v>44633.585856481484</v>
      </c>
      <c r="L277">
        <v>1647201819</v>
      </c>
      <c r="M277">
        <v>17.417000000000002</v>
      </c>
      <c r="N277">
        <v>17.417000000000002</v>
      </c>
    </row>
    <row r="278" spans="1:14">
      <c r="A278" s="15">
        <v>44633.566990740743</v>
      </c>
      <c r="B278" s="14">
        <v>1647200189</v>
      </c>
      <c r="C278" s="14">
        <v>17.308</v>
      </c>
      <c r="D278" s="14">
        <v>17.309000000000001</v>
      </c>
      <c r="F278" s="13">
        <v>44633.577581018515</v>
      </c>
      <c r="G278">
        <v>1647201104</v>
      </c>
      <c r="H278">
        <v>17.350000000000001</v>
      </c>
      <c r="I278">
        <v>17.350999999999999</v>
      </c>
      <c r="K278" s="13">
        <v>44633.585868055554</v>
      </c>
      <c r="L278">
        <v>1647201820</v>
      </c>
      <c r="M278">
        <v>17.396000000000001</v>
      </c>
      <c r="N278">
        <v>17.396000000000001</v>
      </c>
    </row>
    <row r="279" spans="1:14">
      <c r="A279" s="15">
        <v>44633.567002314812</v>
      </c>
      <c r="B279" s="14">
        <v>1647200190</v>
      </c>
      <c r="C279" s="14">
        <v>17.233000000000001</v>
      </c>
      <c r="D279" s="14">
        <v>17.231999999999999</v>
      </c>
      <c r="F279" s="13">
        <v>44633.577592592592</v>
      </c>
      <c r="G279">
        <v>1647201105</v>
      </c>
      <c r="H279">
        <v>17.311</v>
      </c>
      <c r="I279">
        <v>17.311</v>
      </c>
      <c r="K279" s="13">
        <v>44633.585879629631</v>
      </c>
      <c r="L279">
        <v>1647201821</v>
      </c>
      <c r="M279">
        <v>17.379000000000001</v>
      </c>
      <c r="N279">
        <v>17.378</v>
      </c>
    </row>
    <row r="280" spans="1:14">
      <c r="A280" s="15">
        <v>44633.567013888889</v>
      </c>
      <c r="B280" s="14">
        <v>1647200191</v>
      </c>
      <c r="C280" s="14">
        <v>17.228000000000002</v>
      </c>
      <c r="D280" s="14">
        <v>17.228000000000002</v>
      </c>
      <c r="F280" s="13">
        <v>44633.577604166669</v>
      </c>
      <c r="G280">
        <v>1647201106</v>
      </c>
      <c r="H280">
        <v>17.433</v>
      </c>
      <c r="I280">
        <v>17.434000000000001</v>
      </c>
      <c r="K280" s="13">
        <v>44633.5858912037</v>
      </c>
      <c r="L280">
        <v>1647201822</v>
      </c>
      <c r="M280">
        <v>17.395</v>
      </c>
      <c r="N280">
        <v>17.396000000000001</v>
      </c>
    </row>
    <row r="281" spans="1:14">
      <c r="A281" s="15">
        <v>44633.567025462966</v>
      </c>
      <c r="B281" s="14">
        <v>1647200192</v>
      </c>
      <c r="C281" s="14">
        <v>17.149999999999999</v>
      </c>
      <c r="D281" s="14">
        <v>17.151</v>
      </c>
      <c r="F281" s="13">
        <v>44633.577615740738</v>
      </c>
      <c r="G281">
        <v>1647201107</v>
      </c>
      <c r="H281">
        <v>17.373000000000001</v>
      </c>
      <c r="I281">
        <v>17.373000000000001</v>
      </c>
      <c r="K281" s="13">
        <v>44633.585902777777</v>
      </c>
      <c r="L281">
        <v>1647201823</v>
      </c>
      <c r="M281">
        <v>17.419</v>
      </c>
      <c r="N281">
        <v>17.419</v>
      </c>
    </row>
    <row r="282" spans="1:14">
      <c r="A282" s="15">
        <v>44633.567037037035</v>
      </c>
      <c r="B282" s="14">
        <v>1647200193</v>
      </c>
      <c r="C282" s="14">
        <v>17.376999999999999</v>
      </c>
      <c r="D282" s="14">
        <v>17.376999999999999</v>
      </c>
      <c r="F282" s="13">
        <v>44633.577627314815</v>
      </c>
      <c r="G282">
        <v>1647201108</v>
      </c>
      <c r="H282">
        <v>17.334</v>
      </c>
      <c r="I282">
        <v>17.332999999999998</v>
      </c>
      <c r="K282" s="13">
        <v>44633.585914351854</v>
      </c>
      <c r="L282">
        <v>1647201824</v>
      </c>
      <c r="M282">
        <v>17.399999999999999</v>
      </c>
      <c r="N282">
        <v>17.399999999999999</v>
      </c>
    </row>
    <row r="283" spans="1:14">
      <c r="A283" s="15">
        <v>44633.567048611112</v>
      </c>
      <c r="B283" s="14">
        <v>1647200194</v>
      </c>
      <c r="C283" s="14">
        <v>17.216999999999999</v>
      </c>
      <c r="D283" s="14">
        <v>17.216999999999999</v>
      </c>
      <c r="F283" s="13">
        <v>44633.577638888892</v>
      </c>
      <c r="G283">
        <v>1647201109</v>
      </c>
      <c r="H283">
        <v>17.37</v>
      </c>
      <c r="I283">
        <v>17.37</v>
      </c>
      <c r="K283" s="13">
        <v>44633.585925925923</v>
      </c>
      <c r="L283">
        <v>1647201825</v>
      </c>
      <c r="M283">
        <v>17.388000000000002</v>
      </c>
      <c r="N283">
        <v>17.388000000000002</v>
      </c>
    </row>
    <row r="284" spans="1:14">
      <c r="A284" s="15">
        <v>44633.567060185182</v>
      </c>
      <c r="B284" s="14">
        <v>1647200195</v>
      </c>
      <c r="C284" s="14">
        <v>17.286999999999999</v>
      </c>
      <c r="D284" s="14">
        <v>17.288</v>
      </c>
      <c r="F284" s="13">
        <v>44633.577650462961</v>
      </c>
      <c r="G284">
        <v>1647201110</v>
      </c>
      <c r="H284">
        <v>17.353999999999999</v>
      </c>
      <c r="I284">
        <v>17.353999999999999</v>
      </c>
      <c r="K284" s="13">
        <v>44633.5859375</v>
      </c>
      <c r="L284">
        <v>1647201826</v>
      </c>
      <c r="M284">
        <v>17.37</v>
      </c>
      <c r="N284">
        <v>17.369</v>
      </c>
    </row>
    <row r="285" spans="1:14">
      <c r="A285" s="15">
        <v>44633.567071759258</v>
      </c>
      <c r="B285" s="14">
        <v>1647200196</v>
      </c>
      <c r="C285" s="14">
        <v>17.247</v>
      </c>
      <c r="D285" s="14">
        <v>17.247</v>
      </c>
      <c r="F285" s="13">
        <v>44633.577662037038</v>
      </c>
      <c r="G285">
        <v>1647201111</v>
      </c>
      <c r="H285">
        <v>17.433</v>
      </c>
      <c r="I285">
        <v>17.433</v>
      </c>
      <c r="K285" s="13">
        <v>44633.585949074077</v>
      </c>
      <c r="L285">
        <v>1647201827</v>
      </c>
      <c r="M285">
        <v>17.399999999999999</v>
      </c>
      <c r="N285">
        <v>17.399999999999999</v>
      </c>
    </row>
    <row r="286" spans="1:14">
      <c r="A286" s="15">
        <v>44633.567083333335</v>
      </c>
      <c r="B286" s="14">
        <v>1647200197</v>
      </c>
      <c r="C286" s="14">
        <v>17.227</v>
      </c>
      <c r="D286" s="14">
        <v>17.228000000000002</v>
      </c>
      <c r="F286" s="13">
        <v>44633.577673611115</v>
      </c>
      <c r="G286">
        <v>1647201112</v>
      </c>
      <c r="H286">
        <v>17.417999999999999</v>
      </c>
      <c r="I286">
        <v>17.417999999999999</v>
      </c>
      <c r="K286" s="13">
        <v>44633.585960648146</v>
      </c>
      <c r="L286">
        <v>1647201828</v>
      </c>
      <c r="M286">
        <v>17.384</v>
      </c>
      <c r="N286">
        <v>17.384</v>
      </c>
    </row>
    <row r="287" spans="1:14">
      <c r="A287" s="15">
        <v>44633.567094907405</v>
      </c>
      <c r="B287" s="14">
        <v>1647200198</v>
      </c>
      <c r="C287" s="14">
        <v>17.268000000000001</v>
      </c>
      <c r="D287" s="14">
        <v>17.268000000000001</v>
      </c>
      <c r="F287" s="13">
        <v>44633.577685185184</v>
      </c>
      <c r="G287">
        <v>1647201113</v>
      </c>
      <c r="H287">
        <v>17.382000000000001</v>
      </c>
      <c r="I287">
        <v>17.382000000000001</v>
      </c>
      <c r="K287" s="13">
        <v>44633.585972222223</v>
      </c>
      <c r="L287">
        <v>1647201829</v>
      </c>
      <c r="M287">
        <v>17.419</v>
      </c>
      <c r="N287">
        <v>17.419</v>
      </c>
    </row>
    <row r="288" spans="1:14">
      <c r="A288" s="15">
        <v>44633.567106481481</v>
      </c>
      <c r="B288" s="14">
        <v>1647200199</v>
      </c>
      <c r="C288" s="14">
        <v>17.276</v>
      </c>
      <c r="D288" s="14">
        <v>17.276</v>
      </c>
      <c r="F288" s="13">
        <v>44633.577696759261</v>
      </c>
      <c r="G288">
        <v>1647201114</v>
      </c>
      <c r="H288">
        <v>17.331</v>
      </c>
      <c r="I288">
        <v>17.331</v>
      </c>
      <c r="K288" s="13">
        <v>44633.5859837963</v>
      </c>
      <c r="L288">
        <v>1647201830</v>
      </c>
      <c r="M288">
        <v>17.457000000000001</v>
      </c>
      <c r="N288">
        <v>17.457000000000001</v>
      </c>
    </row>
    <row r="289" spans="1:14">
      <c r="A289" s="15">
        <v>44633.567118055558</v>
      </c>
      <c r="B289" s="14">
        <v>1647200200</v>
      </c>
      <c r="C289" s="14">
        <v>17.292000000000002</v>
      </c>
      <c r="D289" s="14">
        <v>17.292000000000002</v>
      </c>
      <c r="F289" s="13">
        <v>44633.577708333331</v>
      </c>
      <c r="G289">
        <v>1647201115</v>
      </c>
      <c r="H289">
        <v>17.370999999999999</v>
      </c>
      <c r="I289">
        <v>17.372</v>
      </c>
      <c r="K289" s="13">
        <v>44633.585995370369</v>
      </c>
      <c r="L289">
        <v>1647201831</v>
      </c>
      <c r="M289">
        <v>17.646999999999998</v>
      </c>
      <c r="N289">
        <v>17.646999999999998</v>
      </c>
    </row>
    <row r="290" spans="1:14">
      <c r="A290" s="15">
        <v>44633.567129629628</v>
      </c>
      <c r="B290" s="14">
        <v>1647200201</v>
      </c>
      <c r="C290" s="14">
        <v>17.3</v>
      </c>
      <c r="D290" s="14">
        <v>17.3</v>
      </c>
      <c r="F290" s="13">
        <v>44633.577719907407</v>
      </c>
      <c r="G290">
        <v>1647201116</v>
      </c>
      <c r="H290">
        <v>17.399000000000001</v>
      </c>
      <c r="I290">
        <v>17.398</v>
      </c>
      <c r="K290" s="13">
        <v>44633.586006944446</v>
      </c>
      <c r="L290">
        <v>1647201832</v>
      </c>
      <c r="M290">
        <v>17.367999999999999</v>
      </c>
      <c r="N290">
        <v>17.367999999999999</v>
      </c>
    </row>
    <row r="291" spans="1:14">
      <c r="A291" s="15">
        <v>44633.567141203705</v>
      </c>
      <c r="B291" s="14">
        <v>1647200202</v>
      </c>
      <c r="C291" s="14">
        <v>17.280999999999999</v>
      </c>
      <c r="D291" s="14">
        <v>17.280999999999999</v>
      </c>
      <c r="F291" s="13">
        <v>44633.577731481484</v>
      </c>
      <c r="G291">
        <v>1647201117</v>
      </c>
      <c r="H291">
        <v>17.393000000000001</v>
      </c>
      <c r="I291">
        <v>17.393000000000001</v>
      </c>
      <c r="K291" s="13">
        <v>44633.586018518516</v>
      </c>
      <c r="L291">
        <v>1647201833</v>
      </c>
      <c r="M291">
        <v>17.465</v>
      </c>
      <c r="N291">
        <v>17.465</v>
      </c>
    </row>
    <row r="292" spans="1:14">
      <c r="A292" s="15">
        <v>44633.567152777781</v>
      </c>
      <c r="B292" s="14">
        <v>1647200203</v>
      </c>
      <c r="C292" s="14">
        <v>17.427</v>
      </c>
      <c r="D292" s="14">
        <v>17.427</v>
      </c>
      <c r="F292" s="13">
        <v>44633.577743055554</v>
      </c>
      <c r="G292">
        <v>1647201118</v>
      </c>
      <c r="H292">
        <v>17.372</v>
      </c>
      <c r="I292">
        <v>17.373000000000001</v>
      </c>
      <c r="K292" s="13">
        <v>44633.586030092592</v>
      </c>
      <c r="L292">
        <v>1647201834</v>
      </c>
      <c r="M292">
        <v>17.437999999999999</v>
      </c>
      <c r="N292">
        <v>17.439</v>
      </c>
    </row>
    <row r="293" spans="1:14">
      <c r="A293" s="15">
        <v>44633.567164351851</v>
      </c>
      <c r="B293" s="14">
        <v>1647200204</v>
      </c>
      <c r="C293" s="14">
        <v>17.327999999999999</v>
      </c>
      <c r="D293" s="14">
        <v>17.327999999999999</v>
      </c>
      <c r="F293" s="13">
        <v>44633.57775462963</v>
      </c>
      <c r="G293">
        <v>1647201119</v>
      </c>
      <c r="H293">
        <v>17.36</v>
      </c>
      <c r="I293">
        <v>17.36</v>
      </c>
      <c r="K293" s="13">
        <v>44633.586041666669</v>
      </c>
      <c r="L293">
        <v>1647201835</v>
      </c>
      <c r="M293">
        <v>17.378</v>
      </c>
      <c r="N293">
        <v>17.376999999999999</v>
      </c>
    </row>
    <row r="294" spans="1:14">
      <c r="A294" s="15">
        <v>44633.567175925928</v>
      </c>
      <c r="B294" s="14">
        <v>1647200205</v>
      </c>
      <c r="C294" s="14">
        <v>17.29</v>
      </c>
      <c r="D294" s="14">
        <v>17.29</v>
      </c>
      <c r="F294" s="13">
        <v>44633.577766203707</v>
      </c>
      <c r="G294">
        <v>1647201120</v>
      </c>
      <c r="H294">
        <v>17.413</v>
      </c>
      <c r="I294">
        <v>17.413</v>
      </c>
      <c r="K294" s="13">
        <v>44633.586053240739</v>
      </c>
      <c r="L294">
        <v>1647201836</v>
      </c>
      <c r="M294">
        <v>17.396999999999998</v>
      </c>
      <c r="N294">
        <v>17.396999999999998</v>
      </c>
    </row>
    <row r="295" spans="1:14">
      <c r="A295" s="15">
        <v>44633.567187499997</v>
      </c>
      <c r="B295" s="14">
        <v>1647200206</v>
      </c>
      <c r="C295" s="14">
        <v>17.29</v>
      </c>
      <c r="D295" s="14">
        <v>17.29</v>
      </c>
      <c r="F295" s="13">
        <v>44633.577777777777</v>
      </c>
      <c r="G295">
        <v>1647201121</v>
      </c>
      <c r="H295">
        <v>17.373999999999999</v>
      </c>
      <c r="I295">
        <v>17.373999999999999</v>
      </c>
      <c r="K295" s="13">
        <v>44633.586064814815</v>
      </c>
      <c r="L295">
        <v>1647201837</v>
      </c>
      <c r="M295">
        <v>17.303000000000001</v>
      </c>
      <c r="N295">
        <v>17.303000000000001</v>
      </c>
    </row>
    <row r="296" spans="1:14">
      <c r="A296" s="15">
        <v>44633.567199074074</v>
      </c>
      <c r="B296" s="14">
        <v>1647200207</v>
      </c>
      <c r="C296" s="14">
        <v>17.295000000000002</v>
      </c>
      <c r="D296" s="14">
        <v>17.295000000000002</v>
      </c>
      <c r="F296" s="13">
        <v>44633.577789351853</v>
      </c>
      <c r="G296">
        <v>1647201122</v>
      </c>
      <c r="H296">
        <v>17.329000000000001</v>
      </c>
      <c r="I296">
        <v>17.329000000000001</v>
      </c>
      <c r="K296" s="13">
        <v>44633.586076388892</v>
      </c>
      <c r="L296">
        <v>1647201838</v>
      </c>
      <c r="M296">
        <v>17.335999999999999</v>
      </c>
      <c r="N296">
        <v>17.335999999999999</v>
      </c>
    </row>
    <row r="297" spans="1:14">
      <c r="A297" s="15">
        <v>44633.567210648151</v>
      </c>
      <c r="B297" s="14">
        <v>1647200208</v>
      </c>
      <c r="C297" s="14">
        <v>17.448</v>
      </c>
      <c r="D297" s="14">
        <v>17.446999999999999</v>
      </c>
      <c r="F297" s="13">
        <v>44633.577800925923</v>
      </c>
      <c r="G297">
        <v>1647201123</v>
      </c>
      <c r="H297">
        <v>17.332999999999998</v>
      </c>
      <c r="I297">
        <v>17.334</v>
      </c>
      <c r="K297" s="13">
        <v>44633.586087962962</v>
      </c>
      <c r="L297">
        <v>1647201839</v>
      </c>
      <c r="M297">
        <v>17.335000000000001</v>
      </c>
      <c r="N297">
        <v>17.335000000000001</v>
      </c>
    </row>
    <row r="298" spans="1:14">
      <c r="A298" s="15">
        <v>44633.56722222222</v>
      </c>
      <c r="B298" s="14">
        <v>1647200209</v>
      </c>
      <c r="C298" s="14">
        <v>19.423999999999999</v>
      </c>
      <c r="D298" s="14">
        <v>19.423999999999999</v>
      </c>
      <c r="F298" s="13">
        <v>44633.5778125</v>
      </c>
      <c r="G298">
        <v>1647201124</v>
      </c>
      <c r="H298">
        <v>17.396999999999998</v>
      </c>
      <c r="I298">
        <v>17.396000000000001</v>
      </c>
      <c r="K298" s="13">
        <v>44633.586099537039</v>
      </c>
      <c r="L298">
        <v>1647201840</v>
      </c>
      <c r="M298">
        <v>17.335000000000001</v>
      </c>
      <c r="N298">
        <v>17.335000000000001</v>
      </c>
    </row>
    <row r="299" spans="1:14">
      <c r="A299" s="15">
        <v>44633.567233796297</v>
      </c>
      <c r="B299" s="14">
        <v>1647200210</v>
      </c>
      <c r="C299" s="14">
        <v>17.381</v>
      </c>
      <c r="D299" s="14">
        <v>17.382000000000001</v>
      </c>
      <c r="F299" s="13">
        <v>44633.577824074076</v>
      </c>
      <c r="G299">
        <v>1647201125</v>
      </c>
      <c r="H299">
        <v>17.408000000000001</v>
      </c>
      <c r="I299">
        <v>17.408000000000001</v>
      </c>
      <c r="K299" s="13">
        <v>44633.586111111108</v>
      </c>
      <c r="L299">
        <v>1647201841</v>
      </c>
      <c r="M299">
        <v>17.338999999999999</v>
      </c>
      <c r="N299">
        <v>17.34</v>
      </c>
    </row>
    <row r="300" spans="1:14">
      <c r="A300" s="15">
        <v>44633.567245370374</v>
      </c>
      <c r="B300" s="14">
        <v>1647200211</v>
      </c>
      <c r="C300" s="14">
        <v>17.68</v>
      </c>
      <c r="D300" s="14">
        <v>17.68</v>
      </c>
      <c r="F300" s="13">
        <v>44633.577835648146</v>
      </c>
      <c r="G300">
        <v>1647201126</v>
      </c>
      <c r="H300">
        <v>17.428999999999998</v>
      </c>
      <c r="I300">
        <v>17.43</v>
      </c>
      <c r="K300" s="13">
        <v>44633.586122685185</v>
      </c>
      <c r="L300">
        <v>1647201842</v>
      </c>
      <c r="M300">
        <v>17.385999999999999</v>
      </c>
      <c r="N300">
        <v>17.385999999999999</v>
      </c>
    </row>
    <row r="301" spans="1:14">
      <c r="A301" s="15">
        <v>44633.567256944443</v>
      </c>
      <c r="B301" s="14">
        <v>1647200212</v>
      </c>
      <c r="C301" s="14">
        <v>17.425000000000001</v>
      </c>
      <c r="D301" s="14">
        <v>17.423999999999999</v>
      </c>
      <c r="F301" s="13">
        <v>44633.577847222223</v>
      </c>
      <c r="G301">
        <v>1647201127</v>
      </c>
      <c r="H301">
        <v>17.335999999999999</v>
      </c>
      <c r="I301">
        <v>17.335999999999999</v>
      </c>
      <c r="K301" s="13">
        <v>44633.586134259262</v>
      </c>
      <c r="L301">
        <v>1647201843</v>
      </c>
      <c r="M301">
        <v>17.402000000000001</v>
      </c>
      <c r="N301">
        <v>17.402999999999999</v>
      </c>
    </row>
    <row r="302" spans="1:14">
      <c r="A302" s="15">
        <v>44633.56726851852</v>
      </c>
      <c r="B302" s="14">
        <v>1647200213</v>
      </c>
      <c r="C302" s="14">
        <v>17.393000000000001</v>
      </c>
      <c r="D302" s="14">
        <v>17.393999999999998</v>
      </c>
      <c r="F302" s="13">
        <v>44633.5778587963</v>
      </c>
      <c r="G302">
        <v>1647201128</v>
      </c>
      <c r="H302">
        <v>17.372</v>
      </c>
      <c r="I302">
        <v>17.370999999999999</v>
      </c>
      <c r="K302" s="13">
        <v>44633.586145833331</v>
      </c>
      <c r="L302">
        <v>1647201844</v>
      </c>
      <c r="M302">
        <v>17.355</v>
      </c>
      <c r="N302">
        <v>17.355</v>
      </c>
    </row>
    <row r="303" spans="1:14">
      <c r="A303" s="15">
        <v>44633.567280092589</v>
      </c>
      <c r="B303" s="14">
        <v>1647200214</v>
      </c>
      <c r="C303" s="14">
        <v>17.356999999999999</v>
      </c>
      <c r="D303" s="14">
        <v>17.356000000000002</v>
      </c>
      <c r="F303" s="13">
        <v>44633.577870370369</v>
      </c>
      <c r="G303">
        <v>1647201129</v>
      </c>
      <c r="H303">
        <v>17.457999999999998</v>
      </c>
      <c r="I303">
        <v>17.457000000000001</v>
      </c>
      <c r="K303" s="13">
        <v>44633.586157407408</v>
      </c>
      <c r="L303">
        <v>1647201845</v>
      </c>
      <c r="M303">
        <v>17.393000000000001</v>
      </c>
      <c r="N303">
        <v>17.393000000000001</v>
      </c>
    </row>
    <row r="304" spans="1:14">
      <c r="A304" s="15">
        <v>44633.567291666666</v>
      </c>
      <c r="B304" s="14">
        <v>1647200215</v>
      </c>
      <c r="C304" s="14">
        <v>17.364000000000001</v>
      </c>
      <c r="D304" s="14">
        <v>17.364000000000001</v>
      </c>
      <c r="F304" s="13">
        <v>44633.577881944446</v>
      </c>
      <c r="G304">
        <v>1647201130</v>
      </c>
      <c r="H304">
        <v>17.396999999999998</v>
      </c>
      <c r="I304">
        <v>17.398</v>
      </c>
      <c r="K304" s="13">
        <v>44633.586168981485</v>
      </c>
      <c r="L304">
        <v>1647201846</v>
      </c>
      <c r="M304">
        <v>17.358000000000001</v>
      </c>
      <c r="N304">
        <v>17.358000000000001</v>
      </c>
    </row>
    <row r="305" spans="1:14">
      <c r="A305" s="15">
        <v>44633.567303240743</v>
      </c>
      <c r="B305" s="14">
        <v>1647200216</v>
      </c>
      <c r="C305" s="14">
        <v>17.286999999999999</v>
      </c>
      <c r="D305" s="14">
        <v>17.286999999999999</v>
      </c>
      <c r="F305" s="13">
        <v>44633.577893518515</v>
      </c>
      <c r="G305">
        <v>1647201131</v>
      </c>
      <c r="H305">
        <v>17.347000000000001</v>
      </c>
      <c r="I305">
        <v>17.347000000000001</v>
      </c>
      <c r="K305" s="13">
        <v>44633.586180555554</v>
      </c>
      <c r="L305">
        <v>1647201847</v>
      </c>
      <c r="M305">
        <v>17.337</v>
      </c>
      <c r="N305">
        <v>17.337</v>
      </c>
    </row>
    <row r="306" spans="1:14">
      <c r="A306" s="15">
        <v>44633.567314814813</v>
      </c>
      <c r="B306" s="14">
        <v>1647200217</v>
      </c>
      <c r="C306" s="14">
        <v>17.294</v>
      </c>
      <c r="D306" s="14">
        <v>17.294</v>
      </c>
      <c r="F306" s="13">
        <v>44633.577905092592</v>
      </c>
      <c r="G306">
        <v>1647201132</v>
      </c>
      <c r="H306">
        <v>17.317</v>
      </c>
      <c r="I306">
        <v>17.317</v>
      </c>
      <c r="K306" s="13">
        <v>44633.586192129631</v>
      </c>
      <c r="L306">
        <v>1647201848</v>
      </c>
      <c r="M306">
        <v>17.395</v>
      </c>
      <c r="N306">
        <v>17.393999999999998</v>
      </c>
    </row>
    <row r="307" spans="1:14">
      <c r="A307" s="15">
        <v>44633.567326388889</v>
      </c>
      <c r="B307" s="14">
        <v>1647200218</v>
      </c>
      <c r="C307" s="14">
        <v>17.472000000000001</v>
      </c>
      <c r="D307" s="14">
        <v>17.472000000000001</v>
      </c>
      <c r="F307" s="13">
        <v>44633.577916666669</v>
      </c>
      <c r="G307">
        <v>1647201133</v>
      </c>
      <c r="H307">
        <v>17.369</v>
      </c>
      <c r="I307">
        <v>17.37</v>
      </c>
      <c r="K307" s="13">
        <v>44633.5862037037</v>
      </c>
      <c r="L307">
        <v>1647201849</v>
      </c>
      <c r="M307">
        <v>17.367000000000001</v>
      </c>
      <c r="N307">
        <v>17.367999999999999</v>
      </c>
    </row>
    <row r="308" spans="1:14">
      <c r="A308" s="15">
        <v>44633.567337962966</v>
      </c>
      <c r="B308" s="14">
        <v>1647200219</v>
      </c>
      <c r="C308" s="14">
        <v>17.315000000000001</v>
      </c>
      <c r="D308" s="14">
        <v>17.315000000000001</v>
      </c>
      <c r="F308" s="13">
        <v>44633.577928240738</v>
      </c>
      <c r="G308">
        <v>1647201134</v>
      </c>
      <c r="H308">
        <v>17.420000000000002</v>
      </c>
      <c r="I308">
        <v>17.420000000000002</v>
      </c>
      <c r="K308" s="13">
        <v>44633.586215277777</v>
      </c>
      <c r="L308">
        <v>1647201850</v>
      </c>
      <c r="M308">
        <v>17.398</v>
      </c>
      <c r="N308">
        <v>17.398</v>
      </c>
    </row>
    <row r="309" spans="1:14">
      <c r="A309" s="15">
        <v>44633.567349537036</v>
      </c>
      <c r="B309" s="14">
        <v>1647200220</v>
      </c>
      <c r="C309" s="14">
        <v>17.350999999999999</v>
      </c>
      <c r="D309" s="14">
        <v>17.350000000000001</v>
      </c>
      <c r="F309" s="13">
        <v>44633.577939814815</v>
      </c>
      <c r="G309">
        <v>1647201135</v>
      </c>
      <c r="H309">
        <v>17.373999999999999</v>
      </c>
      <c r="I309">
        <v>17.375</v>
      </c>
      <c r="K309" s="13">
        <v>44633.586226851854</v>
      </c>
      <c r="L309">
        <v>1647201851</v>
      </c>
      <c r="M309">
        <v>17.469000000000001</v>
      </c>
      <c r="N309">
        <v>17.468</v>
      </c>
    </row>
    <row r="310" spans="1:14">
      <c r="A310" s="15">
        <v>44633.567361111112</v>
      </c>
      <c r="B310" s="14">
        <v>1647200221</v>
      </c>
      <c r="C310" s="14">
        <v>17.347999999999999</v>
      </c>
      <c r="D310" s="14">
        <v>17.347999999999999</v>
      </c>
      <c r="F310" s="13">
        <v>44633.577951388892</v>
      </c>
      <c r="G310">
        <v>1647201136</v>
      </c>
      <c r="H310">
        <v>17.311</v>
      </c>
      <c r="I310">
        <v>17.311</v>
      </c>
      <c r="K310" s="13">
        <v>44633.586238425924</v>
      </c>
      <c r="L310">
        <v>1647201852</v>
      </c>
      <c r="M310">
        <v>17.428999999999998</v>
      </c>
      <c r="N310">
        <v>17.43</v>
      </c>
    </row>
    <row r="311" spans="1:14">
      <c r="A311" s="15">
        <v>44633.567372685182</v>
      </c>
      <c r="B311" s="14">
        <v>1647200222</v>
      </c>
      <c r="C311" s="14">
        <v>17.347999999999999</v>
      </c>
      <c r="D311" s="14">
        <v>17.347999999999999</v>
      </c>
      <c r="F311" s="13">
        <v>44633.577962962961</v>
      </c>
      <c r="G311">
        <v>1647201137</v>
      </c>
      <c r="H311">
        <v>17.318000000000001</v>
      </c>
      <c r="I311">
        <v>17.318999999999999</v>
      </c>
      <c r="K311" s="13">
        <v>44633.58625</v>
      </c>
      <c r="L311">
        <v>1647201853</v>
      </c>
      <c r="M311">
        <v>17.475000000000001</v>
      </c>
      <c r="N311">
        <v>17.475000000000001</v>
      </c>
    </row>
    <row r="312" spans="1:14">
      <c r="A312" s="15">
        <v>44633.567384259259</v>
      </c>
      <c r="B312" s="14">
        <v>1647200223</v>
      </c>
      <c r="C312" s="14">
        <v>17.372</v>
      </c>
      <c r="D312" s="14">
        <v>17.372</v>
      </c>
      <c r="F312" s="13">
        <v>44633.577974537038</v>
      </c>
      <c r="G312">
        <v>1647201138</v>
      </c>
      <c r="H312">
        <v>17.391999999999999</v>
      </c>
      <c r="I312">
        <v>17.391999999999999</v>
      </c>
      <c r="K312" s="13">
        <v>44633.586261574077</v>
      </c>
      <c r="L312">
        <v>1647201854</v>
      </c>
      <c r="M312">
        <v>17.425000000000001</v>
      </c>
      <c r="N312">
        <v>17.425000000000001</v>
      </c>
    </row>
    <row r="313" spans="1:14">
      <c r="A313" s="15">
        <v>44633.567395833335</v>
      </c>
      <c r="B313" s="14">
        <v>1647200224</v>
      </c>
      <c r="C313" s="14">
        <v>17.323</v>
      </c>
      <c r="D313" s="14">
        <v>17.323</v>
      </c>
      <c r="F313" s="13">
        <v>44633.577986111108</v>
      </c>
      <c r="G313">
        <v>1647201139</v>
      </c>
      <c r="H313">
        <v>17.297999999999998</v>
      </c>
      <c r="I313">
        <v>17.297000000000001</v>
      </c>
      <c r="K313" s="13">
        <v>44633.586273148147</v>
      </c>
      <c r="L313">
        <v>1647201855</v>
      </c>
      <c r="M313">
        <v>17.382999999999999</v>
      </c>
      <c r="N313">
        <v>17.382999999999999</v>
      </c>
    </row>
    <row r="314" spans="1:14">
      <c r="A314" s="15">
        <v>44633.567407407405</v>
      </c>
      <c r="B314" s="14">
        <v>1647200225</v>
      </c>
      <c r="C314" s="14">
        <v>17.373000000000001</v>
      </c>
      <c r="D314" s="14">
        <v>17.373000000000001</v>
      </c>
      <c r="F314" s="13">
        <v>44633.577997685185</v>
      </c>
      <c r="G314">
        <v>1647201140</v>
      </c>
      <c r="H314">
        <v>17.300999999999998</v>
      </c>
      <c r="I314">
        <v>17.300999999999998</v>
      </c>
      <c r="K314" s="13">
        <v>44633.586284722223</v>
      </c>
      <c r="L314">
        <v>1647201856</v>
      </c>
      <c r="M314">
        <v>17.423999999999999</v>
      </c>
      <c r="N314">
        <v>17.423999999999999</v>
      </c>
    </row>
    <row r="315" spans="1:14">
      <c r="A315" s="15">
        <v>44633.567418981482</v>
      </c>
      <c r="B315" s="14">
        <v>1647200226</v>
      </c>
      <c r="C315" s="14">
        <v>17.350999999999999</v>
      </c>
      <c r="D315" s="14">
        <v>17.350999999999999</v>
      </c>
      <c r="F315" s="13">
        <v>44633.578009259261</v>
      </c>
      <c r="G315">
        <v>1647201141</v>
      </c>
      <c r="H315">
        <v>17.337</v>
      </c>
      <c r="I315">
        <v>17.337</v>
      </c>
      <c r="K315" s="13">
        <v>44633.586296296293</v>
      </c>
      <c r="L315">
        <v>1647201857</v>
      </c>
      <c r="M315">
        <v>17.408999999999999</v>
      </c>
      <c r="N315">
        <v>17.408000000000001</v>
      </c>
    </row>
    <row r="316" spans="1:14">
      <c r="A316" s="15">
        <v>44633.567430555559</v>
      </c>
      <c r="B316" s="14">
        <v>1647200227</v>
      </c>
      <c r="C316" s="14">
        <v>17.385999999999999</v>
      </c>
      <c r="D316" s="14">
        <v>17.385999999999999</v>
      </c>
      <c r="F316" s="13">
        <v>44633.578020833331</v>
      </c>
      <c r="G316">
        <v>1647201142</v>
      </c>
      <c r="H316">
        <v>17.445</v>
      </c>
      <c r="I316">
        <v>17.445</v>
      </c>
      <c r="K316" s="13">
        <v>44633.58630787037</v>
      </c>
      <c r="L316">
        <v>1647201858</v>
      </c>
      <c r="M316">
        <v>17.414000000000001</v>
      </c>
      <c r="N316">
        <v>17.414999999999999</v>
      </c>
    </row>
    <row r="317" spans="1:14">
      <c r="A317" s="15">
        <v>44633.567442129628</v>
      </c>
      <c r="B317" s="14">
        <v>1647200228</v>
      </c>
      <c r="C317" s="14">
        <v>17.315999999999999</v>
      </c>
      <c r="D317" s="14">
        <v>17.315999999999999</v>
      </c>
      <c r="F317" s="13">
        <v>44633.578032407408</v>
      </c>
      <c r="G317">
        <v>1647201143</v>
      </c>
      <c r="H317">
        <v>17.337</v>
      </c>
      <c r="I317">
        <v>17.335999999999999</v>
      </c>
      <c r="K317" s="13">
        <v>44633.586319444446</v>
      </c>
      <c r="L317">
        <v>1647201859</v>
      </c>
      <c r="M317">
        <v>17.465</v>
      </c>
      <c r="N317">
        <v>17.465</v>
      </c>
    </row>
    <row r="318" spans="1:14">
      <c r="A318" s="15">
        <v>44633.567453703705</v>
      </c>
      <c r="B318" s="14">
        <v>1647200229</v>
      </c>
      <c r="C318" s="14">
        <v>17.382000000000001</v>
      </c>
      <c r="D318" s="14">
        <v>17.382000000000001</v>
      </c>
      <c r="F318" s="13">
        <v>44633.578043981484</v>
      </c>
      <c r="G318">
        <v>1647201144</v>
      </c>
      <c r="H318">
        <v>17.384</v>
      </c>
      <c r="I318">
        <v>17.385000000000002</v>
      </c>
      <c r="K318" s="13">
        <v>44633.586331018516</v>
      </c>
      <c r="L318">
        <v>1647201860</v>
      </c>
      <c r="M318">
        <v>17.448</v>
      </c>
      <c r="N318">
        <v>17.448</v>
      </c>
    </row>
    <row r="319" spans="1:14">
      <c r="A319" s="15">
        <v>44633.567465277774</v>
      </c>
      <c r="B319" s="14">
        <v>1647200230</v>
      </c>
      <c r="C319" s="14">
        <v>17.326000000000001</v>
      </c>
      <c r="D319" s="14">
        <v>17.326000000000001</v>
      </c>
      <c r="F319" s="13">
        <v>44633.578055555554</v>
      </c>
      <c r="G319">
        <v>1647201145</v>
      </c>
      <c r="H319">
        <v>17.37</v>
      </c>
      <c r="I319">
        <v>17.37</v>
      </c>
      <c r="K319" s="13">
        <v>44633.586342592593</v>
      </c>
      <c r="L319">
        <v>1647201861</v>
      </c>
      <c r="M319">
        <v>17.443000000000001</v>
      </c>
      <c r="N319">
        <v>17.443000000000001</v>
      </c>
    </row>
    <row r="320" spans="1:14">
      <c r="A320" s="15">
        <v>44633.567476851851</v>
      </c>
      <c r="B320" s="14">
        <v>1647200231</v>
      </c>
      <c r="C320" s="14">
        <v>17.367999999999999</v>
      </c>
      <c r="D320" s="14">
        <v>17.367999999999999</v>
      </c>
      <c r="F320" s="13">
        <v>44633.578067129631</v>
      </c>
      <c r="G320">
        <v>1647201146</v>
      </c>
      <c r="H320">
        <v>17.384</v>
      </c>
      <c r="I320">
        <v>17.382999999999999</v>
      </c>
      <c r="K320" s="13">
        <v>44633.586354166669</v>
      </c>
      <c r="L320">
        <v>1647201862</v>
      </c>
      <c r="M320">
        <v>17.423999999999999</v>
      </c>
      <c r="N320">
        <v>17.423999999999999</v>
      </c>
    </row>
    <row r="321" spans="1:14">
      <c r="A321" s="15">
        <v>44633.567488425928</v>
      </c>
      <c r="B321" s="14">
        <v>1647200232</v>
      </c>
      <c r="C321" s="14">
        <v>17.367000000000001</v>
      </c>
      <c r="D321" s="14">
        <v>17.367000000000001</v>
      </c>
      <c r="F321" s="13">
        <v>44633.5780787037</v>
      </c>
      <c r="G321">
        <v>1647201147</v>
      </c>
      <c r="H321">
        <v>17.375</v>
      </c>
      <c r="I321">
        <v>17.375</v>
      </c>
      <c r="K321" s="13">
        <v>44633.586365740739</v>
      </c>
      <c r="L321">
        <v>1647201863</v>
      </c>
      <c r="M321">
        <v>17.434999999999999</v>
      </c>
      <c r="N321">
        <v>17.434999999999999</v>
      </c>
    </row>
    <row r="322" spans="1:14">
      <c r="A322" s="15">
        <v>44633.567499999997</v>
      </c>
      <c r="B322" s="14">
        <v>1647200233</v>
      </c>
      <c r="C322" s="14">
        <v>17.391999999999999</v>
      </c>
      <c r="D322" s="14">
        <v>17.391999999999999</v>
      </c>
      <c r="F322" s="13">
        <v>44633.578090277777</v>
      </c>
      <c r="G322">
        <v>1647201148</v>
      </c>
      <c r="H322">
        <v>17.393999999999998</v>
      </c>
      <c r="I322">
        <v>17.393000000000001</v>
      </c>
      <c r="K322" s="13">
        <v>44633.586377314816</v>
      </c>
      <c r="L322">
        <v>1647201864</v>
      </c>
      <c r="M322">
        <v>17.408000000000001</v>
      </c>
      <c r="N322">
        <v>17.408000000000001</v>
      </c>
    </row>
    <row r="323" spans="1:14">
      <c r="A323" s="15">
        <v>44633.567511574074</v>
      </c>
      <c r="B323" s="14">
        <v>1647200234</v>
      </c>
      <c r="C323" s="14">
        <v>17.341000000000001</v>
      </c>
      <c r="D323" s="14">
        <v>17.341000000000001</v>
      </c>
      <c r="F323" s="13">
        <v>44633.578101851854</v>
      </c>
      <c r="G323">
        <v>1647201149</v>
      </c>
      <c r="H323">
        <v>17.291</v>
      </c>
      <c r="I323">
        <v>17.292000000000002</v>
      </c>
      <c r="K323" s="13">
        <v>44633.586388888885</v>
      </c>
      <c r="L323">
        <v>1647201865</v>
      </c>
      <c r="M323">
        <v>17.417000000000002</v>
      </c>
      <c r="N323">
        <v>17.417000000000002</v>
      </c>
    </row>
    <row r="324" spans="1:14">
      <c r="A324" s="15">
        <v>44633.567523148151</v>
      </c>
      <c r="B324" s="14">
        <v>1647200235</v>
      </c>
      <c r="C324" s="14">
        <v>17.391999999999999</v>
      </c>
      <c r="D324" s="14">
        <v>17.390999999999998</v>
      </c>
      <c r="F324" s="13">
        <v>44633.578113425923</v>
      </c>
      <c r="G324">
        <v>1647201150</v>
      </c>
      <c r="H324">
        <v>17.315999999999999</v>
      </c>
      <c r="I324">
        <v>17.315000000000001</v>
      </c>
      <c r="K324" s="13">
        <v>44633.586400462962</v>
      </c>
      <c r="L324">
        <v>1647201866</v>
      </c>
      <c r="M324">
        <v>17.434999999999999</v>
      </c>
      <c r="N324">
        <v>17.434999999999999</v>
      </c>
    </row>
    <row r="325" spans="1:14">
      <c r="A325" s="15">
        <v>44633.56753472222</v>
      </c>
      <c r="B325" s="14">
        <v>1647200236</v>
      </c>
      <c r="C325" s="14">
        <v>17.373999999999999</v>
      </c>
      <c r="D325" s="14">
        <v>17.373999999999999</v>
      </c>
      <c r="F325" s="13">
        <v>44633.578125</v>
      </c>
      <c r="G325">
        <v>1647201151</v>
      </c>
      <c r="H325">
        <v>17.391999999999999</v>
      </c>
      <c r="I325">
        <v>17.391999999999999</v>
      </c>
      <c r="K325" s="13">
        <v>44633.586412037039</v>
      </c>
      <c r="L325">
        <v>1647201867</v>
      </c>
      <c r="M325">
        <v>17.396999999999998</v>
      </c>
      <c r="N325">
        <v>17.396999999999998</v>
      </c>
    </row>
    <row r="326" spans="1:14">
      <c r="A326" s="15">
        <v>44633.567546296297</v>
      </c>
      <c r="B326" s="14">
        <v>1647200237</v>
      </c>
      <c r="C326" s="14">
        <v>17.367000000000001</v>
      </c>
      <c r="D326" s="14">
        <v>17.367000000000001</v>
      </c>
      <c r="F326" s="13">
        <v>44633.578136574077</v>
      </c>
      <c r="G326">
        <v>1647201152</v>
      </c>
      <c r="H326">
        <v>17.555</v>
      </c>
      <c r="I326">
        <v>17.555</v>
      </c>
      <c r="K326" s="13">
        <v>44633.586423611108</v>
      </c>
      <c r="L326">
        <v>1647201868</v>
      </c>
      <c r="M326">
        <v>17.48</v>
      </c>
      <c r="N326">
        <v>17.48</v>
      </c>
    </row>
    <row r="327" spans="1:14">
      <c r="A327" s="15">
        <v>44633.567557870374</v>
      </c>
      <c r="B327" s="14">
        <v>1647200238</v>
      </c>
      <c r="C327" s="14">
        <v>17.356000000000002</v>
      </c>
      <c r="D327" s="14">
        <v>17.355</v>
      </c>
      <c r="F327" s="13">
        <v>44633.578148148146</v>
      </c>
      <c r="G327">
        <v>1647201153</v>
      </c>
      <c r="H327">
        <v>17.440000000000001</v>
      </c>
      <c r="I327">
        <v>17.440999999999999</v>
      </c>
      <c r="K327" s="13">
        <v>44633.586435185185</v>
      </c>
      <c r="L327">
        <v>1647201869</v>
      </c>
      <c r="M327">
        <v>17.350000000000001</v>
      </c>
      <c r="N327">
        <v>17.350000000000001</v>
      </c>
    </row>
    <row r="328" spans="1:14">
      <c r="A328" s="15">
        <v>44633.567569444444</v>
      </c>
      <c r="B328" s="14">
        <v>1647200239</v>
      </c>
      <c r="C328" s="14">
        <v>17.364999999999998</v>
      </c>
      <c r="D328" s="14">
        <v>17.366</v>
      </c>
      <c r="F328" s="13">
        <v>44633.578159722223</v>
      </c>
      <c r="G328">
        <v>1647201154</v>
      </c>
      <c r="H328">
        <v>17.311</v>
      </c>
      <c r="I328">
        <v>17.311</v>
      </c>
      <c r="K328" s="13">
        <v>44633.586446759262</v>
      </c>
      <c r="L328">
        <v>1647201870</v>
      </c>
      <c r="M328">
        <v>17.350000000000001</v>
      </c>
      <c r="N328">
        <v>17.350000000000001</v>
      </c>
    </row>
    <row r="329" spans="1:14">
      <c r="A329" s="15">
        <v>44633.56758101852</v>
      </c>
      <c r="B329" s="14">
        <v>1647200240</v>
      </c>
      <c r="C329" s="14">
        <v>17.384</v>
      </c>
      <c r="D329" s="14">
        <v>17.384</v>
      </c>
      <c r="F329" s="13">
        <v>44633.5781712963</v>
      </c>
      <c r="G329">
        <v>1647201155</v>
      </c>
      <c r="H329">
        <v>17.388999999999999</v>
      </c>
      <c r="I329">
        <v>17.388000000000002</v>
      </c>
      <c r="K329" s="13">
        <v>44633.586458333331</v>
      </c>
      <c r="L329">
        <v>1647201871</v>
      </c>
      <c r="M329">
        <v>17.38</v>
      </c>
      <c r="N329">
        <v>17.38</v>
      </c>
    </row>
    <row r="330" spans="1:14">
      <c r="A330" s="15">
        <v>44633.56759259259</v>
      </c>
      <c r="B330" s="14">
        <v>1647200241</v>
      </c>
      <c r="C330" s="14">
        <v>17.437999999999999</v>
      </c>
      <c r="D330" s="14">
        <v>17.437999999999999</v>
      </c>
      <c r="F330" s="13">
        <v>44633.578182870369</v>
      </c>
      <c r="G330">
        <v>1647201156</v>
      </c>
      <c r="H330">
        <v>17.373999999999999</v>
      </c>
      <c r="I330">
        <v>17.375</v>
      </c>
      <c r="K330" s="13">
        <v>44633.586469907408</v>
      </c>
      <c r="L330">
        <v>1647201872</v>
      </c>
      <c r="M330">
        <v>17.401</v>
      </c>
      <c r="N330">
        <v>17.401</v>
      </c>
    </row>
    <row r="331" spans="1:14">
      <c r="A331" s="15">
        <v>44633.567604166667</v>
      </c>
      <c r="B331" s="14">
        <v>1647200242</v>
      </c>
      <c r="C331" s="14">
        <v>17.379000000000001</v>
      </c>
      <c r="D331" s="14">
        <v>17.379000000000001</v>
      </c>
      <c r="F331" s="13">
        <v>44633.578194444446</v>
      </c>
      <c r="G331">
        <v>1647201157</v>
      </c>
      <c r="H331">
        <v>17.433</v>
      </c>
      <c r="I331">
        <v>17.433</v>
      </c>
      <c r="K331" s="13">
        <v>44633.586481481485</v>
      </c>
      <c r="L331">
        <v>1647201873</v>
      </c>
      <c r="M331">
        <v>17.402000000000001</v>
      </c>
      <c r="N331">
        <v>17.402000000000001</v>
      </c>
    </row>
    <row r="332" spans="1:14">
      <c r="A332" s="15">
        <v>44633.567615740743</v>
      </c>
      <c r="B332" s="14">
        <v>1647200243</v>
      </c>
      <c r="C332" s="14">
        <v>17.39</v>
      </c>
      <c r="D332" s="14">
        <v>17.39</v>
      </c>
      <c r="F332" s="13">
        <v>44633.578206018516</v>
      </c>
      <c r="G332">
        <v>1647201158</v>
      </c>
      <c r="H332">
        <v>17.434000000000001</v>
      </c>
      <c r="I332">
        <v>17.434000000000001</v>
      </c>
      <c r="K332" s="13">
        <v>44633.586493055554</v>
      </c>
      <c r="L332">
        <v>1647201874</v>
      </c>
      <c r="M332">
        <v>17.393000000000001</v>
      </c>
      <c r="N332">
        <v>17.393000000000001</v>
      </c>
    </row>
    <row r="333" spans="1:14">
      <c r="A333" s="15">
        <v>44633.567627314813</v>
      </c>
      <c r="B333" s="14">
        <v>1647200244</v>
      </c>
      <c r="C333" s="14">
        <v>17.366</v>
      </c>
      <c r="D333" s="14">
        <v>17.366</v>
      </c>
      <c r="F333" s="13">
        <v>44633.578217592592</v>
      </c>
      <c r="G333">
        <v>1647201159</v>
      </c>
      <c r="H333">
        <v>17.297999999999998</v>
      </c>
      <c r="I333">
        <v>17.297999999999998</v>
      </c>
      <c r="K333" s="13">
        <v>44633.586504629631</v>
      </c>
      <c r="L333">
        <v>1647201875</v>
      </c>
      <c r="M333">
        <v>17.318999999999999</v>
      </c>
      <c r="N333">
        <v>17.318000000000001</v>
      </c>
    </row>
    <row r="334" spans="1:14">
      <c r="A334" s="15">
        <v>44633.56763888889</v>
      </c>
      <c r="B334" s="14">
        <v>1647200245</v>
      </c>
      <c r="C334" s="14">
        <v>17.317</v>
      </c>
      <c r="D334" s="14">
        <v>17.317</v>
      </c>
      <c r="F334" s="13">
        <v>44633.578229166669</v>
      </c>
      <c r="G334">
        <v>1647201160</v>
      </c>
      <c r="H334">
        <v>17.446000000000002</v>
      </c>
      <c r="I334">
        <v>17.446000000000002</v>
      </c>
      <c r="K334" s="13">
        <v>44633.586516203701</v>
      </c>
      <c r="L334">
        <v>1647201876</v>
      </c>
      <c r="M334">
        <v>17.343</v>
      </c>
      <c r="N334">
        <v>17.343</v>
      </c>
    </row>
    <row r="335" spans="1:14">
      <c r="A335" s="15">
        <v>44633.567650462966</v>
      </c>
      <c r="B335" s="14">
        <v>1647200246</v>
      </c>
      <c r="C335" s="14">
        <v>17.356000000000002</v>
      </c>
      <c r="D335" s="14">
        <v>17.356000000000002</v>
      </c>
      <c r="F335" s="13">
        <v>44633.578240740739</v>
      </c>
      <c r="G335">
        <v>1647201161</v>
      </c>
      <c r="H335">
        <v>17.402000000000001</v>
      </c>
      <c r="I335">
        <v>17.402000000000001</v>
      </c>
      <c r="K335" s="13">
        <v>44633.586527777778</v>
      </c>
      <c r="L335">
        <v>1647201877</v>
      </c>
      <c r="M335">
        <v>17.297999999999998</v>
      </c>
      <c r="N335">
        <v>17.297999999999998</v>
      </c>
    </row>
    <row r="336" spans="1:14">
      <c r="A336" s="15">
        <v>44633.567662037036</v>
      </c>
      <c r="B336" s="14">
        <v>1647200247</v>
      </c>
      <c r="C336" s="14">
        <v>17.363</v>
      </c>
      <c r="D336" s="14">
        <v>17.361999999999998</v>
      </c>
      <c r="F336" s="13">
        <v>44633.578252314815</v>
      </c>
      <c r="G336">
        <v>1647201162</v>
      </c>
      <c r="H336">
        <v>17.315000000000001</v>
      </c>
      <c r="I336">
        <v>17.315000000000001</v>
      </c>
      <c r="K336" s="13">
        <v>44633.586539351854</v>
      </c>
      <c r="L336">
        <v>1647201878</v>
      </c>
      <c r="M336">
        <v>17.356000000000002</v>
      </c>
      <c r="N336">
        <v>17.355</v>
      </c>
    </row>
    <row r="337" spans="1:14">
      <c r="A337" s="15">
        <v>44633.567673611113</v>
      </c>
      <c r="B337" s="14">
        <v>1647200248</v>
      </c>
      <c r="C337" s="14">
        <v>17.411000000000001</v>
      </c>
      <c r="D337" s="14">
        <v>17.411000000000001</v>
      </c>
      <c r="F337" s="13">
        <v>44633.578263888892</v>
      </c>
      <c r="G337">
        <v>1647201163</v>
      </c>
      <c r="H337">
        <v>17.286999999999999</v>
      </c>
      <c r="I337">
        <v>17.286999999999999</v>
      </c>
      <c r="K337" s="13">
        <v>44633.586550925924</v>
      </c>
      <c r="L337">
        <v>1647201879</v>
      </c>
      <c r="M337">
        <v>17.311</v>
      </c>
      <c r="N337">
        <v>17.309999999999999</v>
      </c>
    </row>
    <row r="338" spans="1:14">
      <c r="A338" s="15">
        <v>44633.567685185182</v>
      </c>
      <c r="B338" s="14">
        <v>1647200249</v>
      </c>
      <c r="C338" s="14">
        <v>17.298999999999999</v>
      </c>
      <c r="D338" s="14">
        <v>17.298999999999999</v>
      </c>
      <c r="F338" s="13">
        <v>44633.578275462962</v>
      </c>
      <c r="G338">
        <v>1647201164</v>
      </c>
      <c r="H338">
        <v>17.404</v>
      </c>
      <c r="I338">
        <v>17.404</v>
      </c>
      <c r="K338" s="13">
        <v>44633.586562500001</v>
      </c>
      <c r="L338">
        <v>1647201880</v>
      </c>
      <c r="M338">
        <v>17.437999999999999</v>
      </c>
      <c r="N338">
        <v>17.437999999999999</v>
      </c>
    </row>
    <row r="339" spans="1:14">
      <c r="A339" s="15">
        <v>44633.567696759259</v>
      </c>
      <c r="B339" s="14">
        <v>1647200250</v>
      </c>
      <c r="C339" s="14">
        <v>17.408000000000001</v>
      </c>
      <c r="D339" s="14">
        <v>17.408000000000001</v>
      </c>
      <c r="F339" s="13">
        <v>44633.578287037039</v>
      </c>
      <c r="G339">
        <v>1647201165</v>
      </c>
      <c r="H339">
        <v>17.425999999999998</v>
      </c>
      <c r="I339">
        <v>17.425999999999998</v>
      </c>
      <c r="K339" s="13">
        <v>44633.586574074077</v>
      </c>
      <c r="L339">
        <v>1647201881</v>
      </c>
      <c r="M339">
        <v>17.414000000000001</v>
      </c>
      <c r="N339">
        <v>17.414000000000001</v>
      </c>
    </row>
    <row r="340" spans="1:14">
      <c r="A340" s="15">
        <v>44633.567708333336</v>
      </c>
      <c r="B340" s="14">
        <v>1647200251</v>
      </c>
      <c r="C340" s="14">
        <v>17.437000000000001</v>
      </c>
      <c r="D340" s="14">
        <v>17.437000000000001</v>
      </c>
      <c r="F340" s="13">
        <v>44633.578298611108</v>
      </c>
      <c r="G340">
        <v>1647201166</v>
      </c>
      <c r="H340">
        <v>17.337</v>
      </c>
      <c r="I340">
        <v>17.335999999999999</v>
      </c>
      <c r="K340" s="13">
        <v>44633.586585648147</v>
      </c>
      <c r="L340">
        <v>1647201882</v>
      </c>
      <c r="M340">
        <v>17.375</v>
      </c>
      <c r="N340">
        <v>17.375</v>
      </c>
    </row>
    <row r="341" spans="1:14">
      <c r="A341" s="15">
        <v>44633.567719907405</v>
      </c>
      <c r="B341" s="14">
        <v>1647200252</v>
      </c>
      <c r="C341" s="14">
        <v>17.437999999999999</v>
      </c>
      <c r="D341" s="14">
        <v>17.437999999999999</v>
      </c>
      <c r="F341" s="13">
        <v>44633.578310185185</v>
      </c>
      <c r="G341">
        <v>1647201167</v>
      </c>
      <c r="H341">
        <v>17.306000000000001</v>
      </c>
      <c r="I341">
        <v>17.306999999999999</v>
      </c>
      <c r="K341" s="13">
        <v>44633.586597222224</v>
      </c>
      <c r="L341">
        <v>1647201883</v>
      </c>
      <c r="M341">
        <v>17.34</v>
      </c>
      <c r="N341">
        <v>17.34</v>
      </c>
    </row>
    <row r="342" spans="1:14">
      <c r="A342" s="15">
        <v>44633.567731481482</v>
      </c>
      <c r="B342" s="14">
        <v>1647200253</v>
      </c>
      <c r="C342" s="14">
        <v>17.390999999999998</v>
      </c>
      <c r="D342" s="14">
        <v>17.390999999999998</v>
      </c>
      <c r="F342" s="13">
        <v>44633.578321759262</v>
      </c>
      <c r="G342">
        <v>1647201168</v>
      </c>
      <c r="H342">
        <v>17.265999999999998</v>
      </c>
      <c r="I342">
        <v>17.265000000000001</v>
      </c>
      <c r="K342" s="13">
        <v>44633.586608796293</v>
      </c>
      <c r="L342">
        <v>1647201884</v>
      </c>
      <c r="M342">
        <v>17.334</v>
      </c>
      <c r="N342">
        <v>17.334</v>
      </c>
    </row>
    <row r="343" spans="1:14">
      <c r="A343" s="15">
        <v>44633.567743055559</v>
      </c>
      <c r="B343" s="14">
        <v>1647200254</v>
      </c>
      <c r="C343" s="14">
        <v>17.343</v>
      </c>
      <c r="D343" s="14">
        <v>17.341999999999999</v>
      </c>
      <c r="F343" s="13">
        <v>44633.578333333331</v>
      </c>
      <c r="G343">
        <v>1647201169</v>
      </c>
      <c r="H343">
        <v>17.36</v>
      </c>
      <c r="I343">
        <v>17.361000000000001</v>
      </c>
      <c r="K343" s="13">
        <v>44633.58662037037</v>
      </c>
      <c r="L343">
        <v>1647201885</v>
      </c>
      <c r="M343">
        <v>17.373000000000001</v>
      </c>
      <c r="N343">
        <v>17.373000000000001</v>
      </c>
    </row>
    <row r="344" spans="1:14">
      <c r="A344" s="15">
        <v>44633.567754629628</v>
      </c>
      <c r="B344" s="14">
        <v>1647200255</v>
      </c>
      <c r="C344" s="14">
        <v>17.456</v>
      </c>
      <c r="D344" s="14">
        <v>17.457000000000001</v>
      </c>
      <c r="F344" s="13">
        <v>44633.578344907408</v>
      </c>
      <c r="G344">
        <v>1647201170</v>
      </c>
      <c r="H344">
        <v>17.308</v>
      </c>
      <c r="I344">
        <v>17.308</v>
      </c>
      <c r="K344" s="13">
        <v>44633.586631944447</v>
      </c>
      <c r="L344">
        <v>1647201886</v>
      </c>
      <c r="M344">
        <v>17.359000000000002</v>
      </c>
      <c r="N344">
        <v>17.36</v>
      </c>
    </row>
    <row r="345" spans="1:14">
      <c r="A345" s="15">
        <v>44633.567766203705</v>
      </c>
      <c r="B345" s="14">
        <v>1647200256</v>
      </c>
      <c r="C345" s="14">
        <v>17.349</v>
      </c>
      <c r="D345" s="14">
        <v>17.349</v>
      </c>
      <c r="F345" s="13">
        <v>44633.578356481485</v>
      </c>
      <c r="G345">
        <v>1647201171</v>
      </c>
      <c r="H345">
        <v>17.306000000000001</v>
      </c>
      <c r="I345">
        <v>17.306000000000001</v>
      </c>
      <c r="K345" s="13">
        <v>44633.586643518516</v>
      </c>
      <c r="L345">
        <v>1647201887</v>
      </c>
      <c r="M345">
        <v>17.382000000000001</v>
      </c>
      <c r="N345">
        <v>17.382000000000001</v>
      </c>
    </row>
    <row r="346" spans="1:14">
      <c r="A346" s="15">
        <v>44633.567777777775</v>
      </c>
      <c r="B346" s="14">
        <v>1647200257</v>
      </c>
      <c r="C346" s="14">
        <v>17.385000000000002</v>
      </c>
      <c r="D346" s="14">
        <v>17.385000000000002</v>
      </c>
      <c r="F346" s="13">
        <v>44633.578368055554</v>
      </c>
      <c r="G346">
        <v>1647201172</v>
      </c>
      <c r="H346">
        <v>17.334</v>
      </c>
      <c r="I346">
        <v>17.332999999999998</v>
      </c>
      <c r="K346" s="13">
        <v>44633.586655092593</v>
      </c>
      <c r="L346">
        <v>1647201888</v>
      </c>
      <c r="M346">
        <v>17.344000000000001</v>
      </c>
      <c r="N346">
        <v>17.344000000000001</v>
      </c>
    </row>
    <row r="347" spans="1:14">
      <c r="A347" s="15">
        <v>44633.567789351851</v>
      </c>
      <c r="B347" s="14">
        <v>1647200258</v>
      </c>
      <c r="C347" s="14">
        <v>17.361999999999998</v>
      </c>
      <c r="D347" s="14">
        <v>17.361999999999998</v>
      </c>
      <c r="F347" s="13">
        <v>44633.578379629631</v>
      </c>
      <c r="G347">
        <v>1647201173</v>
      </c>
      <c r="H347">
        <v>17.46</v>
      </c>
      <c r="I347">
        <v>17.459</v>
      </c>
      <c r="K347" s="13">
        <v>44633.58666666667</v>
      </c>
      <c r="L347">
        <v>1647201889</v>
      </c>
      <c r="M347">
        <v>17.326000000000001</v>
      </c>
      <c r="N347">
        <v>17.326000000000001</v>
      </c>
    </row>
    <row r="348" spans="1:14">
      <c r="A348" s="15">
        <v>44633.567800925928</v>
      </c>
      <c r="B348" s="14">
        <v>1647200259</v>
      </c>
      <c r="C348" s="14">
        <v>17.366</v>
      </c>
      <c r="D348" s="14">
        <v>17.364999999999998</v>
      </c>
      <c r="F348" s="13">
        <v>44633.5783912037</v>
      </c>
      <c r="G348">
        <v>1647201174</v>
      </c>
      <c r="H348">
        <v>17.334</v>
      </c>
      <c r="I348">
        <v>17.335000000000001</v>
      </c>
      <c r="K348" s="13">
        <v>44633.586678240739</v>
      </c>
      <c r="L348">
        <v>1647201890</v>
      </c>
      <c r="M348">
        <v>17.332999999999998</v>
      </c>
      <c r="N348">
        <v>17.332999999999998</v>
      </c>
    </row>
    <row r="349" spans="1:14">
      <c r="A349" s="15">
        <v>44633.567812499998</v>
      </c>
      <c r="B349" s="14">
        <v>1647200260</v>
      </c>
      <c r="C349" s="14">
        <v>17.382999999999999</v>
      </c>
      <c r="D349" s="14">
        <v>17.384</v>
      </c>
      <c r="F349" s="13">
        <v>44633.578402777777</v>
      </c>
      <c r="G349">
        <v>1647201175</v>
      </c>
      <c r="H349">
        <v>17.37</v>
      </c>
      <c r="I349">
        <v>17.370999999999999</v>
      </c>
      <c r="K349" s="13">
        <v>44633.586689814816</v>
      </c>
      <c r="L349">
        <v>1647201891</v>
      </c>
      <c r="M349">
        <v>17.309000000000001</v>
      </c>
      <c r="N349">
        <v>17.308</v>
      </c>
    </row>
    <row r="350" spans="1:14">
      <c r="A350" s="15">
        <v>44633.567824074074</v>
      </c>
      <c r="B350" s="14">
        <v>1647200261</v>
      </c>
      <c r="C350" s="14">
        <v>17.39</v>
      </c>
      <c r="D350" s="14">
        <v>17.39</v>
      </c>
      <c r="F350" s="13">
        <v>44633.578414351854</v>
      </c>
      <c r="G350">
        <v>1647201176</v>
      </c>
      <c r="H350">
        <v>17.317</v>
      </c>
      <c r="I350">
        <v>17.317</v>
      </c>
      <c r="K350" s="13">
        <v>44633.586701388886</v>
      </c>
      <c r="L350">
        <v>1647201892</v>
      </c>
      <c r="M350">
        <v>17.308</v>
      </c>
      <c r="N350">
        <v>17.308</v>
      </c>
    </row>
    <row r="351" spans="1:14">
      <c r="A351" s="15">
        <v>44633.567835648151</v>
      </c>
      <c r="B351" s="14">
        <v>1647200262</v>
      </c>
      <c r="C351" s="14">
        <v>17.47</v>
      </c>
      <c r="D351" s="14">
        <v>17.47</v>
      </c>
      <c r="F351" s="13">
        <v>44633.578425925924</v>
      </c>
      <c r="G351">
        <v>1647201177</v>
      </c>
      <c r="H351">
        <v>17.297000000000001</v>
      </c>
      <c r="I351">
        <v>17.297000000000001</v>
      </c>
      <c r="K351" s="13">
        <v>44633.586712962962</v>
      </c>
      <c r="L351">
        <v>1647201893</v>
      </c>
      <c r="M351">
        <v>17.355</v>
      </c>
      <c r="N351">
        <v>17.355</v>
      </c>
    </row>
    <row r="352" spans="1:14">
      <c r="A352" s="15">
        <v>44633.567847222221</v>
      </c>
      <c r="B352" s="14">
        <v>1647200263</v>
      </c>
      <c r="C352" s="14">
        <v>17.329000000000001</v>
      </c>
      <c r="D352" s="14">
        <v>17.329000000000001</v>
      </c>
      <c r="F352" s="13">
        <v>44633.5784375</v>
      </c>
      <c r="G352">
        <v>1647201178</v>
      </c>
      <c r="H352">
        <v>17.422000000000001</v>
      </c>
      <c r="I352">
        <v>17.422000000000001</v>
      </c>
      <c r="K352" s="13">
        <v>44633.586724537039</v>
      </c>
      <c r="L352">
        <v>1647201894</v>
      </c>
      <c r="M352">
        <v>17.434000000000001</v>
      </c>
      <c r="N352">
        <v>17.434000000000001</v>
      </c>
    </row>
    <row r="353" spans="1:14">
      <c r="A353" s="15">
        <v>44633.567858796298</v>
      </c>
      <c r="B353" s="14">
        <v>1647200264</v>
      </c>
      <c r="C353" s="14">
        <v>17.463000000000001</v>
      </c>
      <c r="D353" s="14">
        <v>17.462</v>
      </c>
      <c r="F353" s="13">
        <v>44633.578449074077</v>
      </c>
      <c r="G353">
        <v>1647201179</v>
      </c>
      <c r="H353">
        <v>17.434000000000001</v>
      </c>
      <c r="I353">
        <v>17.434000000000001</v>
      </c>
      <c r="K353" s="13">
        <v>44633.586736111109</v>
      </c>
      <c r="L353">
        <v>1647201895</v>
      </c>
      <c r="M353">
        <v>17.431999999999999</v>
      </c>
      <c r="N353">
        <v>17.431000000000001</v>
      </c>
    </row>
    <row r="354" spans="1:14">
      <c r="A354" s="15">
        <v>44633.567870370367</v>
      </c>
      <c r="B354" s="14">
        <v>1647200265</v>
      </c>
      <c r="C354" s="14">
        <v>17.382000000000001</v>
      </c>
      <c r="D354" s="14">
        <v>17.382000000000001</v>
      </c>
      <c r="F354" s="13">
        <v>44633.578460648147</v>
      </c>
      <c r="G354">
        <v>1647201180</v>
      </c>
      <c r="H354">
        <v>17.324999999999999</v>
      </c>
      <c r="I354">
        <v>17.324999999999999</v>
      </c>
      <c r="K354" s="13">
        <v>44633.586747685185</v>
      </c>
      <c r="L354">
        <v>1647201896</v>
      </c>
      <c r="M354">
        <v>17.378</v>
      </c>
      <c r="N354">
        <v>17.378</v>
      </c>
    </row>
    <row r="355" spans="1:14">
      <c r="A355" s="15">
        <v>44633.567881944444</v>
      </c>
      <c r="B355" s="14">
        <v>1647200266</v>
      </c>
      <c r="C355" s="14">
        <v>17.382000000000001</v>
      </c>
      <c r="D355" s="14">
        <v>17.382000000000001</v>
      </c>
      <c r="F355" s="13">
        <v>44633.578472222223</v>
      </c>
      <c r="G355">
        <v>1647201181</v>
      </c>
      <c r="H355">
        <v>17.327000000000002</v>
      </c>
      <c r="I355">
        <v>17.327000000000002</v>
      </c>
      <c r="K355" s="13">
        <v>44633.586759259262</v>
      </c>
      <c r="L355">
        <v>1647201897</v>
      </c>
      <c r="M355">
        <v>17.382999999999999</v>
      </c>
      <c r="N355">
        <v>17.382999999999999</v>
      </c>
    </row>
    <row r="356" spans="1:14">
      <c r="A356" s="15">
        <v>44633.567893518521</v>
      </c>
      <c r="B356" s="14">
        <v>1647200267</v>
      </c>
      <c r="C356" s="14">
        <v>17.372</v>
      </c>
      <c r="D356" s="14">
        <v>17.372</v>
      </c>
      <c r="F356" s="13">
        <v>44633.578483796293</v>
      </c>
      <c r="G356">
        <v>1647201182</v>
      </c>
      <c r="H356">
        <v>17.356000000000002</v>
      </c>
      <c r="I356">
        <v>17.355</v>
      </c>
      <c r="K356" s="13">
        <v>44633.586770833332</v>
      </c>
      <c r="L356">
        <v>1647201898</v>
      </c>
      <c r="M356">
        <v>17.395</v>
      </c>
      <c r="N356">
        <v>17.393999999999998</v>
      </c>
    </row>
    <row r="357" spans="1:14">
      <c r="A357" s="15">
        <v>44633.56790509259</v>
      </c>
      <c r="B357" s="14">
        <v>1647200268</v>
      </c>
      <c r="C357" s="14">
        <v>17.437999999999999</v>
      </c>
      <c r="D357" s="14">
        <v>17.437000000000001</v>
      </c>
      <c r="F357" s="13">
        <v>44633.57849537037</v>
      </c>
      <c r="G357">
        <v>1647201183</v>
      </c>
      <c r="H357">
        <v>17.463000000000001</v>
      </c>
      <c r="I357">
        <v>17.463000000000001</v>
      </c>
      <c r="K357" s="13">
        <v>44633.586782407408</v>
      </c>
      <c r="L357">
        <v>1647201899</v>
      </c>
      <c r="M357">
        <v>17.369</v>
      </c>
      <c r="N357">
        <v>17.37</v>
      </c>
    </row>
    <row r="358" spans="1:14">
      <c r="A358" s="15">
        <v>44633.567916666667</v>
      </c>
      <c r="B358" s="14">
        <v>1647200269</v>
      </c>
      <c r="C358" s="14">
        <v>17.381</v>
      </c>
      <c r="D358" s="14">
        <v>17.381</v>
      </c>
      <c r="F358" s="13">
        <v>44633.578506944446</v>
      </c>
      <c r="G358">
        <v>1647201184</v>
      </c>
      <c r="H358">
        <v>17.475999999999999</v>
      </c>
      <c r="I358">
        <v>17.475999999999999</v>
      </c>
      <c r="K358" s="13">
        <v>44633.586793981478</v>
      </c>
      <c r="L358">
        <v>1647201900</v>
      </c>
      <c r="M358">
        <v>17.402999999999999</v>
      </c>
      <c r="N358">
        <v>17.402999999999999</v>
      </c>
    </row>
    <row r="359" spans="1:14">
      <c r="A359" s="15">
        <v>44633.567928240744</v>
      </c>
      <c r="B359" s="14">
        <v>1647200270</v>
      </c>
      <c r="C359" s="14">
        <v>17.486999999999998</v>
      </c>
      <c r="D359" s="14">
        <v>17.486999999999998</v>
      </c>
      <c r="F359" s="13">
        <v>44633.578518518516</v>
      </c>
      <c r="G359">
        <v>1647201185</v>
      </c>
      <c r="H359">
        <v>17.388999999999999</v>
      </c>
      <c r="I359">
        <v>17.388999999999999</v>
      </c>
      <c r="K359" s="13">
        <v>44633.586805555555</v>
      </c>
      <c r="L359">
        <v>1647201901</v>
      </c>
      <c r="M359">
        <v>17.460999999999999</v>
      </c>
      <c r="N359">
        <v>17.460999999999999</v>
      </c>
    </row>
    <row r="360" spans="1:14">
      <c r="A360" s="15">
        <v>44633.567939814813</v>
      </c>
      <c r="B360" s="14">
        <v>1647200271</v>
      </c>
      <c r="C360" s="14">
        <v>17.420999999999999</v>
      </c>
      <c r="D360" s="14">
        <v>17.420999999999999</v>
      </c>
      <c r="F360" s="13">
        <v>44633.578530092593</v>
      </c>
      <c r="G360">
        <v>1647201186</v>
      </c>
      <c r="H360">
        <v>17.388000000000002</v>
      </c>
      <c r="I360">
        <v>17.388999999999999</v>
      </c>
      <c r="K360" s="13">
        <v>44633.586817129632</v>
      </c>
      <c r="L360">
        <v>1647201902</v>
      </c>
      <c r="M360">
        <v>17.446999999999999</v>
      </c>
      <c r="N360">
        <v>17.446000000000002</v>
      </c>
    </row>
    <row r="361" spans="1:14">
      <c r="A361" s="15">
        <v>44633.56795138889</v>
      </c>
      <c r="B361" s="14">
        <v>1647200272</v>
      </c>
      <c r="C361" s="14">
        <v>17.366</v>
      </c>
      <c r="D361" s="14">
        <v>17.366</v>
      </c>
      <c r="F361" s="13">
        <v>44633.578541666669</v>
      </c>
      <c r="G361">
        <v>1647201187</v>
      </c>
      <c r="H361">
        <v>17.504999999999999</v>
      </c>
      <c r="I361">
        <v>17.504999999999999</v>
      </c>
      <c r="K361" s="13">
        <v>44633.586828703701</v>
      </c>
      <c r="L361">
        <v>1647201903</v>
      </c>
      <c r="M361">
        <v>17.402999999999999</v>
      </c>
      <c r="N361">
        <v>17.404</v>
      </c>
    </row>
    <row r="362" spans="1:14">
      <c r="A362" s="15">
        <v>44633.567962962959</v>
      </c>
      <c r="B362" s="14">
        <v>1647200273</v>
      </c>
      <c r="C362" s="14">
        <v>17.390999999999998</v>
      </c>
      <c r="D362" s="14">
        <v>17.39</v>
      </c>
      <c r="F362" s="13">
        <v>44633.578553240739</v>
      </c>
      <c r="G362">
        <v>1647201188</v>
      </c>
      <c r="H362">
        <v>17.471</v>
      </c>
      <c r="I362">
        <v>17.471</v>
      </c>
      <c r="K362" s="13">
        <v>44633.586840277778</v>
      </c>
      <c r="L362">
        <v>1647201904</v>
      </c>
      <c r="M362">
        <v>17.401</v>
      </c>
      <c r="N362">
        <v>17.401</v>
      </c>
    </row>
    <row r="363" spans="1:14">
      <c r="A363" s="15">
        <v>44633.567974537036</v>
      </c>
      <c r="B363" s="14">
        <v>1647200274</v>
      </c>
      <c r="C363" s="14">
        <v>17.373999999999999</v>
      </c>
      <c r="D363" s="14">
        <v>17.375</v>
      </c>
      <c r="F363" s="13">
        <v>44633.578564814816</v>
      </c>
      <c r="G363">
        <v>1647201189</v>
      </c>
      <c r="H363">
        <v>17.341999999999999</v>
      </c>
      <c r="I363">
        <v>17.341000000000001</v>
      </c>
      <c r="K363" s="13">
        <v>44633.586851851855</v>
      </c>
      <c r="L363">
        <v>1647201905</v>
      </c>
      <c r="M363">
        <v>17.338999999999999</v>
      </c>
      <c r="N363">
        <v>17.338999999999999</v>
      </c>
    </row>
    <row r="364" spans="1:14">
      <c r="A364" s="15">
        <v>44633.567986111113</v>
      </c>
      <c r="B364" s="14">
        <v>1647200275</v>
      </c>
      <c r="C364" s="14">
        <v>17.388999999999999</v>
      </c>
      <c r="D364" s="14">
        <v>17.388999999999999</v>
      </c>
      <c r="F364" s="13">
        <v>44633.578576388885</v>
      </c>
      <c r="G364">
        <v>1647201190</v>
      </c>
      <c r="H364">
        <v>17.309999999999999</v>
      </c>
      <c r="I364">
        <v>17.309000000000001</v>
      </c>
      <c r="K364" s="13">
        <v>44633.586863425924</v>
      </c>
      <c r="L364">
        <v>1647201906</v>
      </c>
      <c r="M364">
        <v>17.382999999999999</v>
      </c>
      <c r="N364">
        <v>17.382999999999999</v>
      </c>
    </row>
    <row r="365" spans="1:14">
      <c r="A365" s="15">
        <v>44633.567997685182</v>
      </c>
      <c r="B365" s="14">
        <v>1647200276</v>
      </c>
      <c r="C365" s="14">
        <v>17.323</v>
      </c>
      <c r="D365" s="14">
        <v>17.323</v>
      </c>
      <c r="F365" s="13">
        <v>44633.578587962962</v>
      </c>
      <c r="G365">
        <v>1647201191</v>
      </c>
      <c r="H365">
        <v>17.416</v>
      </c>
      <c r="I365">
        <v>17.417000000000002</v>
      </c>
      <c r="K365" s="13">
        <v>44633.586875000001</v>
      </c>
      <c r="L365">
        <v>1647201907</v>
      </c>
      <c r="M365">
        <v>17.279</v>
      </c>
      <c r="N365">
        <v>17.279</v>
      </c>
    </row>
    <row r="366" spans="1:14">
      <c r="A366" s="15">
        <v>44633.568009259259</v>
      </c>
      <c r="B366" s="14">
        <v>1647200277</v>
      </c>
      <c r="C366" s="14">
        <v>17.327999999999999</v>
      </c>
      <c r="D366" s="14">
        <v>17.327999999999999</v>
      </c>
      <c r="F366" s="13">
        <v>44633.578599537039</v>
      </c>
      <c r="G366">
        <v>1647201192</v>
      </c>
      <c r="H366">
        <v>17.382999999999999</v>
      </c>
      <c r="I366">
        <v>17.382999999999999</v>
      </c>
      <c r="K366" s="13">
        <v>44633.586886574078</v>
      </c>
      <c r="L366">
        <v>1647201908</v>
      </c>
      <c r="M366">
        <v>17.279</v>
      </c>
      <c r="N366">
        <v>17.279</v>
      </c>
    </row>
    <row r="367" spans="1:14">
      <c r="A367" s="15">
        <v>44633.568020833336</v>
      </c>
      <c r="B367" s="14">
        <v>1647200278</v>
      </c>
      <c r="C367" s="14">
        <v>17.334</v>
      </c>
      <c r="D367" s="14">
        <v>17.334</v>
      </c>
      <c r="F367" s="13">
        <v>44633.578611111108</v>
      </c>
      <c r="G367">
        <v>1647201193</v>
      </c>
      <c r="H367">
        <v>17.434999999999999</v>
      </c>
      <c r="I367">
        <v>17.434000000000001</v>
      </c>
      <c r="K367" s="13">
        <v>44633.586898148147</v>
      </c>
      <c r="L367">
        <v>1647201909</v>
      </c>
      <c r="M367">
        <v>17.341000000000001</v>
      </c>
      <c r="N367">
        <v>17.341000000000001</v>
      </c>
    </row>
    <row r="368" spans="1:14">
      <c r="A368" s="15">
        <v>44633.568032407406</v>
      </c>
      <c r="B368" s="14">
        <v>1647200279</v>
      </c>
      <c r="C368" s="14">
        <v>17.353000000000002</v>
      </c>
      <c r="D368" s="14">
        <v>17.353000000000002</v>
      </c>
      <c r="F368" s="13">
        <v>44633.578622685185</v>
      </c>
      <c r="G368">
        <v>1647201194</v>
      </c>
      <c r="H368">
        <v>17.324999999999999</v>
      </c>
      <c r="I368">
        <v>17.324999999999999</v>
      </c>
      <c r="K368" s="13">
        <v>44633.586909722224</v>
      </c>
      <c r="L368">
        <v>1647201910</v>
      </c>
      <c r="M368">
        <v>17.355</v>
      </c>
      <c r="N368">
        <v>17.355</v>
      </c>
    </row>
    <row r="369" spans="1:14">
      <c r="A369" s="15">
        <v>44633.568043981482</v>
      </c>
      <c r="B369" s="14">
        <v>1647200280</v>
      </c>
      <c r="C369" s="14">
        <v>17.341999999999999</v>
      </c>
      <c r="D369" s="14">
        <v>17.341999999999999</v>
      </c>
      <c r="F369" s="13">
        <v>44633.578634259262</v>
      </c>
      <c r="G369">
        <v>1647201195</v>
      </c>
      <c r="H369">
        <v>17.356000000000002</v>
      </c>
      <c r="I369">
        <v>17.355</v>
      </c>
      <c r="K369" s="13">
        <v>44633.586921296293</v>
      </c>
      <c r="L369">
        <v>1647201911</v>
      </c>
      <c r="M369">
        <v>17.329000000000001</v>
      </c>
      <c r="N369">
        <v>17.329000000000001</v>
      </c>
    </row>
    <row r="370" spans="1:14">
      <c r="A370" s="15">
        <v>44633.568055555559</v>
      </c>
      <c r="B370" s="14">
        <v>1647200281</v>
      </c>
      <c r="C370" s="14">
        <v>17.39</v>
      </c>
      <c r="D370" s="14">
        <v>17.39</v>
      </c>
      <c r="F370" s="13">
        <v>44633.578645833331</v>
      </c>
      <c r="G370">
        <v>1647201196</v>
      </c>
      <c r="H370">
        <v>17.420999999999999</v>
      </c>
      <c r="I370">
        <v>17.422000000000001</v>
      </c>
      <c r="K370" s="13">
        <v>44633.58693287037</v>
      </c>
      <c r="L370">
        <v>1647201912</v>
      </c>
      <c r="M370">
        <v>17.178999999999998</v>
      </c>
      <c r="N370">
        <v>17.18</v>
      </c>
    </row>
    <row r="371" spans="1:14">
      <c r="A371" s="15">
        <v>44633.568067129629</v>
      </c>
      <c r="B371" s="14">
        <v>1647200282</v>
      </c>
      <c r="C371" s="14">
        <v>17.373000000000001</v>
      </c>
      <c r="D371" s="14">
        <v>17.373000000000001</v>
      </c>
      <c r="F371" s="13">
        <v>44633.578657407408</v>
      </c>
      <c r="G371">
        <v>1647201197</v>
      </c>
      <c r="H371">
        <v>17.425999999999998</v>
      </c>
      <c r="I371">
        <v>17.425999999999998</v>
      </c>
      <c r="K371" s="13">
        <v>44633.586944444447</v>
      </c>
      <c r="L371">
        <v>1647201913</v>
      </c>
      <c r="M371">
        <v>17.359000000000002</v>
      </c>
      <c r="N371">
        <v>17.359000000000002</v>
      </c>
    </row>
    <row r="372" spans="1:14">
      <c r="A372" s="15">
        <v>44633.568078703705</v>
      </c>
      <c r="B372" s="14">
        <v>1647200283</v>
      </c>
      <c r="C372" s="14">
        <v>17.363</v>
      </c>
      <c r="D372" s="14">
        <v>17.363</v>
      </c>
      <c r="F372" s="13">
        <v>44633.578668981485</v>
      </c>
      <c r="G372">
        <v>1647201198</v>
      </c>
      <c r="H372">
        <v>17.395</v>
      </c>
      <c r="I372">
        <v>17.395</v>
      </c>
      <c r="K372" s="13">
        <v>44633.586956018517</v>
      </c>
      <c r="L372">
        <v>1647201914</v>
      </c>
      <c r="M372">
        <v>17.234000000000002</v>
      </c>
      <c r="N372">
        <v>17.234000000000002</v>
      </c>
    </row>
    <row r="373" spans="1:14">
      <c r="A373" s="15">
        <v>44633.568090277775</v>
      </c>
      <c r="B373" s="14">
        <v>1647200284</v>
      </c>
      <c r="C373" s="14">
        <v>17.375</v>
      </c>
      <c r="D373" s="14">
        <v>17.375</v>
      </c>
      <c r="F373" s="13">
        <v>44633.578680555554</v>
      </c>
      <c r="G373">
        <v>1647201199</v>
      </c>
      <c r="H373">
        <v>17.405000000000001</v>
      </c>
      <c r="I373">
        <v>17.405000000000001</v>
      </c>
      <c r="K373" s="13">
        <v>44633.586967592593</v>
      </c>
      <c r="L373">
        <v>1647201915</v>
      </c>
      <c r="M373">
        <v>17.22</v>
      </c>
      <c r="N373">
        <v>17.219000000000001</v>
      </c>
    </row>
    <row r="374" spans="1:14">
      <c r="A374" s="15">
        <v>44633.568101851852</v>
      </c>
      <c r="B374" s="14">
        <v>1647200285</v>
      </c>
      <c r="C374" s="14">
        <v>17.295000000000002</v>
      </c>
      <c r="D374" s="14">
        <v>17.295000000000002</v>
      </c>
      <c r="F374" s="13">
        <v>44633.578692129631</v>
      </c>
      <c r="G374">
        <v>1647201200</v>
      </c>
      <c r="H374">
        <v>17.626999999999999</v>
      </c>
      <c r="I374">
        <v>17.626999999999999</v>
      </c>
      <c r="K374" s="13">
        <v>44633.58697916667</v>
      </c>
      <c r="L374">
        <v>1647201916</v>
      </c>
      <c r="M374">
        <v>17.361999999999998</v>
      </c>
      <c r="N374">
        <v>17.363</v>
      </c>
    </row>
    <row r="375" spans="1:14">
      <c r="A375" s="15">
        <v>44633.568113425928</v>
      </c>
      <c r="B375" s="14">
        <v>1647200286</v>
      </c>
      <c r="C375" s="14">
        <v>17.323</v>
      </c>
      <c r="D375" s="14">
        <v>17.324000000000002</v>
      </c>
      <c r="F375" s="13">
        <v>44633.578703703701</v>
      </c>
      <c r="G375">
        <v>1647201201</v>
      </c>
      <c r="H375">
        <v>17.462</v>
      </c>
      <c r="I375">
        <v>17.460999999999999</v>
      </c>
      <c r="K375" s="13">
        <v>44633.58699074074</v>
      </c>
      <c r="L375">
        <v>1647201917</v>
      </c>
      <c r="M375">
        <v>17.372</v>
      </c>
      <c r="N375">
        <v>17.372</v>
      </c>
    </row>
    <row r="376" spans="1:14">
      <c r="A376" s="15">
        <v>44633.568124999998</v>
      </c>
      <c r="B376" s="14">
        <v>1647200287</v>
      </c>
      <c r="C376" s="14">
        <v>17.349</v>
      </c>
      <c r="D376" s="14">
        <v>17.349</v>
      </c>
      <c r="F376" s="13">
        <v>44633.578715277778</v>
      </c>
      <c r="G376">
        <v>1647201202</v>
      </c>
      <c r="H376">
        <v>17.434999999999999</v>
      </c>
      <c r="I376">
        <v>17.434000000000001</v>
      </c>
      <c r="K376" s="13">
        <v>44633.587002314816</v>
      </c>
      <c r="L376">
        <v>1647201918</v>
      </c>
      <c r="M376">
        <v>17.288</v>
      </c>
      <c r="N376">
        <v>17.286999999999999</v>
      </c>
    </row>
    <row r="377" spans="1:14">
      <c r="A377" s="15">
        <v>44633.568136574075</v>
      </c>
      <c r="B377" s="14">
        <v>1647200288</v>
      </c>
      <c r="C377" s="14">
        <v>17.318999999999999</v>
      </c>
      <c r="D377" s="14">
        <v>17.32</v>
      </c>
      <c r="F377" s="13">
        <v>44633.578726851854</v>
      </c>
      <c r="G377">
        <v>1647201203</v>
      </c>
      <c r="H377">
        <v>17.367000000000001</v>
      </c>
      <c r="I377">
        <v>17.367999999999999</v>
      </c>
      <c r="K377" s="13">
        <v>44633.587013888886</v>
      </c>
      <c r="L377">
        <v>1647201919</v>
      </c>
      <c r="M377">
        <v>17.347000000000001</v>
      </c>
      <c r="N377">
        <v>17.346</v>
      </c>
    </row>
    <row r="378" spans="1:14">
      <c r="A378" s="15">
        <v>44633.568148148152</v>
      </c>
      <c r="B378" s="14">
        <v>1647200289</v>
      </c>
      <c r="C378" s="14">
        <v>17.408000000000001</v>
      </c>
      <c r="D378" s="14">
        <v>17.408000000000001</v>
      </c>
      <c r="F378" s="13">
        <v>44633.578738425924</v>
      </c>
      <c r="G378">
        <v>1647201204</v>
      </c>
      <c r="H378">
        <v>17.347000000000001</v>
      </c>
      <c r="I378">
        <v>17.346</v>
      </c>
      <c r="K378" s="13">
        <v>44633.587025462963</v>
      </c>
      <c r="L378">
        <v>1647201920</v>
      </c>
      <c r="M378">
        <v>17.391999999999999</v>
      </c>
      <c r="N378">
        <v>17.391999999999999</v>
      </c>
    </row>
    <row r="379" spans="1:14">
      <c r="A379" s="15">
        <v>44633.568159722221</v>
      </c>
      <c r="B379" s="14">
        <v>1647200290</v>
      </c>
      <c r="C379" s="14">
        <v>17.369</v>
      </c>
      <c r="D379" s="14">
        <v>17.367999999999999</v>
      </c>
      <c r="F379" s="13">
        <v>44633.578750000001</v>
      </c>
      <c r="G379">
        <v>1647201205</v>
      </c>
      <c r="H379">
        <v>17.46</v>
      </c>
      <c r="I379">
        <v>17.460999999999999</v>
      </c>
      <c r="K379" s="13">
        <v>44633.587037037039</v>
      </c>
      <c r="L379">
        <v>1647201921</v>
      </c>
      <c r="M379">
        <v>17.45</v>
      </c>
      <c r="N379">
        <v>17.45</v>
      </c>
    </row>
    <row r="380" spans="1:14">
      <c r="A380" s="15">
        <v>44633.568171296298</v>
      </c>
      <c r="B380" s="14">
        <v>1647200291</v>
      </c>
      <c r="C380" s="14">
        <v>17.308</v>
      </c>
      <c r="D380" s="14">
        <v>17.308</v>
      </c>
      <c r="F380" s="13">
        <v>44633.578761574077</v>
      </c>
      <c r="G380">
        <v>1647201206</v>
      </c>
      <c r="H380">
        <v>17.373999999999999</v>
      </c>
      <c r="I380">
        <v>17.373000000000001</v>
      </c>
      <c r="K380" s="13">
        <v>44633.587048611109</v>
      </c>
      <c r="L380">
        <v>1647201922</v>
      </c>
      <c r="M380">
        <v>17.483000000000001</v>
      </c>
      <c r="N380">
        <v>17.481999999999999</v>
      </c>
    </row>
    <row r="381" spans="1:14">
      <c r="A381" s="15">
        <v>44633.568182870367</v>
      </c>
      <c r="B381" s="14">
        <v>1647200292</v>
      </c>
      <c r="C381" s="14">
        <v>17.329000000000001</v>
      </c>
      <c r="D381" s="14">
        <v>17.329999999999998</v>
      </c>
      <c r="F381" s="13">
        <v>44633.578773148147</v>
      </c>
      <c r="G381">
        <v>1647201207</v>
      </c>
      <c r="H381">
        <v>17.286999999999999</v>
      </c>
      <c r="I381">
        <v>17.288</v>
      </c>
      <c r="K381" s="13">
        <v>44633.587060185186</v>
      </c>
      <c r="L381">
        <v>1647201923</v>
      </c>
      <c r="M381">
        <v>17.463999999999999</v>
      </c>
      <c r="N381">
        <v>17.465</v>
      </c>
    </row>
    <row r="382" spans="1:14">
      <c r="A382" s="15">
        <v>44633.568194444444</v>
      </c>
      <c r="B382" s="14">
        <v>1647200293</v>
      </c>
      <c r="C382" s="14">
        <v>17.356000000000002</v>
      </c>
      <c r="D382" s="14">
        <v>17.356000000000002</v>
      </c>
      <c r="F382" s="13">
        <v>44633.578784722224</v>
      </c>
      <c r="G382">
        <v>1647201208</v>
      </c>
      <c r="H382">
        <v>17.253</v>
      </c>
      <c r="I382">
        <v>17.253</v>
      </c>
      <c r="K382" s="13">
        <v>44633.587071759262</v>
      </c>
      <c r="L382">
        <v>1647201924</v>
      </c>
      <c r="M382">
        <v>17.437999999999999</v>
      </c>
      <c r="N382">
        <v>17.439</v>
      </c>
    </row>
    <row r="383" spans="1:14">
      <c r="A383" s="15">
        <v>44633.568206018521</v>
      </c>
      <c r="B383" s="14">
        <v>1647200294</v>
      </c>
      <c r="C383" s="14">
        <v>17.356000000000002</v>
      </c>
      <c r="D383" s="14">
        <v>17.355</v>
      </c>
      <c r="F383" s="13">
        <v>44633.578796296293</v>
      </c>
      <c r="G383">
        <v>1647201209</v>
      </c>
      <c r="H383">
        <v>17.335999999999999</v>
      </c>
      <c r="I383">
        <v>17.335999999999999</v>
      </c>
      <c r="K383" s="13">
        <v>44633.587083333332</v>
      </c>
      <c r="L383">
        <v>1647201925</v>
      </c>
      <c r="M383">
        <v>17.457000000000001</v>
      </c>
      <c r="N383">
        <v>17.457000000000001</v>
      </c>
    </row>
    <row r="384" spans="1:14">
      <c r="A384" s="15">
        <v>44633.56821759259</v>
      </c>
      <c r="B384" s="14">
        <v>1647200295</v>
      </c>
      <c r="C384" s="14">
        <v>17.350999999999999</v>
      </c>
      <c r="D384" s="14">
        <v>17.350999999999999</v>
      </c>
      <c r="F384" s="13">
        <v>44633.57880787037</v>
      </c>
      <c r="G384">
        <v>1647201210</v>
      </c>
      <c r="H384">
        <v>17.379000000000001</v>
      </c>
      <c r="I384">
        <v>17.379000000000001</v>
      </c>
      <c r="K384" s="13">
        <v>44633.587094907409</v>
      </c>
      <c r="L384">
        <v>1647201926</v>
      </c>
      <c r="M384">
        <v>17.425000000000001</v>
      </c>
      <c r="N384">
        <v>17.425000000000001</v>
      </c>
    </row>
    <row r="385" spans="1:14">
      <c r="A385" s="15">
        <v>44633.568229166667</v>
      </c>
      <c r="B385" s="14">
        <v>1647200296</v>
      </c>
      <c r="C385" s="14">
        <v>17.295999999999999</v>
      </c>
      <c r="D385" s="14">
        <v>17.295999999999999</v>
      </c>
      <c r="F385" s="13">
        <v>44633.578819444447</v>
      </c>
      <c r="G385">
        <v>1647201211</v>
      </c>
      <c r="H385">
        <v>17.309000000000001</v>
      </c>
      <c r="I385">
        <v>17.309000000000001</v>
      </c>
      <c r="K385" s="13">
        <v>44633.587106481478</v>
      </c>
      <c r="L385">
        <v>1647201927</v>
      </c>
      <c r="M385">
        <v>17.376999999999999</v>
      </c>
      <c r="N385">
        <v>17.376999999999999</v>
      </c>
    </row>
    <row r="386" spans="1:14">
      <c r="A386" s="15">
        <v>44633.568240740744</v>
      </c>
      <c r="B386" s="14">
        <v>1647200297</v>
      </c>
      <c r="C386" s="14">
        <v>17.247</v>
      </c>
      <c r="D386" s="14">
        <v>17.245999999999999</v>
      </c>
      <c r="F386" s="13">
        <v>44633.578831018516</v>
      </c>
      <c r="G386">
        <v>1647201212</v>
      </c>
      <c r="H386">
        <v>17.895</v>
      </c>
      <c r="I386">
        <v>17.895</v>
      </c>
      <c r="K386" s="13">
        <v>44633.587118055555</v>
      </c>
      <c r="L386">
        <v>1647201928</v>
      </c>
      <c r="M386">
        <v>17.38</v>
      </c>
      <c r="N386">
        <v>17.38</v>
      </c>
    </row>
    <row r="387" spans="1:14">
      <c r="A387" s="15">
        <v>44633.568252314813</v>
      </c>
      <c r="B387" s="14">
        <v>1647200298</v>
      </c>
      <c r="C387" s="14">
        <v>17.309000000000001</v>
      </c>
      <c r="D387" s="14">
        <v>17.309999999999999</v>
      </c>
      <c r="F387" s="13">
        <v>44633.578842592593</v>
      </c>
      <c r="G387">
        <v>1647201213</v>
      </c>
      <c r="H387">
        <v>17.28</v>
      </c>
      <c r="I387">
        <v>17.28</v>
      </c>
      <c r="K387" s="13">
        <v>44633.587129629632</v>
      </c>
      <c r="L387">
        <v>1647201929</v>
      </c>
      <c r="M387">
        <v>17.393000000000001</v>
      </c>
      <c r="N387">
        <v>17.393000000000001</v>
      </c>
    </row>
    <row r="388" spans="1:14">
      <c r="A388" s="15">
        <v>44633.56826388889</v>
      </c>
      <c r="B388" s="14">
        <v>1647200299</v>
      </c>
      <c r="C388" s="14">
        <v>17.271999999999998</v>
      </c>
      <c r="D388" s="14">
        <v>17.271999999999998</v>
      </c>
      <c r="F388" s="13">
        <v>44633.57885416667</v>
      </c>
      <c r="G388">
        <v>1647201214</v>
      </c>
      <c r="H388">
        <v>17.398</v>
      </c>
      <c r="I388">
        <v>17.398</v>
      </c>
      <c r="K388" s="13">
        <v>44633.587141203701</v>
      </c>
      <c r="L388">
        <v>1647201930</v>
      </c>
      <c r="M388">
        <v>17.425000000000001</v>
      </c>
      <c r="N388">
        <v>17.425000000000001</v>
      </c>
    </row>
    <row r="389" spans="1:14">
      <c r="A389" s="15">
        <v>44633.56827546296</v>
      </c>
      <c r="B389" s="14">
        <v>1647200300</v>
      </c>
      <c r="C389" s="14">
        <v>17.324999999999999</v>
      </c>
      <c r="D389" s="14">
        <v>17.326000000000001</v>
      </c>
      <c r="F389" s="13">
        <v>44633.578865740739</v>
      </c>
      <c r="G389">
        <v>1647201215</v>
      </c>
      <c r="H389">
        <v>17.337</v>
      </c>
      <c r="I389">
        <v>17.338000000000001</v>
      </c>
      <c r="K389" s="13">
        <v>44633.587152777778</v>
      </c>
      <c r="L389">
        <v>1647201931</v>
      </c>
      <c r="M389">
        <v>17.367000000000001</v>
      </c>
      <c r="N389">
        <v>17.367000000000001</v>
      </c>
    </row>
    <row r="390" spans="1:14">
      <c r="A390" s="15">
        <v>44633.568287037036</v>
      </c>
      <c r="B390" s="14">
        <v>1647200301</v>
      </c>
      <c r="C390" s="14">
        <v>17.297999999999998</v>
      </c>
      <c r="D390" s="14">
        <v>17.297999999999998</v>
      </c>
      <c r="F390" s="13">
        <v>44633.578877314816</v>
      </c>
      <c r="G390">
        <v>1647201216</v>
      </c>
      <c r="H390">
        <v>17.329000000000001</v>
      </c>
      <c r="I390">
        <v>17.329000000000001</v>
      </c>
      <c r="K390" s="13">
        <v>44633.587164351855</v>
      </c>
      <c r="L390">
        <v>1647201932</v>
      </c>
      <c r="M390">
        <v>17.385000000000002</v>
      </c>
      <c r="N390">
        <v>17.385000000000002</v>
      </c>
    </row>
    <row r="391" spans="1:14">
      <c r="A391" s="15">
        <v>44633.568298611113</v>
      </c>
      <c r="B391" s="14">
        <v>1647200302</v>
      </c>
      <c r="C391" s="14">
        <v>17.311</v>
      </c>
      <c r="D391" s="14">
        <v>17.311</v>
      </c>
      <c r="F391" s="13">
        <v>44633.578888888886</v>
      </c>
      <c r="G391">
        <v>1647201217</v>
      </c>
      <c r="H391">
        <v>17.289000000000001</v>
      </c>
      <c r="I391">
        <v>17.289000000000001</v>
      </c>
      <c r="K391" s="13">
        <v>44633.587175925924</v>
      </c>
      <c r="L391">
        <v>1647201933</v>
      </c>
      <c r="M391">
        <v>17.391999999999999</v>
      </c>
      <c r="N391">
        <v>17.391999999999999</v>
      </c>
    </row>
    <row r="392" spans="1:14">
      <c r="A392" s="15">
        <v>44633.568310185183</v>
      </c>
      <c r="B392" s="14">
        <v>1647200303</v>
      </c>
      <c r="C392" s="14">
        <v>17.286000000000001</v>
      </c>
      <c r="D392" s="14">
        <v>17.286000000000001</v>
      </c>
      <c r="F392" s="13">
        <v>44633.578900462962</v>
      </c>
      <c r="G392">
        <v>1647201218</v>
      </c>
      <c r="H392">
        <v>17.273</v>
      </c>
      <c r="I392">
        <v>17.273</v>
      </c>
      <c r="K392" s="13">
        <v>44633.587187500001</v>
      </c>
      <c r="L392">
        <v>1647201934</v>
      </c>
      <c r="M392">
        <v>17.341999999999999</v>
      </c>
      <c r="N392">
        <v>17.341999999999999</v>
      </c>
    </row>
    <row r="393" spans="1:14">
      <c r="A393" s="15">
        <v>44633.56832175926</v>
      </c>
      <c r="B393" s="14">
        <v>1647200304</v>
      </c>
      <c r="C393" s="14">
        <v>17.317</v>
      </c>
      <c r="D393" s="14">
        <v>17.317</v>
      </c>
      <c r="F393" s="13">
        <v>44633.578912037039</v>
      </c>
      <c r="G393">
        <v>1647201219</v>
      </c>
      <c r="H393">
        <v>17.375</v>
      </c>
      <c r="I393">
        <v>17.375</v>
      </c>
      <c r="K393" s="13">
        <v>44633.587199074071</v>
      </c>
      <c r="L393">
        <v>1647201935</v>
      </c>
      <c r="M393">
        <v>17.414000000000001</v>
      </c>
      <c r="N393">
        <v>17.413</v>
      </c>
    </row>
    <row r="394" spans="1:14">
      <c r="A394" s="15">
        <v>44633.568333333336</v>
      </c>
      <c r="B394" s="14">
        <v>1647200305</v>
      </c>
      <c r="C394" s="14">
        <v>17.260999999999999</v>
      </c>
      <c r="D394" s="14">
        <v>17.260999999999999</v>
      </c>
      <c r="F394" s="13">
        <v>44633.578923611109</v>
      </c>
      <c r="G394">
        <v>1647201220</v>
      </c>
      <c r="H394">
        <v>17.347999999999999</v>
      </c>
      <c r="I394">
        <v>17.347999999999999</v>
      </c>
      <c r="K394" s="13">
        <v>44633.587210648147</v>
      </c>
      <c r="L394">
        <v>1647201936</v>
      </c>
      <c r="M394">
        <v>17.344000000000001</v>
      </c>
      <c r="N394">
        <v>17.344999999999999</v>
      </c>
    </row>
    <row r="395" spans="1:14">
      <c r="A395" s="15">
        <v>44633.568344907406</v>
      </c>
      <c r="B395" s="14">
        <v>1647200306</v>
      </c>
      <c r="C395" s="14">
        <v>17.265000000000001</v>
      </c>
      <c r="D395" s="14">
        <v>17.263999999999999</v>
      </c>
      <c r="F395" s="13">
        <v>44633.578935185185</v>
      </c>
      <c r="G395">
        <v>1647201221</v>
      </c>
      <c r="H395">
        <v>17.329999999999998</v>
      </c>
      <c r="I395">
        <v>17.329999999999998</v>
      </c>
      <c r="K395" s="13">
        <v>44633.587222222224</v>
      </c>
      <c r="L395">
        <v>1647201937</v>
      </c>
      <c r="M395">
        <v>17.346</v>
      </c>
      <c r="N395">
        <v>17.346</v>
      </c>
    </row>
    <row r="396" spans="1:14">
      <c r="A396" s="15">
        <v>44633.568356481483</v>
      </c>
      <c r="B396" s="14">
        <v>1647200307</v>
      </c>
      <c r="C396" s="14">
        <v>17.315000000000001</v>
      </c>
      <c r="D396" s="14">
        <v>17.315999999999999</v>
      </c>
      <c r="F396" s="13">
        <v>44633.578946759262</v>
      </c>
      <c r="G396">
        <v>1647201222</v>
      </c>
      <c r="H396">
        <v>17.335000000000001</v>
      </c>
      <c r="I396">
        <v>17.334</v>
      </c>
      <c r="K396" s="13">
        <v>44633.587233796294</v>
      </c>
      <c r="L396">
        <v>1647201938</v>
      </c>
      <c r="M396">
        <v>17.405999999999999</v>
      </c>
      <c r="N396">
        <v>17.405000000000001</v>
      </c>
    </row>
    <row r="397" spans="1:14">
      <c r="A397" s="15">
        <v>44633.568368055552</v>
      </c>
      <c r="B397" s="14">
        <v>1647200308</v>
      </c>
      <c r="C397" s="14">
        <v>17.251999999999999</v>
      </c>
      <c r="D397" s="14">
        <v>17.251999999999999</v>
      </c>
      <c r="F397" s="13">
        <v>44633.578958333332</v>
      </c>
      <c r="G397">
        <v>1647201223</v>
      </c>
      <c r="H397">
        <v>17.408000000000001</v>
      </c>
      <c r="I397">
        <v>17.408999999999999</v>
      </c>
      <c r="K397" s="13">
        <v>44633.587245370371</v>
      </c>
      <c r="L397">
        <v>1647201939</v>
      </c>
      <c r="M397">
        <v>17.411999999999999</v>
      </c>
      <c r="N397">
        <v>17.413</v>
      </c>
    </row>
    <row r="398" spans="1:14">
      <c r="A398" s="15">
        <v>44633.568379629629</v>
      </c>
      <c r="B398" s="14">
        <v>1647200309</v>
      </c>
      <c r="C398" s="14">
        <v>17.167000000000002</v>
      </c>
      <c r="D398" s="14">
        <v>17.166</v>
      </c>
      <c r="F398" s="13">
        <v>44633.578969907408</v>
      </c>
      <c r="G398">
        <v>1647201224</v>
      </c>
      <c r="H398">
        <v>17.37</v>
      </c>
      <c r="I398">
        <v>17.37</v>
      </c>
      <c r="K398" s="13">
        <v>44633.587256944447</v>
      </c>
      <c r="L398">
        <v>1647201940</v>
      </c>
      <c r="M398">
        <v>17.440999999999999</v>
      </c>
      <c r="N398">
        <v>17.442</v>
      </c>
    </row>
    <row r="399" spans="1:14">
      <c r="A399" s="15">
        <v>44633.568391203706</v>
      </c>
      <c r="B399" s="14">
        <v>1647200310</v>
      </c>
      <c r="C399" s="14">
        <v>17.268000000000001</v>
      </c>
      <c r="D399" s="14">
        <v>17.268999999999998</v>
      </c>
      <c r="F399" s="13">
        <v>44633.578981481478</v>
      </c>
      <c r="G399">
        <v>1647201225</v>
      </c>
      <c r="H399">
        <v>17.364999999999998</v>
      </c>
      <c r="I399">
        <v>17.364999999999998</v>
      </c>
      <c r="K399" s="13">
        <v>44633.587268518517</v>
      </c>
      <c r="L399">
        <v>1647201941</v>
      </c>
      <c r="M399">
        <v>17.46</v>
      </c>
      <c r="N399">
        <v>17.46</v>
      </c>
    </row>
    <row r="400" spans="1:14">
      <c r="A400" s="15">
        <v>44633.568402777775</v>
      </c>
      <c r="B400" s="14">
        <v>1647200311</v>
      </c>
      <c r="C400" s="14">
        <v>17.263999999999999</v>
      </c>
      <c r="D400" s="14">
        <v>17.263999999999999</v>
      </c>
      <c r="F400" s="13">
        <v>44633.578993055555</v>
      </c>
      <c r="G400">
        <v>1647201226</v>
      </c>
      <c r="H400">
        <v>17.356000000000002</v>
      </c>
      <c r="I400">
        <v>17.356000000000002</v>
      </c>
      <c r="K400" s="13">
        <v>44633.587280092594</v>
      </c>
      <c r="L400">
        <v>1647201942</v>
      </c>
      <c r="M400">
        <v>17.457999999999998</v>
      </c>
      <c r="N400">
        <v>17.457999999999998</v>
      </c>
    </row>
    <row r="401" spans="1:14">
      <c r="A401" s="15">
        <v>44633.568414351852</v>
      </c>
      <c r="B401" s="14">
        <v>1647200312</v>
      </c>
      <c r="C401" s="14">
        <v>17.209</v>
      </c>
      <c r="D401" s="14">
        <v>17.209</v>
      </c>
      <c r="F401" s="13">
        <v>44633.579004629632</v>
      </c>
      <c r="G401">
        <v>1647201227</v>
      </c>
      <c r="H401">
        <v>17.329000000000001</v>
      </c>
      <c r="I401">
        <v>17.329000000000001</v>
      </c>
      <c r="K401" s="13">
        <v>44633.587291666663</v>
      </c>
      <c r="L401">
        <v>1647201943</v>
      </c>
      <c r="M401">
        <v>17.414999999999999</v>
      </c>
      <c r="N401">
        <v>17.414999999999999</v>
      </c>
    </row>
    <row r="402" spans="1:14">
      <c r="A402" s="15">
        <v>44633.568425925929</v>
      </c>
      <c r="B402" s="14">
        <v>1647200313</v>
      </c>
      <c r="C402" s="14">
        <v>17.216000000000001</v>
      </c>
      <c r="D402" s="14">
        <v>17.216000000000001</v>
      </c>
      <c r="F402" s="13">
        <v>44633.579016203701</v>
      </c>
      <c r="G402">
        <v>1647201228</v>
      </c>
      <c r="H402">
        <v>17.417000000000002</v>
      </c>
      <c r="I402">
        <v>17.417000000000002</v>
      </c>
      <c r="K402" s="13">
        <v>44633.58730324074</v>
      </c>
      <c r="L402">
        <v>1647201944</v>
      </c>
      <c r="M402">
        <v>17.361000000000001</v>
      </c>
      <c r="N402">
        <v>17.361000000000001</v>
      </c>
    </row>
    <row r="403" spans="1:14">
      <c r="A403" s="15">
        <v>44633.568437499998</v>
      </c>
      <c r="B403" s="14">
        <v>1647200314</v>
      </c>
      <c r="C403" s="14">
        <v>17.189</v>
      </c>
      <c r="D403" s="14">
        <v>17.189</v>
      </c>
      <c r="F403" s="13">
        <v>44633.579027777778</v>
      </c>
      <c r="G403">
        <v>1647201229</v>
      </c>
      <c r="H403">
        <v>17.364999999999998</v>
      </c>
      <c r="I403">
        <v>17.364000000000001</v>
      </c>
      <c r="K403" s="13">
        <v>44633.587314814817</v>
      </c>
      <c r="L403">
        <v>1647201945</v>
      </c>
      <c r="M403">
        <v>17.419</v>
      </c>
      <c r="N403">
        <v>17.419</v>
      </c>
    </row>
    <row r="404" spans="1:14">
      <c r="A404" s="15">
        <v>44633.568449074075</v>
      </c>
      <c r="B404" s="14">
        <v>1647200315</v>
      </c>
      <c r="C404" s="14">
        <v>17.192</v>
      </c>
      <c r="D404" s="14">
        <v>17.192</v>
      </c>
      <c r="F404" s="13">
        <v>44633.579039351855</v>
      </c>
      <c r="G404">
        <v>1647201230</v>
      </c>
      <c r="H404">
        <v>17.306999999999999</v>
      </c>
      <c r="I404">
        <v>17.308</v>
      </c>
      <c r="K404" s="13">
        <v>44633.587326388886</v>
      </c>
      <c r="L404">
        <v>1647201946</v>
      </c>
      <c r="M404">
        <v>17.443999999999999</v>
      </c>
      <c r="N404">
        <v>17.445</v>
      </c>
    </row>
    <row r="405" spans="1:14">
      <c r="A405" s="15">
        <v>44633.568460648145</v>
      </c>
      <c r="B405" s="14">
        <v>1647200316</v>
      </c>
      <c r="C405" s="14">
        <v>16.972000000000001</v>
      </c>
      <c r="D405" s="14">
        <v>16.972000000000001</v>
      </c>
      <c r="F405" s="13">
        <v>44633.579050925924</v>
      </c>
      <c r="G405">
        <v>1647201231</v>
      </c>
      <c r="H405">
        <v>17.347999999999999</v>
      </c>
      <c r="I405">
        <v>17.347999999999999</v>
      </c>
      <c r="K405" s="13">
        <v>44633.587337962963</v>
      </c>
      <c r="L405">
        <v>1647201947</v>
      </c>
      <c r="M405">
        <v>17.437999999999999</v>
      </c>
      <c r="N405">
        <v>17.437999999999999</v>
      </c>
    </row>
    <row r="406" spans="1:14">
      <c r="A406" s="15">
        <v>44633.568472222221</v>
      </c>
      <c r="B406" s="14">
        <v>1647200317</v>
      </c>
      <c r="C406" s="14">
        <v>17.227</v>
      </c>
      <c r="D406" s="14">
        <v>17.227</v>
      </c>
      <c r="F406" s="13">
        <v>44633.579062500001</v>
      </c>
      <c r="G406">
        <v>1647201232</v>
      </c>
      <c r="H406">
        <v>17.46</v>
      </c>
      <c r="I406">
        <v>17.46</v>
      </c>
      <c r="K406" s="13">
        <v>44633.58734953704</v>
      </c>
      <c r="L406">
        <v>1647201948</v>
      </c>
      <c r="M406">
        <v>17.414000000000001</v>
      </c>
      <c r="N406">
        <v>17.414000000000001</v>
      </c>
    </row>
    <row r="407" spans="1:14">
      <c r="A407" s="15">
        <v>44633.568483796298</v>
      </c>
      <c r="B407" s="14">
        <v>1647200318</v>
      </c>
      <c r="C407" s="14">
        <v>17.298999999999999</v>
      </c>
      <c r="D407" s="14">
        <v>17.298999999999999</v>
      </c>
      <c r="F407" s="13">
        <v>44633.579074074078</v>
      </c>
      <c r="G407">
        <v>1647201233</v>
      </c>
      <c r="H407">
        <v>17.399000000000001</v>
      </c>
      <c r="I407">
        <v>17.399000000000001</v>
      </c>
      <c r="K407" s="13">
        <v>44633.587361111109</v>
      </c>
      <c r="L407">
        <v>1647201949</v>
      </c>
      <c r="M407">
        <v>17.452999999999999</v>
      </c>
      <c r="N407">
        <v>17.452000000000002</v>
      </c>
    </row>
    <row r="408" spans="1:14">
      <c r="A408" s="15">
        <v>44633.568495370368</v>
      </c>
      <c r="B408" s="14">
        <v>1647200319</v>
      </c>
      <c r="C408" s="14">
        <v>17.366</v>
      </c>
      <c r="D408" s="14">
        <v>17.366</v>
      </c>
      <c r="F408" s="13">
        <v>44633.579085648147</v>
      </c>
      <c r="G408">
        <v>1647201234</v>
      </c>
      <c r="H408">
        <v>17.379000000000001</v>
      </c>
      <c r="I408">
        <v>17.379000000000001</v>
      </c>
      <c r="K408" s="13">
        <v>44633.587372685186</v>
      </c>
      <c r="L408">
        <v>1647201950</v>
      </c>
      <c r="M408">
        <v>17.440000000000001</v>
      </c>
      <c r="N408">
        <v>17.440000000000001</v>
      </c>
    </row>
    <row r="409" spans="1:14">
      <c r="A409" s="15">
        <v>44633.568506944444</v>
      </c>
      <c r="B409" s="14">
        <v>1647200320</v>
      </c>
      <c r="C409" s="14">
        <v>17.324000000000002</v>
      </c>
      <c r="D409" s="14">
        <v>17.323</v>
      </c>
      <c r="F409" s="13">
        <v>44633.579097222224</v>
      </c>
      <c r="G409">
        <v>1647201235</v>
      </c>
      <c r="H409">
        <v>17.373999999999999</v>
      </c>
      <c r="I409">
        <v>17.373999999999999</v>
      </c>
      <c r="K409" s="13">
        <v>44633.587384259263</v>
      </c>
      <c r="L409">
        <v>1647201951</v>
      </c>
      <c r="M409">
        <v>17.437999999999999</v>
      </c>
      <c r="N409">
        <v>17.439</v>
      </c>
    </row>
    <row r="410" spans="1:14">
      <c r="A410" s="15">
        <v>44633.568518518521</v>
      </c>
      <c r="B410" s="14">
        <v>1647200321</v>
      </c>
      <c r="C410" s="14">
        <v>17.327000000000002</v>
      </c>
      <c r="D410" s="14">
        <v>17.327999999999999</v>
      </c>
      <c r="F410" s="13">
        <v>44633.579108796293</v>
      </c>
      <c r="G410">
        <v>1647201236</v>
      </c>
      <c r="H410">
        <v>17.373000000000001</v>
      </c>
      <c r="I410">
        <v>17.373000000000001</v>
      </c>
      <c r="K410" s="13">
        <v>44633.587395833332</v>
      </c>
      <c r="L410">
        <v>1647201952</v>
      </c>
      <c r="M410">
        <v>17.385999999999999</v>
      </c>
      <c r="N410">
        <v>17.385999999999999</v>
      </c>
    </row>
    <row r="411" spans="1:14">
      <c r="A411" s="15">
        <v>44633.568530092591</v>
      </c>
      <c r="B411" s="14">
        <v>1647200322</v>
      </c>
      <c r="C411" s="14">
        <v>17.276</v>
      </c>
      <c r="D411" s="14">
        <v>17.276</v>
      </c>
      <c r="F411" s="13">
        <v>44633.57912037037</v>
      </c>
      <c r="G411">
        <v>1647201237</v>
      </c>
      <c r="H411">
        <v>17.428000000000001</v>
      </c>
      <c r="I411">
        <v>17.428999999999998</v>
      </c>
      <c r="K411" s="13">
        <v>44633.587407407409</v>
      </c>
      <c r="L411">
        <v>1647201953</v>
      </c>
      <c r="M411">
        <v>17.393000000000001</v>
      </c>
      <c r="N411">
        <v>17.393000000000001</v>
      </c>
    </row>
    <row r="412" spans="1:14">
      <c r="A412" s="15">
        <v>44633.568541666667</v>
      </c>
      <c r="B412" s="14">
        <v>1647200323</v>
      </c>
      <c r="C412" s="14">
        <v>17.164000000000001</v>
      </c>
      <c r="D412" s="14">
        <v>17.164000000000001</v>
      </c>
      <c r="F412" s="13">
        <v>44633.579131944447</v>
      </c>
      <c r="G412">
        <v>1647201238</v>
      </c>
      <c r="H412">
        <v>17.463999999999999</v>
      </c>
      <c r="I412">
        <v>17.463999999999999</v>
      </c>
      <c r="K412" s="13">
        <v>44633.587418981479</v>
      </c>
      <c r="L412">
        <v>1647201954</v>
      </c>
      <c r="M412">
        <v>17.222000000000001</v>
      </c>
      <c r="N412">
        <v>17.222000000000001</v>
      </c>
    </row>
    <row r="413" spans="1:14">
      <c r="A413" s="15">
        <v>44633.568553240744</v>
      </c>
      <c r="B413" s="14">
        <v>1647200324</v>
      </c>
      <c r="C413" s="14">
        <v>17.292000000000002</v>
      </c>
      <c r="D413" s="14">
        <v>17.291</v>
      </c>
      <c r="F413" s="13">
        <v>44633.579143518517</v>
      </c>
      <c r="G413">
        <v>1647201239</v>
      </c>
      <c r="H413">
        <v>17.390999999999998</v>
      </c>
      <c r="I413">
        <v>17.39</v>
      </c>
      <c r="K413" s="13">
        <v>44633.587430555555</v>
      </c>
      <c r="L413">
        <v>1647201955</v>
      </c>
      <c r="M413">
        <v>17.312999999999999</v>
      </c>
      <c r="N413">
        <v>17.312999999999999</v>
      </c>
    </row>
    <row r="414" spans="1:14">
      <c r="A414" s="15">
        <v>44633.568564814814</v>
      </c>
      <c r="B414" s="14">
        <v>1647200325</v>
      </c>
      <c r="C414" s="14">
        <v>17.311</v>
      </c>
      <c r="D414" s="14">
        <v>17.311</v>
      </c>
      <c r="F414" s="13">
        <v>44633.579155092593</v>
      </c>
      <c r="G414">
        <v>1647201240</v>
      </c>
      <c r="H414">
        <v>17.38</v>
      </c>
      <c r="I414">
        <v>17.38</v>
      </c>
      <c r="K414" s="13">
        <v>44633.587442129632</v>
      </c>
      <c r="L414">
        <v>1647201956</v>
      </c>
      <c r="M414">
        <v>17.356999999999999</v>
      </c>
      <c r="N414">
        <v>17.356999999999999</v>
      </c>
    </row>
    <row r="415" spans="1:14">
      <c r="A415" s="15">
        <v>44633.568576388891</v>
      </c>
      <c r="B415" s="14">
        <v>1647200326</v>
      </c>
      <c r="C415" s="14">
        <v>17.300999999999998</v>
      </c>
      <c r="D415" s="14">
        <v>17.300999999999998</v>
      </c>
      <c r="F415" s="13">
        <v>44633.57916666667</v>
      </c>
      <c r="G415">
        <v>1647201241</v>
      </c>
      <c r="H415">
        <v>17.478000000000002</v>
      </c>
      <c r="I415">
        <v>17.48</v>
      </c>
      <c r="K415" s="13">
        <v>44633.587453703702</v>
      </c>
      <c r="L415">
        <v>1647201957</v>
      </c>
      <c r="M415">
        <v>17.277000000000001</v>
      </c>
      <c r="N415">
        <v>17.276</v>
      </c>
    </row>
    <row r="416" spans="1:14">
      <c r="A416" s="15">
        <v>44633.56858796296</v>
      </c>
      <c r="B416" s="14">
        <v>1647200327</v>
      </c>
      <c r="C416" s="14">
        <v>17.309999999999999</v>
      </c>
      <c r="D416" s="14">
        <v>17.309999999999999</v>
      </c>
      <c r="F416" s="13">
        <v>44633.57917824074</v>
      </c>
      <c r="G416">
        <v>1647201242</v>
      </c>
      <c r="H416">
        <v>17.388000000000002</v>
      </c>
      <c r="I416">
        <v>17.387</v>
      </c>
      <c r="K416" s="13">
        <v>44633.587465277778</v>
      </c>
      <c r="L416">
        <v>1647201958</v>
      </c>
      <c r="M416">
        <v>17.388999999999999</v>
      </c>
      <c r="N416">
        <v>17.39</v>
      </c>
    </row>
    <row r="417" spans="1:14">
      <c r="A417" s="15">
        <v>44633.568599537037</v>
      </c>
      <c r="B417" s="14">
        <v>1647200328</v>
      </c>
      <c r="C417" s="14">
        <v>17.196000000000002</v>
      </c>
      <c r="D417" s="14">
        <v>17.196000000000002</v>
      </c>
      <c r="F417" s="13">
        <v>44633.579189814816</v>
      </c>
      <c r="G417">
        <v>1647201243</v>
      </c>
      <c r="H417">
        <v>17.405000000000001</v>
      </c>
      <c r="I417">
        <v>17.405000000000001</v>
      </c>
      <c r="K417" s="13">
        <v>44633.587476851855</v>
      </c>
      <c r="L417">
        <v>1647201959</v>
      </c>
      <c r="M417">
        <v>17.39</v>
      </c>
      <c r="N417">
        <v>17.388999999999999</v>
      </c>
    </row>
    <row r="418" spans="1:14">
      <c r="A418" s="15">
        <v>44633.568611111114</v>
      </c>
      <c r="B418" s="14">
        <v>1647200329</v>
      </c>
      <c r="C418" s="14">
        <v>17.170999999999999</v>
      </c>
      <c r="D418" s="14">
        <v>17.170999999999999</v>
      </c>
      <c r="F418" s="13">
        <v>44633.579201388886</v>
      </c>
      <c r="G418">
        <v>1647201244</v>
      </c>
      <c r="H418">
        <v>17.349</v>
      </c>
      <c r="I418">
        <v>17.349</v>
      </c>
      <c r="K418" s="13">
        <v>44633.587488425925</v>
      </c>
      <c r="L418">
        <v>1647201960</v>
      </c>
      <c r="M418">
        <v>17.388999999999999</v>
      </c>
      <c r="N418">
        <v>17.39</v>
      </c>
    </row>
    <row r="419" spans="1:14">
      <c r="A419" s="15">
        <v>44633.568622685183</v>
      </c>
      <c r="B419" s="14">
        <v>1647200330</v>
      </c>
      <c r="C419" s="14">
        <v>17.259</v>
      </c>
      <c r="D419" s="14">
        <v>17.259</v>
      </c>
      <c r="F419" s="13">
        <v>44633.579212962963</v>
      </c>
      <c r="G419">
        <v>1647201245</v>
      </c>
      <c r="H419">
        <v>17.347999999999999</v>
      </c>
      <c r="I419">
        <v>17.347999999999999</v>
      </c>
      <c r="K419" s="13">
        <v>44633.587500000001</v>
      </c>
      <c r="L419">
        <v>1647201961</v>
      </c>
      <c r="M419">
        <v>17.391999999999999</v>
      </c>
      <c r="N419">
        <v>17.390999999999998</v>
      </c>
    </row>
    <row r="420" spans="1:14">
      <c r="A420" s="15">
        <v>44633.56863425926</v>
      </c>
      <c r="B420" s="14">
        <v>1647200331</v>
      </c>
      <c r="C420" s="14">
        <v>17.332000000000001</v>
      </c>
      <c r="D420" s="14">
        <v>17.332000000000001</v>
      </c>
      <c r="F420" s="13">
        <v>44633.579224537039</v>
      </c>
      <c r="G420">
        <v>1647201246</v>
      </c>
      <c r="H420">
        <v>17.422000000000001</v>
      </c>
      <c r="I420">
        <v>17.422000000000001</v>
      </c>
      <c r="K420" s="13">
        <v>44633.587511574071</v>
      </c>
      <c r="L420">
        <v>1647201962</v>
      </c>
      <c r="M420">
        <v>17.311</v>
      </c>
      <c r="N420">
        <v>17.311</v>
      </c>
    </row>
    <row r="421" spans="1:14">
      <c r="A421" s="15">
        <v>44633.568645833337</v>
      </c>
      <c r="B421" s="14">
        <v>1647200332</v>
      </c>
      <c r="C421" s="14">
        <v>17.23</v>
      </c>
      <c r="D421" s="14">
        <v>17.23</v>
      </c>
      <c r="F421" s="13">
        <v>44633.579236111109</v>
      </c>
      <c r="G421">
        <v>1647201247</v>
      </c>
      <c r="H421">
        <v>17.440000000000001</v>
      </c>
      <c r="I421">
        <v>17.440000000000001</v>
      </c>
      <c r="K421" s="13">
        <v>44633.587523148148</v>
      </c>
      <c r="L421">
        <v>1647201963</v>
      </c>
      <c r="M421">
        <v>17.442</v>
      </c>
      <c r="N421">
        <v>17.442</v>
      </c>
    </row>
    <row r="422" spans="1:14">
      <c r="A422" s="15">
        <v>44633.568657407406</v>
      </c>
      <c r="B422" s="14">
        <v>1647200333</v>
      </c>
      <c r="C422" s="14">
        <v>17.274000000000001</v>
      </c>
      <c r="D422" s="14">
        <v>17.274000000000001</v>
      </c>
      <c r="F422" s="13">
        <v>44633.579247685186</v>
      </c>
      <c r="G422">
        <v>1647201248</v>
      </c>
      <c r="H422">
        <v>17.323</v>
      </c>
      <c r="I422">
        <v>17.323</v>
      </c>
      <c r="K422" s="13">
        <v>44633.587534722225</v>
      </c>
      <c r="L422">
        <v>1647201964</v>
      </c>
      <c r="M422">
        <v>17.445</v>
      </c>
      <c r="N422">
        <v>17.445</v>
      </c>
    </row>
    <row r="423" spans="1:14">
      <c r="A423" s="15">
        <v>44633.568668981483</v>
      </c>
      <c r="B423" s="14">
        <v>1647200334</v>
      </c>
      <c r="C423" s="14">
        <v>17.271999999999998</v>
      </c>
      <c r="D423" s="14">
        <v>17.271999999999998</v>
      </c>
      <c r="F423" s="13">
        <v>44633.579259259262</v>
      </c>
      <c r="G423">
        <v>1647201249</v>
      </c>
      <c r="H423">
        <v>17.376999999999999</v>
      </c>
      <c r="I423">
        <v>17.376999999999999</v>
      </c>
      <c r="K423" s="13">
        <v>44633.587546296294</v>
      </c>
      <c r="L423">
        <v>1647201965</v>
      </c>
      <c r="M423">
        <v>17.402000000000001</v>
      </c>
      <c r="N423">
        <v>17.402000000000001</v>
      </c>
    </row>
    <row r="424" spans="1:14">
      <c r="A424" s="15">
        <v>44633.568680555552</v>
      </c>
      <c r="B424" s="14">
        <v>1647200335</v>
      </c>
      <c r="C424" s="14">
        <v>17.308</v>
      </c>
      <c r="D424" s="14">
        <v>17.309000000000001</v>
      </c>
      <c r="F424" s="13">
        <v>44633.579270833332</v>
      </c>
      <c r="G424">
        <v>1647201250</v>
      </c>
      <c r="H424">
        <v>17.460999999999999</v>
      </c>
      <c r="I424">
        <v>17.460999999999999</v>
      </c>
      <c r="K424" s="13">
        <v>44633.587557870371</v>
      </c>
      <c r="L424">
        <v>1647201966</v>
      </c>
      <c r="M424">
        <v>17.439</v>
      </c>
      <c r="N424">
        <v>17.439</v>
      </c>
    </row>
    <row r="425" spans="1:14">
      <c r="A425" s="15">
        <v>44633.568692129629</v>
      </c>
      <c r="B425" s="14">
        <v>1647200336</v>
      </c>
      <c r="C425" s="14">
        <v>17.324999999999999</v>
      </c>
      <c r="D425" s="14">
        <v>17.324999999999999</v>
      </c>
      <c r="F425" s="13">
        <v>44633.579282407409</v>
      </c>
      <c r="G425">
        <v>1647201251</v>
      </c>
      <c r="H425">
        <v>17.452000000000002</v>
      </c>
      <c r="I425">
        <v>17.451000000000001</v>
      </c>
      <c r="K425" s="13">
        <v>44633.587569444448</v>
      </c>
      <c r="L425">
        <v>1647201967</v>
      </c>
      <c r="M425">
        <v>17.385999999999999</v>
      </c>
      <c r="N425">
        <v>17.385000000000002</v>
      </c>
    </row>
    <row r="426" spans="1:14">
      <c r="A426" s="15">
        <v>44633.568703703706</v>
      </c>
      <c r="B426" s="14">
        <v>1647200337</v>
      </c>
      <c r="C426" s="14">
        <v>17.321000000000002</v>
      </c>
      <c r="D426" s="14">
        <v>17.321999999999999</v>
      </c>
      <c r="F426" s="13">
        <v>44633.579293981478</v>
      </c>
      <c r="G426">
        <v>1647201252</v>
      </c>
      <c r="H426">
        <v>17.382999999999999</v>
      </c>
      <c r="I426">
        <v>17.382999999999999</v>
      </c>
      <c r="K426" s="13">
        <v>44633.587581018517</v>
      </c>
      <c r="L426">
        <v>1647201968</v>
      </c>
      <c r="M426">
        <v>17.314</v>
      </c>
      <c r="N426">
        <v>17.315000000000001</v>
      </c>
    </row>
    <row r="427" spans="1:14">
      <c r="A427" s="15">
        <v>44633.568715277775</v>
      </c>
      <c r="B427" s="14">
        <v>1647200338</v>
      </c>
      <c r="C427" s="14">
        <v>17.306000000000001</v>
      </c>
      <c r="D427" s="14">
        <v>17.306000000000001</v>
      </c>
      <c r="F427" s="13">
        <v>44633.579305555555</v>
      </c>
      <c r="G427">
        <v>1647201253</v>
      </c>
      <c r="H427">
        <v>17.387</v>
      </c>
      <c r="I427">
        <v>17.387</v>
      </c>
      <c r="K427" s="13">
        <v>44633.587592592594</v>
      </c>
      <c r="L427">
        <v>1647201969</v>
      </c>
      <c r="M427">
        <v>17.431000000000001</v>
      </c>
      <c r="N427">
        <v>17.431000000000001</v>
      </c>
    </row>
    <row r="428" spans="1:14">
      <c r="A428" s="15">
        <v>44633.568726851852</v>
      </c>
      <c r="B428" s="14">
        <v>1647200339</v>
      </c>
      <c r="C428" s="14">
        <v>17.294</v>
      </c>
      <c r="D428" s="14">
        <v>17.294</v>
      </c>
      <c r="F428" s="13">
        <v>44633.579317129632</v>
      </c>
      <c r="G428">
        <v>1647201254</v>
      </c>
      <c r="H428">
        <v>17.327000000000002</v>
      </c>
      <c r="I428">
        <v>17.327000000000002</v>
      </c>
      <c r="K428" s="13">
        <v>44633.587604166663</v>
      </c>
      <c r="L428">
        <v>1647201970</v>
      </c>
      <c r="M428">
        <v>17.375</v>
      </c>
      <c r="N428">
        <v>17.375</v>
      </c>
    </row>
    <row r="429" spans="1:14">
      <c r="B429" t="s">
        <v>129</v>
      </c>
      <c r="C429">
        <f>AVERAGE(C2:C428)</f>
        <v>17.316121779859476</v>
      </c>
      <c r="G429" t="s">
        <v>129</v>
      </c>
      <c r="H429">
        <f>AVERAGE(H2:H428)</f>
        <v>17.368103044496475</v>
      </c>
      <c r="L429" t="s">
        <v>129</v>
      </c>
      <c r="M429">
        <f>AVERAGE(M2:M428)</f>
        <v>17.362416861826706</v>
      </c>
    </row>
    <row r="433" spans="7:8">
      <c r="G433" t="s">
        <v>131</v>
      </c>
      <c r="H433">
        <f>(C429+H429+M429)/3</f>
        <v>17.348880562060884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CF42F-4E75-D14F-ACAC-527711805DEB}">
  <dimension ref="A1:G13717"/>
  <sheetViews>
    <sheetView workbookViewId="0"/>
  </sheetViews>
  <sheetFormatPr baseColWidth="10" defaultRowHeight="16"/>
  <sheetData>
    <row r="1" spans="1:5">
      <c r="A1" s="26">
        <v>44638</v>
      </c>
      <c r="B1" s="29">
        <v>0.65798611111111105</v>
      </c>
      <c r="C1">
        <v>1647640051.0009999</v>
      </c>
      <c r="D1">
        <v>17.521999999999998</v>
      </c>
      <c r="E1">
        <v>8.8260000000000005</v>
      </c>
    </row>
    <row r="2" spans="1:5">
      <c r="A2" s="26">
        <v>44638</v>
      </c>
      <c r="B2" s="29">
        <v>0.6579976851851852</v>
      </c>
      <c r="C2">
        <v>1647640052</v>
      </c>
      <c r="D2">
        <v>17.341000000000001</v>
      </c>
      <c r="E2">
        <v>17.335999999999999</v>
      </c>
    </row>
    <row r="3" spans="1:5">
      <c r="A3" s="26">
        <v>44638</v>
      </c>
      <c r="B3" s="29">
        <v>0.65800925925925924</v>
      </c>
      <c r="C3">
        <v>1647640053</v>
      </c>
      <c r="D3">
        <v>17.353000000000002</v>
      </c>
      <c r="E3">
        <v>17.356999999999999</v>
      </c>
    </row>
    <row r="4" spans="1:5">
      <c r="A4" s="26">
        <v>44638</v>
      </c>
      <c r="B4" s="29">
        <v>0.65802083333333339</v>
      </c>
      <c r="C4">
        <v>1647640054</v>
      </c>
      <c r="D4">
        <v>17.356000000000002</v>
      </c>
      <c r="E4">
        <v>17.355</v>
      </c>
    </row>
    <row r="5" spans="1:5">
      <c r="A5" s="26">
        <v>44638</v>
      </c>
      <c r="B5" s="29">
        <v>0.65803240740740743</v>
      </c>
      <c r="C5">
        <v>1647640055</v>
      </c>
      <c r="D5">
        <v>17.523</v>
      </c>
      <c r="E5">
        <v>17.524000000000001</v>
      </c>
    </row>
    <row r="6" spans="1:5">
      <c r="A6" s="26">
        <v>44638</v>
      </c>
      <c r="B6" s="29">
        <v>0.65804398148148147</v>
      </c>
      <c r="C6">
        <v>1647640056</v>
      </c>
      <c r="D6">
        <v>17.574000000000002</v>
      </c>
      <c r="E6">
        <v>17.57</v>
      </c>
    </row>
    <row r="7" spans="1:5">
      <c r="A7" s="26">
        <v>44638</v>
      </c>
      <c r="B7" s="29">
        <v>0.6580555555555555</v>
      </c>
      <c r="C7">
        <v>1647640057</v>
      </c>
      <c r="D7">
        <v>17.402000000000001</v>
      </c>
      <c r="E7">
        <v>17.402999999999999</v>
      </c>
    </row>
    <row r="8" spans="1:5">
      <c r="A8" s="26">
        <v>44638</v>
      </c>
      <c r="B8" s="29">
        <v>0.65806712962962965</v>
      </c>
      <c r="C8">
        <v>1647640058</v>
      </c>
      <c r="D8">
        <v>17.356000000000002</v>
      </c>
      <c r="E8">
        <v>17.356999999999999</v>
      </c>
    </row>
    <row r="9" spans="1:5">
      <c r="A9" s="26">
        <v>44638</v>
      </c>
      <c r="B9" s="29">
        <v>0.65807870370370369</v>
      </c>
      <c r="C9">
        <v>1647640059</v>
      </c>
      <c r="D9">
        <v>17.356999999999999</v>
      </c>
      <c r="E9">
        <v>17.356000000000002</v>
      </c>
    </row>
    <row r="10" spans="1:5">
      <c r="A10" s="26">
        <v>44638</v>
      </c>
      <c r="B10" s="29">
        <v>0.65809027777777784</v>
      </c>
      <c r="C10">
        <v>1647640060</v>
      </c>
      <c r="D10">
        <v>17.32</v>
      </c>
      <c r="E10">
        <v>17.324000000000002</v>
      </c>
    </row>
    <row r="11" spans="1:5">
      <c r="A11" s="26">
        <v>44638</v>
      </c>
      <c r="B11" s="29">
        <v>0.65810185185185188</v>
      </c>
      <c r="C11">
        <v>1647640061</v>
      </c>
      <c r="D11">
        <v>17.344000000000001</v>
      </c>
      <c r="E11">
        <v>17.338999999999999</v>
      </c>
    </row>
    <row r="12" spans="1:5">
      <c r="A12" s="26">
        <v>44638</v>
      </c>
      <c r="B12" s="29">
        <v>0.65811342592592592</v>
      </c>
      <c r="C12">
        <v>1647640062</v>
      </c>
      <c r="D12">
        <v>17.297000000000001</v>
      </c>
      <c r="E12">
        <v>17.297999999999998</v>
      </c>
    </row>
    <row r="13" spans="1:5">
      <c r="A13" s="26">
        <v>44638</v>
      </c>
      <c r="B13" s="29">
        <v>0.65812499999999996</v>
      </c>
      <c r="C13">
        <v>1647640063</v>
      </c>
      <c r="D13">
        <v>17.335000000000001</v>
      </c>
      <c r="E13">
        <v>17.335000000000001</v>
      </c>
    </row>
    <row r="14" spans="1:5">
      <c r="A14" s="26">
        <v>44638</v>
      </c>
      <c r="B14" s="29">
        <v>0.65813657407407411</v>
      </c>
      <c r="C14">
        <v>1647640064</v>
      </c>
      <c r="D14">
        <v>17.350999999999999</v>
      </c>
      <c r="E14">
        <v>17.350000000000001</v>
      </c>
    </row>
    <row r="15" spans="1:5">
      <c r="A15" s="26">
        <v>44638</v>
      </c>
      <c r="B15" s="29">
        <v>0.65814814814814815</v>
      </c>
      <c r="C15">
        <v>1647640065</v>
      </c>
      <c r="D15">
        <v>17.349</v>
      </c>
      <c r="E15">
        <v>17.349</v>
      </c>
    </row>
    <row r="16" spans="1:5">
      <c r="A16" s="26">
        <v>44638</v>
      </c>
      <c r="B16" s="29">
        <v>0.65815972222222219</v>
      </c>
      <c r="C16">
        <v>1647640066</v>
      </c>
      <c r="D16">
        <v>18.358000000000001</v>
      </c>
      <c r="E16">
        <v>18.358000000000001</v>
      </c>
    </row>
    <row r="17" spans="1:5">
      <c r="A17" s="26">
        <v>44638</v>
      </c>
      <c r="B17" s="29">
        <v>0.65817129629629634</v>
      </c>
      <c r="C17">
        <v>1647640067</v>
      </c>
      <c r="D17">
        <v>17.448</v>
      </c>
      <c r="E17">
        <v>17.452000000000002</v>
      </c>
    </row>
    <row r="18" spans="1:5">
      <c r="A18" s="26">
        <v>44638</v>
      </c>
      <c r="B18" s="29">
        <v>0.65818287037037038</v>
      </c>
      <c r="C18">
        <v>1647640068</v>
      </c>
      <c r="D18">
        <v>17.367999999999999</v>
      </c>
      <c r="E18">
        <v>17.367999999999999</v>
      </c>
    </row>
    <row r="19" spans="1:5">
      <c r="A19" s="26">
        <v>44638</v>
      </c>
      <c r="B19" s="29">
        <v>0.65819444444444442</v>
      </c>
      <c r="C19">
        <v>1647640069</v>
      </c>
      <c r="D19">
        <v>17.434000000000001</v>
      </c>
      <c r="E19">
        <v>17.43</v>
      </c>
    </row>
    <row r="20" spans="1:5">
      <c r="A20" s="26">
        <v>44638</v>
      </c>
      <c r="B20" s="29">
        <v>0.65820601851851845</v>
      </c>
      <c r="C20">
        <v>1647640070</v>
      </c>
      <c r="D20">
        <v>17.893000000000001</v>
      </c>
      <c r="E20">
        <v>17.891999999999999</v>
      </c>
    </row>
    <row r="21" spans="1:5">
      <c r="A21" s="26">
        <v>44638</v>
      </c>
      <c r="B21" s="29">
        <v>0.6582175925925926</v>
      </c>
      <c r="C21">
        <v>1647640071</v>
      </c>
      <c r="D21">
        <v>17.984999999999999</v>
      </c>
      <c r="E21">
        <v>17.984999999999999</v>
      </c>
    </row>
    <row r="22" spans="1:5">
      <c r="A22" s="26">
        <v>44638</v>
      </c>
      <c r="B22" s="29">
        <v>0.65822916666666664</v>
      </c>
      <c r="C22">
        <v>1647640072</v>
      </c>
      <c r="D22">
        <v>17.558</v>
      </c>
      <c r="E22">
        <v>17.559000000000001</v>
      </c>
    </row>
    <row r="23" spans="1:5">
      <c r="A23" s="26">
        <v>44638</v>
      </c>
      <c r="B23" s="29">
        <v>0.65824074074074079</v>
      </c>
      <c r="C23">
        <v>1647640073</v>
      </c>
      <c r="D23">
        <v>17.497</v>
      </c>
      <c r="E23">
        <v>17.501000000000001</v>
      </c>
    </row>
    <row r="24" spans="1:5">
      <c r="A24" s="26">
        <v>44638</v>
      </c>
      <c r="B24" s="29">
        <v>0.65825231481481483</v>
      </c>
      <c r="C24">
        <v>1647640074</v>
      </c>
      <c r="D24">
        <v>17.542999999999999</v>
      </c>
      <c r="E24">
        <v>17.536999999999999</v>
      </c>
    </row>
    <row r="25" spans="1:5">
      <c r="A25" s="26">
        <v>44638</v>
      </c>
      <c r="B25" s="29">
        <v>0.65826388888888887</v>
      </c>
      <c r="C25">
        <v>1647640075</v>
      </c>
      <c r="D25">
        <v>17.416</v>
      </c>
      <c r="E25">
        <v>17.422000000000001</v>
      </c>
    </row>
    <row r="26" spans="1:5">
      <c r="A26" s="26">
        <v>44638</v>
      </c>
      <c r="B26" s="29">
        <v>0.65827546296296291</v>
      </c>
      <c r="C26">
        <v>1647640076</v>
      </c>
      <c r="D26">
        <v>17.477</v>
      </c>
      <c r="E26">
        <v>17.472000000000001</v>
      </c>
    </row>
    <row r="27" spans="1:5">
      <c r="A27" s="26">
        <v>44638</v>
      </c>
      <c r="B27" s="29">
        <v>0.65828703703703706</v>
      </c>
      <c r="C27">
        <v>1647640077</v>
      </c>
      <c r="D27">
        <v>17.411000000000001</v>
      </c>
      <c r="E27">
        <v>17.41</v>
      </c>
    </row>
    <row r="28" spans="1:5">
      <c r="A28" s="26">
        <v>44638</v>
      </c>
      <c r="B28" s="29">
        <v>0.6582986111111111</v>
      </c>
      <c r="C28">
        <v>1647640078</v>
      </c>
      <c r="D28">
        <v>17.378</v>
      </c>
      <c r="E28">
        <v>17.38</v>
      </c>
    </row>
    <row r="29" spans="1:5">
      <c r="A29" s="26">
        <v>44638</v>
      </c>
      <c r="B29" s="29">
        <v>0.65831018518518525</v>
      </c>
      <c r="C29">
        <v>1647640079</v>
      </c>
      <c r="D29">
        <v>17.332999999999998</v>
      </c>
      <c r="E29">
        <v>17.332999999999998</v>
      </c>
    </row>
    <row r="30" spans="1:5">
      <c r="A30" s="26">
        <v>44638</v>
      </c>
      <c r="B30" s="29">
        <v>0.65832175925925929</v>
      </c>
      <c r="C30">
        <v>1647640080</v>
      </c>
      <c r="D30">
        <v>17.431999999999999</v>
      </c>
      <c r="E30">
        <v>17.433</v>
      </c>
    </row>
    <row r="31" spans="1:5">
      <c r="A31" s="26">
        <v>44638</v>
      </c>
      <c r="B31" s="29">
        <v>0.65833333333333333</v>
      </c>
      <c r="C31">
        <v>1647640081</v>
      </c>
      <c r="D31">
        <v>17.327999999999999</v>
      </c>
      <c r="E31">
        <v>17.327999999999999</v>
      </c>
    </row>
    <row r="32" spans="1:5">
      <c r="A32" s="26">
        <v>44638</v>
      </c>
      <c r="B32" s="29">
        <v>0.65834490740740736</v>
      </c>
      <c r="C32">
        <v>1647640082</v>
      </c>
      <c r="D32">
        <v>17.765000000000001</v>
      </c>
      <c r="E32">
        <v>17.763999999999999</v>
      </c>
    </row>
    <row r="33" spans="1:5">
      <c r="A33" s="26">
        <v>44638</v>
      </c>
      <c r="B33" s="29">
        <v>0.65835648148148151</v>
      </c>
      <c r="C33">
        <v>1647640083</v>
      </c>
      <c r="D33">
        <v>18.047000000000001</v>
      </c>
      <c r="E33">
        <v>18.047000000000001</v>
      </c>
    </row>
    <row r="34" spans="1:5">
      <c r="A34" s="26">
        <v>44638</v>
      </c>
      <c r="B34" s="29">
        <v>0.65836805555555555</v>
      </c>
      <c r="C34">
        <v>1647640084</v>
      </c>
      <c r="D34">
        <v>17.402999999999999</v>
      </c>
      <c r="E34">
        <v>17.402999999999999</v>
      </c>
    </row>
    <row r="35" spans="1:5">
      <c r="A35" s="26">
        <v>44638</v>
      </c>
      <c r="B35" s="29">
        <v>0.6583796296296297</v>
      </c>
      <c r="C35">
        <v>1647640085</v>
      </c>
      <c r="D35">
        <v>17.507999999999999</v>
      </c>
      <c r="E35">
        <v>17.509</v>
      </c>
    </row>
    <row r="36" spans="1:5">
      <c r="A36" s="26">
        <v>44638</v>
      </c>
      <c r="B36" s="29">
        <v>0.65839120370370374</v>
      </c>
      <c r="C36">
        <v>1647640086</v>
      </c>
      <c r="D36">
        <v>17.440999999999999</v>
      </c>
      <c r="E36">
        <v>17.440999999999999</v>
      </c>
    </row>
    <row r="37" spans="1:5">
      <c r="A37" s="26">
        <v>44638</v>
      </c>
      <c r="B37" s="29">
        <v>0.65840277777777778</v>
      </c>
      <c r="C37">
        <v>1647640087</v>
      </c>
      <c r="D37">
        <v>18.010999999999999</v>
      </c>
      <c r="E37">
        <v>18.010999999999999</v>
      </c>
    </row>
    <row r="38" spans="1:5">
      <c r="A38" s="26">
        <v>44638</v>
      </c>
      <c r="B38" s="29">
        <v>0.65841435185185182</v>
      </c>
      <c r="C38">
        <v>1647640088</v>
      </c>
      <c r="D38">
        <v>17.719000000000001</v>
      </c>
      <c r="E38">
        <v>17.72</v>
      </c>
    </row>
    <row r="39" spans="1:5">
      <c r="A39" s="26">
        <v>44638</v>
      </c>
      <c r="B39" s="29">
        <v>0.65842592592592586</v>
      </c>
      <c r="C39">
        <v>1647640089</v>
      </c>
      <c r="D39">
        <v>17.363</v>
      </c>
      <c r="E39">
        <v>17.363</v>
      </c>
    </row>
    <row r="40" spans="1:5">
      <c r="A40" s="26">
        <v>44638</v>
      </c>
      <c r="B40" s="29">
        <v>0.65843750000000001</v>
      </c>
      <c r="C40">
        <v>1647640090</v>
      </c>
      <c r="D40">
        <v>17.384</v>
      </c>
      <c r="E40">
        <v>17.384</v>
      </c>
    </row>
    <row r="41" spans="1:5">
      <c r="A41" s="26">
        <v>44638</v>
      </c>
      <c r="B41" s="29">
        <v>0.65844907407407405</v>
      </c>
      <c r="C41">
        <v>1647640091</v>
      </c>
      <c r="D41">
        <v>17.847000000000001</v>
      </c>
      <c r="E41">
        <v>17.847000000000001</v>
      </c>
    </row>
    <row r="42" spans="1:5">
      <c r="A42" s="26">
        <v>44638</v>
      </c>
      <c r="B42" s="29">
        <v>0.6584606481481482</v>
      </c>
      <c r="C42">
        <v>1647640092</v>
      </c>
      <c r="D42">
        <v>17.847999999999999</v>
      </c>
      <c r="E42">
        <v>17.847999999999999</v>
      </c>
    </row>
    <row r="43" spans="1:5">
      <c r="A43" s="26">
        <v>44638</v>
      </c>
      <c r="B43" s="29">
        <v>0.65847222222222224</v>
      </c>
      <c r="C43">
        <v>1647640093</v>
      </c>
      <c r="D43">
        <v>17.443000000000001</v>
      </c>
      <c r="E43">
        <v>17.443000000000001</v>
      </c>
    </row>
    <row r="44" spans="1:5">
      <c r="A44" s="26">
        <v>44638</v>
      </c>
      <c r="B44" s="29">
        <v>0.65848379629629628</v>
      </c>
      <c r="C44">
        <v>1647640094</v>
      </c>
      <c r="D44">
        <v>17.646999999999998</v>
      </c>
      <c r="E44">
        <v>17.646999999999998</v>
      </c>
    </row>
    <row r="45" spans="1:5">
      <c r="A45" s="26">
        <v>44638</v>
      </c>
      <c r="B45" s="29">
        <v>0.65849537037037031</v>
      </c>
      <c r="C45">
        <v>1647640095</v>
      </c>
      <c r="D45">
        <v>17.382999999999999</v>
      </c>
      <c r="E45">
        <v>17.382000000000001</v>
      </c>
    </row>
    <row r="46" spans="1:5">
      <c r="A46" s="26">
        <v>44638</v>
      </c>
      <c r="B46" s="29">
        <v>0.65850694444444446</v>
      </c>
      <c r="C46">
        <v>1647640096</v>
      </c>
      <c r="D46">
        <v>17.384</v>
      </c>
      <c r="E46">
        <v>17.385000000000002</v>
      </c>
    </row>
    <row r="47" spans="1:5">
      <c r="A47" s="26">
        <v>44638</v>
      </c>
      <c r="B47" s="29">
        <v>0.6585185185185185</v>
      </c>
      <c r="C47">
        <v>1647640097</v>
      </c>
      <c r="D47">
        <v>19.321999999999999</v>
      </c>
      <c r="E47">
        <v>19.321999999999999</v>
      </c>
    </row>
    <row r="48" spans="1:5">
      <c r="A48" s="26">
        <v>44638</v>
      </c>
      <c r="B48" s="29">
        <v>0.65853009259259265</v>
      </c>
      <c r="C48">
        <v>1647640098</v>
      </c>
      <c r="D48">
        <v>17.774999999999999</v>
      </c>
      <c r="E48">
        <v>17.774999999999999</v>
      </c>
    </row>
    <row r="49" spans="1:5">
      <c r="A49" s="26">
        <v>44638</v>
      </c>
      <c r="B49" s="29">
        <v>0.65854166666666669</v>
      </c>
      <c r="C49">
        <v>1647640099</v>
      </c>
      <c r="D49">
        <v>17.809999999999999</v>
      </c>
      <c r="E49">
        <v>17.809999999999999</v>
      </c>
    </row>
    <row r="50" spans="1:5">
      <c r="A50" s="26">
        <v>44638</v>
      </c>
      <c r="B50" s="29">
        <v>0.65855324074074073</v>
      </c>
      <c r="C50">
        <v>1647640100</v>
      </c>
      <c r="D50">
        <v>17.481999999999999</v>
      </c>
      <c r="E50">
        <v>17.481999999999999</v>
      </c>
    </row>
    <row r="51" spans="1:5">
      <c r="A51" s="26">
        <v>44638</v>
      </c>
      <c r="B51" s="29">
        <v>0.65856481481481477</v>
      </c>
      <c r="C51">
        <v>1647640101</v>
      </c>
      <c r="D51">
        <v>17.587</v>
      </c>
      <c r="E51">
        <v>17.585999999999999</v>
      </c>
    </row>
    <row r="52" spans="1:5">
      <c r="A52" s="26">
        <v>44638</v>
      </c>
      <c r="B52" s="29">
        <v>0.65857638888888892</v>
      </c>
      <c r="C52">
        <v>1647640102</v>
      </c>
      <c r="D52">
        <v>17.489000000000001</v>
      </c>
      <c r="E52">
        <v>17.489000000000001</v>
      </c>
    </row>
    <row r="53" spans="1:5">
      <c r="A53" s="26">
        <v>44638</v>
      </c>
      <c r="B53" s="29">
        <v>0.65858796296296296</v>
      </c>
      <c r="C53">
        <v>1647640103</v>
      </c>
      <c r="D53">
        <v>17.779</v>
      </c>
      <c r="E53">
        <v>17.779</v>
      </c>
    </row>
    <row r="54" spans="1:5">
      <c r="A54" s="26">
        <v>44638</v>
      </c>
      <c r="B54" s="29">
        <v>0.65859953703703711</v>
      </c>
      <c r="C54">
        <v>1647640104</v>
      </c>
      <c r="D54">
        <v>17.419</v>
      </c>
      <c r="E54">
        <v>17.419</v>
      </c>
    </row>
    <row r="55" spans="1:5">
      <c r="A55" s="26">
        <v>44638</v>
      </c>
      <c r="B55" s="29">
        <v>0.65861111111111115</v>
      </c>
      <c r="C55">
        <v>1647640105</v>
      </c>
      <c r="D55">
        <v>17.318000000000001</v>
      </c>
      <c r="E55">
        <v>17.318000000000001</v>
      </c>
    </row>
    <row r="56" spans="1:5">
      <c r="A56" s="26">
        <v>44638</v>
      </c>
      <c r="B56" s="29">
        <v>0.65862268518518519</v>
      </c>
      <c r="C56">
        <v>1647640106</v>
      </c>
      <c r="D56">
        <v>17.378</v>
      </c>
      <c r="E56">
        <v>17.378</v>
      </c>
    </row>
    <row r="57" spans="1:5">
      <c r="A57" s="26">
        <v>44638</v>
      </c>
      <c r="B57" s="29">
        <v>0.65863425925925922</v>
      </c>
      <c r="C57">
        <v>1647640107</v>
      </c>
      <c r="D57">
        <v>17.359000000000002</v>
      </c>
      <c r="E57">
        <v>17.358000000000001</v>
      </c>
    </row>
    <row r="58" spans="1:5">
      <c r="A58" s="26">
        <v>44638</v>
      </c>
      <c r="B58" s="29">
        <v>0.65864583333333326</v>
      </c>
      <c r="C58">
        <v>1647640108</v>
      </c>
      <c r="D58">
        <v>19.033000000000001</v>
      </c>
      <c r="E58">
        <v>19.033999999999999</v>
      </c>
    </row>
    <row r="59" spans="1:5">
      <c r="A59" s="26">
        <v>44638</v>
      </c>
      <c r="B59" s="29">
        <v>0.65865740740740741</v>
      </c>
      <c r="C59">
        <v>1647640109</v>
      </c>
      <c r="D59">
        <v>17.361999999999998</v>
      </c>
      <c r="E59">
        <v>17.361000000000001</v>
      </c>
    </row>
    <row r="60" spans="1:5">
      <c r="A60" s="26">
        <v>44638</v>
      </c>
      <c r="B60" s="29">
        <v>0.65866898148148145</v>
      </c>
      <c r="C60">
        <v>1647640110</v>
      </c>
      <c r="D60">
        <v>17.731999999999999</v>
      </c>
      <c r="E60">
        <v>17.731999999999999</v>
      </c>
    </row>
    <row r="61" spans="1:5">
      <c r="A61" s="26">
        <v>44638</v>
      </c>
      <c r="B61" s="29">
        <v>0.6586805555555556</v>
      </c>
      <c r="C61">
        <v>1647640111</v>
      </c>
      <c r="D61">
        <v>17.478000000000002</v>
      </c>
      <c r="E61">
        <v>17.478999999999999</v>
      </c>
    </row>
    <row r="62" spans="1:5">
      <c r="A62" s="26">
        <v>44638</v>
      </c>
      <c r="B62" s="29">
        <v>0.65869212962962964</v>
      </c>
      <c r="C62">
        <v>1647640112</v>
      </c>
      <c r="D62">
        <v>17.521000000000001</v>
      </c>
      <c r="E62">
        <v>17.52</v>
      </c>
    </row>
    <row r="63" spans="1:5">
      <c r="A63" s="26">
        <v>44638</v>
      </c>
      <c r="B63" s="29">
        <v>0.65870370370370368</v>
      </c>
      <c r="C63">
        <v>1647640113</v>
      </c>
      <c r="D63">
        <v>17.327000000000002</v>
      </c>
      <c r="E63">
        <v>17.327999999999999</v>
      </c>
    </row>
    <row r="64" spans="1:5">
      <c r="A64" s="26">
        <v>44638</v>
      </c>
      <c r="B64" s="29">
        <v>0.65871527777777772</v>
      </c>
      <c r="C64">
        <v>1647640114</v>
      </c>
      <c r="D64">
        <v>17.347000000000001</v>
      </c>
      <c r="E64">
        <v>17.347000000000001</v>
      </c>
    </row>
    <row r="65" spans="1:5">
      <c r="A65" s="26">
        <v>44638</v>
      </c>
      <c r="B65" s="29">
        <v>0.65872685185185187</v>
      </c>
      <c r="C65">
        <v>1647640115</v>
      </c>
      <c r="D65">
        <v>17.388000000000002</v>
      </c>
      <c r="E65">
        <v>17.388000000000002</v>
      </c>
    </row>
    <row r="66" spans="1:5">
      <c r="A66" s="26">
        <v>44638</v>
      </c>
      <c r="B66" s="29">
        <v>0.65873842592592591</v>
      </c>
      <c r="C66">
        <v>1647640116</v>
      </c>
      <c r="D66">
        <v>17.449000000000002</v>
      </c>
      <c r="E66">
        <v>17.449000000000002</v>
      </c>
    </row>
    <row r="67" spans="1:5">
      <c r="A67" s="26">
        <v>44638</v>
      </c>
      <c r="B67" s="29">
        <v>0.65875000000000006</v>
      </c>
      <c r="C67">
        <v>1647640117</v>
      </c>
      <c r="D67">
        <v>17.382999999999999</v>
      </c>
      <c r="E67">
        <v>17.382999999999999</v>
      </c>
    </row>
    <row r="68" spans="1:5">
      <c r="A68" s="26">
        <v>44638</v>
      </c>
      <c r="B68" s="29">
        <v>0.6587615740740741</v>
      </c>
      <c r="C68">
        <v>1647640118</v>
      </c>
      <c r="D68">
        <v>17.375</v>
      </c>
      <c r="E68">
        <v>17.375</v>
      </c>
    </row>
    <row r="69" spans="1:5">
      <c r="A69" s="26">
        <v>44638</v>
      </c>
      <c r="B69" s="29">
        <v>0.65877314814814814</v>
      </c>
      <c r="C69">
        <v>1647640119</v>
      </c>
      <c r="D69">
        <v>17.367999999999999</v>
      </c>
      <c r="E69">
        <v>17.367999999999999</v>
      </c>
    </row>
    <row r="70" spans="1:5">
      <c r="A70" s="26">
        <v>44638</v>
      </c>
      <c r="B70" s="29">
        <v>0.65878472222222217</v>
      </c>
      <c r="C70">
        <v>1647640120</v>
      </c>
      <c r="D70">
        <v>17.38</v>
      </c>
      <c r="E70">
        <v>17.381</v>
      </c>
    </row>
    <row r="71" spans="1:5">
      <c r="A71" s="26">
        <v>44638</v>
      </c>
      <c r="B71" s="29">
        <v>0.65879629629629632</v>
      </c>
      <c r="C71">
        <v>1647640121</v>
      </c>
      <c r="D71">
        <v>17.693999999999999</v>
      </c>
      <c r="E71">
        <v>17.693999999999999</v>
      </c>
    </row>
    <row r="72" spans="1:5">
      <c r="A72" s="26">
        <v>44638</v>
      </c>
      <c r="B72" s="29">
        <v>0.65880787037037036</v>
      </c>
      <c r="C72">
        <v>1647640122</v>
      </c>
      <c r="D72">
        <v>17.963000000000001</v>
      </c>
      <c r="E72">
        <v>17.963999999999999</v>
      </c>
    </row>
    <row r="73" spans="1:5">
      <c r="A73" s="26">
        <v>44638</v>
      </c>
      <c r="B73" s="29">
        <v>0.65881944444444451</v>
      </c>
      <c r="C73">
        <v>1647640123</v>
      </c>
      <c r="D73">
        <v>17.399000000000001</v>
      </c>
      <c r="E73">
        <v>17.398</v>
      </c>
    </row>
    <row r="74" spans="1:5">
      <c r="A74" s="26">
        <v>44638</v>
      </c>
      <c r="B74" s="29">
        <v>0.65883101851851855</v>
      </c>
      <c r="C74">
        <v>1647640124</v>
      </c>
      <c r="D74">
        <v>17.398</v>
      </c>
      <c r="E74">
        <v>17.399000000000001</v>
      </c>
    </row>
    <row r="75" spans="1:5">
      <c r="A75" s="26">
        <v>44638</v>
      </c>
      <c r="B75" s="29">
        <v>0.65884259259259259</v>
      </c>
      <c r="C75">
        <v>1647640125</v>
      </c>
      <c r="D75">
        <v>17.321999999999999</v>
      </c>
      <c r="E75">
        <v>17.321999999999999</v>
      </c>
    </row>
    <row r="76" spans="1:5">
      <c r="A76" s="26">
        <v>44638</v>
      </c>
      <c r="B76" s="29">
        <v>0.65885416666666663</v>
      </c>
      <c r="C76">
        <v>1647640126</v>
      </c>
      <c r="D76">
        <v>18.971</v>
      </c>
      <c r="E76">
        <v>18.97</v>
      </c>
    </row>
    <row r="77" spans="1:5">
      <c r="A77" s="26">
        <v>44638</v>
      </c>
      <c r="B77" s="29">
        <v>0.65886574074074067</v>
      </c>
      <c r="C77">
        <v>1647640127</v>
      </c>
      <c r="D77">
        <v>19.312999999999999</v>
      </c>
      <c r="E77">
        <v>19.314</v>
      </c>
    </row>
    <row r="78" spans="1:5">
      <c r="A78" s="26">
        <v>44638</v>
      </c>
      <c r="B78" s="29">
        <v>0.65887731481481482</v>
      </c>
      <c r="C78">
        <v>1647640128</v>
      </c>
      <c r="D78">
        <v>17.573</v>
      </c>
      <c r="E78">
        <v>17.571000000000002</v>
      </c>
    </row>
    <row r="79" spans="1:5">
      <c r="A79" s="26">
        <v>44638</v>
      </c>
      <c r="B79" s="29">
        <v>0.65888888888888886</v>
      </c>
      <c r="C79">
        <v>1647640129</v>
      </c>
      <c r="D79">
        <v>17.678999999999998</v>
      </c>
      <c r="E79">
        <v>17.68</v>
      </c>
    </row>
    <row r="80" spans="1:5">
      <c r="A80" s="26">
        <v>44638</v>
      </c>
      <c r="B80" s="29">
        <v>0.65890046296296301</v>
      </c>
      <c r="C80">
        <v>1647640130</v>
      </c>
      <c r="D80">
        <v>17.367999999999999</v>
      </c>
      <c r="E80">
        <v>17.367999999999999</v>
      </c>
    </row>
    <row r="81" spans="1:5">
      <c r="A81" s="26">
        <v>44638</v>
      </c>
      <c r="B81" s="29">
        <v>0.65891203703703705</v>
      </c>
      <c r="C81">
        <v>1647640131</v>
      </c>
      <c r="D81">
        <v>17.350999999999999</v>
      </c>
      <c r="E81">
        <v>17.350999999999999</v>
      </c>
    </row>
    <row r="82" spans="1:5">
      <c r="A82" s="26">
        <v>44638</v>
      </c>
      <c r="B82" s="29">
        <v>0.65892361111111108</v>
      </c>
      <c r="C82">
        <v>1647640132</v>
      </c>
      <c r="D82">
        <v>17.585000000000001</v>
      </c>
      <c r="E82">
        <v>17.585999999999999</v>
      </c>
    </row>
    <row r="83" spans="1:5">
      <c r="A83" s="26">
        <v>44638</v>
      </c>
      <c r="B83" s="29">
        <v>0.65893518518518512</v>
      </c>
      <c r="C83">
        <v>1647640133</v>
      </c>
      <c r="D83">
        <v>17.318999999999999</v>
      </c>
      <c r="E83">
        <v>17.318999999999999</v>
      </c>
    </row>
    <row r="84" spans="1:5">
      <c r="A84" s="26">
        <v>44638</v>
      </c>
      <c r="B84" s="29">
        <v>0.65894675925925927</v>
      </c>
      <c r="C84">
        <v>1647640134</v>
      </c>
      <c r="D84">
        <v>17.288</v>
      </c>
      <c r="E84">
        <v>17.288</v>
      </c>
    </row>
    <row r="85" spans="1:5">
      <c r="A85" s="26">
        <v>44638</v>
      </c>
      <c r="B85" s="29">
        <v>0.65895833333333331</v>
      </c>
      <c r="C85">
        <v>1647640135</v>
      </c>
      <c r="D85">
        <v>17.300999999999998</v>
      </c>
      <c r="E85">
        <v>17.300999999999998</v>
      </c>
    </row>
    <row r="86" spans="1:5">
      <c r="A86" s="26">
        <v>44638</v>
      </c>
      <c r="B86" s="29">
        <v>0.65896990740740746</v>
      </c>
      <c r="C86">
        <v>1647640136</v>
      </c>
      <c r="D86">
        <v>17.29</v>
      </c>
      <c r="E86">
        <v>17.291</v>
      </c>
    </row>
    <row r="87" spans="1:5">
      <c r="A87" s="26">
        <v>44638</v>
      </c>
      <c r="B87" s="29">
        <v>0.6589814814814815</v>
      </c>
      <c r="C87">
        <v>1647640137</v>
      </c>
      <c r="D87">
        <v>17.32</v>
      </c>
      <c r="E87">
        <v>17.318999999999999</v>
      </c>
    </row>
    <row r="88" spans="1:5">
      <c r="A88" s="26">
        <v>44638</v>
      </c>
      <c r="B88" s="29">
        <v>0.65899305555555554</v>
      </c>
      <c r="C88">
        <v>1647640138</v>
      </c>
      <c r="D88">
        <v>17.334</v>
      </c>
      <c r="E88">
        <v>17.335000000000001</v>
      </c>
    </row>
    <row r="89" spans="1:5">
      <c r="A89" s="26">
        <v>44638</v>
      </c>
      <c r="B89" s="29">
        <v>0.65900462962962958</v>
      </c>
      <c r="C89">
        <v>1647640139</v>
      </c>
      <c r="D89">
        <v>17.318999999999999</v>
      </c>
      <c r="E89">
        <v>17.318999999999999</v>
      </c>
    </row>
    <row r="90" spans="1:5">
      <c r="A90" s="26">
        <v>44638</v>
      </c>
      <c r="B90" s="29">
        <v>0.65901620370370373</v>
      </c>
      <c r="C90">
        <v>1647640140</v>
      </c>
      <c r="D90">
        <v>17.617000000000001</v>
      </c>
      <c r="E90">
        <v>17.617000000000001</v>
      </c>
    </row>
    <row r="91" spans="1:5">
      <c r="A91" s="26">
        <v>44638</v>
      </c>
      <c r="B91" s="29">
        <v>0.65902777777777777</v>
      </c>
      <c r="C91">
        <v>1647640141</v>
      </c>
      <c r="D91">
        <v>17.315000000000001</v>
      </c>
      <c r="E91">
        <v>17.314</v>
      </c>
    </row>
    <row r="92" spans="1:5">
      <c r="A92" s="26">
        <v>44638</v>
      </c>
      <c r="B92" s="29">
        <v>0.65903935185185192</v>
      </c>
      <c r="C92">
        <v>1647640142</v>
      </c>
      <c r="D92">
        <v>17.681999999999999</v>
      </c>
      <c r="E92">
        <v>17.683</v>
      </c>
    </row>
    <row r="93" spans="1:5">
      <c r="A93" s="26">
        <v>44638</v>
      </c>
      <c r="B93" s="29">
        <v>0.65905092592592596</v>
      </c>
      <c r="C93">
        <v>1647640143</v>
      </c>
      <c r="D93">
        <v>17.542999999999999</v>
      </c>
      <c r="E93">
        <v>17.542999999999999</v>
      </c>
    </row>
    <row r="94" spans="1:5">
      <c r="A94" s="26">
        <v>44638</v>
      </c>
      <c r="B94" s="29">
        <v>0.6590625</v>
      </c>
      <c r="C94">
        <v>1647640144</v>
      </c>
      <c r="D94">
        <v>17.657</v>
      </c>
      <c r="E94">
        <v>17.655999999999999</v>
      </c>
    </row>
    <row r="95" spans="1:5">
      <c r="A95" s="26">
        <v>44638</v>
      </c>
      <c r="B95" s="29">
        <v>0.65907407407407403</v>
      </c>
      <c r="C95">
        <v>1647640145</v>
      </c>
      <c r="D95">
        <v>17.629000000000001</v>
      </c>
      <c r="E95">
        <v>17.631</v>
      </c>
    </row>
    <row r="96" spans="1:5">
      <c r="A96" s="26">
        <v>44638</v>
      </c>
      <c r="B96" s="29">
        <v>0.65908564814814818</v>
      </c>
      <c r="C96">
        <v>1647640146</v>
      </c>
      <c r="D96">
        <v>17.385000000000002</v>
      </c>
      <c r="E96">
        <v>17.384</v>
      </c>
    </row>
    <row r="97" spans="1:5">
      <c r="A97" s="26">
        <v>44638</v>
      </c>
      <c r="B97" s="29">
        <v>0.65909722222222222</v>
      </c>
      <c r="C97">
        <v>1647640147</v>
      </c>
      <c r="D97">
        <v>17.326000000000001</v>
      </c>
      <c r="E97">
        <v>17.326000000000001</v>
      </c>
    </row>
    <row r="98" spans="1:5">
      <c r="A98" s="26">
        <v>44638</v>
      </c>
      <c r="B98" s="29">
        <v>0.65910879629629626</v>
      </c>
      <c r="C98">
        <v>1647640148</v>
      </c>
      <c r="D98">
        <v>17.353000000000002</v>
      </c>
      <c r="E98">
        <v>17.353000000000002</v>
      </c>
    </row>
    <row r="99" spans="1:5">
      <c r="A99" s="26">
        <v>44638</v>
      </c>
      <c r="B99" s="29">
        <v>0.65912037037037041</v>
      </c>
      <c r="C99">
        <v>1647640149</v>
      </c>
      <c r="D99">
        <v>17.343</v>
      </c>
      <c r="E99">
        <v>17.343</v>
      </c>
    </row>
    <row r="100" spans="1:5">
      <c r="A100" s="26">
        <v>44638</v>
      </c>
      <c r="B100" s="29">
        <v>0.65913194444444445</v>
      </c>
      <c r="C100">
        <v>1647640150</v>
      </c>
      <c r="D100">
        <v>17.367000000000001</v>
      </c>
      <c r="E100">
        <v>17.367000000000001</v>
      </c>
    </row>
    <row r="101" spans="1:5">
      <c r="A101" s="26">
        <v>44638</v>
      </c>
      <c r="B101" s="29">
        <v>0.65914351851851849</v>
      </c>
      <c r="C101">
        <v>1647640151</v>
      </c>
      <c r="D101">
        <v>17.36</v>
      </c>
      <c r="E101">
        <v>17.361000000000001</v>
      </c>
    </row>
    <row r="102" spans="1:5">
      <c r="A102" s="26">
        <v>44638</v>
      </c>
      <c r="B102" s="29">
        <v>0.65915509259259253</v>
      </c>
      <c r="C102">
        <v>1647640152</v>
      </c>
      <c r="D102">
        <v>17.373000000000001</v>
      </c>
      <c r="E102">
        <v>17.373000000000001</v>
      </c>
    </row>
    <row r="103" spans="1:5">
      <c r="A103" s="26">
        <v>44638</v>
      </c>
      <c r="B103" s="29">
        <v>0.65916666666666668</v>
      </c>
      <c r="C103">
        <v>1647640153</v>
      </c>
      <c r="D103">
        <v>17.495000000000001</v>
      </c>
      <c r="E103">
        <v>17.494</v>
      </c>
    </row>
    <row r="104" spans="1:5">
      <c r="A104" s="26">
        <v>44638</v>
      </c>
      <c r="B104" s="29">
        <v>0.65918981481481487</v>
      </c>
      <c r="C104">
        <v>1647640154</v>
      </c>
      <c r="D104">
        <v>17.446999999999999</v>
      </c>
      <c r="E104">
        <v>17.446999999999999</v>
      </c>
    </row>
    <row r="105" spans="1:5">
      <c r="A105" s="26">
        <v>44638</v>
      </c>
      <c r="B105" s="29">
        <v>0.65920138888888891</v>
      </c>
      <c r="C105">
        <v>1647640155</v>
      </c>
      <c r="D105">
        <v>17.315000000000001</v>
      </c>
      <c r="E105">
        <v>17.315999999999999</v>
      </c>
    </row>
    <row r="106" spans="1:5">
      <c r="A106" s="26">
        <v>44638</v>
      </c>
      <c r="B106" s="29">
        <v>0.65921296296296295</v>
      </c>
      <c r="C106">
        <v>1647640156</v>
      </c>
      <c r="D106">
        <v>17.315000000000001</v>
      </c>
      <c r="E106">
        <v>17.314</v>
      </c>
    </row>
    <row r="107" spans="1:5">
      <c r="A107" s="26">
        <v>44638</v>
      </c>
      <c r="B107" s="29">
        <v>0.65922453703703698</v>
      </c>
      <c r="C107">
        <v>1647640157</v>
      </c>
      <c r="D107">
        <v>17.366</v>
      </c>
      <c r="E107">
        <v>17.367000000000001</v>
      </c>
    </row>
    <row r="108" spans="1:5">
      <c r="A108" s="26">
        <v>44638</v>
      </c>
      <c r="B108" s="29">
        <v>0.65923611111111113</v>
      </c>
      <c r="C108">
        <v>1647640158</v>
      </c>
      <c r="D108">
        <v>23.49</v>
      </c>
      <c r="E108">
        <v>23.489000000000001</v>
      </c>
    </row>
    <row r="109" spans="1:5">
      <c r="A109" s="26">
        <v>44638</v>
      </c>
      <c r="B109" s="29">
        <v>0.65924768518518517</v>
      </c>
      <c r="C109">
        <v>1647640159</v>
      </c>
      <c r="D109">
        <v>29.6</v>
      </c>
      <c r="E109">
        <v>29.599</v>
      </c>
    </row>
    <row r="110" spans="1:5">
      <c r="A110" s="26">
        <v>44638</v>
      </c>
      <c r="B110" s="29">
        <v>0.65924768518518517</v>
      </c>
      <c r="C110">
        <v>1647640160</v>
      </c>
      <c r="D110">
        <v>29.478999999999999</v>
      </c>
      <c r="E110">
        <v>29.478000000000002</v>
      </c>
    </row>
    <row r="111" spans="1:5">
      <c r="A111" s="26">
        <v>44638</v>
      </c>
      <c r="B111" s="29">
        <v>0.65927083333333336</v>
      </c>
      <c r="C111">
        <v>1647640161</v>
      </c>
      <c r="D111">
        <v>29.3</v>
      </c>
      <c r="E111">
        <v>29.300999999999998</v>
      </c>
    </row>
    <row r="112" spans="1:5">
      <c r="A112" s="26">
        <v>44638</v>
      </c>
      <c r="B112" s="29">
        <v>0.6592824074074074</v>
      </c>
      <c r="C112">
        <v>1647640162</v>
      </c>
      <c r="D112">
        <v>30.187000000000001</v>
      </c>
      <c r="E112">
        <v>30.187999999999999</v>
      </c>
    </row>
    <row r="113" spans="1:5">
      <c r="A113" s="26">
        <v>44638</v>
      </c>
      <c r="B113" s="29">
        <v>0.65929398148148144</v>
      </c>
      <c r="C113">
        <v>1647640163</v>
      </c>
      <c r="D113">
        <v>29.562999999999999</v>
      </c>
      <c r="E113">
        <v>29.562000000000001</v>
      </c>
    </row>
    <row r="114" spans="1:5">
      <c r="A114" s="26">
        <v>44638</v>
      </c>
      <c r="B114" s="29">
        <v>0.65929398148148144</v>
      </c>
      <c r="C114">
        <v>1647640164</v>
      </c>
      <c r="D114">
        <v>29.603999999999999</v>
      </c>
      <c r="E114">
        <v>29.603000000000002</v>
      </c>
    </row>
    <row r="115" spans="1:5">
      <c r="A115" s="26">
        <v>44638</v>
      </c>
      <c r="B115" s="29">
        <v>0.65930555555555559</v>
      </c>
      <c r="C115">
        <v>1647640165</v>
      </c>
      <c r="D115">
        <v>29.138999999999999</v>
      </c>
      <c r="E115">
        <v>29.138999999999999</v>
      </c>
    </row>
    <row r="116" spans="1:5">
      <c r="A116" s="26">
        <v>44638</v>
      </c>
      <c r="B116" s="29">
        <v>0.65931712962962963</v>
      </c>
      <c r="C116">
        <v>1647640166</v>
      </c>
      <c r="D116">
        <v>27.344999999999999</v>
      </c>
      <c r="E116">
        <v>27.346</v>
      </c>
    </row>
    <row r="117" spans="1:5">
      <c r="A117" s="26">
        <v>44638</v>
      </c>
      <c r="B117" s="29">
        <v>0.65932870370370367</v>
      </c>
      <c r="C117">
        <v>1647640167</v>
      </c>
      <c r="D117">
        <v>29.795000000000002</v>
      </c>
      <c r="E117">
        <v>29.797000000000001</v>
      </c>
    </row>
    <row r="118" spans="1:5">
      <c r="A118" s="26">
        <v>44638</v>
      </c>
      <c r="B118" s="29">
        <v>0.65934027777777782</v>
      </c>
      <c r="C118">
        <v>1647640168</v>
      </c>
      <c r="D118">
        <v>29.669</v>
      </c>
      <c r="E118">
        <v>29.667999999999999</v>
      </c>
    </row>
    <row r="119" spans="1:5">
      <c r="A119" s="26">
        <v>44638</v>
      </c>
      <c r="B119" s="29">
        <v>0.65935185185185186</v>
      </c>
      <c r="C119">
        <v>1647640169</v>
      </c>
      <c r="D119">
        <v>28.646000000000001</v>
      </c>
      <c r="E119">
        <v>28.646999999999998</v>
      </c>
    </row>
    <row r="120" spans="1:5">
      <c r="A120" s="26">
        <v>44638</v>
      </c>
      <c r="B120" s="29">
        <v>0.65936342592592589</v>
      </c>
      <c r="C120">
        <v>1647640170</v>
      </c>
      <c r="D120">
        <v>28.582000000000001</v>
      </c>
      <c r="E120">
        <v>28.581</v>
      </c>
    </row>
    <row r="121" spans="1:5">
      <c r="A121" s="26">
        <v>44638</v>
      </c>
      <c r="B121" s="29">
        <v>0.65937499999999993</v>
      </c>
      <c r="C121">
        <v>1647640171</v>
      </c>
      <c r="D121">
        <v>29.67</v>
      </c>
      <c r="E121">
        <v>29.669</v>
      </c>
    </row>
    <row r="122" spans="1:5">
      <c r="A122" s="26">
        <v>44638</v>
      </c>
      <c r="B122" s="29">
        <v>0.65938657407407408</v>
      </c>
      <c r="C122">
        <v>1647640172</v>
      </c>
      <c r="D122">
        <v>28.904</v>
      </c>
      <c r="E122">
        <v>28.902999999999999</v>
      </c>
    </row>
    <row r="123" spans="1:5">
      <c r="A123" s="26">
        <v>44638</v>
      </c>
      <c r="B123" s="29">
        <v>0.65939814814814812</v>
      </c>
      <c r="C123">
        <v>1647640173</v>
      </c>
      <c r="D123">
        <v>28.286999999999999</v>
      </c>
      <c r="E123">
        <v>28.286999999999999</v>
      </c>
    </row>
    <row r="124" spans="1:5">
      <c r="A124" s="26">
        <v>44638</v>
      </c>
      <c r="B124" s="29">
        <v>0.65940972222222227</v>
      </c>
      <c r="C124">
        <v>1647640174</v>
      </c>
      <c r="D124">
        <v>29.202999999999999</v>
      </c>
      <c r="E124">
        <v>29.202000000000002</v>
      </c>
    </row>
    <row r="125" spans="1:5">
      <c r="A125" s="26">
        <v>44638</v>
      </c>
      <c r="B125" s="29">
        <v>0.65942129629629631</v>
      </c>
      <c r="C125">
        <v>1647640175</v>
      </c>
      <c r="D125">
        <v>29.74</v>
      </c>
      <c r="E125">
        <v>29.74</v>
      </c>
    </row>
    <row r="126" spans="1:5">
      <c r="A126" s="26">
        <v>44638</v>
      </c>
      <c r="B126" s="29">
        <v>0.65943287037037035</v>
      </c>
      <c r="C126">
        <v>1647640176</v>
      </c>
      <c r="D126">
        <v>28.98</v>
      </c>
      <c r="E126">
        <v>28.98</v>
      </c>
    </row>
    <row r="127" spans="1:5">
      <c r="A127" s="26">
        <v>44638</v>
      </c>
      <c r="B127" s="29">
        <v>0.65944444444444439</v>
      </c>
      <c r="C127">
        <v>1647640177</v>
      </c>
      <c r="D127">
        <v>29.407</v>
      </c>
      <c r="E127">
        <v>29.407</v>
      </c>
    </row>
    <row r="128" spans="1:5">
      <c r="A128" s="26">
        <v>44638</v>
      </c>
      <c r="B128" s="29">
        <v>0.65945601851851854</v>
      </c>
      <c r="C128">
        <v>1647640178</v>
      </c>
      <c r="D128">
        <v>29.5</v>
      </c>
      <c r="E128">
        <v>29.501000000000001</v>
      </c>
    </row>
    <row r="129" spans="1:5">
      <c r="A129" s="26">
        <v>44638</v>
      </c>
      <c r="B129" s="29">
        <v>0.65946759259259258</v>
      </c>
      <c r="C129">
        <v>1647640179</v>
      </c>
      <c r="D129">
        <v>29.1</v>
      </c>
      <c r="E129">
        <v>29.100999999999999</v>
      </c>
    </row>
    <row r="130" spans="1:5">
      <c r="A130" s="26">
        <v>44638</v>
      </c>
      <c r="B130" s="29">
        <v>0.65947916666666673</v>
      </c>
      <c r="C130">
        <v>1647640180</v>
      </c>
      <c r="D130">
        <v>28.422000000000001</v>
      </c>
      <c r="E130">
        <v>28.42</v>
      </c>
    </row>
    <row r="131" spans="1:5">
      <c r="A131" s="26">
        <v>44638</v>
      </c>
      <c r="B131" s="29">
        <v>0.65949074074074077</v>
      </c>
      <c r="C131">
        <v>1647640181</v>
      </c>
      <c r="D131">
        <v>29.584</v>
      </c>
      <c r="E131">
        <v>29.582999999999998</v>
      </c>
    </row>
    <row r="132" spans="1:5">
      <c r="A132" s="26">
        <v>44638</v>
      </c>
      <c r="B132" s="29">
        <v>0.65950231481481481</v>
      </c>
      <c r="C132">
        <v>1647640182</v>
      </c>
      <c r="D132">
        <v>29.321999999999999</v>
      </c>
      <c r="E132">
        <v>29.324000000000002</v>
      </c>
    </row>
    <row r="133" spans="1:5">
      <c r="A133" s="26">
        <v>44638</v>
      </c>
      <c r="B133" s="29">
        <v>0.65951388888888884</v>
      </c>
      <c r="C133">
        <v>1647640183</v>
      </c>
      <c r="D133">
        <v>28.766999999999999</v>
      </c>
      <c r="E133">
        <v>28.766999999999999</v>
      </c>
    </row>
    <row r="134" spans="1:5">
      <c r="A134" s="26">
        <v>44638</v>
      </c>
      <c r="B134" s="29">
        <v>0.65952546296296299</v>
      </c>
      <c r="C134">
        <v>1647640184</v>
      </c>
      <c r="D134">
        <v>28.411000000000001</v>
      </c>
      <c r="E134">
        <v>28.411000000000001</v>
      </c>
    </row>
    <row r="135" spans="1:5">
      <c r="A135" s="26">
        <v>44638</v>
      </c>
      <c r="B135" s="29">
        <v>0.65953703703703703</v>
      </c>
      <c r="C135">
        <v>1647640185</v>
      </c>
      <c r="D135">
        <v>29.238</v>
      </c>
      <c r="E135">
        <v>29.236999999999998</v>
      </c>
    </row>
    <row r="136" spans="1:5">
      <c r="A136" s="26">
        <v>44638</v>
      </c>
      <c r="B136" s="29">
        <v>0.65954861111111118</v>
      </c>
      <c r="C136">
        <v>1647640186</v>
      </c>
      <c r="D136">
        <v>29.802</v>
      </c>
      <c r="E136">
        <v>29.803999999999998</v>
      </c>
    </row>
    <row r="137" spans="1:5">
      <c r="A137" s="26">
        <v>44638</v>
      </c>
      <c r="B137" s="29">
        <v>0.65956018518518522</v>
      </c>
      <c r="C137">
        <v>1647640187</v>
      </c>
      <c r="D137">
        <v>28.541</v>
      </c>
      <c r="E137">
        <v>28.54</v>
      </c>
    </row>
    <row r="138" spans="1:5">
      <c r="A138" s="26">
        <v>44638</v>
      </c>
      <c r="B138" s="29">
        <v>0.65957175925925926</v>
      </c>
      <c r="C138">
        <v>1647640188</v>
      </c>
      <c r="D138">
        <v>28.658000000000001</v>
      </c>
      <c r="E138">
        <v>28.657</v>
      </c>
    </row>
    <row r="139" spans="1:5">
      <c r="A139" s="26">
        <v>44638</v>
      </c>
      <c r="B139" s="29">
        <v>0.6595833333333333</v>
      </c>
      <c r="C139">
        <v>1647640189</v>
      </c>
      <c r="D139">
        <v>29.459</v>
      </c>
      <c r="E139">
        <v>29.460999999999999</v>
      </c>
    </row>
    <row r="140" spans="1:5">
      <c r="A140" s="26">
        <v>44638</v>
      </c>
      <c r="B140" s="29">
        <v>0.65959490740740734</v>
      </c>
      <c r="C140">
        <v>1647640190</v>
      </c>
      <c r="D140">
        <v>29.222999999999999</v>
      </c>
      <c r="E140">
        <v>29.222000000000001</v>
      </c>
    </row>
    <row r="141" spans="1:5">
      <c r="A141" s="26">
        <v>44638</v>
      </c>
      <c r="B141" s="29">
        <v>0.65960648148148149</v>
      </c>
      <c r="C141">
        <v>1647640191</v>
      </c>
      <c r="D141">
        <v>29.963000000000001</v>
      </c>
      <c r="E141">
        <v>29.963000000000001</v>
      </c>
    </row>
    <row r="142" spans="1:5">
      <c r="A142" s="26">
        <v>44638</v>
      </c>
      <c r="B142" s="29">
        <v>0.65961805555555553</v>
      </c>
      <c r="C142">
        <v>1647640192</v>
      </c>
      <c r="D142">
        <v>29.657</v>
      </c>
      <c r="E142">
        <v>29.658000000000001</v>
      </c>
    </row>
    <row r="143" spans="1:5">
      <c r="A143" s="26">
        <v>44638</v>
      </c>
      <c r="B143" s="29">
        <v>0.65962962962962968</v>
      </c>
      <c r="C143">
        <v>1647640193</v>
      </c>
      <c r="D143">
        <v>29.646000000000001</v>
      </c>
      <c r="E143">
        <v>29.645</v>
      </c>
    </row>
    <row r="144" spans="1:5">
      <c r="A144" s="26">
        <v>44638</v>
      </c>
      <c r="B144" s="29">
        <v>0.65964120370370372</v>
      </c>
      <c r="C144">
        <v>1647640194</v>
      </c>
      <c r="D144">
        <v>28.904</v>
      </c>
      <c r="E144">
        <v>28.904</v>
      </c>
    </row>
    <row r="145" spans="1:5">
      <c r="A145" s="26">
        <v>44638</v>
      </c>
      <c r="B145" s="29">
        <v>0.65965277777777775</v>
      </c>
      <c r="C145">
        <v>1647640195</v>
      </c>
      <c r="D145">
        <v>29.007000000000001</v>
      </c>
      <c r="E145">
        <v>29.007999999999999</v>
      </c>
    </row>
    <row r="146" spans="1:5">
      <c r="A146" s="26">
        <v>44638</v>
      </c>
      <c r="B146" s="29">
        <v>0.65966435185185179</v>
      </c>
      <c r="C146">
        <v>1647640196</v>
      </c>
      <c r="D146">
        <v>29.97</v>
      </c>
      <c r="E146">
        <v>29.971</v>
      </c>
    </row>
    <row r="147" spans="1:5">
      <c r="A147" s="26">
        <v>44638</v>
      </c>
      <c r="B147" s="29">
        <v>0.65967592592592594</v>
      </c>
      <c r="C147">
        <v>1647640197</v>
      </c>
      <c r="D147">
        <v>30.277000000000001</v>
      </c>
      <c r="E147">
        <v>30.277999999999999</v>
      </c>
    </row>
    <row r="148" spans="1:5">
      <c r="A148" s="26">
        <v>44638</v>
      </c>
      <c r="B148" s="29">
        <v>0.65968749999999998</v>
      </c>
      <c r="C148">
        <v>1647640198</v>
      </c>
      <c r="D148">
        <v>30.119</v>
      </c>
      <c r="E148">
        <v>30.117000000000001</v>
      </c>
    </row>
    <row r="149" spans="1:5">
      <c r="A149" s="26">
        <v>44638</v>
      </c>
      <c r="B149" s="29">
        <v>0.65969907407407413</v>
      </c>
      <c r="C149">
        <v>1647640199</v>
      </c>
      <c r="D149">
        <v>30.265000000000001</v>
      </c>
      <c r="E149">
        <v>30.265999999999998</v>
      </c>
    </row>
    <row r="150" spans="1:5">
      <c r="A150" s="26">
        <v>44638</v>
      </c>
      <c r="B150" s="29">
        <v>0.65971064814814817</v>
      </c>
      <c r="C150">
        <v>1647640200</v>
      </c>
      <c r="D150">
        <v>30.094999999999999</v>
      </c>
      <c r="E150">
        <v>30.093</v>
      </c>
    </row>
    <row r="151" spans="1:5">
      <c r="A151" s="26">
        <v>44638</v>
      </c>
      <c r="B151" s="29">
        <v>0.65972222222222221</v>
      </c>
      <c r="C151">
        <v>1647640201</v>
      </c>
      <c r="D151">
        <v>30.658000000000001</v>
      </c>
      <c r="E151">
        <v>30.658999999999999</v>
      </c>
    </row>
    <row r="152" spans="1:5">
      <c r="A152" s="26">
        <v>44638</v>
      </c>
      <c r="B152" s="29">
        <v>0.65973379629629625</v>
      </c>
      <c r="C152">
        <v>1647640202</v>
      </c>
      <c r="D152">
        <v>29.568000000000001</v>
      </c>
      <c r="E152">
        <v>29.568999999999999</v>
      </c>
    </row>
    <row r="153" spans="1:5">
      <c r="A153" s="26">
        <v>44638</v>
      </c>
      <c r="B153" s="29">
        <v>0.6597453703703704</v>
      </c>
      <c r="C153">
        <v>1647640203</v>
      </c>
      <c r="D153">
        <v>29.780999999999999</v>
      </c>
      <c r="E153">
        <v>29.78</v>
      </c>
    </row>
    <row r="154" spans="1:5">
      <c r="A154" s="26">
        <v>44638</v>
      </c>
      <c r="B154" s="29">
        <v>0.65975694444444444</v>
      </c>
      <c r="C154">
        <v>1647640204</v>
      </c>
      <c r="D154">
        <v>29.457000000000001</v>
      </c>
      <c r="E154">
        <v>29.459</v>
      </c>
    </row>
    <row r="155" spans="1:5">
      <c r="A155" s="26">
        <v>44638</v>
      </c>
      <c r="B155" s="29">
        <v>0.65976851851851859</v>
      </c>
      <c r="C155">
        <v>1647640205</v>
      </c>
      <c r="D155">
        <v>29.663</v>
      </c>
      <c r="E155">
        <v>29.661999999999999</v>
      </c>
    </row>
    <row r="156" spans="1:5">
      <c r="A156" s="26">
        <v>44638</v>
      </c>
      <c r="B156" s="29">
        <v>0.65978009259259263</v>
      </c>
      <c r="C156">
        <v>1647640206</v>
      </c>
      <c r="D156">
        <v>29.344999999999999</v>
      </c>
      <c r="E156">
        <v>29.344999999999999</v>
      </c>
    </row>
    <row r="157" spans="1:5">
      <c r="A157" s="26">
        <v>44638</v>
      </c>
      <c r="B157" s="29">
        <v>0.65979166666666667</v>
      </c>
      <c r="C157">
        <v>1647640207</v>
      </c>
      <c r="D157">
        <v>30.044</v>
      </c>
      <c r="E157">
        <v>30.044</v>
      </c>
    </row>
    <row r="158" spans="1:5">
      <c r="A158" s="26">
        <v>44638</v>
      </c>
      <c r="B158" s="29">
        <v>0.6598032407407407</v>
      </c>
      <c r="C158">
        <v>1647640208</v>
      </c>
      <c r="D158">
        <v>29.523</v>
      </c>
      <c r="E158">
        <v>29.524999999999999</v>
      </c>
    </row>
    <row r="159" spans="1:5">
      <c r="A159" s="26">
        <v>44638</v>
      </c>
      <c r="B159" s="29">
        <v>0.65981481481481474</v>
      </c>
      <c r="C159">
        <v>1647640209</v>
      </c>
      <c r="D159">
        <v>30.475000000000001</v>
      </c>
      <c r="E159">
        <v>30.474</v>
      </c>
    </row>
    <row r="160" spans="1:5">
      <c r="A160" s="26">
        <v>44638</v>
      </c>
      <c r="B160" s="29">
        <v>0.65982638888888889</v>
      </c>
      <c r="C160">
        <v>1647640210</v>
      </c>
      <c r="D160">
        <v>30.405000000000001</v>
      </c>
      <c r="E160">
        <v>30.405999999999999</v>
      </c>
    </row>
    <row r="161" spans="1:5">
      <c r="A161" s="26">
        <v>44638</v>
      </c>
      <c r="B161" s="29">
        <v>0.65983796296296293</v>
      </c>
      <c r="C161">
        <v>1647640211</v>
      </c>
      <c r="D161">
        <v>29.154</v>
      </c>
      <c r="E161">
        <v>29.154</v>
      </c>
    </row>
    <row r="162" spans="1:5">
      <c r="A162" s="26">
        <v>44638</v>
      </c>
      <c r="B162" s="29">
        <v>0.65984953703703708</v>
      </c>
      <c r="C162">
        <v>1647640212</v>
      </c>
      <c r="D162">
        <v>29.946999999999999</v>
      </c>
      <c r="E162">
        <v>29.948</v>
      </c>
    </row>
    <row r="163" spans="1:5">
      <c r="A163" s="26">
        <v>44638</v>
      </c>
      <c r="B163" s="29">
        <v>0.65986111111111112</v>
      </c>
      <c r="C163">
        <v>1647640213</v>
      </c>
      <c r="D163">
        <v>29.513999999999999</v>
      </c>
      <c r="E163">
        <v>29.513000000000002</v>
      </c>
    </row>
    <row r="164" spans="1:5">
      <c r="A164" s="26">
        <v>44638</v>
      </c>
      <c r="B164" s="29">
        <v>0.65987268518518516</v>
      </c>
      <c r="C164">
        <v>1647640214</v>
      </c>
      <c r="D164">
        <v>29.202999999999999</v>
      </c>
      <c r="E164">
        <v>29.202000000000002</v>
      </c>
    </row>
    <row r="165" spans="1:5">
      <c r="A165" s="26">
        <v>44638</v>
      </c>
      <c r="B165" s="29">
        <v>0.6598842592592592</v>
      </c>
      <c r="C165">
        <v>1647640215</v>
      </c>
      <c r="D165">
        <v>29.997</v>
      </c>
      <c r="E165">
        <v>29.997</v>
      </c>
    </row>
    <row r="166" spans="1:5">
      <c r="A166" s="26">
        <v>44638</v>
      </c>
      <c r="B166" s="29">
        <v>0.65989583333333335</v>
      </c>
      <c r="C166">
        <v>1647640216</v>
      </c>
      <c r="D166">
        <v>29.741</v>
      </c>
      <c r="E166">
        <v>29.741</v>
      </c>
    </row>
    <row r="167" spans="1:5">
      <c r="A167" s="26">
        <v>44638</v>
      </c>
      <c r="B167" s="29">
        <v>0.65990740740740739</v>
      </c>
      <c r="C167">
        <v>1647640217</v>
      </c>
      <c r="D167">
        <v>29.783000000000001</v>
      </c>
      <c r="E167">
        <v>29.783999999999999</v>
      </c>
    </row>
    <row r="168" spans="1:5">
      <c r="A168" s="26">
        <v>44638</v>
      </c>
      <c r="B168" s="29">
        <v>0.65991898148148154</v>
      </c>
      <c r="C168">
        <v>1647640218</v>
      </c>
      <c r="D168">
        <v>29.518999999999998</v>
      </c>
      <c r="E168">
        <v>29.52</v>
      </c>
    </row>
    <row r="169" spans="1:5">
      <c r="A169" s="26">
        <v>44638</v>
      </c>
      <c r="B169" s="29">
        <v>0.65993055555555558</v>
      </c>
      <c r="C169">
        <v>1647640219</v>
      </c>
      <c r="D169">
        <v>29.262</v>
      </c>
      <c r="E169">
        <v>29.262</v>
      </c>
    </row>
    <row r="170" spans="1:5">
      <c r="A170" s="26">
        <v>44638</v>
      </c>
      <c r="B170" s="29">
        <v>0.65994212962962961</v>
      </c>
      <c r="C170">
        <v>1647640220</v>
      </c>
      <c r="D170">
        <v>30.395</v>
      </c>
      <c r="E170">
        <v>30.396000000000001</v>
      </c>
    </row>
    <row r="171" spans="1:5">
      <c r="A171" s="26">
        <v>44638</v>
      </c>
      <c r="B171" s="29">
        <v>0.65995370370370365</v>
      </c>
      <c r="C171">
        <v>1647640221</v>
      </c>
      <c r="D171">
        <v>30.312999999999999</v>
      </c>
      <c r="E171">
        <v>30.312000000000001</v>
      </c>
    </row>
    <row r="172" spans="1:5">
      <c r="A172" s="26">
        <v>44638</v>
      </c>
      <c r="B172" s="29">
        <v>0.6599652777777778</v>
      </c>
      <c r="C172">
        <v>1647640222</v>
      </c>
      <c r="D172">
        <v>30.064</v>
      </c>
      <c r="E172">
        <v>30.065000000000001</v>
      </c>
    </row>
    <row r="173" spans="1:5">
      <c r="A173" s="26">
        <v>44638</v>
      </c>
      <c r="B173" s="29">
        <v>0.65997685185185184</v>
      </c>
      <c r="C173">
        <v>1647640223</v>
      </c>
      <c r="D173">
        <v>30.003</v>
      </c>
      <c r="E173">
        <v>30.001999999999999</v>
      </c>
    </row>
    <row r="174" spans="1:5">
      <c r="A174" s="26">
        <v>44638</v>
      </c>
      <c r="B174" s="29">
        <v>0.65998842592592599</v>
      </c>
      <c r="C174">
        <v>1647640224</v>
      </c>
      <c r="D174">
        <v>29.904</v>
      </c>
      <c r="E174">
        <v>29.905000000000001</v>
      </c>
    </row>
    <row r="175" spans="1:5">
      <c r="A175" s="26">
        <v>44638</v>
      </c>
      <c r="B175" s="29">
        <v>0.66</v>
      </c>
      <c r="C175">
        <v>1647640225</v>
      </c>
      <c r="D175">
        <v>29.13</v>
      </c>
      <c r="E175">
        <v>29.129000000000001</v>
      </c>
    </row>
    <row r="176" spans="1:5">
      <c r="A176" s="26">
        <v>44638</v>
      </c>
      <c r="B176" s="29">
        <v>0.66001157407407407</v>
      </c>
      <c r="C176">
        <v>1647640226</v>
      </c>
      <c r="D176">
        <v>28.248999999999999</v>
      </c>
      <c r="E176">
        <v>28.25</v>
      </c>
    </row>
    <row r="177" spans="1:5">
      <c r="A177" s="26">
        <v>44638</v>
      </c>
      <c r="B177" s="29">
        <v>0.66002314814814811</v>
      </c>
      <c r="C177">
        <v>1647640227</v>
      </c>
      <c r="D177">
        <v>29.599</v>
      </c>
      <c r="E177">
        <v>29.599</v>
      </c>
    </row>
    <row r="178" spans="1:5">
      <c r="A178" s="26">
        <v>44638</v>
      </c>
      <c r="B178" s="29">
        <v>0.66003472222222226</v>
      </c>
      <c r="C178">
        <v>1647640228</v>
      </c>
      <c r="D178">
        <v>29.692</v>
      </c>
      <c r="E178">
        <v>29.693999999999999</v>
      </c>
    </row>
    <row r="179" spans="1:5">
      <c r="A179" s="26">
        <v>44638</v>
      </c>
      <c r="B179" s="29">
        <v>0.6600462962962963</v>
      </c>
      <c r="C179">
        <v>1647640229</v>
      </c>
      <c r="D179">
        <v>29.818000000000001</v>
      </c>
      <c r="E179">
        <v>29.818000000000001</v>
      </c>
    </row>
    <row r="180" spans="1:5">
      <c r="A180" s="26">
        <v>44638</v>
      </c>
      <c r="B180" s="29">
        <v>0.66005787037037034</v>
      </c>
      <c r="C180">
        <v>1647640230</v>
      </c>
      <c r="D180">
        <v>29.434000000000001</v>
      </c>
      <c r="E180">
        <v>29.434000000000001</v>
      </c>
    </row>
    <row r="181" spans="1:5">
      <c r="A181" s="26">
        <v>44638</v>
      </c>
      <c r="B181" s="29">
        <v>0.66006944444444449</v>
      </c>
      <c r="C181">
        <v>1647640231</v>
      </c>
      <c r="D181">
        <v>29.745999999999999</v>
      </c>
      <c r="E181">
        <v>29.745999999999999</v>
      </c>
    </row>
    <row r="182" spans="1:5">
      <c r="A182" s="26">
        <v>44638</v>
      </c>
      <c r="B182" s="29">
        <v>0.66008101851851853</v>
      </c>
      <c r="C182">
        <v>1647640232</v>
      </c>
      <c r="D182">
        <v>29.658000000000001</v>
      </c>
      <c r="E182">
        <v>29.658000000000001</v>
      </c>
    </row>
    <row r="183" spans="1:5">
      <c r="A183" s="26">
        <v>44638</v>
      </c>
      <c r="B183" s="29">
        <v>0.66009259259259256</v>
      </c>
      <c r="C183">
        <v>1647640233</v>
      </c>
      <c r="D183">
        <v>29.177</v>
      </c>
      <c r="E183">
        <v>29.178000000000001</v>
      </c>
    </row>
    <row r="184" spans="1:5">
      <c r="A184" s="26">
        <v>44638</v>
      </c>
      <c r="B184" s="29">
        <v>0.6601041666666666</v>
      </c>
      <c r="C184">
        <v>1647640234</v>
      </c>
      <c r="D184">
        <v>30.02</v>
      </c>
      <c r="E184">
        <v>30.02</v>
      </c>
    </row>
    <row r="185" spans="1:5">
      <c r="A185" s="26">
        <v>44638</v>
      </c>
      <c r="B185" s="29">
        <v>0.66011574074074075</v>
      </c>
      <c r="C185">
        <v>1647640235</v>
      </c>
      <c r="D185">
        <v>29.695</v>
      </c>
      <c r="E185">
        <v>29.693999999999999</v>
      </c>
    </row>
    <row r="186" spans="1:5">
      <c r="A186" s="26">
        <v>44638</v>
      </c>
      <c r="B186" s="29">
        <v>0.66012731481481479</v>
      </c>
      <c r="C186">
        <v>1647640236</v>
      </c>
      <c r="D186">
        <v>28.738</v>
      </c>
      <c r="E186">
        <v>28.74</v>
      </c>
    </row>
    <row r="187" spans="1:5">
      <c r="A187" s="26">
        <v>44638</v>
      </c>
      <c r="B187" s="29">
        <v>0.66013888888888894</v>
      </c>
      <c r="C187">
        <v>1647640237</v>
      </c>
      <c r="D187">
        <v>29.542000000000002</v>
      </c>
      <c r="E187">
        <v>29.541</v>
      </c>
    </row>
    <row r="188" spans="1:5">
      <c r="A188" s="26">
        <v>44638</v>
      </c>
      <c r="B188" s="29">
        <v>0.66015046296296298</v>
      </c>
      <c r="C188">
        <v>1647640238</v>
      </c>
      <c r="D188">
        <v>29.221</v>
      </c>
      <c r="E188">
        <v>29.221</v>
      </c>
    </row>
    <row r="189" spans="1:5">
      <c r="A189" s="26">
        <v>44638</v>
      </c>
      <c r="B189" s="29">
        <v>0.66016203703703702</v>
      </c>
      <c r="C189">
        <v>1647640239</v>
      </c>
      <c r="D189">
        <v>29.507000000000001</v>
      </c>
      <c r="E189">
        <v>29.507000000000001</v>
      </c>
    </row>
    <row r="190" spans="1:5">
      <c r="A190" s="26">
        <v>44638</v>
      </c>
      <c r="B190" s="29">
        <v>0.66017361111111106</v>
      </c>
      <c r="C190">
        <v>1647640240</v>
      </c>
      <c r="D190">
        <v>28.847999999999999</v>
      </c>
      <c r="E190">
        <v>28.849</v>
      </c>
    </row>
    <row r="191" spans="1:5">
      <c r="A191" s="26">
        <v>44638</v>
      </c>
      <c r="B191" s="29">
        <v>0.66018518518518521</v>
      </c>
      <c r="C191">
        <v>1647640241</v>
      </c>
      <c r="D191">
        <v>29.718</v>
      </c>
      <c r="E191">
        <v>29.718</v>
      </c>
    </row>
    <row r="192" spans="1:5">
      <c r="A192" s="26">
        <v>44638</v>
      </c>
      <c r="B192" s="29">
        <v>0.66019675925925925</v>
      </c>
      <c r="C192">
        <v>1647640242</v>
      </c>
      <c r="D192">
        <v>30.013000000000002</v>
      </c>
      <c r="E192">
        <v>30.013000000000002</v>
      </c>
    </row>
    <row r="193" spans="1:5">
      <c r="A193" s="26">
        <v>44638</v>
      </c>
      <c r="B193" s="29">
        <v>0.6602083333333334</v>
      </c>
      <c r="C193">
        <v>1647640243</v>
      </c>
      <c r="D193">
        <v>29.923999999999999</v>
      </c>
      <c r="E193">
        <v>29.923999999999999</v>
      </c>
    </row>
    <row r="194" spans="1:5">
      <c r="A194" s="26">
        <v>44638</v>
      </c>
      <c r="B194" s="29">
        <v>0.66021990740740744</v>
      </c>
      <c r="C194">
        <v>1647640244</v>
      </c>
      <c r="D194">
        <v>29.844000000000001</v>
      </c>
      <c r="E194">
        <v>29.844999999999999</v>
      </c>
    </row>
    <row r="195" spans="1:5">
      <c r="A195" s="26">
        <v>44638</v>
      </c>
      <c r="B195" s="29">
        <v>0.66023148148148147</v>
      </c>
      <c r="C195">
        <v>1647640245</v>
      </c>
      <c r="D195">
        <v>30.106000000000002</v>
      </c>
      <c r="E195">
        <v>30.105</v>
      </c>
    </row>
    <row r="196" spans="1:5">
      <c r="A196" s="26">
        <v>44638</v>
      </c>
      <c r="B196" s="29">
        <v>0.66024305555555551</v>
      </c>
      <c r="C196">
        <v>1647640246</v>
      </c>
      <c r="D196">
        <v>30.111999999999998</v>
      </c>
      <c r="E196">
        <v>30.111000000000001</v>
      </c>
    </row>
    <row r="197" spans="1:5">
      <c r="A197" s="26">
        <v>44638</v>
      </c>
      <c r="B197" s="29">
        <v>0.66025462962962966</v>
      </c>
      <c r="C197">
        <v>1647640247</v>
      </c>
      <c r="D197">
        <v>29.312000000000001</v>
      </c>
      <c r="E197">
        <v>29.312999999999999</v>
      </c>
    </row>
    <row r="198" spans="1:5">
      <c r="A198" s="26">
        <v>44638</v>
      </c>
      <c r="B198" s="29">
        <v>0.6602662037037037</v>
      </c>
      <c r="C198">
        <v>1647640248</v>
      </c>
      <c r="D198">
        <v>30.178999999999998</v>
      </c>
      <c r="E198">
        <v>30.178999999999998</v>
      </c>
    </row>
    <row r="199" spans="1:5">
      <c r="A199" s="26">
        <v>44638</v>
      </c>
      <c r="B199" s="29">
        <v>0.66027777777777774</v>
      </c>
      <c r="C199">
        <v>1647640249</v>
      </c>
      <c r="D199">
        <v>29.472000000000001</v>
      </c>
      <c r="E199">
        <v>29.472000000000001</v>
      </c>
    </row>
    <row r="200" spans="1:5">
      <c r="A200" s="26">
        <v>44638</v>
      </c>
      <c r="B200" s="29">
        <v>0.66028935185185189</v>
      </c>
      <c r="C200">
        <v>1647640250</v>
      </c>
      <c r="D200">
        <v>29.613</v>
      </c>
      <c r="E200">
        <v>29.613</v>
      </c>
    </row>
    <row r="201" spans="1:5">
      <c r="A201" s="26">
        <v>44638</v>
      </c>
      <c r="B201" s="29">
        <v>0.66030092592592593</v>
      </c>
      <c r="C201">
        <v>1647640251</v>
      </c>
      <c r="D201">
        <v>29.77</v>
      </c>
      <c r="E201">
        <v>29.771000000000001</v>
      </c>
    </row>
    <row r="202" spans="1:5">
      <c r="A202" s="26">
        <v>44638</v>
      </c>
      <c r="B202" s="29">
        <v>0.66031249999999997</v>
      </c>
      <c r="C202">
        <v>1647640252</v>
      </c>
      <c r="D202">
        <v>30.085000000000001</v>
      </c>
      <c r="E202">
        <v>30.085000000000001</v>
      </c>
    </row>
    <row r="203" spans="1:5">
      <c r="A203" s="26">
        <v>44638</v>
      </c>
      <c r="B203" s="29">
        <v>0.66032407407407401</v>
      </c>
      <c r="C203">
        <v>1647640253</v>
      </c>
      <c r="D203">
        <v>29.648</v>
      </c>
      <c r="E203">
        <v>29.649000000000001</v>
      </c>
    </row>
    <row r="204" spans="1:5">
      <c r="A204" s="26">
        <v>44638</v>
      </c>
      <c r="B204" s="29">
        <v>0.66033564814814816</v>
      </c>
      <c r="C204">
        <v>1647640254</v>
      </c>
      <c r="D204">
        <v>29.553000000000001</v>
      </c>
      <c r="E204">
        <v>29.553000000000001</v>
      </c>
    </row>
    <row r="205" spans="1:5">
      <c r="A205" s="26">
        <v>44638</v>
      </c>
      <c r="B205" s="29">
        <v>0.6603472222222222</v>
      </c>
      <c r="C205">
        <v>1647640255</v>
      </c>
      <c r="D205">
        <v>30.684999999999999</v>
      </c>
      <c r="E205">
        <v>30.684000000000001</v>
      </c>
    </row>
    <row r="206" spans="1:5">
      <c r="A206" s="26">
        <v>44638</v>
      </c>
      <c r="B206" s="29">
        <v>0.66035879629629635</v>
      </c>
      <c r="C206">
        <v>1647640256</v>
      </c>
      <c r="D206">
        <v>29.17</v>
      </c>
      <c r="E206">
        <v>29.17</v>
      </c>
    </row>
    <row r="207" spans="1:5">
      <c r="A207" s="26">
        <v>44638</v>
      </c>
      <c r="B207" s="29">
        <v>0.66037037037037039</v>
      </c>
      <c r="C207">
        <v>1647640257</v>
      </c>
      <c r="D207">
        <v>29.024000000000001</v>
      </c>
      <c r="E207">
        <v>29.024000000000001</v>
      </c>
    </row>
    <row r="208" spans="1:5">
      <c r="A208" s="26">
        <v>44638</v>
      </c>
      <c r="B208" s="29">
        <v>0.66038194444444442</v>
      </c>
      <c r="C208">
        <v>1647640258</v>
      </c>
      <c r="D208">
        <v>30.800999999999998</v>
      </c>
      <c r="E208">
        <v>30.802</v>
      </c>
    </row>
    <row r="209" spans="1:5">
      <c r="A209" s="26">
        <v>44638</v>
      </c>
      <c r="B209" s="29">
        <v>0.66039351851851846</v>
      </c>
      <c r="C209">
        <v>1647640259</v>
      </c>
      <c r="D209">
        <v>30.303999999999998</v>
      </c>
      <c r="E209">
        <v>30.303999999999998</v>
      </c>
    </row>
    <row r="210" spans="1:5">
      <c r="A210" s="26">
        <v>44638</v>
      </c>
      <c r="B210" s="29">
        <v>0.66040509259259261</v>
      </c>
      <c r="C210">
        <v>1647640260</v>
      </c>
      <c r="D210">
        <v>30.177</v>
      </c>
      <c r="E210">
        <v>30.175999999999998</v>
      </c>
    </row>
    <row r="211" spans="1:5">
      <c r="A211" s="26">
        <v>44638</v>
      </c>
      <c r="B211" s="29">
        <v>0.66041666666666665</v>
      </c>
      <c r="C211">
        <v>1647640261</v>
      </c>
      <c r="D211">
        <v>29.49</v>
      </c>
      <c r="E211">
        <v>29.49</v>
      </c>
    </row>
    <row r="212" spans="1:5">
      <c r="A212" s="26">
        <v>44638</v>
      </c>
      <c r="B212" s="29">
        <v>0.6604282407407408</v>
      </c>
      <c r="C212">
        <v>1647640262</v>
      </c>
      <c r="D212">
        <v>30.056000000000001</v>
      </c>
      <c r="E212">
        <v>30.056000000000001</v>
      </c>
    </row>
    <row r="213" spans="1:5">
      <c r="A213" s="26">
        <v>44638</v>
      </c>
      <c r="B213" s="29">
        <v>0.66043981481481484</v>
      </c>
      <c r="C213">
        <v>1647640263</v>
      </c>
      <c r="D213">
        <v>29.95</v>
      </c>
      <c r="E213">
        <v>29.949000000000002</v>
      </c>
    </row>
    <row r="214" spans="1:5">
      <c r="A214" s="26">
        <v>44638</v>
      </c>
      <c r="B214" s="29">
        <v>0.66045138888888888</v>
      </c>
      <c r="C214">
        <v>1647640264</v>
      </c>
      <c r="D214">
        <v>28.087</v>
      </c>
      <c r="E214">
        <v>28.085999999999999</v>
      </c>
    </row>
    <row r="215" spans="1:5">
      <c r="A215" s="26">
        <v>44638</v>
      </c>
      <c r="B215" s="29">
        <v>0.66046296296296292</v>
      </c>
      <c r="C215">
        <v>1647640265</v>
      </c>
      <c r="D215">
        <v>30.103000000000002</v>
      </c>
      <c r="E215">
        <v>30.103999999999999</v>
      </c>
    </row>
    <row r="216" spans="1:5">
      <c r="A216" s="26">
        <v>44638</v>
      </c>
      <c r="B216" s="29">
        <v>0.66047453703703707</v>
      </c>
      <c r="C216">
        <v>1647640266</v>
      </c>
      <c r="D216">
        <v>29.882999999999999</v>
      </c>
      <c r="E216">
        <v>29.882000000000001</v>
      </c>
    </row>
    <row r="217" spans="1:5">
      <c r="A217" s="26">
        <v>44638</v>
      </c>
      <c r="B217" s="29">
        <v>0.66048611111111111</v>
      </c>
      <c r="C217">
        <v>1647640267</v>
      </c>
      <c r="D217">
        <v>29.417999999999999</v>
      </c>
      <c r="E217">
        <v>29.419</v>
      </c>
    </row>
    <row r="218" spans="1:5">
      <c r="A218" s="26">
        <v>44638</v>
      </c>
      <c r="B218" s="29">
        <v>0.66049768518518526</v>
      </c>
      <c r="C218">
        <v>1647640268</v>
      </c>
      <c r="D218">
        <v>29.431000000000001</v>
      </c>
      <c r="E218">
        <v>29.431000000000001</v>
      </c>
    </row>
    <row r="219" spans="1:5">
      <c r="A219" s="26">
        <v>44638</v>
      </c>
      <c r="B219" s="29">
        <v>0.6605092592592593</v>
      </c>
      <c r="C219">
        <v>1647640269</v>
      </c>
      <c r="D219">
        <v>30.533999999999999</v>
      </c>
      <c r="E219">
        <v>30.533999999999999</v>
      </c>
    </row>
    <row r="220" spans="1:5">
      <c r="A220" s="26">
        <v>44638</v>
      </c>
      <c r="B220" s="29">
        <v>0.66052083333333333</v>
      </c>
      <c r="C220">
        <v>1647640270</v>
      </c>
      <c r="D220">
        <v>29.321999999999999</v>
      </c>
      <c r="E220">
        <v>29.321000000000002</v>
      </c>
    </row>
    <row r="221" spans="1:5">
      <c r="A221" s="26">
        <v>44638</v>
      </c>
      <c r="B221" s="29">
        <v>0.66053240740740737</v>
      </c>
      <c r="C221">
        <v>1647640271</v>
      </c>
      <c r="D221">
        <v>29.254999999999999</v>
      </c>
      <c r="E221">
        <v>29.254999999999999</v>
      </c>
    </row>
    <row r="222" spans="1:5">
      <c r="A222" s="26">
        <v>44638</v>
      </c>
      <c r="B222" s="29">
        <v>0.66054398148148141</v>
      </c>
      <c r="C222">
        <v>1647640272</v>
      </c>
      <c r="D222">
        <v>28.449000000000002</v>
      </c>
      <c r="E222">
        <v>28.45</v>
      </c>
    </row>
    <row r="223" spans="1:5">
      <c r="A223" s="26">
        <v>44638</v>
      </c>
      <c r="B223" s="29">
        <v>0.66055555555555556</v>
      </c>
      <c r="C223">
        <v>1647640273</v>
      </c>
      <c r="D223">
        <v>29.623999999999999</v>
      </c>
      <c r="E223">
        <v>29.622</v>
      </c>
    </row>
    <row r="224" spans="1:5">
      <c r="A224" s="26">
        <v>44638</v>
      </c>
      <c r="B224" s="29">
        <v>0.6605671296296296</v>
      </c>
      <c r="C224">
        <v>1647640274</v>
      </c>
      <c r="D224">
        <v>29.779</v>
      </c>
      <c r="E224">
        <v>29.780999999999999</v>
      </c>
    </row>
    <row r="225" spans="1:5">
      <c r="A225" s="26">
        <v>44638</v>
      </c>
      <c r="B225" s="29">
        <v>0.66057870370370375</v>
      </c>
      <c r="C225">
        <v>1647640275</v>
      </c>
      <c r="D225">
        <v>29.216000000000001</v>
      </c>
      <c r="E225">
        <v>29.216000000000001</v>
      </c>
    </row>
    <row r="226" spans="1:5">
      <c r="A226" s="26">
        <v>44638</v>
      </c>
      <c r="B226" s="29">
        <v>0.66059027777777779</v>
      </c>
      <c r="C226">
        <v>1647640276</v>
      </c>
      <c r="D226">
        <v>29.32</v>
      </c>
      <c r="E226">
        <v>29.32</v>
      </c>
    </row>
    <row r="227" spans="1:5">
      <c r="A227" s="26">
        <v>44638</v>
      </c>
      <c r="B227" s="29">
        <v>0.66060185185185183</v>
      </c>
      <c r="C227">
        <v>1647640277</v>
      </c>
      <c r="D227">
        <v>29.018999999999998</v>
      </c>
      <c r="E227">
        <v>29.02</v>
      </c>
    </row>
    <row r="228" spans="1:5">
      <c r="A228" s="26">
        <v>44638</v>
      </c>
      <c r="B228" s="29">
        <v>0.66061342592592587</v>
      </c>
      <c r="C228">
        <v>1647640278</v>
      </c>
      <c r="D228">
        <v>26.885000000000002</v>
      </c>
      <c r="E228">
        <v>26.884</v>
      </c>
    </row>
    <row r="229" spans="1:5">
      <c r="A229" s="26">
        <v>44638</v>
      </c>
      <c r="B229" s="29">
        <v>0.66062500000000002</v>
      </c>
      <c r="C229">
        <v>1647640279</v>
      </c>
      <c r="D229">
        <v>29.193000000000001</v>
      </c>
      <c r="E229">
        <v>29.193999999999999</v>
      </c>
    </row>
    <row r="230" spans="1:5">
      <c r="A230" s="26">
        <v>44638</v>
      </c>
      <c r="B230" s="29">
        <v>0.66063657407407406</v>
      </c>
      <c r="C230">
        <v>1647640280</v>
      </c>
      <c r="D230">
        <v>28.436</v>
      </c>
      <c r="E230">
        <v>28.434999999999999</v>
      </c>
    </row>
    <row r="231" spans="1:5">
      <c r="A231" s="26">
        <v>44638</v>
      </c>
      <c r="B231" s="29">
        <v>0.66064814814814821</v>
      </c>
      <c r="C231">
        <v>1647640281</v>
      </c>
      <c r="D231">
        <v>30.16</v>
      </c>
      <c r="E231">
        <v>30.16</v>
      </c>
    </row>
    <row r="232" spans="1:5">
      <c r="A232" s="26">
        <v>44638</v>
      </c>
      <c r="B232" s="29">
        <v>0.66065972222222225</v>
      </c>
      <c r="C232">
        <v>1647640282</v>
      </c>
      <c r="D232">
        <v>29.373999999999999</v>
      </c>
      <c r="E232">
        <v>29.373999999999999</v>
      </c>
    </row>
    <row r="233" spans="1:5">
      <c r="A233" s="26">
        <v>44638</v>
      </c>
      <c r="B233" s="29">
        <v>0.66067129629629628</v>
      </c>
      <c r="C233">
        <v>1647640283</v>
      </c>
      <c r="D233">
        <v>28.923999999999999</v>
      </c>
      <c r="E233">
        <v>28.923999999999999</v>
      </c>
    </row>
    <row r="234" spans="1:5">
      <c r="A234" s="26">
        <v>44638</v>
      </c>
      <c r="B234" s="29">
        <v>0.66068287037037032</v>
      </c>
      <c r="C234">
        <v>1647640284</v>
      </c>
      <c r="D234">
        <v>28.614000000000001</v>
      </c>
      <c r="E234">
        <v>28.614000000000001</v>
      </c>
    </row>
    <row r="235" spans="1:5">
      <c r="A235" s="26">
        <v>44638</v>
      </c>
      <c r="B235" s="29">
        <v>0.66069444444444447</v>
      </c>
      <c r="C235">
        <v>1647640285</v>
      </c>
      <c r="D235">
        <v>28.094000000000001</v>
      </c>
      <c r="E235">
        <v>28.094000000000001</v>
      </c>
    </row>
    <row r="236" spans="1:5">
      <c r="A236" s="26">
        <v>44638</v>
      </c>
      <c r="B236" s="29">
        <v>0.66070601851851851</v>
      </c>
      <c r="C236">
        <v>1647640286</v>
      </c>
      <c r="D236">
        <v>29.04</v>
      </c>
      <c r="E236">
        <v>29.04</v>
      </c>
    </row>
    <row r="237" spans="1:5">
      <c r="A237" s="26">
        <v>44638</v>
      </c>
      <c r="B237" s="29">
        <v>0.66071759259259266</v>
      </c>
      <c r="C237">
        <v>1647640287</v>
      </c>
      <c r="D237">
        <v>28.347000000000001</v>
      </c>
      <c r="E237">
        <v>28.349</v>
      </c>
    </row>
    <row r="238" spans="1:5">
      <c r="A238" s="26">
        <v>44638</v>
      </c>
      <c r="B238" s="29">
        <v>0.6607291666666667</v>
      </c>
      <c r="C238">
        <v>1647640288</v>
      </c>
      <c r="D238">
        <v>28.582999999999998</v>
      </c>
      <c r="E238">
        <v>28.582999999999998</v>
      </c>
    </row>
    <row r="239" spans="1:5">
      <c r="A239" s="26">
        <v>44638</v>
      </c>
      <c r="B239" s="29">
        <v>0.66074074074074074</v>
      </c>
      <c r="C239">
        <v>1647640289</v>
      </c>
      <c r="D239">
        <v>29.256</v>
      </c>
      <c r="E239">
        <v>29.257000000000001</v>
      </c>
    </row>
    <row r="240" spans="1:5">
      <c r="A240" s="26">
        <v>44638</v>
      </c>
      <c r="B240" s="29">
        <v>0.66075231481481478</v>
      </c>
      <c r="C240">
        <v>1647640290</v>
      </c>
      <c r="D240">
        <v>28.315000000000001</v>
      </c>
      <c r="E240">
        <v>28.314</v>
      </c>
    </row>
    <row r="241" spans="1:5">
      <c r="A241" s="26">
        <v>44638</v>
      </c>
      <c r="B241" s="29">
        <v>0.66076388888888882</v>
      </c>
      <c r="C241">
        <v>1647640291</v>
      </c>
      <c r="D241">
        <v>29.282</v>
      </c>
      <c r="E241">
        <v>29.282</v>
      </c>
    </row>
    <row r="242" spans="1:5">
      <c r="A242" s="26">
        <v>44638</v>
      </c>
      <c r="B242" s="29">
        <v>0.66077546296296297</v>
      </c>
      <c r="C242">
        <v>1647640292</v>
      </c>
      <c r="D242">
        <v>28.841999999999999</v>
      </c>
      <c r="E242">
        <v>28.841000000000001</v>
      </c>
    </row>
    <row r="243" spans="1:5">
      <c r="A243" s="26">
        <v>44638</v>
      </c>
      <c r="B243" s="29">
        <v>0.66078703703703701</v>
      </c>
      <c r="C243">
        <v>1647640293</v>
      </c>
      <c r="D243">
        <v>28.689</v>
      </c>
      <c r="E243">
        <v>28.689</v>
      </c>
    </row>
    <row r="244" spans="1:5">
      <c r="A244" s="26">
        <v>44638</v>
      </c>
      <c r="B244" s="29">
        <v>0.66079861111111116</v>
      </c>
      <c r="C244">
        <v>1647640294</v>
      </c>
      <c r="D244">
        <v>30.132999999999999</v>
      </c>
      <c r="E244">
        <v>30.132999999999999</v>
      </c>
    </row>
    <row r="245" spans="1:5">
      <c r="A245" s="26">
        <v>44638</v>
      </c>
      <c r="B245" s="29">
        <v>0.66081018518518519</v>
      </c>
      <c r="C245">
        <v>1647640295</v>
      </c>
      <c r="D245">
        <v>29.295000000000002</v>
      </c>
      <c r="E245">
        <v>29.294</v>
      </c>
    </row>
    <row r="246" spans="1:5">
      <c r="A246" s="26">
        <v>44638</v>
      </c>
      <c r="B246" s="29">
        <v>0.66082175925925923</v>
      </c>
      <c r="C246">
        <v>1647640296</v>
      </c>
      <c r="D246">
        <v>29.422999999999998</v>
      </c>
      <c r="E246">
        <v>29.425000000000001</v>
      </c>
    </row>
    <row r="247" spans="1:5">
      <c r="A247" s="26">
        <v>44638</v>
      </c>
      <c r="B247" s="29">
        <v>0.66083333333333327</v>
      </c>
      <c r="C247">
        <v>1647640297</v>
      </c>
      <c r="D247">
        <v>29.103999999999999</v>
      </c>
      <c r="E247">
        <v>29.105</v>
      </c>
    </row>
    <row r="248" spans="1:5">
      <c r="A248" s="26">
        <v>44638</v>
      </c>
      <c r="B248" s="29">
        <v>0.66084490740740742</v>
      </c>
      <c r="C248">
        <v>1647640298</v>
      </c>
      <c r="D248">
        <v>29.559000000000001</v>
      </c>
      <c r="E248">
        <v>29.556999999999999</v>
      </c>
    </row>
    <row r="249" spans="1:5">
      <c r="A249" s="26">
        <v>44638</v>
      </c>
      <c r="B249" s="29">
        <v>0.66085648148148146</v>
      </c>
      <c r="C249">
        <v>1647640299</v>
      </c>
      <c r="D249">
        <v>28.667000000000002</v>
      </c>
      <c r="E249">
        <v>28.667000000000002</v>
      </c>
    </row>
    <row r="250" spans="1:5">
      <c r="A250" s="26">
        <v>44638</v>
      </c>
      <c r="B250" s="29">
        <v>0.66086805555555561</v>
      </c>
      <c r="C250">
        <v>1647640300</v>
      </c>
      <c r="D250">
        <v>28.87</v>
      </c>
      <c r="E250">
        <v>28.87</v>
      </c>
    </row>
    <row r="251" spans="1:5">
      <c r="A251" s="26">
        <v>44638</v>
      </c>
      <c r="B251" s="29">
        <v>0.66087962962962965</v>
      </c>
      <c r="C251">
        <v>1647640301</v>
      </c>
      <c r="D251">
        <v>29.571000000000002</v>
      </c>
      <c r="E251">
        <v>29.571000000000002</v>
      </c>
    </row>
    <row r="252" spans="1:5">
      <c r="A252" s="26">
        <v>44638</v>
      </c>
      <c r="B252" s="29">
        <v>0.66089120370370369</v>
      </c>
      <c r="C252">
        <v>1647640302</v>
      </c>
      <c r="D252">
        <v>29.858000000000001</v>
      </c>
      <c r="E252">
        <v>29.859000000000002</v>
      </c>
    </row>
    <row r="253" spans="1:5">
      <c r="A253" s="26">
        <v>44638</v>
      </c>
      <c r="B253" s="29">
        <v>0.66090277777777773</v>
      </c>
      <c r="C253">
        <v>1647640303</v>
      </c>
      <c r="D253">
        <v>28.768000000000001</v>
      </c>
      <c r="E253">
        <v>28.768999999999998</v>
      </c>
    </row>
    <row r="254" spans="1:5">
      <c r="A254" s="26">
        <v>44638</v>
      </c>
      <c r="B254" s="29">
        <v>0.66091435185185188</v>
      </c>
      <c r="C254">
        <v>1647640304</v>
      </c>
      <c r="D254">
        <v>29.815000000000001</v>
      </c>
      <c r="E254">
        <v>29.815000000000001</v>
      </c>
    </row>
    <row r="255" spans="1:5">
      <c r="A255" s="26">
        <v>44638</v>
      </c>
      <c r="B255" s="29">
        <v>0.66092592592592592</v>
      </c>
      <c r="C255">
        <v>1647640305</v>
      </c>
      <c r="D255">
        <v>30.396999999999998</v>
      </c>
      <c r="E255">
        <v>30.396999999999998</v>
      </c>
    </row>
    <row r="256" spans="1:5">
      <c r="A256" s="26">
        <v>44638</v>
      </c>
      <c r="B256" s="29">
        <v>0.66093750000000007</v>
      </c>
      <c r="C256">
        <v>1647640306</v>
      </c>
      <c r="D256">
        <v>29.657</v>
      </c>
      <c r="E256">
        <v>29.657</v>
      </c>
    </row>
    <row r="257" spans="1:5">
      <c r="A257" s="26">
        <v>44638</v>
      </c>
      <c r="B257" s="29">
        <v>0.66094907407407411</v>
      </c>
      <c r="C257">
        <v>1647640307</v>
      </c>
      <c r="D257">
        <v>27.954999999999998</v>
      </c>
      <c r="E257">
        <v>27.956</v>
      </c>
    </row>
    <row r="258" spans="1:5">
      <c r="A258" s="26">
        <v>44638</v>
      </c>
      <c r="B258" s="29">
        <v>0.66096064814814814</v>
      </c>
      <c r="C258">
        <v>1647640308</v>
      </c>
      <c r="D258">
        <v>29.526</v>
      </c>
      <c r="E258">
        <v>29.524999999999999</v>
      </c>
    </row>
    <row r="259" spans="1:5">
      <c r="A259" s="26">
        <v>44638</v>
      </c>
      <c r="B259" s="29">
        <v>0.66097222222222218</v>
      </c>
      <c r="C259">
        <v>1647640309</v>
      </c>
      <c r="D259">
        <v>29.471</v>
      </c>
      <c r="E259">
        <v>29.472000000000001</v>
      </c>
    </row>
    <row r="260" spans="1:5">
      <c r="A260" s="26">
        <v>44638</v>
      </c>
      <c r="B260" s="29">
        <v>0.66098379629629633</v>
      </c>
      <c r="C260">
        <v>1647640310</v>
      </c>
      <c r="D260">
        <v>29.67</v>
      </c>
      <c r="E260">
        <v>29.669</v>
      </c>
    </row>
    <row r="261" spans="1:5">
      <c r="A261" s="26">
        <v>44638</v>
      </c>
      <c r="B261" s="29">
        <v>0.66099537037037037</v>
      </c>
      <c r="C261">
        <v>1647640311</v>
      </c>
      <c r="D261">
        <v>29.222000000000001</v>
      </c>
      <c r="E261">
        <v>29.222000000000001</v>
      </c>
    </row>
    <row r="262" spans="1:5">
      <c r="A262" s="26">
        <v>44638</v>
      </c>
      <c r="B262" s="29">
        <v>0.66100694444444441</v>
      </c>
      <c r="C262">
        <v>1647640312</v>
      </c>
      <c r="D262">
        <v>29.353999999999999</v>
      </c>
      <c r="E262">
        <v>29.353000000000002</v>
      </c>
    </row>
    <row r="263" spans="1:5">
      <c r="A263" s="26">
        <v>44638</v>
      </c>
      <c r="B263" s="29">
        <v>0.66101851851851856</v>
      </c>
      <c r="C263">
        <v>1647640313</v>
      </c>
      <c r="D263">
        <v>27.58</v>
      </c>
      <c r="E263">
        <v>27.581</v>
      </c>
    </row>
    <row r="264" spans="1:5">
      <c r="A264" s="26">
        <v>44638</v>
      </c>
      <c r="B264" s="29">
        <v>0.6610300925925926</v>
      </c>
      <c r="C264">
        <v>1647640314</v>
      </c>
      <c r="D264">
        <v>27.780999999999999</v>
      </c>
      <c r="E264">
        <v>27.780999999999999</v>
      </c>
    </row>
    <row r="265" spans="1:5">
      <c r="A265" s="26">
        <v>44638</v>
      </c>
      <c r="B265" s="29">
        <v>0.66104166666666664</v>
      </c>
      <c r="C265">
        <v>1647640315</v>
      </c>
      <c r="D265">
        <v>29.271999999999998</v>
      </c>
      <c r="E265">
        <v>29.271999999999998</v>
      </c>
    </row>
    <row r="266" spans="1:5">
      <c r="A266" s="26">
        <v>44638</v>
      </c>
      <c r="B266" s="29">
        <v>0.66105324074074068</v>
      </c>
      <c r="C266">
        <v>1647640316</v>
      </c>
      <c r="D266">
        <v>29.123999999999999</v>
      </c>
      <c r="E266">
        <v>29.123999999999999</v>
      </c>
    </row>
    <row r="267" spans="1:5">
      <c r="A267" s="26">
        <v>44638</v>
      </c>
      <c r="B267" s="29">
        <v>0.66106481481481483</v>
      </c>
      <c r="C267">
        <v>1647640317</v>
      </c>
      <c r="D267">
        <v>29.928999999999998</v>
      </c>
      <c r="E267">
        <v>29.93</v>
      </c>
    </row>
    <row r="268" spans="1:5">
      <c r="A268" s="26">
        <v>44638</v>
      </c>
      <c r="B268" s="29">
        <v>0.66107638888888887</v>
      </c>
      <c r="C268">
        <v>1647640318</v>
      </c>
      <c r="D268">
        <v>29.85</v>
      </c>
      <c r="E268">
        <v>29.85</v>
      </c>
    </row>
    <row r="269" spans="1:5">
      <c r="A269" s="26">
        <v>44638</v>
      </c>
      <c r="B269" s="29">
        <v>0.66108796296296302</v>
      </c>
      <c r="C269">
        <v>1647640319</v>
      </c>
      <c r="D269">
        <v>30.425000000000001</v>
      </c>
      <c r="E269">
        <v>30.425000000000001</v>
      </c>
    </row>
    <row r="270" spans="1:5">
      <c r="A270" s="26">
        <v>44638</v>
      </c>
      <c r="B270" s="29">
        <v>0.66109953703703705</v>
      </c>
      <c r="C270">
        <v>1647640320</v>
      </c>
      <c r="D270">
        <v>29.747</v>
      </c>
      <c r="E270">
        <v>29.745999999999999</v>
      </c>
    </row>
    <row r="271" spans="1:5">
      <c r="A271" s="26">
        <v>44638</v>
      </c>
      <c r="B271" s="29">
        <v>0.66111111111111109</v>
      </c>
      <c r="C271">
        <v>1647640321</v>
      </c>
      <c r="D271">
        <v>29.82</v>
      </c>
      <c r="E271">
        <v>29.821000000000002</v>
      </c>
    </row>
    <row r="272" spans="1:5">
      <c r="A272" s="26">
        <v>44638</v>
      </c>
      <c r="B272" s="29">
        <v>0.66112268518518513</v>
      </c>
      <c r="C272">
        <v>1647640322</v>
      </c>
      <c r="D272">
        <v>29.43</v>
      </c>
      <c r="E272">
        <v>29.428999999999998</v>
      </c>
    </row>
    <row r="273" spans="1:5">
      <c r="A273" s="26">
        <v>44638</v>
      </c>
      <c r="B273" s="29">
        <v>0.66113425925925928</v>
      </c>
      <c r="C273">
        <v>1647640323</v>
      </c>
      <c r="D273">
        <v>30.085000000000001</v>
      </c>
      <c r="E273">
        <v>30.085999999999999</v>
      </c>
    </row>
    <row r="274" spans="1:5">
      <c r="A274" s="26">
        <v>44638</v>
      </c>
      <c r="B274" s="29">
        <v>0.66114583333333332</v>
      </c>
      <c r="C274">
        <v>1647640324</v>
      </c>
      <c r="D274">
        <v>28.905000000000001</v>
      </c>
      <c r="E274">
        <v>28.905000000000001</v>
      </c>
    </row>
    <row r="275" spans="1:5">
      <c r="A275" s="26">
        <v>44638</v>
      </c>
      <c r="B275" s="29">
        <v>0.66115740740740747</v>
      </c>
      <c r="C275">
        <v>1647640325</v>
      </c>
      <c r="D275">
        <v>29.521000000000001</v>
      </c>
      <c r="E275">
        <v>29.521000000000001</v>
      </c>
    </row>
    <row r="276" spans="1:5">
      <c r="A276" s="26">
        <v>44638</v>
      </c>
      <c r="B276" s="29">
        <v>0.66116898148148151</v>
      </c>
      <c r="C276">
        <v>1647640326</v>
      </c>
      <c r="D276">
        <v>30.018999999999998</v>
      </c>
      <c r="E276">
        <v>30.018000000000001</v>
      </c>
    </row>
    <row r="277" spans="1:5">
      <c r="A277" s="26">
        <v>44638</v>
      </c>
      <c r="B277" s="29">
        <v>0.66118055555555555</v>
      </c>
      <c r="C277">
        <v>1647640327</v>
      </c>
      <c r="D277">
        <v>29.757000000000001</v>
      </c>
      <c r="E277">
        <v>29.757000000000001</v>
      </c>
    </row>
    <row r="278" spans="1:5">
      <c r="A278" s="26">
        <v>44638</v>
      </c>
      <c r="B278" s="29">
        <v>0.66119212962962959</v>
      </c>
      <c r="C278">
        <v>1647640328</v>
      </c>
      <c r="D278">
        <v>29.864000000000001</v>
      </c>
      <c r="E278">
        <v>29.864999999999998</v>
      </c>
    </row>
    <row r="279" spans="1:5">
      <c r="A279" s="26">
        <v>44638</v>
      </c>
      <c r="B279" s="29">
        <v>0.66120370370370374</v>
      </c>
      <c r="C279">
        <v>1647640329</v>
      </c>
      <c r="D279">
        <v>29.266999999999999</v>
      </c>
      <c r="E279">
        <v>29.266999999999999</v>
      </c>
    </row>
    <row r="280" spans="1:5">
      <c r="A280" s="26">
        <v>44638</v>
      </c>
      <c r="B280" s="29">
        <v>0.66121527777777778</v>
      </c>
      <c r="C280">
        <v>1647640330</v>
      </c>
      <c r="D280">
        <v>29.097000000000001</v>
      </c>
      <c r="E280">
        <v>29.096</v>
      </c>
    </row>
    <row r="281" spans="1:5">
      <c r="A281" s="26">
        <v>44638</v>
      </c>
      <c r="B281" s="29">
        <v>0.66122685185185182</v>
      </c>
      <c r="C281">
        <v>1647640331</v>
      </c>
      <c r="D281">
        <v>28.65</v>
      </c>
      <c r="E281">
        <v>28.651</v>
      </c>
    </row>
    <row r="282" spans="1:5">
      <c r="A282" s="26">
        <v>44638</v>
      </c>
      <c r="B282" s="29">
        <v>0.66123842592592597</v>
      </c>
      <c r="C282">
        <v>1647640332</v>
      </c>
      <c r="D282">
        <v>27.571999999999999</v>
      </c>
      <c r="E282">
        <v>27.571000000000002</v>
      </c>
    </row>
    <row r="283" spans="1:5">
      <c r="A283" s="26">
        <v>44638</v>
      </c>
      <c r="B283" s="29">
        <v>0.66125</v>
      </c>
      <c r="C283">
        <v>1647640333</v>
      </c>
      <c r="D283">
        <v>28.669</v>
      </c>
      <c r="E283">
        <v>28.669</v>
      </c>
    </row>
    <row r="284" spans="1:5">
      <c r="A284" s="26">
        <v>44638</v>
      </c>
      <c r="B284" s="29">
        <v>0.66126157407407404</v>
      </c>
      <c r="C284">
        <v>1647640334</v>
      </c>
      <c r="D284">
        <v>28.509</v>
      </c>
      <c r="E284">
        <v>28.509</v>
      </c>
    </row>
    <row r="285" spans="1:5">
      <c r="A285" s="26">
        <v>44638</v>
      </c>
      <c r="B285" s="29">
        <v>0.66127314814814808</v>
      </c>
      <c r="C285">
        <v>1647640335</v>
      </c>
      <c r="D285">
        <v>28.832000000000001</v>
      </c>
      <c r="E285">
        <v>28.832000000000001</v>
      </c>
    </row>
    <row r="286" spans="1:5">
      <c r="A286" s="26">
        <v>44638</v>
      </c>
      <c r="B286" s="29">
        <v>0.66128472222222223</v>
      </c>
      <c r="C286">
        <v>1647640336</v>
      </c>
      <c r="D286">
        <v>29.103999999999999</v>
      </c>
      <c r="E286">
        <v>29.103999999999999</v>
      </c>
    </row>
    <row r="287" spans="1:5">
      <c r="A287" s="26">
        <v>44638</v>
      </c>
      <c r="B287" s="29">
        <v>0.66129629629629627</v>
      </c>
      <c r="C287">
        <v>1647640337</v>
      </c>
      <c r="D287">
        <v>29.669</v>
      </c>
      <c r="E287">
        <v>29.669</v>
      </c>
    </row>
    <row r="288" spans="1:5">
      <c r="A288" s="26">
        <v>44638</v>
      </c>
      <c r="B288" s="29">
        <v>0.66130787037037042</v>
      </c>
      <c r="C288">
        <v>1647640338</v>
      </c>
      <c r="D288">
        <v>29.350999999999999</v>
      </c>
      <c r="E288">
        <v>29.350999999999999</v>
      </c>
    </row>
    <row r="289" spans="1:5">
      <c r="A289" s="26">
        <v>44638</v>
      </c>
      <c r="B289" s="29">
        <v>0.66131944444444446</v>
      </c>
      <c r="C289">
        <v>1647640339</v>
      </c>
      <c r="D289">
        <v>29.76</v>
      </c>
      <c r="E289">
        <v>29.76</v>
      </c>
    </row>
    <row r="290" spans="1:5">
      <c r="A290" s="26">
        <v>44638</v>
      </c>
      <c r="B290" s="29">
        <v>0.6613310185185185</v>
      </c>
      <c r="C290">
        <v>1647640340</v>
      </c>
      <c r="D290">
        <v>29.158000000000001</v>
      </c>
      <c r="E290">
        <v>29.158999999999999</v>
      </c>
    </row>
    <row r="291" spans="1:5">
      <c r="A291" s="26">
        <v>44638</v>
      </c>
      <c r="B291" s="29">
        <v>0.66134259259259254</v>
      </c>
      <c r="C291">
        <v>1647640341</v>
      </c>
      <c r="D291">
        <v>29.248999999999999</v>
      </c>
      <c r="E291">
        <v>29.248000000000001</v>
      </c>
    </row>
    <row r="292" spans="1:5">
      <c r="A292" s="26">
        <v>44638</v>
      </c>
      <c r="B292" s="29">
        <v>0.66135416666666669</v>
      </c>
      <c r="C292">
        <v>1647640342</v>
      </c>
      <c r="D292">
        <v>28.675000000000001</v>
      </c>
      <c r="E292">
        <v>28.673999999999999</v>
      </c>
    </row>
    <row r="293" spans="1:5">
      <c r="A293" s="26">
        <v>44638</v>
      </c>
      <c r="B293" s="29">
        <v>0.66136574074074073</v>
      </c>
      <c r="C293">
        <v>1647640343</v>
      </c>
      <c r="D293">
        <v>29.228000000000002</v>
      </c>
      <c r="E293">
        <v>29.228000000000002</v>
      </c>
    </row>
    <row r="294" spans="1:5">
      <c r="A294" s="26">
        <v>44638</v>
      </c>
      <c r="B294" s="29">
        <v>0.66137731481481488</v>
      </c>
      <c r="C294">
        <v>1647640344</v>
      </c>
      <c r="D294">
        <v>29.414999999999999</v>
      </c>
      <c r="E294">
        <v>29.414999999999999</v>
      </c>
    </row>
    <row r="295" spans="1:5">
      <c r="A295" s="26">
        <v>44638</v>
      </c>
      <c r="B295" s="29">
        <v>0.66138888888888892</v>
      </c>
      <c r="C295">
        <v>1647640345</v>
      </c>
      <c r="D295">
        <v>29.57</v>
      </c>
      <c r="E295">
        <v>29.568999999999999</v>
      </c>
    </row>
    <row r="296" spans="1:5">
      <c r="A296" s="26">
        <v>44638</v>
      </c>
      <c r="B296" s="29">
        <v>0.66140046296296295</v>
      </c>
      <c r="C296">
        <v>1647640346</v>
      </c>
      <c r="D296">
        <v>29.593</v>
      </c>
      <c r="E296">
        <v>29.593</v>
      </c>
    </row>
    <row r="297" spans="1:5">
      <c r="A297" s="26">
        <v>44638</v>
      </c>
      <c r="B297" s="29">
        <v>0.66141203703703699</v>
      </c>
      <c r="C297">
        <v>1647640347</v>
      </c>
      <c r="D297">
        <v>28.984000000000002</v>
      </c>
      <c r="E297">
        <v>28.984000000000002</v>
      </c>
    </row>
    <row r="298" spans="1:5">
      <c r="A298" s="26">
        <v>44638</v>
      </c>
      <c r="B298" s="29">
        <v>0.66142361111111114</v>
      </c>
      <c r="C298">
        <v>1647640348</v>
      </c>
      <c r="D298">
        <v>28.050999999999998</v>
      </c>
      <c r="E298">
        <v>28.05</v>
      </c>
    </row>
    <row r="299" spans="1:5">
      <c r="A299" s="26">
        <v>44638</v>
      </c>
      <c r="B299" s="29">
        <v>0.66143518518518518</v>
      </c>
      <c r="C299">
        <v>1647640349</v>
      </c>
      <c r="D299">
        <v>29.356000000000002</v>
      </c>
      <c r="E299">
        <v>29.356000000000002</v>
      </c>
    </row>
    <row r="300" spans="1:5">
      <c r="A300" s="26">
        <v>44638</v>
      </c>
      <c r="B300" s="29">
        <v>0.66144675925925933</v>
      </c>
      <c r="C300">
        <v>1647640350</v>
      </c>
      <c r="D300">
        <v>29.779</v>
      </c>
      <c r="E300">
        <v>29.779</v>
      </c>
    </row>
    <row r="301" spans="1:5">
      <c r="A301" s="26">
        <v>44638</v>
      </c>
      <c r="B301" s="29">
        <v>0.66145833333333337</v>
      </c>
      <c r="C301">
        <v>1647640351</v>
      </c>
      <c r="D301">
        <v>30.096</v>
      </c>
      <c r="E301">
        <v>30.096</v>
      </c>
    </row>
    <row r="302" spans="1:5">
      <c r="A302" s="26">
        <v>44638</v>
      </c>
      <c r="B302" s="29">
        <v>0.66146990740740741</v>
      </c>
      <c r="C302">
        <v>1647640352</v>
      </c>
      <c r="D302">
        <v>29.056999999999999</v>
      </c>
      <c r="E302">
        <v>29.056000000000001</v>
      </c>
    </row>
    <row r="303" spans="1:5">
      <c r="A303" s="26">
        <v>44638</v>
      </c>
      <c r="B303" s="29">
        <v>0.66148148148148145</v>
      </c>
      <c r="C303">
        <v>1647640353</v>
      </c>
      <c r="D303">
        <v>29.77</v>
      </c>
      <c r="E303">
        <v>29.771000000000001</v>
      </c>
    </row>
    <row r="304" spans="1:5">
      <c r="A304" s="26">
        <v>44638</v>
      </c>
      <c r="B304" s="29">
        <v>0.66149305555555549</v>
      </c>
      <c r="C304">
        <v>1647640354</v>
      </c>
      <c r="D304">
        <v>28.693999999999999</v>
      </c>
      <c r="E304">
        <v>28.693999999999999</v>
      </c>
    </row>
    <row r="305" spans="1:5">
      <c r="A305" s="26">
        <v>44638</v>
      </c>
      <c r="B305" s="29">
        <v>0.66150462962962964</v>
      </c>
      <c r="C305">
        <v>1647640355</v>
      </c>
      <c r="D305">
        <v>28.876999999999999</v>
      </c>
      <c r="E305">
        <v>28.876000000000001</v>
      </c>
    </row>
    <row r="306" spans="1:5">
      <c r="A306" s="26">
        <v>44638</v>
      </c>
      <c r="B306" s="29">
        <v>0.66151620370370368</v>
      </c>
      <c r="C306">
        <v>1647640356</v>
      </c>
      <c r="D306">
        <v>29.305</v>
      </c>
      <c r="E306">
        <v>29.306000000000001</v>
      </c>
    </row>
    <row r="307" spans="1:5">
      <c r="A307" s="26">
        <v>44638</v>
      </c>
      <c r="B307" s="29">
        <v>0.66152777777777783</v>
      </c>
      <c r="C307">
        <v>1647640357</v>
      </c>
      <c r="D307">
        <v>27.835999999999999</v>
      </c>
      <c r="E307">
        <v>27.838000000000001</v>
      </c>
    </row>
    <row r="308" spans="1:5">
      <c r="A308" s="26">
        <v>44638</v>
      </c>
      <c r="B308" s="29">
        <v>0.66153935185185186</v>
      </c>
      <c r="C308">
        <v>1647640358</v>
      </c>
      <c r="D308">
        <v>28.637</v>
      </c>
      <c r="E308">
        <v>28.635000000000002</v>
      </c>
    </row>
    <row r="309" spans="1:5">
      <c r="A309" s="26">
        <v>44638</v>
      </c>
      <c r="B309" s="29">
        <v>0.6615509259259259</v>
      </c>
      <c r="C309">
        <v>1647640359</v>
      </c>
      <c r="D309">
        <v>28.997</v>
      </c>
      <c r="E309">
        <v>28.997</v>
      </c>
    </row>
    <row r="310" spans="1:5">
      <c r="A310" s="26">
        <v>44638</v>
      </c>
      <c r="B310" s="29">
        <v>0.66156249999999994</v>
      </c>
      <c r="C310">
        <v>1647640360</v>
      </c>
      <c r="D310">
        <v>29.158999999999999</v>
      </c>
      <c r="E310">
        <v>29.16</v>
      </c>
    </row>
    <row r="311" spans="1:5">
      <c r="A311" s="26">
        <v>44638</v>
      </c>
      <c r="B311" s="29">
        <v>0.66157407407407409</v>
      </c>
      <c r="C311">
        <v>1647640361</v>
      </c>
      <c r="D311">
        <v>29.777000000000001</v>
      </c>
      <c r="E311">
        <v>29.774000000000001</v>
      </c>
    </row>
    <row r="312" spans="1:5">
      <c r="A312" s="26">
        <v>44638</v>
      </c>
      <c r="B312" s="29">
        <v>0.66158564814814813</v>
      </c>
      <c r="C312">
        <v>1647640362</v>
      </c>
      <c r="D312">
        <v>28.52</v>
      </c>
      <c r="E312">
        <v>28.52</v>
      </c>
    </row>
    <row r="313" spans="1:5">
      <c r="A313" s="26">
        <v>44638</v>
      </c>
      <c r="B313" s="29">
        <v>0.66159722222222228</v>
      </c>
      <c r="C313">
        <v>1647640363</v>
      </c>
      <c r="D313">
        <v>29.949000000000002</v>
      </c>
      <c r="E313">
        <v>29.948</v>
      </c>
    </row>
    <row r="314" spans="1:5">
      <c r="A314" s="26">
        <v>44638</v>
      </c>
      <c r="B314" s="29">
        <v>0.66160879629629632</v>
      </c>
      <c r="C314">
        <v>1647640364</v>
      </c>
      <c r="D314">
        <v>29.3</v>
      </c>
      <c r="E314">
        <v>29.300999999999998</v>
      </c>
    </row>
    <row r="315" spans="1:5">
      <c r="A315" s="26">
        <v>44638</v>
      </c>
      <c r="B315" s="29">
        <v>0.66162037037037036</v>
      </c>
      <c r="C315">
        <v>1647640365</v>
      </c>
      <c r="D315">
        <v>29.422999999999998</v>
      </c>
      <c r="E315">
        <v>29.422999999999998</v>
      </c>
    </row>
    <row r="316" spans="1:5">
      <c r="A316" s="26">
        <v>44638</v>
      </c>
      <c r="B316" s="29">
        <v>0.6616319444444444</v>
      </c>
      <c r="C316">
        <v>1647640366</v>
      </c>
      <c r="D316">
        <v>29.896999999999998</v>
      </c>
      <c r="E316">
        <v>29.896999999999998</v>
      </c>
    </row>
    <row r="317" spans="1:5">
      <c r="A317" s="26">
        <v>44638</v>
      </c>
      <c r="B317" s="29">
        <v>0.66164351851851855</v>
      </c>
      <c r="C317">
        <v>1647640367</v>
      </c>
      <c r="D317">
        <v>29.581</v>
      </c>
      <c r="E317">
        <v>29.581</v>
      </c>
    </row>
    <row r="318" spans="1:5">
      <c r="A318" s="26">
        <v>44638</v>
      </c>
      <c r="B318" s="29">
        <v>0.66165509259259259</v>
      </c>
      <c r="C318">
        <v>1647640368</v>
      </c>
      <c r="D318">
        <v>30.068000000000001</v>
      </c>
      <c r="E318">
        <v>30.067</v>
      </c>
    </row>
    <row r="319" spans="1:5">
      <c r="A319" s="26">
        <v>44638</v>
      </c>
      <c r="B319" s="29">
        <v>0.66166666666666674</v>
      </c>
      <c r="C319">
        <v>1647640369</v>
      </c>
      <c r="D319">
        <v>28.745000000000001</v>
      </c>
      <c r="E319">
        <v>28.745000000000001</v>
      </c>
    </row>
    <row r="320" spans="1:5">
      <c r="A320" s="26">
        <v>44638</v>
      </c>
      <c r="B320" s="29">
        <v>0.66167824074074078</v>
      </c>
      <c r="C320">
        <v>1647640370</v>
      </c>
      <c r="D320">
        <v>29.257000000000001</v>
      </c>
      <c r="E320">
        <v>29.257000000000001</v>
      </c>
    </row>
    <row r="321" spans="1:5">
      <c r="A321" s="26">
        <v>44638</v>
      </c>
      <c r="B321" s="29">
        <v>0.66168981481481481</v>
      </c>
      <c r="C321">
        <v>1647640371</v>
      </c>
      <c r="D321">
        <v>29.305</v>
      </c>
      <c r="E321">
        <v>29.303999999999998</v>
      </c>
    </row>
    <row r="322" spans="1:5">
      <c r="A322" s="26">
        <v>44638</v>
      </c>
      <c r="B322" s="29">
        <v>0.66170138888888885</v>
      </c>
      <c r="C322">
        <v>1647640372</v>
      </c>
      <c r="D322">
        <v>30.11</v>
      </c>
      <c r="E322">
        <v>30.111999999999998</v>
      </c>
    </row>
    <row r="323" spans="1:5">
      <c r="A323" s="26">
        <v>44638</v>
      </c>
      <c r="B323" s="29">
        <v>0.66171296296296289</v>
      </c>
      <c r="C323">
        <v>1647640373</v>
      </c>
      <c r="D323">
        <v>30.341000000000001</v>
      </c>
      <c r="E323">
        <v>30.34</v>
      </c>
    </row>
    <row r="324" spans="1:5">
      <c r="A324" s="26">
        <v>44638</v>
      </c>
      <c r="B324" s="29">
        <v>0.66172453703703704</v>
      </c>
      <c r="C324">
        <v>1647640374</v>
      </c>
      <c r="D324">
        <v>29.353999999999999</v>
      </c>
      <c r="E324">
        <v>29.355</v>
      </c>
    </row>
    <row r="325" spans="1:5">
      <c r="A325" s="26">
        <v>44638</v>
      </c>
      <c r="B325" s="29">
        <v>0.66173611111111108</v>
      </c>
      <c r="C325">
        <v>1647640375</v>
      </c>
      <c r="D325">
        <v>29.518999999999998</v>
      </c>
      <c r="E325">
        <v>29.518000000000001</v>
      </c>
    </row>
    <row r="326" spans="1:5">
      <c r="A326" s="26">
        <v>44638</v>
      </c>
      <c r="B326" s="29">
        <v>0.66174768518518523</v>
      </c>
      <c r="C326">
        <v>1647640376</v>
      </c>
      <c r="D326">
        <v>29.73</v>
      </c>
      <c r="E326">
        <v>29.731999999999999</v>
      </c>
    </row>
    <row r="327" spans="1:5">
      <c r="A327" s="26">
        <v>44638</v>
      </c>
      <c r="B327" s="29">
        <v>0.66175925925925927</v>
      </c>
      <c r="C327">
        <v>1647640377</v>
      </c>
      <c r="D327">
        <v>29.663</v>
      </c>
      <c r="E327">
        <v>29.661999999999999</v>
      </c>
    </row>
    <row r="328" spans="1:5">
      <c r="A328" s="26">
        <v>44638</v>
      </c>
      <c r="B328" s="29">
        <v>0.66177083333333331</v>
      </c>
      <c r="C328">
        <v>1647640378</v>
      </c>
      <c r="D328">
        <v>28.902999999999999</v>
      </c>
      <c r="E328">
        <v>28.902000000000001</v>
      </c>
    </row>
    <row r="329" spans="1:5">
      <c r="A329" s="26">
        <v>44638</v>
      </c>
      <c r="B329" s="29">
        <v>0.66178240740740735</v>
      </c>
      <c r="C329">
        <v>1647640379</v>
      </c>
      <c r="D329">
        <v>28.664000000000001</v>
      </c>
      <c r="E329">
        <v>28.664000000000001</v>
      </c>
    </row>
    <row r="330" spans="1:5">
      <c r="A330" s="26">
        <v>44638</v>
      </c>
      <c r="B330" s="29">
        <v>0.6617939814814815</v>
      </c>
      <c r="C330">
        <v>1647640380</v>
      </c>
      <c r="D330">
        <v>29.283000000000001</v>
      </c>
      <c r="E330">
        <v>29.283999999999999</v>
      </c>
    </row>
    <row r="331" spans="1:5">
      <c r="A331" s="26">
        <v>44638</v>
      </c>
      <c r="B331" s="29">
        <v>0.66180555555555554</v>
      </c>
      <c r="C331">
        <v>1647640381</v>
      </c>
      <c r="D331">
        <v>29.715</v>
      </c>
      <c r="E331">
        <v>29.713999999999999</v>
      </c>
    </row>
    <row r="332" spans="1:5">
      <c r="A332" s="26">
        <v>44638</v>
      </c>
      <c r="B332" s="29">
        <v>0.66181712962962969</v>
      </c>
      <c r="C332">
        <v>1647640382</v>
      </c>
      <c r="D332">
        <v>28.228000000000002</v>
      </c>
      <c r="E332">
        <v>28.228999999999999</v>
      </c>
    </row>
    <row r="333" spans="1:5">
      <c r="A333" s="26">
        <v>44638</v>
      </c>
      <c r="B333" s="29">
        <v>0.66182870370370372</v>
      </c>
      <c r="C333">
        <v>1647640383</v>
      </c>
      <c r="D333">
        <v>29.492000000000001</v>
      </c>
      <c r="E333">
        <v>29.492000000000001</v>
      </c>
    </row>
    <row r="334" spans="1:5">
      <c r="A334" s="26">
        <v>44638</v>
      </c>
      <c r="B334" s="29">
        <v>0.66184027777777776</v>
      </c>
      <c r="C334">
        <v>1647640384</v>
      </c>
      <c r="D334">
        <v>29.131</v>
      </c>
      <c r="E334">
        <v>29.13</v>
      </c>
    </row>
    <row r="335" spans="1:5">
      <c r="A335" s="26">
        <v>44638</v>
      </c>
      <c r="B335" s="29">
        <v>0.6618518518518518</v>
      </c>
      <c r="C335">
        <v>1647640385</v>
      </c>
      <c r="D335">
        <v>30.169</v>
      </c>
      <c r="E335">
        <v>30.169</v>
      </c>
    </row>
    <row r="336" spans="1:5">
      <c r="A336" s="26">
        <v>44638</v>
      </c>
      <c r="B336" s="29">
        <v>0.66186342592592595</v>
      </c>
      <c r="C336">
        <v>1647640386</v>
      </c>
      <c r="D336">
        <v>29.472999999999999</v>
      </c>
      <c r="E336">
        <v>29.472000000000001</v>
      </c>
    </row>
    <row r="337" spans="1:5">
      <c r="A337" s="26">
        <v>44638</v>
      </c>
      <c r="B337" s="29">
        <v>0.66187499999999999</v>
      </c>
      <c r="C337">
        <v>1647640387</v>
      </c>
      <c r="D337">
        <v>28.495000000000001</v>
      </c>
      <c r="E337">
        <v>28.495999999999999</v>
      </c>
    </row>
    <row r="338" spans="1:5">
      <c r="A338" s="26">
        <v>44638</v>
      </c>
      <c r="B338" s="29">
        <v>0.66188657407407414</v>
      </c>
      <c r="C338">
        <v>1647640388</v>
      </c>
      <c r="D338">
        <v>30.172999999999998</v>
      </c>
      <c r="E338">
        <v>30.172000000000001</v>
      </c>
    </row>
    <row r="339" spans="1:5">
      <c r="A339" s="26">
        <v>44638</v>
      </c>
      <c r="B339" s="29">
        <v>0.66189814814814818</v>
      </c>
      <c r="C339">
        <v>1647640389</v>
      </c>
      <c r="D339">
        <v>29.007000000000001</v>
      </c>
      <c r="E339">
        <v>29.007999999999999</v>
      </c>
    </row>
    <row r="340" spans="1:5">
      <c r="A340" s="26">
        <v>44638</v>
      </c>
      <c r="B340" s="29">
        <v>0.66190972222222222</v>
      </c>
      <c r="C340">
        <v>1647640390</v>
      </c>
      <c r="D340">
        <v>29.675999999999998</v>
      </c>
      <c r="E340">
        <v>29.675999999999998</v>
      </c>
    </row>
    <row r="341" spans="1:5">
      <c r="A341" s="26">
        <v>44638</v>
      </c>
      <c r="B341" s="29">
        <v>0.66192129629629626</v>
      </c>
      <c r="C341">
        <v>1647640391</v>
      </c>
      <c r="D341">
        <v>29.228999999999999</v>
      </c>
      <c r="E341">
        <v>29.228999999999999</v>
      </c>
    </row>
    <row r="342" spans="1:5">
      <c r="A342" s="26">
        <v>44638</v>
      </c>
      <c r="B342" s="29">
        <v>0.6619328703703703</v>
      </c>
      <c r="C342">
        <v>1647640392</v>
      </c>
      <c r="D342">
        <v>28.332999999999998</v>
      </c>
      <c r="E342">
        <v>28.332999999999998</v>
      </c>
    </row>
    <row r="343" spans="1:5">
      <c r="A343" s="26">
        <v>44638</v>
      </c>
      <c r="B343" s="29">
        <v>0.66194444444444445</v>
      </c>
      <c r="C343">
        <v>1647640393</v>
      </c>
      <c r="D343">
        <v>29.018000000000001</v>
      </c>
      <c r="E343">
        <v>29.018000000000001</v>
      </c>
    </row>
    <row r="344" spans="1:5">
      <c r="A344" s="26">
        <v>44638</v>
      </c>
      <c r="B344" s="29">
        <v>0.66195601851851849</v>
      </c>
      <c r="C344">
        <v>1647640394</v>
      </c>
      <c r="D344">
        <v>30.268000000000001</v>
      </c>
      <c r="E344">
        <v>30.268999999999998</v>
      </c>
    </row>
    <row r="345" spans="1:5">
      <c r="A345" s="26">
        <v>44638</v>
      </c>
      <c r="B345" s="29">
        <v>0.66196759259259264</v>
      </c>
      <c r="C345">
        <v>1647640395</v>
      </c>
      <c r="D345">
        <v>28.815999999999999</v>
      </c>
      <c r="E345">
        <v>28.815999999999999</v>
      </c>
    </row>
    <row r="346" spans="1:5">
      <c r="A346" s="26">
        <v>44638</v>
      </c>
      <c r="B346" s="29">
        <v>0.66197916666666667</v>
      </c>
      <c r="C346">
        <v>1647640396</v>
      </c>
      <c r="D346">
        <v>28.920999999999999</v>
      </c>
      <c r="E346">
        <v>28.922000000000001</v>
      </c>
    </row>
    <row r="347" spans="1:5">
      <c r="A347" s="26">
        <v>44638</v>
      </c>
      <c r="B347" s="29">
        <v>0.66199074074074071</v>
      </c>
      <c r="C347">
        <v>1647640397</v>
      </c>
      <c r="D347">
        <v>28.992000000000001</v>
      </c>
      <c r="E347">
        <v>28.991</v>
      </c>
    </row>
    <row r="348" spans="1:5">
      <c r="A348" s="26">
        <v>44638</v>
      </c>
      <c r="B348" s="29">
        <v>0.66200231481481475</v>
      </c>
      <c r="C348">
        <v>1647640398</v>
      </c>
      <c r="D348">
        <v>29.599</v>
      </c>
      <c r="E348">
        <v>29.599</v>
      </c>
    </row>
    <row r="349" spans="1:5">
      <c r="A349" s="26">
        <v>44638</v>
      </c>
      <c r="B349" s="29">
        <v>0.6620138888888889</v>
      </c>
      <c r="C349">
        <v>1647640399</v>
      </c>
      <c r="D349">
        <v>28.997</v>
      </c>
      <c r="E349">
        <v>28.995999999999999</v>
      </c>
    </row>
    <row r="350" spans="1:5">
      <c r="A350" s="26">
        <v>44638</v>
      </c>
      <c r="B350" s="29">
        <v>0.66202546296296294</v>
      </c>
      <c r="C350">
        <v>1647640400</v>
      </c>
      <c r="D350">
        <v>29.914000000000001</v>
      </c>
      <c r="E350">
        <v>29.914000000000001</v>
      </c>
    </row>
    <row r="351" spans="1:5">
      <c r="A351" s="26">
        <v>44638</v>
      </c>
      <c r="B351" s="29">
        <v>0.66203703703703709</v>
      </c>
      <c r="C351">
        <v>1647640401</v>
      </c>
      <c r="D351">
        <v>29.798999999999999</v>
      </c>
      <c r="E351">
        <v>29.8</v>
      </c>
    </row>
    <row r="352" spans="1:5">
      <c r="A352" s="26">
        <v>44638</v>
      </c>
      <c r="B352" s="29">
        <v>0.66204861111111113</v>
      </c>
      <c r="C352">
        <v>1647640402</v>
      </c>
      <c r="D352">
        <v>29.701000000000001</v>
      </c>
      <c r="E352">
        <v>29.701000000000001</v>
      </c>
    </row>
    <row r="353" spans="1:5">
      <c r="A353" s="26">
        <v>44638</v>
      </c>
      <c r="B353" s="29">
        <v>0.66206018518518517</v>
      </c>
      <c r="C353">
        <v>1647640403</v>
      </c>
      <c r="D353">
        <v>29.864999999999998</v>
      </c>
      <c r="E353">
        <v>29.864000000000001</v>
      </c>
    </row>
    <row r="354" spans="1:5">
      <c r="A354" s="26">
        <v>44638</v>
      </c>
      <c r="B354" s="29">
        <v>0.66207175925925921</v>
      </c>
      <c r="C354">
        <v>1647640404</v>
      </c>
      <c r="D354">
        <v>29.751999999999999</v>
      </c>
      <c r="E354">
        <v>29.754000000000001</v>
      </c>
    </row>
    <row r="355" spans="1:5">
      <c r="A355" s="26">
        <v>44638</v>
      </c>
      <c r="B355" s="29">
        <v>0.66208333333333336</v>
      </c>
      <c r="C355">
        <v>1647640405</v>
      </c>
      <c r="D355">
        <v>29.359000000000002</v>
      </c>
      <c r="E355">
        <v>29.356999999999999</v>
      </c>
    </row>
    <row r="356" spans="1:5">
      <c r="A356" s="26">
        <v>44638</v>
      </c>
      <c r="B356" s="29">
        <v>0.6620949074074074</v>
      </c>
      <c r="C356">
        <v>1647640406</v>
      </c>
      <c r="D356">
        <v>29.372</v>
      </c>
      <c r="E356">
        <v>29.373000000000001</v>
      </c>
    </row>
    <row r="357" spans="1:5">
      <c r="A357" s="26">
        <v>44638</v>
      </c>
      <c r="B357" s="29">
        <v>0.66210648148148155</v>
      </c>
      <c r="C357">
        <v>1647640407</v>
      </c>
      <c r="D357">
        <v>29.779</v>
      </c>
      <c r="E357">
        <v>29.78</v>
      </c>
    </row>
    <row r="358" spans="1:5">
      <c r="A358" s="26">
        <v>44638</v>
      </c>
      <c r="B358" s="29">
        <v>0.66211805555555558</v>
      </c>
      <c r="C358">
        <v>1647640408</v>
      </c>
      <c r="D358">
        <v>28.140999999999998</v>
      </c>
      <c r="E358">
        <v>28.140999999999998</v>
      </c>
    </row>
    <row r="359" spans="1:5">
      <c r="A359" s="26">
        <v>44638</v>
      </c>
      <c r="B359" s="29">
        <v>0.66212962962962962</v>
      </c>
      <c r="C359">
        <v>1647640409</v>
      </c>
      <c r="D359">
        <v>29.19</v>
      </c>
      <c r="E359">
        <v>29.19</v>
      </c>
    </row>
    <row r="360" spans="1:5">
      <c r="A360" s="26">
        <v>44638</v>
      </c>
      <c r="B360" s="29">
        <v>0.66214120370370366</v>
      </c>
      <c r="C360">
        <v>1647640410</v>
      </c>
      <c r="D360">
        <v>30.254000000000001</v>
      </c>
      <c r="E360">
        <v>30.254999999999999</v>
      </c>
    </row>
    <row r="361" spans="1:5">
      <c r="A361" s="26">
        <v>44638</v>
      </c>
      <c r="B361" s="29">
        <v>0.66215277777777781</v>
      </c>
      <c r="C361">
        <v>1647640411</v>
      </c>
      <c r="D361">
        <v>29.7</v>
      </c>
      <c r="E361">
        <v>29.699000000000002</v>
      </c>
    </row>
    <row r="362" spans="1:5">
      <c r="A362" s="26">
        <v>44638</v>
      </c>
      <c r="B362" s="29">
        <v>0.66216435185185185</v>
      </c>
      <c r="C362">
        <v>1647640412</v>
      </c>
      <c r="D362">
        <v>28.498999999999999</v>
      </c>
      <c r="E362">
        <v>28.498999999999999</v>
      </c>
    </row>
    <row r="363" spans="1:5">
      <c r="A363" s="26">
        <v>44638</v>
      </c>
      <c r="B363" s="29">
        <v>0.66217592592592589</v>
      </c>
      <c r="C363">
        <v>1647640413</v>
      </c>
      <c r="D363">
        <v>28.907</v>
      </c>
      <c r="E363">
        <v>28.907</v>
      </c>
    </row>
    <row r="364" spans="1:5">
      <c r="A364" s="26">
        <v>44638</v>
      </c>
      <c r="B364" s="29">
        <v>0.66218750000000004</v>
      </c>
      <c r="C364">
        <v>1647640414</v>
      </c>
      <c r="D364">
        <v>29.564</v>
      </c>
      <c r="E364">
        <v>29.565000000000001</v>
      </c>
    </row>
    <row r="365" spans="1:5">
      <c r="A365" s="26">
        <v>44638</v>
      </c>
      <c r="B365" s="29">
        <v>0.66219907407407408</v>
      </c>
      <c r="C365">
        <v>1647640415</v>
      </c>
      <c r="D365">
        <v>29.603000000000002</v>
      </c>
      <c r="E365">
        <v>29.603000000000002</v>
      </c>
    </row>
    <row r="366" spans="1:5">
      <c r="A366" s="26">
        <v>44638</v>
      </c>
      <c r="B366" s="29">
        <v>0.66221064814814812</v>
      </c>
      <c r="C366">
        <v>1647640416</v>
      </c>
      <c r="D366">
        <v>29.103000000000002</v>
      </c>
      <c r="E366">
        <v>29.103000000000002</v>
      </c>
    </row>
    <row r="367" spans="1:5">
      <c r="A367" s="26">
        <v>44638</v>
      </c>
      <c r="B367" s="29">
        <v>0.66222222222222216</v>
      </c>
      <c r="C367">
        <v>1647640417</v>
      </c>
      <c r="D367">
        <v>28.623000000000001</v>
      </c>
      <c r="E367">
        <v>28.622</v>
      </c>
    </row>
    <row r="368" spans="1:5">
      <c r="A368" s="26">
        <v>44638</v>
      </c>
      <c r="B368" s="29">
        <v>0.66223379629629631</v>
      </c>
      <c r="C368">
        <v>1647640418</v>
      </c>
      <c r="D368">
        <v>29.827000000000002</v>
      </c>
      <c r="E368">
        <v>29.827999999999999</v>
      </c>
    </row>
    <row r="369" spans="1:5">
      <c r="A369" s="26">
        <v>44638</v>
      </c>
      <c r="B369" s="29">
        <v>0.66224537037037035</v>
      </c>
      <c r="C369">
        <v>1647640419</v>
      </c>
      <c r="D369">
        <v>30.068000000000001</v>
      </c>
      <c r="E369">
        <v>30.067</v>
      </c>
    </row>
    <row r="370" spans="1:5">
      <c r="A370" s="26">
        <v>44638</v>
      </c>
      <c r="B370" s="29">
        <v>0.6622569444444445</v>
      </c>
      <c r="C370">
        <v>1647640420</v>
      </c>
      <c r="D370">
        <v>28.594999999999999</v>
      </c>
      <c r="E370">
        <v>28.596</v>
      </c>
    </row>
    <row r="371" spans="1:5">
      <c r="A371" s="26">
        <v>44638</v>
      </c>
      <c r="B371" s="29">
        <v>0.66226851851851853</v>
      </c>
      <c r="C371">
        <v>1647640421</v>
      </c>
      <c r="D371">
        <v>29.925000000000001</v>
      </c>
      <c r="E371">
        <v>29.925000000000001</v>
      </c>
    </row>
    <row r="372" spans="1:5">
      <c r="A372" s="26">
        <v>44638</v>
      </c>
      <c r="B372" s="29">
        <v>0.66228009259259257</v>
      </c>
      <c r="C372">
        <v>1647640422</v>
      </c>
      <c r="D372">
        <v>29.292000000000002</v>
      </c>
      <c r="E372">
        <v>29.291</v>
      </c>
    </row>
    <row r="373" spans="1:5">
      <c r="A373" s="26">
        <v>44638</v>
      </c>
      <c r="B373" s="29">
        <v>0.66229166666666661</v>
      </c>
      <c r="C373">
        <v>1647640423</v>
      </c>
      <c r="D373">
        <v>29.428000000000001</v>
      </c>
      <c r="E373">
        <v>29.43</v>
      </c>
    </row>
    <row r="374" spans="1:5">
      <c r="A374" s="26">
        <v>44638</v>
      </c>
      <c r="B374" s="29">
        <v>0.66230324074074076</v>
      </c>
      <c r="C374">
        <v>1647640424</v>
      </c>
      <c r="D374">
        <v>30.166</v>
      </c>
      <c r="E374">
        <v>30.164999999999999</v>
      </c>
    </row>
    <row r="375" spans="1:5">
      <c r="A375" s="26">
        <v>44638</v>
      </c>
      <c r="B375" s="29">
        <v>0.6623148148148148</v>
      </c>
      <c r="C375">
        <v>1647640425</v>
      </c>
      <c r="D375">
        <v>29.702000000000002</v>
      </c>
      <c r="E375">
        <v>29.702999999999999</v>
      </c>
    </row>
    <row r="376" spans="1:5">
      <c r="A376" s="26">
        <v>44638</v>
      </c>
      <c r="B376" s="29">
        <v>0.66232638888888895</v>
      </c>
      <c r="C376">
        <v>1647640426</v>
      </c>
      <c r="D376">
        <v>29.597999999999999</v>
      </c>
      <c r="E376">
        <v>29.597999999999999</v>
      </c>
    </row>
    <row r="377" spans="1:5">
      <c r="A377" s="26">
        <v>44638</v>
      </c>
      <c r="B377" s="29">
        <v>0.66233796296296299</v>
      </c>
      <c r="C377">
        <v>1647640427</v>
      </c>
      <c r="D377">
        <v>30.178999999999998</v>
      </c>
      <c r="E377">
        <v>30.178000000000001</v>
      </c>
    </row>
    <row r="378" spans="1:5">
      <c r="A378" s="26">
        <v>44638</v>
      </c>
      <c r="B378" s="29">
        <v>0.66234953703703703</v>
      </c>
      <c r="C378">
        <v>1647640428</v>
      </c>
      <c r="D378">
        <v>29.218</v>
      </c>
      <c r="E378">
        <v>29.218</v>
      </c>
    </row>
    <row r="379" spans="1:5">
      <c r="A379" s="26">
        <v>44638</v>
      </c>
      <c r="B379" s="29">
        <v>0.66236111111111107</v>
      </c>
      <c r="C379">
        <v>1647640429</v>
      </c>
      <c r="D379">
        <v>29.526</v>
      </c>
      <c r="E379">
        <v>29.527000000000001</v>
      </c>
    </row>
    <row r="380" spans="1:5">
      <c r="A380" s="26">
        <v>44638</v>
      </c>
      <c r="B380" s="29">
        <v>0.66237268518518522</v>
      </c>
      <c r="C380">
        <v>1647640430</v>
      </c>
      <c r="D380">
        <v>29.893999999999998</v>
      </c>
      <c r="E380">
        <v>29.891999999999999</v>
      </c>
    </row>
    <row r="381" spans="1:5">
      <c r="A381" s="26">
        <v>44638</v>
      </c>
      <c r="B381" s="29">
        <v>0.66238425925925926</v>
      </c>
      <c r="C381">
        <v>1647640431</v>
      </c>
      <c r="D381">
        <v>29.12</v>
      </c>
      <c r="E381">
        <v>29.12</v>
      </c>
    </row>
    <row r="382" spans="1:5">
      <c r="A382" s="26">
        <v>44638</v>
      </c>
      <c r="B382" s="29">
        <v>0.66239583333333341</v>
      </c>
      <c r="C382">
        <v>1647640432</v>
      </c>
      <c r="D382">
        <v>29.983000000000001</v>
      </c>
      <c r="E382">
        <v>29.981999999999999</v>
      </c>
    </row>
    <row r="383" spans="1:5">
      <c r="A383" s="26">
        <v>44638</v>
      </c>
      <c r="B383" s="29">
        <v>0.66240740740740744</v>
      </c>
      <c r="C383">
        <v>1647640433</v>
      </c>
      <c r="D383">
        <v>28.762</v>
      </c>
      <c r="E383">
        <v>28.763000000000002</v>
      </c>
    </row>
    <row r="384" spans="1:5">
      <c r="A384" s="26">
        <v>44638</v>
      </c>
      <c r="B384" s="29">
        <v>0.66241898148148148</v>
      </c>
      <c r="C384">
        <v>1647640434</v>
      </c>
      <c r="D384">
        <v>28.873000000000001</v>
      </c>
      <c r="E384">
        <v>28.873000000000001</v>
      </c>
    </row>
    <row r="385" spans="1:5">
      <c r="A385" s="26">
        <v>44638</v>
      </c>
      <c r="B385" s="29">
        <v>0.66243055555555552</v>
      </c>
      <c r="C385">
        <v>1647640435</v>
      </c>
      <c r="D385">
        <v>29.994</v>
      </c>
      <c r="E385">
        <v>29.992000000000001</v>
      </c>
    </row>
    <row r="386" spans="1:5">
      <c r="A386" s="26">
        <v>44638</v>
      </c>
      <c r="B386" s="29">
        <v>0.66244212962962956</v>
      </c>
      <c r="C386">
        <v>1647640436</v>
      </c>
      <c r="D386">
        <v>29.11</v>
      </c>
      <c r="E386">
        <v>29.111000000000001</v>
      </c>
    </row>
    <row r="387" spans="1:5">
      <c r="A387" s="26">
        <v>44638</v>
      </c>
      <c r="B387" s="29">
        <v>0.66245370370370371</v>
      </c>
      <c r="C387">
        <v>1647640437</v>
      </c>
      <c r="D387">
        <v>30.462</v>
      </c>
      <c r="E387">
        <v>30.462</v>
      </c>
    </row>
    <row r="388" spans="1:5">
      <c r="A388" s="26">
        <v>44638</v>
      </c>
      <c r="B388" s="29">
        <v>0.66246527777777775</v>
      </c>
      <c r="C388">
        <v>1647640438</v>
      </c>
      <c r="D388">
        <v>29.045000000000002</v>
      </c>
      <c r="E388">
        <v>29.045000000000002</v>
      </c>
    </row>
    <row r="389" spans="1:5">
      <c r="A389" s="26">
        <v>44638</v>
      </c>
      <c r="B389" s="29">
        <v>0.6624768518518519</v>
      </c>
      <c r="C389">
        <v>1647640439</v>
      </c>
      <c r="D389">
        <v>28.817</v>
      </c>
      <c r="E389">
        <v>28.817</v>
      </c>
    </row>
    <row r="390" spans="1:5">
      <c r="A390" s="26">
        <v>44638</v>
      </c>
      <c r="B390" s="29">
        <v>0.66248842592592594</v>
      </c>
      <c r="C390">
        <v>1647640440</v>
      </c>
      <c r="D390">
        <v>28.667999999999999</v>
      </c>
      <c r="E390">
        <v>28.667999999999999</v>
      </c>
    </row>
    <row r="391" spans="1:5">
      <c r="A391" s="26">
        <v>44638</v>
      </c>
      <c r="B391" s="29">
        <v>0.66249999999999998</v>
      </c>
      <c r="C391">
        <v>1647640441</v>
      </c>
      <c r="D391">
        <v>28.864000000000001</v>
      </c>
      <c r="E391">
        <v>28.864000000000001</v>
      </c>
    </row>
    <row r="392" spans="1:5">
      <c r="A392" s="26">
        <v>44638</v>
      </c>
      <c r="B392" s="29">
        <v>0.66251157407407402</v>
      </c>
      <c r="C392">
        <v>1647640442</v>
      </c>
      <c r="D392">
        <v>28.93</v>
      </c>
      <c r="E392">
        <v>28.928999999999998</v>
      </c>
    </row>
    <row r="393" spans="1:5">
      <c r="A393" s="26">
        <v>44638</v>
      </c>
      <c r="B393" s="29">
        <v>0.66252314814814817</v>
      </c>
      <c r="C393">
        <v>1647640443</v>
      </c>
      <c r="D393">
        <v>28.798999999999999</v>
      </c>
      <c r="E393">
        <v>28.8</v>
      </c>
    </row>
    <row r="394" spans="1:5">
      <c r="A394" s="26">
        <v>44638</v>
      </c>
      <c r="B394" s="29">
        <v>0.66253472222222221</v>
      </c>
      <c r="C394">
        <v>1647640444</v>
      </c>
      <c r="D394">
        <v>30.091000000000001</v>
      </c>
      <c r="E394">
        <v>30.091000000000001</v>
      </c>
    </row>
    <row r="395" spans="1:5">
      <c r="A395" s="26">
        <v>44638</v>
      </c>
      <c r="B395" s="29">
        <v>0.66254629629629636</v>
      </c>
      <c r="C395">
        <v>1647640445</v>
      </c>
      <c r="D395">
        <v>28.606000000000002</v>
      </c>
      <c r="E395">
        <v>28.606000000000002</v>
      </c>
    </row>
    <row r="396" spans="1:5">
      <c r="A396" s="26">
        <v>44638</v>
      </c>
      <c r="B396" s="29">
        <v>0.66255787037037039</v>
      </c>
      <c r="C396">
        <v>1647640446</v>
      </c>
      <c r="D396">
        <v>28.155000000000001</v>
      </c>
      <c r="E396">
        <v>28.155999999999999</v>
      </c>
    </row>
    <row r="397" spans="1:5">
      <c r="A397" s="26">
        <v>44638</v>
      </c>
      <c r="B397" s="29">
        <v>0.66256944444444443</v>
      </c>
      <c r="C397">
        <v>1647640447</v>
      </c>
      <c r="D397">
        <v>30.134</v>
      </c>
      <c r="E397">
        <v>30.134</v>
      </c>
    </row>
    <row r="398" spans="1:5">
      <c r="A398" s="26">
        <v>44638</v>
      </c>
      <c r="B398" s="29">
        <v>0.66258101851851847</v>
      </c>
      <c r="C398">
        <v>1647640448</v>
      </c>
      <c r="D398">
        <v>29.702999999999999</v>
      </c>
      <c r="E398">
        <v>29.702000000000002</v>
      </c>
    </row>
    <row r="399" spans="1:5">
      <c r="A399" s="26">
        <v>44638</v>
      </c>
      <c r="B399" s="29">
        <v>0.66259259259259262</v>
      </c>
      <c r="C399">
        <v>1647640449</v>
      </c>
      <c r="D399">
        <v>30.355</v>
      </c>
      <c r="E399">
        <v>30.355</v>
      </c>
    </row>
    <row r="400" spans="1:5">
      <c r="A400" s="26">
        <v>44638</v>
      </c>
      <c r="B400" s="29">
        <v>0.66260416666666666</v>
      </c>
      <c r="C400">
        <v>1647640450</v>
      </c>
      <c r="D400">
        <v>30.478000000000002</v>
      </c>
      <c r="E400">
        <v>30.478000000000002</v>
      </c>
    </row>
    <row r="401" spans="1:5">
      <c r="A401" s="26">
        <v>44638</v>
      </c>
      <c r="B401" s="29">
        <v>0.66261574074074081</v>
      </c>
      <c r="C401">
        <v>1647640451</v>
      </c>
      <c r="D401">
        <v>29.690999999999999</v>
      </c>
      <c r="E401">
        <v>29.692</v>
      </c>
    </row>
    <row r="402" spans="1:5">
      <c r="A402" s="26">
        <v>44638</v>
      </c>
      <c r="B402" s="29">
        <v>0.66262731481481485</v>
      </c>
      <c r="C402">
        <v>1647640452</v>
      </c>
      <c r="D402">
        <v>29.233000000000001</v>
      </c>
      <c r="E402">
        <v>29.231999999999999</v>
      </c>
    </row>
    <row r="403" spans="1:5">
      <c r="A403" s="26">
        <v>44638</v>
      </c>
      <c r="B403" s="29">
        <v>0.66263888888888889</v>
      </c>
      <c r="C403">
        <v>1647640453</v>
      </c>
      <c r="D403">
        <v>30.248000000000001</v>
      </c>
      <c r="E403">
        <v>30.248999999999999</v>
      </c>
    </row>
    <row r="404" spans="1:5">
      <c r="A404" s="26">
        <v>44638</v>
      </c>
      <c r="B404" s="29">
        <v>0.66265046296296293</v>
      </c>
      <c r="C404">
        <v>1647640454</v>
      </c>
      <c r="D404">
        <v>30.190999999999999</v>
      </c>
      <c r="E404">
        <v>30.190999999999999</v>
      </c>
    </row>
    <row r="405" spans="1:5">
      <c r="A405" s="26">
        <v>44638</v>
      </c>
      <c r="B405" s="29">
        <v>0.66266203703703697</v>
      </c>
      <c r="C405">
        <v>1647640455</v>
      </c>
      <c r="D405">
        <v>29.800999999999998</v>
      </c>
      <c r="E405">
        <v>29.800999999999998</v>
      </c>
    </row>
    <row r="406" spans="1:5">
      <c r="A406" s="26">
        <v>44638</v>
      </c>
      <c r="B406" s="29">
        <v>0.66267361111111112</v>
      </c>
      <c r="C406">
        <v>1647640456</v>
      </c>
      <c r="D406">
        <v>29.972999999999999</v>
      </c>
      <c r="E406">
        <v>29.972000000000001</v>
      </c>
    </row>
    <row r="407" spans="1:5">
      <c r="A407" s="26">
        <v>44638</v>
      </c>
      <c r="B407" s="29">
        <v>0.66268518518518515</v>
      </c>
      <c r="C407">
        <v>1647640457</v>
      </c>
      <c r="D407">
        <v>30.34</v>
      </c>
      <c r="E407">
        <v>30.341000000000001</v>
      </c>
    </row>
    <row r="408" spans="1:5">
      <c r="A408" s="26">
        <v>44638</v>
      </c>
      <c r="B408" s="29">
        <v>0.6626967592592593</v>
      </c>
      <c r="C408">
        <v>1647640458</v>
      </c>
      <c r="D408">
        <v>29.907</v>
      </c>
      <c r="E408">
        <v>29.907</v>
      </c>
    </row>
    <row r="409" spans="1:5">
      <c r="A409" s="26">
        <v>44638</v>
      </c>
      <c r="B409" s="29">
        <v>0.66270833333333334</v>
      </c>
      <c r="C409">
        <v>1647640459</v>
      </c>
      <c r="D409">
        <v>29.545000000000002</v>
      </c>
      <c r="E409">
        <v>29.544</v>
      </c>
    </row>
    <row r="410" spans="1:5">
      <c r="A410" s="26">
        <v>44638</v>
      </c>
      <c r="B410" s="29">
        <v>0.66271990740740738</v>
      </c>
      <c r="C410">
        <v>1647640460</v>
      </c>
      <c r="D410">
        <v>30.245999999999999</v>
      </c>
      <c r="E410">
        <v>30.247</v>
      </c>
    </row>
    <row r="411" spans="1:5">
      <c r="A411" s="26">
        <v>44638</v>
      </c>
      <c r="B411" s="29">
        <v>0.66273148148148142</v>
      </c>
      <c r="C411">
        <v>1647640461</v>
      </c>
      <c r="D411">
        <v>30.085999999999999</v>
      </c>
      <c r="E411">
        <v>30.085999999999999</v>
      </c>
    </row>
    <row r="412" spans="1:5">
      <c r="A412" s="26">
        <v>44638</v>
      </c>
      <c r="B412" s="29">
        <v>0.66274305555555557</v>
      </c>
      <c r="C412">
        <v>1647640462</v>
      </c>
      <c r="D412">
        <v>28.509</v>
      </c>
      <c r="E412">
        <v>28.510999999999999</v>
      </c>
    </row>
    <row r="413" spans="1:5">
      <c r="A413" s="26">
        <v>44638</v>
      </c>
      <c r="B413" s="29">
        <v>0.66275462962962961</v>
      </c>
      <c r="C413">
        <v>1647640463</v>
      </c>
      <c r="D413">
        <v>29.873000000000001</v>
      </c>
      <c r="E413">
        <v>29.870999999999999</v>
      </c>
    </row>
    <row r="414" spans="1:5">
      <c r="A414" s="26">
        <v>44638</v>
      </c>
      <c r="B414" s="29">
        <v>0.66276620370370376</v>
      </c>
      <c r="C414">
        <v>1647640464</v>
      </c>
      <c r="D414">
        <v>30.228999999999999</v>
      </c>
      <c r="E414">
        <v>30.228000000000002</v>
      </c>
    </row>
    <row r="415" spans="1:5">
      <c r="A415" s="26">
        <v>44638</v>
      </c>
      <c r="B415" s="29">
        <v>0.6627777777777778</v>
      </c>
      <c r="C415">
        <v>1647640465</v>
      </c>
      <c r="D415">
        <v>28.893000000000001</v>
      </c>
      <c r="E415">
        <v>28.893000000000001</v>
      </c>
    </row>
    <row r="416" spans="1:5">
      <c r="A416" s="26">
        <v>44638</v>
      </c>
      <c r="B416" s="29">
        <v>0.66278935185185184</v>
      </c>
      <c r="C416">
        <v>1647640466</v>
      </c>
      <c r="D416">
        <v>29.829000000000001</v>
      </c>
      <c r="E416">
        <v>29.829000000000001</v>
      </c>
    </row>
    <row r="417" spans="1:5">
      <c r="A417" s="26">
        <v>44638</v>
      </c>
      <c r="B417" s="29">
        <v>0.66280092592592588</v>
      </c>
      <c r="C417">
        <v>1647640467</v>
      </c>
      <c r="D417">
        <v>29.65</v>
      </c>
      <c r="E417">
        <v>29.652000000000001</v>
      </c>
    </row>
    <row r="418" spans="1:5">
      <c r="A418" s="26">
        <v>44638</v>
      </c>
      <c r="B418" s="29">
        <v>0.66281250000000003</v>
      </c>
      <c r="C418">
        <v>1647640468</v>
      </c>
      <c r="D418">
        <v>29.795999999999999</v>
      </c>
      <c r="E418">
        <v>29.795999999999999</v>
      </c>
    </row>
    <row r="419" spans="1:5">
      <c r="A419" s="26">
        <v>44638</v>
      </c>
      <c r="B419" s="29">
        <v>0.66282407407407407</v>
      </c>
      <c r="C419">
        <v>1647640469</v>
      </c>
      <c r="D419">
        <v>29.7</v>
      </c>
      <c r="E419">
        <v>29.701000000000001</v>
      </c>
    </row>
    <row r="420" spans="1:5">
      <c r="A420" s="26">
        <v>44638</v>
      </c>
      <c r="B420" s="29">
        <v>0.66283564814814822</v>
      </c>
      <c r="C420">
        <v>1647640470</v>
      </c>
      <c r="D420">
        <v>28.279</v>
      </c>
      <c r="E420">
        <v>28.277999999999999</v>
      </c>
    </row>
    <row r="421" spans="1:5">
      <c r="A421" s="26">
        <v>44638</v>
      </c>
      <c r="B421" s="29">
        <v>0.66284722222222225</v>
      </c>
      <c r="C421">
        <v>1647640471</v>
      </c>
      <c r="D421">
        <v>29.742000000000001</v>
      </c>
      <c r="E421">
        <v>29.741</v>
      </c>
    </row>
    <row r="422" spans="1:5">
      <c r="A422" s="26">
        <v>44638</v>
      </c>
      <c r="B422" s="29">
        <v>0.66285879629629629</v>
      </c>
      <c r="C422">
        <v>1647640472</v>
      </c>
      <c r="D422">
        <v>30.207000000000001</v>
      </c>
      <c r="E422">
        <v>30.207000000000001</v>
      </c>
    </row>
    <row r="423" spans="1:5">
      <c r="A423" s="26">
        <v>44638</v>
      </c>
      <c r="B423" s="29">
        <v>0.66287037037037033</v>
      </c>
      <c r="C423">
        <v>1647640473</v>
      </c>
      <c r="D423">
        <v>29.745999999999999</v>
      </c>
      <c r="E423">
        <v>29.745999999999999</v>
      </c>
    </row>
    <row r="424" spans="1:5">
      <c r="A424" s="26">
        <v>44638</v>
      </c>
      <c r="B424" s="29">
        <v>0.66289351851851852</v>
      </c>
      <c r="C424">
        <v>1647640474</v>
      </c>
      <c r="D424">
        <v>30.289000000000001</v>
      </c>
      <c r="E424">
        <v>30.289000000000001</v>
      </c>
    </row>
    <row r="425" spans="1:5">
      <c r="A425" s="26">
        <v>44638</v>
      </c>
      <c r="B425" s="29">
        <v>0.66289351851851852</v>
      </c>
      <c r="C425">
        <v>1647640475</v>
      </c>
      <c r="D425">
        <v>29.788</v>
      </c>
      <c r="E425">
        <v>29.789000000000001</v>
      </c>
    </row>
    <row r="426" spans="1:5">
      <c r="A426" s="26">
        <v>44638</v>
      </c>
      <c r="B426" s="29">
        <v>0.66291666666666671</v>
      </c>
      <c r="C426">
        <v>1647640476</v>
      </c>
      <c r="D426">
        <v>29.11</v>
      </c>
      <c r="E426">
        <v>29.109000000000002</v>
      </c>
    </row>
    <row r="427" spans="1:5">
      <c r="A427" s="26">
        <v>44638</v>
      </c>
      <c r="B427" s="29">
        <v>0.66291666666666671</v>
      </c>
      <c r="C427">
        <v>1647640477</v>
      </c>
      <c r="D427">
        <v>29.6</v>
      </c>
      <c r="E427">
        <v>29.6</v>
      </c>
    </row>
    <row r="428" spans="1:5">
      <c r="A428" s="26">
        <v>44638</v>
      </c>
      <c r="B428" s="29">
        <v>0.66293981481481479</v>
      </c>
      <c r="C428">
        <v>1647640478</v>
      </c>
      <c r="D428">
        <v>28.513000000000002</v>
      </c>
      <c r="E428">
        <v>28.513999999999999</v>
      </c>
    </row>
    <row r="429" spans="1:5">
      <c r="A429" s="26">
        <v>44638</v>
      </c>
      <c r="B429" s="29">
        <v>0.66295138888888883</v>
      </c>
      <c r="C429">
        <v>1647640479</v>
      </c>
      <c r="D429">
        <v>29.353000000000002</v>
      </c>
      <c r="E429">
        <v>29.352</v>
      </c>
    </row>
    <row r="430" spans="1:5">
      <c r="A430" s="26">
        <v>44638</v>
      </c>
      <c r="B430" s="29">
        <v>0.66295138888888883</v>
      </c>
      <c r="C430">
        <v>1647640480</v>
      </c>
      <c r="D430">
        <v>30.036000000000001</v>
      </c>
      <c r="E430">
        <v>30.036000000000001</v>
      </c>
    </row>
    <row r="431" spans="1:5">
      <c r="A431" s="26">
        <v>44638</v>
      </c>
      <c r="B431" s="29">
        <v>0.66296296296296298</v>
      </c>
      <c r="C431">
        <v>1647640481</v>
      </c>
      <c r="D431">
        <v>29.300999999999998</v>
      </c>
      <c r="E431">
        <v>29.302</v>
      </c>
    </row>
    <row r="432" spans="1:5">
      <c r="A432" s="26">
        <v>44638</v>
      </c>
      <c r="B432" s="29">
        <v>0.66297453703703701</v>
      </c>
      <c r="C432">
        <v>1647640482</v>
      </c>
      <c r="D432">
        <v>29.696999999999999</v>
      </c>
      <c r="E432">
        <v>29.696999999999999</v>
      </c>
    </row>
    <row r="433" spans="1:5">
      <c r="A433" s="26">
        <v>44638</v>
      </c>
      <c r="B433" s="29">
        <v>0.66298611111111116</v>
      </c>
      <c r="C433">
        <v>1647640483</v>
      </c>
      <c r="D433">
        <v>29.13</v>
      </c>
      <c r="E433">
        <v>29.129000000000001</v>
      </c>
    </row>
    <row r="434" spans="1:5">
      <c r="A434" s="26">
        <v>44638</v>
      </c>
      <c r="B434" s="29">
        <v>0.6629976851851852</v>
      </c>
      <c r="C434">
        <v>1647640484</v>
      </c>
      <c r="D434">
        <v>30.128</v>
      </c>
      <c r="E434">
        <v>30.128</v>
      </c>
    </row>
    <row r="435" spans="1:5">
      <c r="A435" s="26">
        <v>44638</v>
      </c>
      <c r="B435" s="29">
        <v>0.66300925925925924</v>
      </c>
      <c r="C435">
        <v>1647640485</v>
      </c>
      <c r="D435">
        <v>28.484000000000002</v>
      </c>
      <c r="E435">
        <v>28.483000000000001</v>
      </c>
    </row>
    <row r="436" spans="1:5">
      <c r="A436" s="26">
        <v>44638</v>
      </c>
      <c r="B436" s="29">
        <v>0.66302083333333328</v>
      </c>
      <c r="C436">
        <v>1647640486</v>
      </c>
      <c r="D436">
        <v>30.106000000000002</v>
      </c>
      <c r="E436">
        <v>30.106000000000002</v>
      </c>
    </row>
    <row r="437" spans="1:5">
      <c r="A437" s="26">
        <v>44638</v>
      </c>
      <c r="B437" s="29">
        <v>0.66303240740740743</v>
      </c>
      <c r="C437">
        <v>1647640487</v>
      </c>
      <c r="D437">
        <v>30.257999999999999</v>
      </c>
      <c r="E437">
        <v>30.257999999999999</v>
      </c>
    </row>
    <row r="438" spans="1:5">
      <c r="A438" s="26">
        <v>44638</v>
      </c>
      <c r="B438" s="29">
        <v>0.66304398148148147</v>
      </c>
      <c r="C438">
        <v>1647640488</v>
      </c>
      <c r="D438">
        <v>29.616</v>
      </c>
      <c r="E438">
        <v>29.617000000000001</v>
      </c>
    </row>
    <row r="439" spans="1:5">
      <c r="A439" s="26">
        <v>44638</v>
      </c>
      <c r="B439" s="29">
        <v>0.66305555555555562</v>
      </c>
      <c r="C439">
        <v>1647640489</v>
      </c>
      <c r="D439">
        <v>30.448</v>
      </c>
      <c r="E439">
        <v>30.446999999999999</v>
      </c>
    </row>
    <row r="440" spans="1:5">
      <c r="A440" s="26">
        <v>44638</v>
      </c>
      <c r="B440" s="29">
        <v>0.66306712962962966</v>
      </c>
      <c r="C440">
        <v>1647640490</v>
      </c>
      <c r="D440">
        <v>29.93</v>
      </c>
      <c r="E440">
        <v>29.93</v>
      </c>
    </row>
    <row r="441" spans="1:5">
      <c r="A441" s="26">
        <v>44638</v>
      </c>
      <c r="B441" s="29">
        <v>0.6630787037037037</v>
      </c>
      <c r="C441">
        <v>1647640491</v>
      </c>
      <c r="D441">
        <v>28.606000000000002</v>
      </c>
      <c r="E441">
        <v>28.605</v>
      </c>
    </row>
    <row r="442" spans="1:5">
      <c r="A442" s="26">
        <v>44638</v>
      </c>
      <c r="B442" s="29">
        <v>0.66309027777777774</v>
      </c>
      <c r="C442">
        <v>1647640492</v>
      </c>
      <c r="D442">
        <v>29.132999999999999</v>
      </c>
      <c r="E442">
        <v>29.134</v>
      </c>
    </row>
    <row r="443" spans="1:5">
      <c r="A443" s="26">
        <v>44638</v>
      </c>
      <c r="B443" s="29">
        <v>0.66310185185185189</v>
      </c>
      <c r="C443">
        <v>1647640493</v>
      </c>
      <c r="D443">
        <v>28.469000000000001</v>
      </c>
      <c r="E443">
        <v>28.469000000000001</v>
      </c>
    </row>
    <row r="444" spans="1:5">
      <c r="A444" s="26">
        <v>44638</v>
      </c>
      <c r="B444" s="29">
        <v>0.66311342592592593</v>
      </c>
      <c r="C444">
        <v>1647640494</v>
      </c>
      <c r="D444">
        <v>29.597000000000001</v>
      </c>
      <c r="E444">
        <v>29.597999999999999</v>
      </c>
    </row>
    <row r="445" spans="1:5">
      <c r="A445" s="26">
        <v>44638</v>
      </c>
      <c r="B445" s="29">
        <v>0.66312499999999996</v>
      </c>
      <c r="C445">
        <v>1647640495</v>
      </c>
      <c r="D445">
        <v>29.901</v>
      </c>
      <c r="E445">
        <v>29.901</v>
      </c>
    </row>
    <row r="446" spans="1:5">
      <c r="A446" s="26">
        <v>44638</v>
      </c>
      <c r="B446" s="29">
        <v>0.66313657407407411</v>
      </c>
      <c r="C446">
        <v>1647640496</v>
      </c>
      <c r="D446">
        <v>29.472000000000001</v>
      </c>
      <c r="E446">
        <v>29.472000000000001</v>
      </c>
    </row>
    <row r="447" spans="1:5">
      <c r="A447" s="26">
        <v>44638</v>
      </c>
      <c r="B447" s="29">
        <v>0.66314814814814815</v>
      </c>
      <c r="C447">
        <v>1647640497</v>
      </c>
      <c r="D447">
        <v>29.001999999999999</v>
      </c>
      <c r="E447">
        <v>29.001000000000001</v>
      </c>
    </row>
    <row r="448" spans="1:5">
      <c r="A448" s="26">
        <v>44638</v>
      </c>
      <c r="B448" s="29">
        <v>0.66315972222222219</v>
      </c>
      <c r="C448">
        <v>1647640498</v>
      </c>
      <c r="D448">
        <v>29.423999999999999</v>
      </c>
      <c r="E448">
        <v>29.425000000000001</v>
      </c>
    </row>
    <row r="449" spans="1:5">
      <c r="A449" s="26">
        <v>44638</v>
      </c>
      <c r="B449" s="29">
        <v>0.66317129629629623</v>
      </c>
      <c r="C449">
        <v>1647640499</v>
      </c>
      <c r="D449">
        <v>29.501999999999999</v>
      </c>
      <c r="E449">
        <v>29.501999999999999</v>
      </c>
    </row>
    <row r="450" spans="1:5">
      <c r="A450" s="26">
        <v>44638</v>
      </c>
      <c r="B450" s="29">
        <v>0.66318287037037038</v>
      </c>
      <c r="C450">
        <v>1647640500</v>
      </c>
      <c r="D450">
        <v>28.940999999999999</v>
      </c>
      <c r="E450">
        <v>28.940999999999999</v>
      </c>
    </row>
    <row r="451" spans="1:5">
      <c r="A451" s="26">
        <v>44638</v>
      </c>
      <c r="B451" s="29">
        <v>0.66319444444444442</v>
      </c>
      <c r="C451">
        <v>1647640501</v>
      </c>
      <c r="D451">
        <v>29.85</v>
      </c>
      <c r="E451">
        <v>29.85</v>
      </c>
    </row>
    <row r="452" spans="1:5">
      <c r="A452" s="26">
        <v>44638</v>
      </c>
      <c r="B452" s="29">
        <v>0.66320601851851857</v>
      </c>
      <c r="C452">
        <v>1647640502</v>
      </c>
      <c r="D452">
        <v>30.184000000000001</v>
      </c>
      <c r="E452">
        <v>30.184000000000001</v>
      </c>
    </row>
    <row r="453" spans="1:5">
      <c r="A453" s="26">
        <v>44638</v>
      </c>
      <c r="B453" s="29">
        <v>0.66321759259259261</v>
      </c>
      <c r="C453">
        <v>1647640503</v>
      </c>
      <c r="D453">
        <v>30.369</v>
      </c>
      <c r="E453">
        <v>30.37</v>
      </c>
    </row>
    <row r="454" spans="1:5">
      <c r="A454" s="26">
        <v>44638</v>
      </c>
      <c r="B454" s="29">
        <v>0.66322916666666665</v>
      </c>
      <c r="C454">
        <v>1647640504</v>
      </c>
      <c r="D454">
        <v>28.385999999999999</v>
      </c>
      <c r="E454">
        <v>28.384</v>
      </c>
    </row>
    <row r="455" spans="1:5">
      <c r="A455" s="26">
        <v>44638</v>
      </c>
      <c r="B455" s="29">
        <v>0.66324074074074069</v>
      </c>
      <c r="C455">
        <v>1647640505</v>
      </c>
      <c r="D455">
        <v>30.338000000000001</v>
      </c>
      <c r="E455">
        <v>30.338999999999999</v>
      </c>
    </row>
    <row r="456" spans="1:5">
      <c r="A456" s="26">
        <v>44638</v>
      </c>
      <c r="B456" s="29">
        <v>0.66325231481481484</v>
      </c>
      <c r="C456">
        <v>1647640506</v>
      </c>
      <c r="D456">
        <v>30.451000000000001</v>
      </c>
      <c r="E456">
        <v>30.452000000000002</v>
      </c>
    </row>
    <row r="457" spans="1:5">
      <c r="A457" s="26">
        <v>44638</v>
      </c>
      <c r="B457" s="29">
        <v>0.66326388888888888</v>
      </c>
      <c r="C457">
        <v>1647640507</v>
      </c>
      <c r="D457">
        <v>30.189</v>
      </c>
      <c r="E457">
        <v>30.189</v>
      </c>
    </row>
    <row r="458" spans="1:5">
      <c r="A458" s="26">
        <v>44638</v>
      </c>
      <c r="B458" s="29">
        <v>0.66327546296296302</v>
      </c>
      <c r="C458">
        <v>1647640508</v>
      </c>
      <c r="D458">
        <v>30.527999999999999</v>
      </c>
      <c r="E458">
        <v>30.527000000000001</v>
      </c>
    </row>
    <row r="459" spans="1:5">
      <c r="A459" s="26">
        <v>44638</v>
      </c>
      <c r="B459" s="29">
        <v>0.66328703703703706</v>
      </c>
      <c r="C459">
        <v>1647640509</v>
      </c>
      <c r="D459">
        <v>29.677</v>
      </c>
      <c r="E459">
        <v>29.678000000000001</v>
      </c>
    </row>
    <row r="460" spans="1:5">
      <c r="A460" s="26">
        <v>44638</v>
      </c>
      <c r="B460" s="29">
        <v>0.6632986111111111</v>
      </c>
      <c r="C460">
        <v>1647640510</v>
      </c>
      <c r="D460">
        <v>29.581</v>
      </c>
      <c r="E460">
        <v>29.58</v>
      </c>
    </row>
    <row r="461" spans="1:5">
      <c r="A461" s="26">
        <v>44638</v>
      </c>
      <c r="B461" s="29">
        <v>0.66331018518518514</v>
      </c>
      <c r="C461">
        <v>1647640511</v>
      </c>
      <c r="D461">
        <v>28.975000000000001</v>
      </c>
      <c r="E461">
        <v>28.974</v>
      </c>
    </row>
    <row r="462" spans="1:5">
      <c r="A462" s="26">
        <v>44638</v>
      </c>
      <c r="B462" s="29">
        <v>0.66332175925925929</v>
      </c>
      <c r="C462">
        <v>1647640512</v>
      </c>
      <c r="D462">
        <v>30.07</v>
      </c>
      <c r="E462">
        <v>30.07</v>
      </c>
    </row>
    <row r="463" spans="1:5">
      <c r="A463" s="26">
        <v>44638</v>
      </c>
      <c r="B463" s="29">
        <v>0.66333333333333333</v>
      </c>
      <c r="C463">
        <v>1647640513</v>
      </c>
      <c r="D463">
        <v>30.001999999999999</v>
      </c>
      <c r="E463">
        <v>30.003</v>
      </c>
    </row>
    <row r="464" spans="1:5">
      <c r="A464" s="26">
        <v>44638</v>
      </c>
      <c r="B464" s="29">
        <v>0.66334490740740748</v>
      </c>
      <c r="C464">
        <v>1647640514</v>
      </c>
      <c r="D464">
        <v>30.509</v>
      </c>
      <c r="E464">
        <v>30.507999999999999</v>
      </c>
    </row>
    <row r="465" spans="1:5">
      <c r="A465" s="26">
        <v>44638</v>
      </c>
      <c r="B465" s="29">
        <v>0.66335648148148152</v>
      </c>
      <c r="C465">
        <v>1647640515</v>
      </c>
      <c r="D465">
        <v>29.488</v>
      </c>
      <c r="E465">
        <v>29.488</v>
      </c>
    </row>
    <row r="466" spans="1:5">
      <c r="A466" s="26">
        <v>44638</v>
      </c>
      <c r="B466" s="29">
        <v>0.66336805555555556</v>
      </c>
      <c r="C466">
        <v>1647640516</v>
      </c>
      <c r="D466">
        <v>29.489000000000001</v>
      </c>
      <c r="E466">
        <v>29.49</v>
      </c>
    </row>
    <row r="467" spans="1:5">
      <c r="A467" s="26">
        <v>44638</v>
      </c>
      <c r="B467" s="29">
        <v>0.6633796296296296</v>
      </c>
      <c r="C467">
        <v>1647640517</v>
      </c>
      <c r="D467">
        <v>29.975999999999999</v>
      </c>
      <c r="E467">
        <v>29.977</v>
      </c>
    </row>
    <row r="468" spans="1:5">
      <c r="A468" s="26">
        <v>44638</v>
      </c>
      <c r="B468" s="29">
        <v>0.66339120370370364</v>
      </c>
      <c r="C468">
        <v>1647640518</v>
      </c>
      <c r="D468">
        <v>29.355</v>
      </c>
      <c r="E468">
        <v>29.353999999999999</v>
      </c>
    </row>
    <row r="469" spans="1:5">
      <c r="A469" s="26">
        <v>44638</v>
      </c>
      <c r="B469" s="29">
        <v>0.66340277777777779</v>
      </c>
      <c r="C469">
        <v>1647640519</v>
      </c>
      <c r="D469">
        <v>29.494</v>
      </c>
      <c r="E469">
        <v>29.494</v>
      </c>
    </row>
    <row r="470" spans="1:5">
      <c r="A470" s="26">
        <v>44638</v>
      </c>
      <c r="B470" s="29">
        <v>0.66341435185185182</v>
      </c>
      <c r="C470">
        <v>1647640520</v>
      </c>
      <c r="D470">
        <v>28.978999999999999</v>
      </c>
      <c r="E470">
        <v>28.978999999999999</v>
      </c>
    </row>
    <row r="471" spans="1:5">
      <c r="A471" s="26">
        <v>44638</v>
      </c>
      <c r="B471" s="29">
        <v>0.66342592592592597</v>
      </c>
      <c r="C471">
        <v>1647640521</v>
      </c>
      <c r="D471">
        <v>28.402000000000001</v>
      </c>
      <c r="E471">
        <v>28.402999999999999</v>
      </c>
    </row>
    <row r="472" spans="1:5">
      <c r="A472" s="26">
        <v>44638</v>
      </c>
      <c r="B472" s="29">
        <v>0.66343750000000001</v>
      </c>
      <c r="C472">
        <v>1647640522</v>
      </c>
      <c r="D472">
        <v>29.123999999999999</v>
      </c>
      <c r="E472">
        <v>29.123000000000001</v>
      </c>
    </row>
    <row r="473" spans="1:5">
      <c r="A473" s="26">
        <v>44638</v>
      </c>
      <c r="B473" s="29">
        <v>0.66344907407407405</v>
      </c>
      <c r="C473">
        <v>1647640523</v>
      </c>
      <c r="D473">
        <v>30.16</v>
      </c>
      <c r="E473">
        <v>30.161000000000001</v>
      </c>
    </row>
    <row r="474" spans="1:5">
      <c r="A474" s="26">
        <v>44638</v>
      </c>
      <c r="B474" s="29">
        <v>0.66346064814814809</v>
      </c>
      <c r="C474">
        <v>1647640524</v>
      </c>
      <c r="D474">
        <v>29.306000000000001</v>
      </c>
      <c r="E474">
        <v>29.306000000000001</v>
      </c>
    </row>
    <row r="475" spans="1:5">
      <c r="A475" s="26">
        <v>44638</v>
      </c>
      <c r="B475" s="29">
        <v>0.66347222222222224</v>
      </c>
      <c r="C475">
        <v>1647640525</v>
      </c>
      <c r="D475">
        <v>29.210999999999999</v>
      </c>
      <c r="E475">
        <v>29.212</v>
      </c>
    </row>
    <row r="476" spans="1:5">
      <c r="A476" s="26">
        <v>44638</v>
      </c>
      <c r="B476" s="29">
        <v>0.66348379629629628</v>
      </c>
      <c r="C476">
        <v>1647640526</v>
      </c>
      <c r="D476">
        <v>29.513000000000002</v>
      </c>
      <c r="E476">
        <v>29.513000000000002</v>
      </c>
    </row>
    <row r="477" spans="1:5">
      <c r="A477" s="26">
        <v>44638</v>
      </c>
      <c r="B477" s="29">
        <v>0.66349537037037043</v>
      </c>
      <c r="C477">
        <v>1647640527</v>
      </c>
      <c r="D477">
        <v>30.257000000000001</v>
      </c>
      <c r="E477">
        <v>30.256</v>
      </c>
    </row>
    <row r="478" spans="1:5">
      <c r="A478" s="26">
        <v>44638</v>
      </c>
      <c r="B478" s="29">
        <v>0.66350694444444447</v>
      </c>
      <c r="C478">
        <v>1647640528</v>
      </c>
      <c r="D478">
        <v>27.393000000000001</v>
      </c>
      <c r="E478">
        <v>27.391999999999999</v>
      </c>
    </row>
    <row r="479" spans="1:5">
      <c r="A479" s="26">
        <v>44638</v>
      </c>
      <c r="B479" s="29">
        <v>0.66351851851851851</v>
      </c>
      <c r="C479">
        <v>1647640529</v>
      </c>
      <c r="D479">
        <v>29.738</v>
      </c>
      <c r="E479">
        <v>29.738</v>
      </c>
    </row>
    <row r="480" spans="1:5">
      <c r="A480" s="26">
        <v>44638</v>
      </c>
      <c r="B480" s="29">
        <v>0.66353009259259255</v>
      </c>
      <c r="C480">
        <v>1647640530</v>
      </c>
      <c r="D480">
        <v>28.907</v>
      </c>
      <c r="E480">
        <v>28.908000000000001</v>
      </c>
    </row>
    <row r="481" spans="1:5">
      <c r="A481" s="26">
        <v>44638</v>
      </c>
      <c r="B481" s="29">
        <v>0.6635416666666667</v>
      </c>
      <c r="C481">
        <v>1647640531</v>
      </c>
      <c r="D481">
        <v>28.777000000000001</v>
      </c>
      <c r="E481">
        <v>28.777000000000001</v>
      </c>
    </row>
    <row r="482" spans="1:5">
      <c r="A482" s="26">
        <v>44638</v>
      </c>
      <c r="B482" s="29">
        <v>0.66355324074074074</v>
      </c>
      <c r="C482">
        <v>1647640532</v>
      </c>
      <c r="D482">
        <v>29.802</v>
      </c>
      <c r="E482">
        <v>29.800999999999998</v>
      </c>
    </row>
    <row r="483" spans="1:5">
      <c r="A483" s="26">
        <v>44638</v>
      </c>
      <c r="B483" s="29">
        <v>0.66356481481481489</v>
      </c>
      <c r="C483">
        <v>1647640533</v>
      </c>
      <c r="D483">
        <v>29.506</v>
      </c>
      <c r="E483">
        <v>29.506</v>
      </c>
    </row>
    <row r="484" spans="1:5">
      <c r="A484" s="26">
        <v>44638</v>
      </c>
      <c r="B484" s="29">
        <v>0.66357638888888892</v>
      </c>
      <c r="C484">
        <v>1647640534</v>
      </c>
      <c r="D484">
        <v>29.140999999999998</v>
      </c>
      <c r="E484">
        <v>29.140999999999998</v>
      </c>
    </row>
    <row r="485" spans="1:5">
      <c r="A485" s="26">
        <v>44638</v>
      </c>
      <c r="B485" s="29">
        <v>0.66358796296296296</v>
      </c>
      <c r="C485">
        <v>1647640535</v>
      </c>
      <c r="D485">
        <v>29.103999999999999</v>
      </c>
      <c r="E485">
        <v>29.106000000000002</v>
      </c>
    </row>
    <row r="486" spans="1:5">
      <c r="A486" s="26">
        <v>44638</v>
      </c>
      <c r="B486" s="29">
        <v>0.663599537037037</v>
      </c>
      <c r="C486">
        <v>1647640536</v>
      </c>
      <c r="D486">
        <v>30.001000000000001</v>
      </c>
      <c r="E486">
        <v>29.998999999999999</v>
      </c>
    </row>
    <row r="487" spans="1:5">
      <c r="A487" s="26">
        <v>44638</v>
      </c>
      <c r="B487" s="29">
        <v>0.66361111111111104</v>
      </c>
      <c r="C487">
        <v>1647640537</v>
      </c>
      <c r="D487">
        <v>28.623000000000001</v>
      </c>
      <c r="E487">
        <v>28.625</v>
      </c>
    </row>
    <row r="488" spans="1:5">
      <c r="A488" s="26">
        <v>44638</v>
      </c>
      <c r="B488" s="29">
        <v>0.66362268518518519</v>
      </c>
      <c r="C488">
        <v>1647640538</v>
      </c>
      <c r="D488">
        <v>30.474</v>
      </c>
      <c r="E488">
        <v>30.472000000000001</v>
      </c>
    </row>
    <row r="489" spans="1:5">
      <c r="A489" s="26">
        <v>44638</v>
      </c>
      <c r="B489" s="29">
        <v>0.66363425925925923</v>
      </c>
      <c r="C489">
        <v>1647640539</v>
      </c>
      <c r="D489">
        <v>27.721</v>
      </c>
      <c r="E489">
        <v>27.722000000000001</v>
      </c>
    </row>
    <row r="490" spans="1:5">
      <c r="A490" s="26">
        <v>44638</v>
      </c>
      <c r="B490" s="29">
        <v>0.66364583333333338</v>
      </c>
      <c r="C490">
        <v>1647640540</v>
      </c>
      <c r="D490">
        <v>29.484000000000002</v>
      </c>
      <c r="E490">
        <v>29.484000000000002</v>
      </c>
    </row>
    <row r="491" spans="1:5">
      <c r="A491" s="26">
        <v>44638</v>
      </c>
      <c r="B491" s="29">
        <v>0.66365740740740742</v>
      </c>
      <c r="C491">
        <v>1647640541</v>
      </c>
      <c r="D491">
        <v>29.609000000000002</v>
      </c>
      <c r="E491">
        <v>29.609000000000002</v>
      </c>
    </row>
    <row r="492" spans="1:5">
      <c r="A492" s="26">
        <v>44638</v>
      </c>
      <c r="B492" s="29">
        <v>0.66366898148148146</v>
      </c>
      <c r="C492">
        <v>1647640542</v>
      </c>
      <c r="D492">
        <v>28.936</v>
      </c>
      <c r="E492">
        <v>28.934999999999999</v>
      </c>
    </row>
    <row r="493" spans="1:5">
      <c r="A493" s="26">
        <v>44638</v>
      </c>
      <c r="B493" s="29">
        <v>0.6636805555555555</v>
      </c>
      <c r="C493">
        <v>1647640543</v>
      </c>
      <c r="D493">
        <v>29.413</v>
      </c>
      <c r="E493">
        <v>29.413</v>
      </c>
    </row>
    <row r="494" spans="1:5">
      <c r="A494" s="26">
        <v>44638</v>
      </c>
      <c r="B494" s="29">
        <v>0.66369212962962965</v>
      </c>
      <c r="C494">
        <v>1647640544</v>
      </c>
      <c r="D494">
        <v>29.318000000000001</v>
      </c>
      <c r="E494">
        <v>29.318000000000001</v>
      </c>
    </row>
    <row r="495" spans="1:5">
      <c r="A495" s="26">
        <v>44638</v>
      </c>
      <c r="B495" s="29">
        <v>0.66370370370370368</v>
      </c>
      <c r="C495">
        <v>1647640545</v>
      </c>
      <c r="D495">
        <v>29.545000000000002</v>
      </c>
      <c r="E495">
        <v>29.545000000000002</v>
      </c>
    </row>
    <row r="496" spans="1:5">
      <c r="A496" s="26">
        <v>44638</v>
      </c>
      <c r="B496" s="29">
        <v>0.66371527777777783</v>
      </c>
      <c r="C496">
        <v>1647640546</v>
      </c>
      <c r="D496">
        <v>29.486000000000001</v>
      </c>
      <c r="E496">
        <v>29.486000000000001</v>
      </c>
    </row>
    <row r="497" spans="1:5">
      <c r="A497" s="26">
        <v>44638</v>
      </c>
      <c r="B497" s="29">
        <v>0.66372685185185187</v>
      </c>
      <c r="C497">
        <v>1647640547</v>
      </c>
      <c r="D497">
        <v>29.202999999999999</v>
      </c>
      <c r="E497">
        <v>29.204000000000001</v>
      </c>
    </row>
    <row r="498" spans="1:5">
      <c r="A498" s="26">
        <v>44638</v>
      </c>
      <c r="B498" s="29">
        <v>0.66373842592592591</v>
      </c>
      <c r="C498">
        <v>1647640548</v>
      </c>
      <c r="D498">
        <v>29.914000000000001</v>
      </c>
      <c r="E498">
        <v>29.914000000000001</v>
      </c>
    </row>
    <row r="499" spans="1:5">
      <c r="A499" s="26">
        <v>44638</v>
      </c>
      <c r="B499" s="29">
        <v>0.66374999999999995</v>
      </c>
      <c r="C499">
        <v>1647640549</v>
      </c>
      <c r="D499">
        <v>30.023</v>
      </c>
      <c r="E499">
        <v>30.023</v>
      </c>
    </row>
    <row r="500" spans="1:5">
      <c r="A500" s="26">
        <v>44638</v>
      </c>
      <c r="B500" s="29">
        <v>0.6637615740740741</v>
      </c>
      <c r="C500">
        <v>1647640550</v>
      </c>
      <c r="D500">
        <v>29.492000000000001</v>
      </c>
      <c r="E500">
        <v>29.491</v>
      </c>
    </row>
    <row r="501" spans="1:5">
      <c r="A501" s="26">
        <v>44638</v>
      </c>
      <c r="B501" s="29">
        <v>0.66377314814814814</v>
      </c>
      <c r="C501">
        <v>1647640551</v>
      </c>
      <c r="D501">
        <v>29.498999999999999</v>
      </c>
      <c r="E501">
        <v>29.498999999999999</v>
      </c>
    </row>
    <row r="502" spans="1:5">
      <c r="A502" s="26">
        <v>44638</v>
      </c>
      <c r="B502" s="29">
        <v>0.66378472222222229</v>
      </c>
      <c r="C502">
        <v>1647640552</v>
      </c>
      <c r="D502">
        <v>29.914000000000001</v>
      </c>
      <c r="E502">
        <v>29.914000000000001</v>
      </c>
    </row>
    <row r="503" spans="1:5">
      <c r="A503" s="26">
        <v>44638</v>
      </c>
      <c r="B503" s="29">
        <v>0.66379629629629633</v>
      </c>
      <c r="C503">
        <v>1647640553</v>
      </c>
      <c r="D503">
        <v>29.638999999999999</v>
      </c>
      <c r="E503">
        <v>29.638000000000002</v>
      </c>
    </row>
    <row r="504" spans="1:5">
      <c r="A504" s="26">
        <v>44638</v>
      </c>
      <c r="B504" s="29">
        <v>0.66380787037037037</v>
      </c>
      <c r="C504">
        <v>1647640554</v>
      </c>
      <c r="D504">
        <v>29.483000000000001</v>
      </c>
      <c r="E504">
        <v>29.483000000000001</v>
      </c>
    </row>
    <row r="505" spans="1:5">
      <c r="A505" s="26">
        <v>44638</v>
      </c>
      <c r="B505" s="29">
        <v>0.66381944444444441</v>
      </c>
      <c r="C505">
        <v>1647640555</v>
      </c>
      <c r="D505">
        <v>29.434000000000001</v>
      </c>
      <c r="E505">
        <v>29.434000000000001</v>
      </c>
    </row>
    <row r="506" spans="1:5">
      <c r="A506" s="26">
        <v>44638</v>
      </c>
      <c r="B506" s="29">
        <v>0.66383101851851845</v>
      </c>
      <c r="C506">
        <v>1647640556</v>
      </c>
      <c r="D506">
        <v>29.440999999999999</v>
      </c>
      <c r="E506">
        <v>29.440999999999999</v>
      </c>
    </row>
    <row r="507" spans="1:5">
      <c r="A507" s="26">
        <v>44638</v>
      </c>
      <c r="B507" s="29">
        <v>0.6638425925925926</v>
      </c>
      <c r="C507">
        <v>1647640557</v>
      </c>
      <c r="D507">
        <v>29.193000000000001</v>
      </c>
      <c r="E507">
        <v>29.193000000000001</v>
      </c>
    </row>
    <row r="508" spans="1:5">
      <c r="A508" s="26">
        <v>44638</v>
      </c>
      <c r="B508" s="29">
        <v>0.66385416666666663</v>
      </c>
      <c r="C508">
        <v>1647640558</v>
      </c>
      <c r="D508">
        <v>30.215</v>
      </c>
      <c r="E508">
        <v>30.215</v>
      </c>
    </row>
    <row r="509" spans="1:5">
      <c r="A509" s="26">
        <v>44638</v>
      </c>
      <c r="B509" s="29">
        <v>0.66386574074074078</v>
      </c>
      <c r="C509">
        <v>1647640559</v>
      </c>
      <c r="D509">
        <v>29.291</v>
      </c>
      <c r="E509">
        <v>29.291</v>
      </c>
    </row>
    <row r="510" spans="1:5">
      <c r="A510" s="26">
        <v>44638</v>
      </c>
      <c r="B510" s="29">
        <v>0.66387731481481482</v>
      </c>
      <c r="C510">
        <v>1647640560</v>
      </c>
      <c r="D510">
        <v>30.382999999999999</v>
      </c>
      <c r="E510">
        <v>30.384</v>
      </c>
    </row>
    <row r="511" spans="1:5">
      <c r="A511" s="26">
        <v>44638</v>
      </c>
      <c r="B511" s="29">
        <v>0.66388888888888886</v>
      </c>
      <c r="C511">
        <v>1647640561</v>
      </c>
      <c r="D511">
        <v>30.24</v>
      </c>
      <c r="E511">
        <v>30.24</v>
      </c>
    </row>
    <row r="512" spans="1:5">
      <c r="A512" s="26">
        <v>44638</v>
      </c>
      <c r="B512" s="29">
        <v>0.6639004629629629</v>
      </c>
      <c r="C512">
        <v>1647640562</v>
      </c>
      <c r="D512">
        <v>29.074000000000002</v>
      </c>
      <c r="E512">
        <v>29.073</v>
      </c>
    </row>
    <row r="513" spans="1:5">
      <c r="A513" s="26">
        <v>44638</v>
      </c>
      <c r="B513" s="29">
        <v>0.66391203703703705</v>
      </c>
      <c r="C513">
        <v>1647640563</v>
      </c>
      <c r="D513">
        <v>29.302</v>
      </c>
      <c r="E513">
        <v>29.300999999999998</v>
      </c>
    </row>
    <row r="514" spans="1:5">
      <c r="A514" s="26">
        <v>44638</v>
      </c>
      <c r="B514" s="29">
        <v>0.66392361111111109</v>
      </c>
      <c r="C514">
        <v>1647640564</v>
      </c>
      <c r="D514">
        <v>31.024000000000001</v>
      </c>
      <c r="E514">
        <v>31.024999999999999</v>
      </c>
    </row>
    <row r="515" spans="1:5">
      <c r="A515" s="26">
        <v>44638</v>
      </c>
      <c r="B515" s="29">
        <v>0.66393518518518524</v>
      </c>
      <c r="C515">
        <v>1647640565</v>
      </c>
      <c r="D515">
        <v>30.198</v>
      </c>
      <c r="E515">
        <v>30.198</v>
      </c>
    </row>
    <row r="516" spans="1:5">
      <c r="A516" s="26">
        <v>44638</v>
      </c>
      <c r="B516" s="29">
        <v>0.66394675925925928</v>
      </c>
      <c r="C516">
        <v>1647640566</v>
      </c>
      <c r="D516">
        <v>28.875</v>
      </c>
      <c r="E516">
        <v>28.876000000000001</v>
      </c>
    </row>
    <row r="517" spans="1:5">
      <c r="A517" s="26">
        <v>44638</v>
      </c>
      <c r="B517" s="29">
        <v>0.66395833333333332</v>
      </c>
      <c r="C517">
        <v>1647640567</v>
      </c>
      <c r="D517">
        <v>29.606999999999999</v>
      </c>
      <c r="E517">
        <v>29.606000000000002</v>
      </c>
    </row>
    <row r="518" spans="1:5">
      <c r="A518" s="26">
        <v>44638</v>
      </c>
      <c r="B518" s="29">
        <v>0.66396990740740736</v>
      </c>
      <c r="C518">
        <v>1647640568</v>
      </c>
      <c r="D518">
        <v>29.687999999999999</v>
      </c>
      <c r="E518">
        <v>29.687999999999999</v>
      </c>
    </row>
    <row r="519" spans="1:5">
      <c r="A519" s="26">
        <v>44638</v>
      </c>
      <c r="B519" s="29">
        <v>0.66398148148148151</v>
      </c>
      <c r="C519">
        <v>1647640569</v>
      </c>
      <c r="D519">
        <v>30.59</v>
      </c>
      <c r="E519">
        <v>30.591000000000001</v>
      </c>
    </row>
    <row r="520" spans="1:5">
      <c r="A520" s="26">
        <v>44638</v>
      </c>
      <c r="B520" s="29">
        <v>0.66399305555555554</v>
      </c>
      <c r="C520">
        <v>1647640570</v>
      </c>
      <c r="D520">
        <v>30.157</v>
      </c>
      <c r="E520">
        <v>30.155999999999999</v>
      </c>
    </row>
    <row r="521" spans="1:5">
      <c r="A521" s="26">
        <v>44638</v>
      </c>
      <c r="B521" s="29">
        <v>0.66400462962962969</v>
      </c>
      <c r="C521">
        <v>1647640571</v>
      </c>
      <c r="D521">
        <v>29.957999999999998</v>
      </c>
      <c r="E521">
        <v>29.957999999999998</v>
      </c>
    </row>
    <row r="522" spans="1:5">
      <c r="A522" s="26">
        <v>44638</v>
      </c>
      <c r="B522" s="29">
        <v>0.66401620370370373</v>
      </c>
      <c r="C522">
        <v>1647640572</v>
      </c>
      <c r="D522">
        <v>29.565000000000001</v>
      </c>
      <c r="E522">
        <v>29.565000000000001</v>
      </c>
    </row>
    <row r="523" spans="1:5">
      <c r="A523" s="26">
        <v>44638</v>
      </c>
      <c r="B523" s="29">
        <v>0.66402777777777777</v>
      </c>
      <c r="C523">
        <v>1647640573</v>
      </c>
      <c r="D523">
        <v>30.283000000000001</v>
      </c>
      <c r="E523">
        <v>30.283999999999999</v>
      </c>
    </row>
    <row r="524" spans="1:5">
      <c r="A524" s="26">
        <v>44638</v>
      </c>
      <c r="B524" s="29">
        <v>0.66403935185185181</v>
      </c>
      <c r="C524">
        <v>1647640574</v>
      </c>
      <c r="D524">
        <v>28.693999999999999</v>
      </c>
      <c r="E524">
        <v>28.693000000000001</v>
      </c>
    </row>
    <row r="525" spans="1:5">
      <c r="A525" s="26">
        <v>44638</v>
      </c>
      <c r="B525" s="29">
        <v>0.66405092592592596</v>
      </c>
      <c r="C525">
        <v>1647640575</v>
      </c>
      <c r="D525">
        <v>29.161999999999999</v>
      </c>
      <c r="E525">
        <v>29.161999999999999</v>
      </c>
    </row>
    <row r="526" spans="1:5">
      <c r="A526" s="26">
        <v>44638</v>
      </c>
      <c r="B526" s="29">
        <v>0.6640625</v>
      </c>
      <c r="C526">
        <v>1647640576</v>
      </c>
      <c r="D526">
        <v>29.007999999999999</v>
      </c>
      <c r="E526">
        <v>29.009</v>
      </c>
    </row>
    <row r="527" spans="1:5">
      <c r="A527" s="26">
        <v>44638</v>
      </c>
      <c r="B527" s="29">
        <v>0.66407407407407404</v>
      </c>
      <c r="C527">
        <v>1647640577</v>
      </c>
      <c r="D527">
        <v>29.585999999999999</v>
      </c>
      <c r="E527">
        <v>29.585999999999999</v>
      </c>
    </row>
    <row r="528" spans="1:5">
      <c r="A528" s="26">
        <v>44638</v>
      </c>
      <c r="B528" s="29">
        <v>0.66408564814814819</v>
      </c>
      <c r="C528">
        <v>1647640578</v>
      </c>
      <c r="D528">
        <v>28.957999999999998</v>
      </c>
      <c r="E528">
        <v>28.957999999999998</v>
      </c>
    </row>
    <row r="529" spans="1:5">
      <c r="A529" s="26">
        <v>44638</v>
      </c>
      <c r="B529" s="29">
        <v>0.66409722222222223</v>
      </c>
      <c r="C529">
        <v>1647640579</v>
      </c>
      <c r="D529">
        <v>30.923999999999999</v>
      </c>
      <c r="E529">
        <v>30.922999999999998</v>
      </c>
    </row>
    <row r="530" spans="1:5">
      <c r="A530" s="26">
        <v>44638</v>
      </c>
      <c r="B530" s="29">
        <v>0.66410879629629627</v>
      </c>
      <c r="C530">
        <v>1647640580</v>
      </c>
      <c r="D530">
        <v>29.92</v>
      </c>
      <c r="E530">
        <v>29.92</v>
      </c>
    </row>
    <row r="531" spans="1:5">
      <c r="A531" s="26">
        <v>44638</v>
      </c>
      <c r="B531" s="29">
        <v>0.66412037037037031</v>
      </c>
      <c r="C531">
        <v>1647640581</v>
      </c>
      <c r="D531">
        <v>30.427</v>
      </c>
      <c r="E531">
        <v>30.425999999999998</v>
      </c>
    </row>
    <row r="532" spans="1:5">
      <c r="A532" s="26">
        <v>44638</v>
      </c>
      <c r="B532" s="29">
        <v>0.66413194444444446</v>
      </c>
      <c r="C532">
        <v>1647640582</v>
      </c>
      <c r="D532">
        <v>29.408999999999999</v>
      </c>
      <c r="E532">
        <v>29.408999999999999</v>
      </c>
    </row>
    <row r="533" spans="1:5">
      <c r="A533" s="26">
        <v>44638</v>
      </c>
      <c r="B533" s="29">
        <v>0.66414351851851849</v>
      </c>
      <c r="C533">
        <v>1647640583</v>
      </c>
      <c r="D533">
        <v>29.297000000000001</v>
      </c>
      <c r="E533">
        <v>29.297000000000001</v>
      </c>
    </row>
    <row r="534" spans="1:5">
      <c r="A534" s="26">
        <v>44638</v>
      </c>
      <c r="B534" s="29">
        <v>0.66415509259259264</v>
      </c>
      <c r="C534">
        <v>1647640584</v>
      </c>
      <c r="D534">
        <v>29.914999999999999</v>
      </c>
      <c r="E534">
        <v>29.914000000000001</v>
      </c>
    </row>
    <row r="535" spans="1:5">
      <c r="A535" s="26">
        <v>44638</v>
      </c>
      <c r="B535" s="29">
        <v>0.66416666666666668</v>
      </c>
      <c r="C535">
        <v>1647640585</v>
      </c>
      <c r="D535">
        <v>30.152000000000001</v>
      </c>
      <c r="E535">
        <v>30.152000000000001</v>
      </c>
    </row>
    <row r="536" spans="1:5">
      <c r="A536" s="26">
        <v>44638</v>
      </c>
      <c r="B536" s="29">
        <v>0.66417824074074072</v>
      </c>
      <c r="C536">
        <v>1647640586</v>
      </c>
      <c r="D536">
        <v>29.684999999999999</v>
      </c>
      <c r="E536">
        <v>29.684999999999999</v>
      </c>
    </row>
    <row r="537" spans="1:5">
      <c r="A537" s="26">
        <v>44638</v>
      </c>
      <c r="B537" s="29">
        <v>0.66418981481481476</v>
      </c>
      <c r="C537">
        <v>1647640587</v>
      </c>
      <c r="D537">
        <v>30.372</v>
      </c>
      <c r="E537">
        <v>30.372</v>
      </c>
    </row>
    <row r="538" spans="1:5">
      <c r="A538" s="26">
        <v>44638</v>
      </c>
      <c r="B538" s="29">
        <v>0.66420138888888891</v>
      </c>
      <c r="C538">
        <v>1647640588</v>
      </c>
      <c r="D538">
        <v>29.834</v>
      </c>
      <c r="E538">
        <v>29.832999999999998</v>
      </c>
    </row>
    <row r="539" spans="1:5">
      <c r="A539" s="26">
        <v>44638</v>
      </c>
      <c r="B539" s="29">
        <v>0.66421296296296295</v>
      </c>
      <c r="C539">
        <v>1647640589</v>
      </c>
      <c r="D539">
        <v>27.731000000000002</v>
      </c>
      <c r="E539">
        <v>27.731000000000002</v>
      </c>
    </row>
    <row r="540" spans="1:5">
      <c r="A540" s="26">
        <v>44638</v>
      </c>
      <c r="B540" s="29">
        <v>0.6642245370370371</v>
      </c>
      <c r="C540">
        <v>1647640590</v>
      </c>
      <c r="D540">
        <v>29.536000000000001</v>
      </c>
      <c r="E540">
        <v>29.535</v>
      </c>
    </row>
    <row r="541" spans="1:5">
      <c r="A541" s="26">
        <v>44638</v>
      </c>
      <c r="B541" s="29">
        <v>0.66423611111111114</v>
      </c>
      <c r="C541">
        <v>1647640591</v>
      </c>
      <c r="D541">
        <v>29.963000000000001</v>
      </c>
      <c r="E541">
        <v>29.963000000000001</v>
      </c>
    </row>
    <row r="542" spans="1:5">
      <c r="A542" s="26">
        <v>44638</v>
      </c>
      <c r="B542" s="29">
        <v>0.66424768518518518</v>
      </c>
      <c r="C542">
        <v>1647640592</v>
      </c>
      <c r="D542">
        <v>29.79</v>
      </c>
      <c r="E542">
        <v>29.79</v>
      </c>
    </row>
    <row r="543" spans="1:5">
      <c r="A543" s="26">
        <v>44638</v>
      </c>
      <c r="B543" s="29">
        <v>0.66425925925925922</v>
      </c>
      <c r="C543">
        <v>1647640593</v>
      </c>
      <c r="D543">
        <v>28.161000000000001</v>
      </c>
      <c r="E543">
        <v>28.16</v>
      </c>
    </row>
    <row r="544" spans="1:5">
      <c r="A544" s="26">
        <v>44638</v>
      </c>
      <c r="B544" s="29">
        <v>0.66427083333333337</v>
      </c>
      <c r="C544">
        <v>1647640594</v>
      </c>
      <c r="D544">
        <v>30.143999999999998</v>
      </c>
      <c r="E544">
        <v>30.143999999999998</v>
      </c>
    </row>
    <row r="545" spans="1:5">
      <c r="A545" s="26">
        <v>44638</v>
      </c>
      <c r="B545" s="29">
        <v>0.6642824074074074</v>
      </c>
      <c r="C545">
        <v>1647640595</v>
      </c>
      <c r="D545">
        <v>30.056000000000001</v>
      </c>
      <c r="E545">
        <v>30.056999999999999</v>
      </c>
    </row>
    <row r="546" spans="1:5">
      <c r="A546" s="26">
        <v>44638</v>
      </c>
      <c r="B546" s="29">
        <v>0.66429398148148155</v>
      </c>
      <c r="C546">
        <v>1647640596</v>
      </c>
      <c r="D546">
        <v>30.273</v>
      </c>
      <c r="E546">
        <v>30.273</v>
      </c>
    </row>
    <row r="547" spans="1:5">
      <c r="A547" s="26">
        <v>44638</v>
      </c>
      <c r="B547" s="29">
        <v>0.66430555555555559</v>
      </c>
      <c r="C547">
        <v>1647640597</v>
      </c>
      <c r="D547">
        <v>26.439</v>
      </c>
      <c r="E547">
        <v>26.44</v>
      </c>
    </row>
    <row r="548" spans="1:5">
      <c r="A548" s="26">
        <v>44638</v>
      </c>
      <c r="B548" s="29">
        <v>0.66431712962962963</v>
      </c>
      <c r="C548">
        <v>1647640598</v>
      </c>
      <c r="D548">
        <v>30.28</v>
      </c>
      <c r="E548">
        <v>30.279</v>
      </c>
    </row>
    <row r="549" spans="1:5">
      <c r="A549" s="26">
        <v>44638</v>
      </c>
      <c r="B549" s="29">
        <v>0.66432870370370367</v>
      </c>
      <c r="C549">
        <v>1647640599</v>
      </c>
      <c r="D549">
        <v>30.138999999999999</v>
      </c>
      <c r="E549">
        <v>30.138999999999999</v>
      </c>
    </row>
    <row r="550" spans="1:5">
      <c r="A550" s="26">
        <v>44638</v>
      </c>
      <c r="B550" s="29">
        <v>0.66434027777777771</v>
      </c>
      <c r="C550">
        <v>1647640600</v>
      </c>
      <c r="D550">
        <v>30.187999999999999</v>
      </c>
      <c r="E550">
        <v>30.187000000000001</v>
      </c>
    </row>
    <row r="551" spans="1:5">
      <c r="A551" s="26">
        <v>44638</v>
      </c>
      <c r="B551" s="29">
        <v>0.66435185185185186</v>
      </c>
      <c r="C551">
        <v>1647640601</v>
      </c>
      <c r="D551">
        <v>29.628</v>
      </c>
      <c r="E551">
        <v>29.628</v>
      </c>
    </row>
    <row r="552" spans="1:5">
      <c r="A552" s="26">
        <v>44638</v>
      </c>
      <c r="B552" s="29">
        <v>0.6643634259259259</v>
      </c>
      <c r="C552">
        <v>1647640602</v>
      </c>
      <c r="D552">
        <v>28.986000000000001</v>
      </c>
      <c r="E552">
        <v>28.986000000000001</v>
      </c>
    </row>
    <row r="553" spans="1:5">
      <c r="A553" s="26">
        <v>44638</v>
      </c>
      <c r="B553" s="29">
        <v>0.66437500000000005</v>
      </c>
      <c r="C553">
        <v>1647640603</v>
      </c>
      <c r="D553">
        <v>29.652000000000001</v>
      </c>
      <c r="E553">
        <v>29.652000000000001</v>
      </c>
    </row>
    <row r="554" spans="1:5">
      <c r="A554" s="26">
        <v>44638</v>
      </c>
      <c r="B554" s="29">
        <v>0.66438657407407409</v>
      </c>
      <c r="C554">
        <v>1647640604</v>
      </c>
      <c r="D554">
        <v>29.709</v>
      </c>
      <c r="E554">
        <v>29.709</v>
      </c>
    </row>
    <row r="555" spans="1:5">
      <c r="A555" s="26">
        <v>44638</v>
      </c>
      <c r="B555" s="29">
        <v>0.66439814814814813</v>
      </c>
      <c r="C555">
        <v>1647640605</v>
      </c>
      <c r="D555">
        <v>30.314</v>
      </c>
      <c r="E555">
        <v>30.314</v>
      </c>
    </row>
    <row r="556" spans="1:5">
      <c r="A556" s="26">
        <v>44638</v>
      </c>
      <c r="B556" s="29">
        <v>0.66440972222222217</v>
      </c>
      <c r="C556">
        <v>1647640606</v>
      </c>
      <c r="D556">
        <v>30.248999999999999</v>
      </c>
      <c r="E556">
        <v>30.248999999999999</v>
      </c>
    </row>
    <row r="557" spans="1:5">
      <c r="A557" s="26">
        <v>44638</v>
      </c>
      <c r="B557" s="29">
        <v>0.66442129629629632</v>
      </c>
      <c r="C557">
        <v>1647640607</v>
      </c>
      <c r="D557">
        <v>29.666</v>
      </c>
      <c r="E557">
        <v>29.667000000000002</v>
      </c>
    </row>
    <row r="558" spans="1:5">
      <c r="A558" s="26">
        <v>44638</v>
      </c>
      <c r="B558" s="29">
        <v>0.66443287037037035</v>
      </c>
      <c r="C558">
        <v>1647640608</v>
      </c>
      <c r="D558">
        <v>30.053000000000001</v>
      </c>
      <c r="E558">
        <v>30.052</v>
      </c>
    </row>
    <row r="559" spans="1:5">
      <c r="A559" s="26">
        <v>44638</v>
      </c>
      <c r="B559" s="29">
        <v>0.6644444444444445</v>
      </c>
      <c r="C559">
        <v>1647640609</v>
      </c>
      <c r="D559">
        <v>29.54</v>
      </c>
      <c r="E559">
        <v>29.541</v>
      </c>
    </row>
    <row r="560" spans="1:5">
      <c r="A560" s="26">
        <v>44638</v>
      </c>
      <c r="B560" s="29">
        <v>0.66445601851851854</v>
      </c>
      <c r="C560">
        <v>1647640610</v>
      </c>
      <c r="D560">
        <v>30.175000000000001</v>
      </c>
      <c r="E560">
        <v>30.175000000000001</v>
      </c>
    </row>
    <row r="561" spans="1:5">
      <c r="A561" s="26">
        <v>44638</v>
      </c>
      <c r="B561" s="29">
        <v>0.66446759259259258</v>
      </c>
      <c r="C561">
        <v>1647640611</v>
      </c>
      <c r="D561">
        <v>29.791</v>
      </c>
      <c r="E561">
        <v>29.791</v>
      </c>
    </row>
    <row r="562" spans="1:5">
      <c r="A562" s="26">
        <v>44638</v>
      </c>
      <c r="B562" s="29">
        <v>0.66447916666666662</v>
      </c>
      <c r="C562">
        <v>1647640612</v>
      </c>
      <c r="D562">
        <v>29.353999999999999</v>
      </c>
      <c r="E562">
        <v>29.355</v>
      </c>
    </row>
    <row r="563" spans="1:5">
      <c r="A563" s="26">
        <v>44638</v>
      </c>
      <c r="B563" s="29">
        <v>0.66449074074074077</v>
      </c>
      <c r="C563">
        <v>1647640613</v>
      </c>
      <c r="D563">
        <v>28.672999999999998</v>
      </c>
      <c r="E563">
        <v>28.672000000000001</v>
      </c>
    </row>
    <row r="564" spans="1:5">
      <c r="A564" s="26">
        <v>44638</v>
      </c>
      <c r="B564" s="29">
        <v>0.66450231481481481</v>
      </c>
      <c r="C564">
        <v>1647640614</v>
      </c>
      <c r="D564">
        <v>30.18</v>
      </c>
      <c r="E564">
        <v>30.18</v>
      </c>
    </row>
    <row r="565" spans="1:5">
      <c r="A565" s="26">
        <v>44638</v>
      </c>
      <c r="B565" s="29">
        <v>0.66451388888888896</v>
      </c>
      <c r="C565">
        <v>1647640615</v>
      </c>
      <c r="D565">
        <v>29.995999999999999</v>
      </c>
      <c r="E565">
        <v>29.995999999999999</v>
      </c>
    </row>
    <row r="566" spans="1:5">
      <c r="A566" s="26">
        <v>44638</v>
      </c>
      <c r="B566" s="29">
        <v>0.664525462962963</v>
      </c>
      <c r="C566">
        <v>1647640616</v>
      </c>
      <c r="D566">
        <v>30.056999999999999</v>
      </c>
      <c r="E566">
        <v>30.056000000000001</v>
      </c>
    </row>
    <row r="567" spans="1:5">
      <c r="A567" s="26">
        <v>44638</v>
      </c>
      <c r="B567" s="29">
        <v>0.66453703703703704</v>
      </c>
      <c r="C567">
        <v>1647640617</v>
      </c>
      <c r="D567">
        <v>29.864000000000001</v>
      </c>
      <c r="E567">
        <v>29.864999999999998</v>
      </c>
    </row>
    <row r="568" spans="1:5">
      <c r="A568" s="26">
        <v>44638</v>
      </c>
      <c r="B568" s="29">
        <v>0.66454861111111108</v>
      </c>
      <c r="C568">
        <v>1647640618</v>
      </c>
      <c r="D568">
        <v>29.817</v>
      </c>
      <c r="E568">
        <v>29.815999999999999</v>
      </c>
    </row>
    <row r="569" spans="1:5">
      <c r="A569" s="26">
        <v>44638</v>
      </c>
      <c r="B569" s="29">
        <v>0.66456018518518511</v>
      </c>
      <c r="C569">
        <v>1647640619</v>
      </c>
      <c r="D569">
        <v>29.35</v>
      </c>
      <c r="E569">
        <v>29.35</v>
      </c>
    </row>
    <row r="570" spans="1:5">
      <c r="A570" s="26">
        <v>44638</v>
      </c>
      <c r="B570" s="29">
        <v>0.66457175925925926</v>
      </c>
      <c r="C570">
        <v>1647640620</v>
      </c>
      <c r="D570">
        <v>30.155999999999999</v>
      </c>
      <c r="E570">
        <v>30.157</v>
      </c>
    </row>
    <row r="571" spans="1:5">
      <c r="A571" s="26">
        <v>44638</v>
      </c>
      <c r="B571" s="29">
        <v>0.6645833333333333</v>
      </c>
      <c r="C571">
        <v>1647640621</v>
      </c>
      <c r="D571">
        <v>30.204999999999998</v>
      </c>
      <c r="E571">
        <v>30.204999999999998</v>
      </c>
    </row>
    <row r="572" spans="1:5">
      <c r="A572" s="26">
        <v>44638</v>
      </c>
      <c r="B572" s="29">
        <v>0.66459490740740745</v>
      </c>
      <c r="C572">
        <v>1647640622</v>
      </c>
      <c r="D572">
        <v>29.626999999999999</v>
      </c>
      <c r="E572">
        <v>29.625</v>
      </c>
    </row>
    <row r="573" spans="1:5">
      <c r="A573" s="26">
        <v>44638</v>
      </c>
      <c r="B573" s="29">
        <v>0.66460648148148149</v>
      </c>
      <c r="C573">
        <v>1647640623</v>
      </c>
      <c r="D573">
        <v>30.199000000000002</v>
      </c>
      <c r="E573">
        <v>30.2</v>
      </c>
    </row>
    <row r="574" spans="1:5">
      <c r="A574" s="26">
        <v>44638</v>
      </c>
      <c r="B574" s="29">
        <v>0.66461805555555553</v>
      </c>
      <c r="C574">
        <v>1647640624</v>
      </c>
      <c r="D574">
        <v>30.052</v>
      </c>
      <c r="E574">
        <v>30.053000000000001</v>
      </c>
    </row>
    <row r="575" spans="1:5">
      <c r="A575" s="26">
        <v>44638</v>
      </c>
      <c r="B575" s="29">
        <v>0.66462962962962957</v>
      </c>
      <c r="C575">
        <v>1647640625</v>
      </c>
      <c r="D575">
        <v>29.658000000000001</v>
      </c>
      <c r="E575">
        <v>29.657</v>
      </c>
    </row>
    <row r="576" spans="1:5">
      <c r="A576" s="26">
        <v>44638</v>
      </c>
      <c r="B576" s="29">
        <v>0.66464120370370372</v>
      </c>
      <c r="C576">
        <v>1647640626</v>
      </c>
      <c r="D576">
        <v>31.209</v>
      </c>
      <c r="E576">
        <v>31.209</v>
      </c>
    </row>
    <row r="577" spans="1:5">
      <c r="A577" s="26">
        <v>44638</v>
      </c>
      <c r="B577" s="29">
        <v>0.66465277777777776</v>
      </c>
      <c r="C577">
        <v>1647640627</v>
      </c>
      <c r="D577">
        <v>29.782</v>
      </c>
      <c r="E577">
        <v>29.780999999999999</v>
      </c>
    </row>
    <row r="578" spans="1:5">
      <c r="A578" s="26">
        <v>44638</v>
      </c>
      <c r="B578" s="29">
        <v>0.66466435185185191</v>
      </c>
      <c r="C578">
        <v>1647640628</v>
      </c>
      <c r="D578">
        <v>30.917999999999999</v>
      </c>
      <c r="E578">
        <v>30.919</v>
      </c>
    </row>
    <row r="579" spans="1:5">
      <c r="A579" s="26">
        <v>44638</v>
      </c>
      <c r="B579" s="29">
        <v>0.66467592592592595</v>
      </c>
      <c r="C579">
        <v>1647640629</v>
      </c>
      <c r="D579">
        <v>28.817</v>
      </c>
      <c r="E579">
        <v>28.815999999999999</v>
      </c>
    </row>
    <row r="580" spans="1:5">
      <c r="A580" s="26">
        <v>44638</v>
      </c>
      <c r="B580" s="29">
        <v>0.66468749999999999</v>
      </c>
      <c r="C580">
        <v>1647640630</v>
      </c>
      <c r="D580">
        <v>28.321999999999999</v>
      </c>
      <c r="E580">
        <v>28.321999999999999</v>
      </c>
    </row>
    <row r="581" spans="1:5">
      <c r="A581" s="26">
        <v>44638</v>
      </c>
      <c r="B581" s="29">
        <v>0.66469907407407403</v>
      </c>
      <c r="C581">
        <v>1647640631</v>
      </c>
      <c r="D581">
        <v>29.63</v>
      </c>
      <c r="E581">
        <v>29.63</v>
      </c>
    </row>
    <row r="582" spans="1:5">
      <c r="A582" s="26">
        <v>44638</v>
      </c>
      <c r="B582" s="29">
        <v>0.66471064814814818</v>
      </c>
      <c r="C582">
        <v>1647640632</v>
      </c>
      <c r="D582">
        <v>30.192</v>
      </c>
      <c r="E582">
        <v>30.192</v>
      </c>
    </row>
    <row r="583" spans="1:5">
      <c r="A583" s="26">
        <v>44638</v>
      </c>
      <c r="B583" s="29">
        <v>0.66472222222222221</v>
      </c>
      <c r="C583">
        <v>1647640633</v>
      </c>
      <c r="D583">
        <v>29.236999999999998</v>
      </c>
      <c r="E583">
        <v>29.236999999999998</v>
      </c>
    </row>
    <row r="584" spans="1:5">
      <c r="A584" s="26">
        <v>44638</v>
      </c>
      <c r="B584" s="29">
        <v>0.66473379629629636</v>
      </c>
      <c r="C584">
        <v>1647640634</v>
      </c>
      <c r="D584">
        <v>29.478999999999999</v>
      </c>
      <c r="E584">
        <v>29.478000000000002</v>
      </c>
    </row>
    <row r="585" spans="1:5">
      <c r="A585" s="26">
        <v>44638</v>
      </c>
      <c r="B585" s="29">
        <v>0.6647453703703704</v>
      </c>
      <c r="C585">
        <v>1647640635</v>
      </c>
      <c r="D585">
        <v>29.231000000000002</v>
      </c>
      <c r="E585">
        <v>29.231999999999999</v>
      </c>
    </row>
    <row r="586" spans="1:5">
      <c r="A586" s="26">
        <v>44638</v>
      </c>
      <c r="B586" s="29">
        <v>0.66475694444444444</v>
      </c>
      <c r="C586">
        <v>1647640636</v>
      </c>
      <c r="D586">
        <v>29.530999999999999</v>
      </c>
      <c r="E586">
        <v>29.532</v>
      </c>
    </row>
    <row r="587" spans="1:5">
      <c r="A587" s="26">
        <v>44638</v>
      </c>
      <c r="B587" s="29">
        <v>0.66476851851851848</v>
      </c>
      <c r="C587">
        <v>1647640637</v>
      </c>
      <c r="D587">
        <v>29.652999999999999</v>
      </c>
      <c r="E587">
        <v>29.652999999999999</v>
      </c>
    </row>
    <row r="588" spans="1:5">
      <c r="A588" s="26">
        <v>44638</v>
      </c>
      <c r="B588" s="29">
        <v>0.66478009259259252</v>
      </c>
      <c r="C588">
        <v>1647640638</v>
      </c>
      <c r="D588">
        <v>28.869</v>
      </c>
      <c r="E588">
        <v>28.869</v>
      </c>
    </row>
    <row r="589" spans="1:5">
      <c r="A589" s="26">
        <v>44638</v>
      </c>
      <c r="B589" s="29">
        <v>0.66479166666666667</v>
      </c>
      <c r="C589">
        <v>1647640639</v>
      </c>
      <c r="D589">
        <v>29.724</v>
      </c>
      <c r="E589">
        <v>29.722999999999999</v>
      </c>
    </row>
    <row r="590" spans="1:5">
      <c r="A590" s="26">
        <v>44638</v>
      </c>
      <c r="B590" s="29">
        <v>0.66480324074074071</v>
      </c>
      <c r="C590">
        <v>1647640640</v>
      </c>
      <c r="D590">
        <v>30.151</v>
      </c>
      <c r="E590">
        <v>30.152000000000001</v>
      </c>
    </row>
    <row r="591" spans="1:5">
      <c r="A591" s="26">
        <v>44638</v>
      </c>
      <c r="B591" s="29">
        <v>0.66481481481481486</v>
      </c>
      <c r="C591">
        <v>1647640641</v>
      </c>
      <c r="D591">
        <v>30.050999999999998</v>
      </c>
      <c r="E591">
        <v>30.05</v>
      </c>
    </row>
    <row r="592" spans="1:5">
      <c r="A592" s="26">
        <v>44638</v>
      </c>
      <c r="B592" s="29">
        <v>0.6648263888888889</v>
      </c>
      <c r="C592">
        <v>1647640642</v>
      </c>
      <c r="D592">
        <v>30.006</v>
      </c>
      <c r="E592">
        <v>30.006</v>
      </c>
    </row>
    <row r="593" spans="1:5">
      <c r="A593" s="26">
        <v>44638</v>
      </c>
      <c r="B593" s="29">
        <v>0.66483796296296294</v>
      </c>
      <c r="C593">
        <v>1647640643</v>
      </c>
      <c r="D593">
        <v>29.483000000000001</v>
      </c>
      <c r="E593">
        <v>29.481999999999999</v>
      </c>
    </row>
    <row r="594" spans="1:5">
      <c r="A594" s="26">
        <v>44638</v>
      </c>
      <c r="B594" s="29">
        <v>0.66484953703703698</v>
      </c>
      <c r="C594">
        <v>1647640644</v>
      </c>
      <c r="D594">
        <v>29.914999999999999</v>
      </c>
      <c r="E594">
        <v>29.917000000000002</v>
      </c>
    </row>
    <row r="595" spans="1:5">
      <c r="A595" s="26">
        <v>44638</v>
      </c>
      <c r="B595" s="29">
        <v>0.66486111111111112</v>
      </c>
      <c r="C595">
        <v>1647640645</v>
      </c>
      <c r="D595">
        <v>28.289000000000001</v>
      </c>
      <c r="E595">
        <v>28.288</v>
      </c>
    </row>
    <row r="596" spans="1:5">
      <c r="A596" s="26">
        <v>44638</v>
      </c>
      <c r="B596" s="29">
        <v>0.66487268518518516</v>
      </c>
      <c r="C596">
        <v>1647640646</v>
      </c>
      <c r="D596">
        <v>29.555</v>
      </c>
      <c r="E596">
        <v>29.556000000000001</v>
      </c>
    </row>
    <row r="597" spans="1:5">
      <c r="A597" s="26">
        <v>44638</v>
      </c>
      <c r="B597" s="29">
        <v>0.66488425925925931</v>
      </c>
      <c r="C597">
        <v>1647640647</v>
      </c>
      <c r="D597">
        <v>29.763999999999999</v>
      </c>
      <c r="E597">
        <v>29.763999999999999</v>
      </c>
    </row>
    <row r="598" spans="1:5">
      <c r="A598" s="26">
        <v>44638</v>
      </c>
      <c r="B598" s="29">
        <v>0.66489583333333335</v>
      </c>
      <c r="C598">
        <v>1647640648</v>
      </c>
      <c r="D598">
        <v>29.22</v>
      </c>
      <c r="E598">
        <v>29.22</v>
      </c>
    </row>
    <row r="599" spans="1:5">
      <c r="A599" s="26">
        <v>44638</v>
      </c>
      <c r="B599" s="29">
        <v>0.66490740740740739</v>
      </c>
      <c r="C599">
        <v>1647640649</v>
      </c>
      <c r="D599">
        <v>29.131</v>
      </c>
      <c r="E599">
        <v>29.131</v>
      </c>
    </row>
    <row r="600" spans="1:5">
      <c r="A600" s="26">
        <v>44638</v>
      </c>
      <c r="B600" s="29">
        <v>0.66491898148148143</v>
      </c>
      <c r="C600">
        <v>1647640650</v>
      </c>
      <c r="D600">
        <v>28.428999999999998</v>
      </c>
      <c r="E600">
        <v>28.428999999999998</v>
      </c>
    </row>
    <row r="601" spans="1:5">
      <c r="A601" s="26">
        <v>44638</v>
      </c>
      <c r="B601" s="29">
        <v>0.66493055555555558</v>
      </c>
      <c r="C601">
        <v>1647640651</v>
      </c>
      <c r="D601">
        <v>29.323</v>
      </c>
      <c r="E601">
        <v>29.324000000000002</v>
      </c>
    </row>
    <row r="602" spans="1:5">
      <c r="A602" s="26">
        <v>44638</v>
      </c>
      <c r="B602" s="29">
        <v>0.66494212962962962</v>
      </c>
      <c r="C602">
        <v>1647640652</v>
      </c>
      <c r="D602">
        <v>29.776</v>
      </c>
      <c r="E602">
        <v>29.774999999999999</v>
      </c>
    </row>
    <row r="603" spans="1:5">
      <c r="A603" s="26">
        <v>44638</v>
      </c>
      <c r="B603" s="29">
        <v>0.66495370370370377</v>
      </c>
      <c r="C603">
        <v>1647640653</v>
      </c>
      <c r="D603">
        <v>29.244</v>
      </c>
      <c r="E603">
        <v>29.244</v>
      </c>
    </row>
    <row r="604" spans="1:5">
      <c r="A604" s="26">
        <v>44638</v>
      </c>
      <c r="B604" s="29">
        <v>0.66496527777777781</v>
      </c>
      <c r="C604">
        <v>1647640654</v>
      </c>
      <c r="D604">
        <v>30.375</v>
      </c>
      <c r="E604">
        <v>30.375</v>
      </c>
    </row>
    <row r="605" spans="1:5">
      <c r="A605" s="26">
        <v>44638</v>
      </c>
      <c r="B605" s="29">
        <v>0.66497685185185185</v>
      </c>
      <c r="C605">
        <v>1647640655</v>
      </c>
      <c r="D605">
        <v>29.716999999999999</v>
      </c>
      <c r="E605">
        <v>29.716999999999999</v>
      </c>
    </row>
    <row r="606" spans="1:5">
      <c r="A606" s="26">
        <v>44638</v>
      </c>
      <c r="B606" s="29">
        <v>0.66498842592592589</v>
      </c>
      <c r="C606">
        <v>1647640656</v>
      </c>
      <c r="D606">
        <v>30.247</v>
      </c>
      <c r="E606">
        <v>30.245999999999999</v>
      </c>
    </row>
    <row r="607" spans="1:5">
      <c r="A607" s="26">
        <v>44638</v>
      </c>
      <c r="B607" s="29">
        <v>0.66500000000000004</v>
      </c>
      <c r="C607">
        <v>1647640657</v>
      </c>
      <c r="D607">
        <v>30.745999999999999</v>
      </c>
      <c r="E607">
        <v>30.747</v>
      </c>
    </row>
    <row r="608" spans="1:5">
      <c r="A608" s="26">
        <v>44638</v>
      </c>
      <c r="B608" s="29">
        <v>0.66501157407407407</v>
      </c>
      <c r="C608">
        <v>1647640658</v>
      </c>
      <c r="D608">
        <v>29.661000000000001</v>
      </c>
      <c r="E608">
        <v>29.661000000000001</v>
      </c>
    </row>
    <row r="609" spans="1:5">
      <c r="A609" s="26">
        <v>44638</v>
      </c>
      <c r="B609" s="29">
        <v>0.66502314814814811</v>
      </c>
      <c r="C609">
        <v>1647640659</v>
      </c>
      <c r="D609">
        <v>29.937000000000001</v>
      </c>
      <c r="E609">
        <v>29.934999999999999</v>
      </c>
    </row>
    <row r="610" spans="1:5">
      <c r="A610" s="26">
        <v>44638</v>
      </c>
      <c r="B610" s="29">
        <v>0.66503472222222226</v>
      </c>
      <c r="C610">
        <v>1647640660</v>
      </c>
      <c r="D610">
        <v>30.248999999999999</v>
      </c>
      <c r="E610">
        <v>30.251000000000001</v>
      </c>
    </row>
    <row r="611" spans="1:5">
      <c r="A611" s="26">
        <v>44638</v>
      </c>
      <c r="B611" s="29">
        <v>0.6650462962962963</v>
      </c>
      <c r="C611">
        <v>1647640661</v>
      </c>
      <c r="D611">
        <v>29.879000000000001</v>
      </c>
      <c r="E611">
        <v>29.876999999999999</v>
      </c>
    </row>
    <row r="612" spans="1:5">
      <c r="A612" s="26">
        <v>44638</v>
      </c>
      <c r="B612" s="29">
        <v>0.66505787037037034</v>
      </c>
      <c r="C612">
        <v>1647640662</v>
      </c>
      <c r="D612">
        <v>30.428999999999998</v>
      </c>
      <c r="E612">
        <v>30.431999999999999</v>
      </c>
    </row>
    <row r="613" spans="1:5">
      <c r="A613" s="26">
        <v>44638</v>
      </c>
      <c r="B613" s="29">
        <v>0.66506944444444438</v>
      </c>
      <c r="C613">
        <v>1647640663</v>
      </c>
      <c r="D613">
        <v>30.218</v>
      </c>
      <c r="E613">
        <v>30.216999999999999</v>
      </c>
    </row>
    <row r="614" spans="1:5">
      <c r="A614" s="26">
        <v>44638</v>
      </c>
      <c r="B614" s="29">
        <v>0.66508101851851853</v>
      </c>
      <c r="C614">
        <v>1647640664</v>
      </c>
      <c r="D614">
        <v>29.853000000000002</v>
      </c>
      <c r="E614">
        <v>29.853000000000002</v>
      </c>
    </row>
    <row r="615" spans="1:5">
      <c r="A615" s="26">
        <v>44638</v>
      </c>
      <c r="B615" s="29">
        <v>0.66509259259259257</v>
      </c>
      <c r="C615">
        <v>1647640665</v>
      </c>
      <c r="D615">
        <v>29.905999999999999</v>
      </c>
      <c r="E615">
        <v>29.907</v>
      </c>
    </row>
    <row r="616" spans="1:5">
      <c r="A616" s="26">
        <v>44638</v>
      </c>
      <c r="B616" s="29">
        <v>0.66510416666666672</v>
      </c>
      <c r="C616">
        <v>1647640666</v>
      </c>
      <c r="D616">
        <v>29.891999999999999</v>
      </c>
      <c r="E616">
        <v>29.890999999999998</v>
      </c>
    </row>
    <row r="617" spans="1:5">
      <c r="A617" s="26">
        <v>44638</v>
      </c>
      <c r="B617" s="29">
        <v>0.66511574074074076</v>
      </c>
      <c r="C617">
        <v>1647640667</v>
      </c>
      <c r="D617">
        <v>28.841000000000001</v>
      </c>
      <c r="E617">
        <v>28.841000000000001</v>
      </c>
    </row>
    <row r="618" spans="1:5">
      <c r="A618" s="26">
        <v>44638</v>
      </c>
      <c r="B618" s="29">
        <v>0.6651273148148148</v>
      </c>
      <c r="C618">
        <v>1647640668</v>
      </c>
      <c r="D618">
        <v>30.381</v>
      </c>
      <c r="E618">
        <v>30.382000000000001</v>
      </c>
    </row>
    <row r="619" spans="1:5">
      <c r="A619" s="26">
        <v>44638</v>
      </c>
      <c r="B619" s="29">
        <v>0.66513888888888884</v>
      </c>
      <c r="C619">
        <v>1647640669</v>
      </c>
      <c r="D619">
        <v>29.870999999999999</v>
      </c>
      <c r="E619">
        <v>29.869</v>
      </c>
    </row>
    <row r="620" spans="1:5">
      <c r="A620" s="26">
        <v>44638</v>
      </c>
      <c r="B620" s="29">
        <v>0.66515046296296299</v>
      </c>
      <c r="C620">
        <v>1647640670</v>
      </c>
      <c r="D620">
        <v>30.001999999999999</v>
      </c>
      <c r="E620">
        <v>30.003</v>
      </c>
    </row>
    <row r="621" spans="1:5">
      <c r="A621" s="26">
        <v>44638</v>
      </c>
      <c r="B621" s="29">
        <v>0.66516203703703702</v>
      </c>
      <c r="C621">
        <v>1647640671</v>
      </c>
      <c r="D621">
        <v>30.076000000000001</v>
      </c>
      <c r="E621">
        <v>30.076000000000001</v>
      </c>
    </row>
    <row r="622" spans="1:5">
      <c r="A622" s="26">
        <v>44638</v>
      </c>
      <c r="B622" s="29">
        <v>0.66517361111111117</v>
      </c>
      <c r="C622">
        <v>1647640672</v>
      </c>
      <c r="D622">
        <v>29.927</v>
      </c>
      <c r="E622">
        <v>29.927</v>
      </c>
    </row>
    <row r="623" spans="1:5">
      <c r="A623" s="26">
        <v>44638</v>
      </c>
      <c r="B623" s="29">
        <v>0.66518518518518521</v>
      </c>
      <c r="C623">
        <v>1647640673</v>
      </c>
      <c r="D623">
        <v>29.913</v>
      </c>
      <c r="E623">
        <v>29.913</v>
      </c>
    </row>
    <row r="624" spans="1:5">
      <c r="A624" s="26">
        <v>44638</v>
      </c>
      <c r="B624" s="29">
        <v>0.66519675925925925</v>
      </c>
      <c r="C624">
        <v>1647640674</v>
      </c>
      <c r="D624">
        <v>29.588999999999999</v>
      </c>
      <c r="E624">
        <v>29.588000000000001</v>
      </c>
    </row>
    <row r="625" spans="1:5">
      <c r="A625" s="26">
        <v>44638</v>
      </c>
      <c r="B625" s="29">
        <v>0.66520833333333329</v>
      </c>
      <c r="C625">
        <v>1647640675</v>
      </c>
      <c r="D625">
        <v>30.614999999999998</v>
      </c>
      <c r="E625">
        <v>30.614999999999998</v>
      </c>
    </row>
    <row r="626" spans="1:5">
      <c r="A626" s="26">
        <v>44638</v>
      </c>
      <c r="B626" s="29">
        <v>0.66521990740740744</v>
      </c>
      <c r="C626">
        <v>1647640676</v>
      </c>
      <c r="D626">
        <v>28.728000000000002</v>
      </c>
      <c r="E626">
        <v>28.728000000000002</v>
      </c>
    </row>
    <row r="627" spans="1:5">
      <c r="A627" s="26">
        <v>44638</v>
      </c>
      <c r="B627" s="29">
        <v>0.66523148148148148</v>
      </c>
      <c r="C627">
        <v>1647640677</v>
      </c>
      <c r="D627">
        <v>29.529</v>
      </c>
      <c r="E627">
        <v>29.53</v>
      </c>
    </row>
    <row r="628" spans="1:5">
      <c r="A628" s="26">
        <v>44638</v>
      </c>
      <c r="B628" s="29">
        <v>0.66524305555555563</v>
      </c>
      <c r="C628">
        <v>1647640678</v>
      </c>
      <c r="D628">
        <v>30.248000000000001</v>
      </c>
      <c r="E628">
        <v>30.247</v>
      </c>
    </row>
    <row r="629" spans="1:5">
      <c r="A629" s="26">
        <v>44638</v>
      </c>
      <c r="B629" s="29">
        <v>0.66525462962962967</v>
      </c>
      <c r="C629">
        <v>1647640679</v>
      </c>
      <c r="D629">
        <v>30.324000000000002</v>
      </c>
      <c r="E629">
        <v>30.324000000000002</v>
      </c>
    </row>
    <row r="630" spans="1:5">
      <c r="A630" s="26">
        <v>44638</v>
      </c>
      <c r="B630" s="29">
        <v>0.66526620370370371</v>
      </c>
      <c r="C630">
        <v>1647640680</v>
      </c>
      <c r="D630">
        <v>29.484000000000002</v>
      </c>
      <c r="E630">
        <v>29.484999999999999</v>
      </c>
    </row>
    <row r="631" spans="1:5">
      <c r="A631" s="26">
        <v>44638</v>
      </c>
      <c r="B631" s="29">
        <v>0.66527777777777775</v>
      </c>
      <c r="C631">
        <v>1647640681</v>
      </c>
      <c r="D631">
        <v>29.934000000000001</v>
      </c>
      <c r="E631">
        <v>29.933</v>
      </c>
    </row>
    <row r="632" spans="1:5">
      <c r="A632" s="26">
        <v>44638</v>
      </c>
      <c r="B632" s="29">
        <v>0.66528935185185178</v>
      </c>
      <c r="C632">
        <v>1647640682</v>
      </c>
      <c r="D632">
        <v>26.977</v>
      </c>
      <c r="E632">
        <v>26.977</v>
      </c>
    </row>
    <row r="633" spans="1:5">
      <c r="A633" s="26">
        <v>44638</v>
      </c>
      <c r="B633" s="29">
        <v>0.66530092592592593</v>
      </c>
      <c r="C633">
        <v>1647640683</v>
      </c>
      <c r="D633">
        <v>30.335999999999999</v>
      </c>
      <c r="E633">
        <v>30.335999999999999</v>
      </c>
    </row>
    <row r="634" spans="1:5">
      <c r="A634" s="26">
        <v>44638</v>
      </c>
      <c r="B634" s="29">
        <v>0.66531249999999997</v>
      </c>
      <c r="C634">
        <v>1647640684</v>
      </c>
      <c r="D634">
        <v>30.021000000000001</v>
      </c>
      <c r="E634">
        <v>30.021999999999998</v>
      </c>
    </row>
    <row r="635" spans="1:5">
      <c r="A635" s="26">
        <v>44638</v>
      </c>
      <c r="B635" s="29">
        <v>0.66532407407407412</v>
      </c>
      <c r="C635">
        <v>1647640685</v>
      </c>
      <c r="D635">
        <v>29.902999999999999</v>
      </c>
      <c r="E635">
        <v>29.902000000000001</v>
      </c>
    </row>
    <row r="636" spans="1:5">
      <c r="A636" s="26">
        <v>44638</v>
      </c>
      <c r="B636" s="29">
        <v>0.66533564814814816</v>
      </c>
      <c r="C636">
        <v>1647640686</v>
      </c>
      <c r="D636">
        <v>29.37</v>
      </c>
      <c r="E636">
        <v>29.37</v>
      </c>
    </row>
    <row r="637" spans="1:5">
      <c r="A637" s="26">
        <v>44638</v>
      </c>
      <c r="B637" s="29">
        <v>0.6653472222222222</v>
      </c>
      <c r="C637">
        <v>1647640687</v>
      </c>
      <c r="D637">
        <v>29.922999999999998</v>
      </c>
      <c r="E637">
        <v>29.922999999999998</v>
      </c>
    </row>
    <row r="638" spans="1:5">
      <c r="A638" s="26">
        <v>44638</v>
      </c>
      <c r="B638" s="29">
        <v>0.66535879629629624</v>
      </c>
      <c r="C638">
        <v>1647640688</v>
      </c>
      <c r="D638">
        <v>29.398</v>
      </c>
      <c r="E638">
        <v>29.398</v>
      </c>
    </row>
    <row r="639" spans="1:5">
      <c r="A639" s="26">
        <v>44638</v>
      </c>
      <c r="B639" s="29">
        <v>0.66537037037037039</v>
      </c>
      <c r="C639">
        <v>1647640689</v>
      </c>
      <c r="D639">
        <v>29.777000000000001</v>
      </c>
      <c r="E639">
        <v>29.777000000000001</v>
      </c>
    </row>
    <row r="640" spans="1:5">
      <c r="A640" s="26">
        <v>44638</v>
      </c>
      <c r="B640" s="29">
        <v>0.66538194444444443</v>
      </c>
      <c r="C640">
        <v>1647640690</v>
      </c>
      <c r="D640">
        <v>29.786999999999999</v>
      </c>
      <c r="E640">
        <v>29.786999999999999</v>
      </c>
    </row>
    <row r="641" spans="1:5">
      <c r="A641" s="26">
        <v>44638</v>
      </c>
      <c r="B641" s="29">
        <v>0.66539351851851858</v>
      </c>
      <c r="C641">
        <v>1647640691</v>
      </c>
      <c r="D641">
        <v>30.184999999999999</v>
      </c>
      <c r="E641">
        <v>30.184000000000001</v>
      </c>
    </row>
    <row r="642" spans="1:5">
      <c r="A642" s="26">
        <v>44638</v>
      </c>
      <c r="B642" s="29">
        <v>0.66540509259259262</v>
      </c>
      <c r="C642">
        <v>1647640692</v>
      </c>
      <c r="D642">
        <v>30.030999999999999</v>
      </c>
      <c r="E642">
        <v>30.030999999999999</v>
      </c>
    </row>
    <row r="643" spans="1:5">
      <c r="A643" s="26">
        <v>44638</v>
      </c>
      <c r="B643" s="29">
        <v>0.66541666666666666</v>
      </c>
      <c r="C643">
        <v>1647640693</v>
      </c>
      <c r="D643">
        <v>28.766999999999999</v>
      </c>
      <c r="E643">
        <v>28.768000000000001</v>
      </c>
    </row>
    <row r="644" spans="1:5">
      <c r="A644" s="26">
        <v>44638</v>
      </c>
      <c r="B644" s="29">
        <v>0.6654282407407407</v>
      </c>
      <c r="C644">
        <v>1647640694</v>
      </c>
      <c r="D644">
        <v>30.157</v>
      </c>
      <c r="E644">
        <v>30.157</v>
      </c>
    </row>
    <row r="645" spans="1:5">
      <c r="A645" s="26">
        <v>44638</v>
      </c>
      <c r="B645" s="29">
        <v>0.66543981481481485</v>
      </c>
      <c r="C645">
        <v>1647640695</v>
      </c>
      <c r="D645">
        <v>30.149000000000001</v>
      </c>
      <c r="E645">
        <v>30.149000000000001</v>
      </c>
    </row>
    <row r="646" spans="1:5">
      <c r="A646" s="26">
        <v>44638</v>
      </c>
      <c r="B646" s="29">
        <v>0.66545138888888888</v>
      </c>
      <c r="C646">
        <v>1647640696</v>
      </c>
      <c r="D646">
        <v>28.946999999999999</v>
      </c>
      <c r="E646">
        <v>28.945</v>
      </c>
    </row>
    <row r="647" spans="1:5">
      <c r="A647" s="26">
        <v>44638</v>
      </c>
      <c r="B647" s="29">
        <v>0.66546296296296303</v>
      </c>
      <c r="C647">
        <v>1647640697</v>
      </c>
      <c r="D647">
        <v>28.603999999999999</v>
      </c>
      <c r="E647">
        <v>28.605</v>
      </c>
    </row>
    <row r="648" spans="1:5">
      <c r="A648" s="26">
        <v>44638</v>
      </c>
      <c r="B648" s="29">
        <v>0.66547453703703707</v>
      </c>
      <c r="C648">
        <v>1647640698</v>
      </c>
      <c r="D648">
        <v>29.202000000000002</v>
      </c>
      <c r="E648">
        <v>29.202000000000002</v>
      </c>
    </row>
    <row r="649" spans="1:5">
      <c r="A649" s="26">
        <v>44638</v>
      </c>
      <c r="B649" s="29">
        <v>0.66548611111111111</v>
      </c>
      <c r="C649">
        <v>1647640699</v>
      </c>
      <c r="D649">
        <v>29.777000000000001</v>
      </c>
      <c r="E649">
        <v>29.777999999999999</v>
      </c>
    </row>
    <row r="650" spans="1:5">
      <c r="A650" s="26">
        <v>44638</v>
      </c>
      <c r="B650" s="29">
        <v>0.66549768518518515</v>
      </c>
      <c r="C650">
        <v>1647640700</v>
      </c>
      <c r="D650">
        <v>28.837</v>
      </c>
      <c r="E650">
        <v>28.835999999999999</v>
      </c>
    </row>
    <row r="651" spans="1:5">
      <c r="A651" s="26">
        <v>44638</v>
      </c>
      <c r="B651" s="29">
        <v>0.66550925925925919</v>
      </c>
      <c r="C651">
        <v>1647640701</v>
      </c>
      <c r="D651">
        <v>29.399000000000001</v>
      </c>
      <c r="E651">
        <v>29.4</v>
      </c>
    </row>
    <row r="652" spans="1:5">
      <c r="A652" s="26">
        <v>44638</v>
      </c>
      <c r="B652" s="29">
        <v>0.66552083333333334</v>
      </c>
      <c r="C652">
        <v>1647640702</v>
      </c>
      <c r="D652">
        <v>29.728000000000002</v>
      </c>
      <c r="E652">
        <v>29.725999999999999</v>
      </c>
    </row>
    <row r="653" spans="1:5">
      <c r="A653" s="26">
        <v>44638</v>
      </c>
      <c r="B653" s="29">
        <v>0.66553240740740738</v>
      </c>
      <c r="C653">
        <v>1647640703</v>
      </c>
      <c r="D653">
        <v>28.965</v>
      </c>
      <c r="E653">
        <v>28.966999999999999</v>
      </c>
    </row>
    <row r="654" spans="1:5">
      <c r="A654" s="26">
        <v>44638</v>
      </c>
      <c r="B654" s="29">
        <v>0.66554398148148153</v>
      </c>
      <c r="C654">
        <v>1647640704</v>
      </c>
      <c r="D654">
        <v>29.536999999999999</v>
      </c>
      <c r="E654">
        <v>29.536000000000001</v>
      </c>
    </row>
    <row r="655" spans="1:5">
      <c r="A655" s="26">
        <v>44638</v>
      </c>
      <c r="B655" s="29">
        <v>0.66555555555555557</v>
      </c>
      <c r="C655">
        <v>1647640705</v>
      </c>
      <c r="D655">
        <v>26.486999999999998</v>
      </c>
      <c r="E655">
        <v>26.486999999999998</v>
      </c>
    </row>
    <row r="656" spans="1:5">
      <c r="A656" s="26">
        <v>44638</v>
      </c>
      <c r="B656" s="29">
        <v>0.66556712962962961</v>
      </c>
      <c r="C656">
        <v>1647640706</v>
      </c>
      <c r="D656">
        <v>29.123000000000001</v>
      </c>
      <c r="E656">
        <v>29.123999999999999</v>
      </c>
    </row>
    <row r="657" spans="1:5">
      <c r="A657" s="26">
        <v>44638</v>
      </c>
      <c r="B657" s="29">
        <v>0.66557870370370364</v>
      </c>
      <c r="C657">
        <v>1647640707</v>
      </c>
      <c r="D657">
        <v>29.488</v>
      </c>
      <c r="E657">
        <v>29.488</v>
      </c>
    </row>
    <row r="658" spans="1:5">
      <c r="A658" s="26">
        <v>44638</v>
      </c>
      <c r="B658" s="29">
        <v>0.66559027777777779</v>
      </c>
      <c r="C658">
        <v>1647640708</v>
      </c>
      <c r="D658">
        <v>26.977</v>
      </c>
      <c r="E658">
        <v>26.978000000000002</v>
      </c>
    </row>
    <row r="659" spans="1:5">
      <c r="A659" s="26">
        <v>44638</v>
      </c>
      <c r="B659" s="29">
        <v>0.66560185185185183</v>
      </c>
      <c r="C659">
        <v>1647640709</v>
      </c>
      <c r="D659">
        <v>30.364999999999998</v>
      </c>
      <c r="E659">
        <v>30.364999999999998</v>
      </c>
    </row>
    <row r="660" spans="1:5">
      <c r="A660" s="26">
        <v>44638</v>
      </c>
      <c r="B660" s="29">
        <v>0.66561342592592598</v>
      </c>
      <c r="C660">
        <v>1647640710</v>
      </c>
      <c r="D660">
        <v>29.896000000000001</v>
      </c>
      <c r="E660">
        <v>29.895</v>
      </c>
    </row>
    <row r="661" spans="1:5">
      <c r="A661" s="26">
        <v>44638</v>
      </c>
      <c r="B661" s="29">
        <v>0.66562500000000002</v>
      </c>
      <c r="C661">
        <v>1647640711</v>
      </c>
      <c r="D661">
        <v>30.568999999999999</v>
      </c>
      <c r="E661">
        <v>30.568000000000001</v>
      </c>
    </row>
    <row r="662" spans="1:5">
      <c r="A662" s="26">
        <v>44638</v>
      </c>
      <c r="B662" s="29">
        <v>0.66563657407407406</v>
      </c>
      <c r="C662">
        <v>1647640712</v>
      </c>
      <c r="D662">
        <v>30.265000000000001</v>
      </c>
      <c r="E662">
        <v>30.265999999999998</v>
      </c>
    </row>
    <row r="663" spans="1:5">
      <c r="A663" s="26">
        <v>44638</v>
      </c>
      <c r="B663" s="29">
        <v>0.6656481481481481</v>
      </c>
      <c r="C663">
        <v>1647640713</v>
      </c>
      <c r="D663">
        <v>29.234000000000002</v>
      </c>
      <c r="E663">
        <v>29.234999999999999</v>
      </c>
    </row>
    <row r="664" spans="1:5">
      <c r="A664" s="26">
        <v>44638</v>
      </c>
      <c r="B664" s="29">
        <v>0.66565972222222225</v>
      </c>
      <c r="C664">
        <v>1647640714</v>
      </c>
      <c r="D664">
        <v>29.683</v>
      </c>
      <c r="E664">
        <v>29.681999999999999</v>
      </c>
    </row>
    <row r="665" spans="1:5">
      <c r="A665" s="26">
        <v>44638</v>
      </c>
      <c r="B665" s="29">
        <v>0.66567129629629629</v>
      </c>
      <c r="C665">
        <v>1647640715</v>
      </c>
      <c r="D665">
        <v>28.446999999999999</v>
      </c>
      <c r="E665">
        <v>28.446999999999999</v>
      </c>
    </row>
    <row r="666" spans="1:5">
      <c r="A666" s="26">
        <v>44638</v>
      </c>
      <c r="B666" s="29">
        <v>0.66568287037037044</v>
      </c>
      <c r="C666">
        <v>1647640716</v>
      </c>
      <c r="D666">
        <v>28.832999999999998</v>
      </c>
      <c r="E666">
        <v>28.832999999999998</v>
      </c>
    </row>
    <row r="667" spans="1:5">
      <c r="A667" s="26">
        <v>44638</v>
      </c>
      <c r="B667" s="29">
        <v>0.66569444444444448</v>
      </c>
      <c r="C667">
        <v>1647640717</v>
      </c>
      <c r="D667">
        <v>29.533000000000001</v>
      </c>
      <c r="E667">
        <v>29.533000000000001</v>
      </c>
    </row>
    <row r="668" spans="1:5">
      <c r="A668" s="26">
        <v>44638</v>
      </c>
      <c r="B668" s="29">
        <v>0.66570601851851852</v>
      </c>
      <c r="C668">
        <v>1647640718</v>
      </c>
      <c r="D668">
        <v>29.77</v>
      </c>
      <c r="E668">
        <v>29.77</v>
      </c>
    </row>
    <row r="669" spans="1:5">
      <c r="A669" s="26">
        <v>44638</v>
      </c>
      <c r="B669" s="29">
        <v>0.66571759259259256</v>
      </c>
      <c r="C669">
        <v>1647640719</v>
      </c>
      <c r="D669">
        <v>29.876999999999999</v>
      </c>
      <c r="E669">
        <v>29.876999999999999</v>
      </c>
    </row>
    <row r="670" spans="1:5">
      <c r="A670" s="26">
        <v>44638</v>
      </c>
      <c r="B670" s="29">
        <v>0.66572916666666659</v>
      </c>
      <c r="C670">
        <v>1647640720</v>
      </c>
      <c r="D670">
        <v>29.04</v>
      </c>
      <c r="E670">
        <v>29.04</v>
      </c>
    </row>
    <row r="671" spans="1:5">
      <c r="A671" s="26">
        <v>44638</v>
      </c>
      <c r="B671" s="29">
        <v>0.66574074074074074</v>
      </c>
      <c r="C671">
        <v>1647640721</v>
      </c>
      <c r="D671">
        <v>29.352</v>
      </c>
      <c r="E671">
        <v>29.352</v>
      </c>
    </row>
    <row r="672" spans="1:5">
      <c r="A672" s="26">
        <v>44638</v>
      </c>
      <c r="B672" s="29">
        <v>0.66575231481481478</v>
      </c>
      <c r="C672">
        <v>1647640722</v>
      </c>
      <c r="D672">
        <v>30.352</v>
      </c>
      <c r="E672">
        <v>30.352</v>
      </c>
    </row>
    <row r="673" spans="1:5">
      <c r="A673" s="26">
        <v>44638</v>
      </c>
      <c r="B673" s="29">
        <v>0.66576388888888893</v>
      </c>
      <c r="C673">
        <v>1647640723</v>
      </c>
      <c r="D673">
        <v>29.978000000000002</v>
      </c>
      <c r="E673">
        <v>29.978999999999999</v>
      </c>
    </row>
    <row r="674" spans="1:5">
      <c r="A674" s="26">
        <v>44638</v>
      </c>
      <c r="B674" s="29">
        <v>0.66577546296296297</v>
      </c>
      <c r="C674">
        <v>1647640724</v>
      </c>
      <c r="D674">
        <v>29.824999999999999</v>
      </c>
      <c r="E674">
        <v>29.824999999999999</v>
      </c>
    </row>
    <row r="675" spans="1:5">
      <c r="A675" s="26">
        <v>44638</v>
      </c>
      <c r="B675" s="29">
        <v>0.66578703703703701</v>
      </c>
      <c r="C675">
        <v>1647640725</v>
      </c>
      <c r="D675">
        <v>30.509</v>
      </c>
      <c r="E675">
        <v>30.509</v>
      </c>
    </row>
    <row r="676" spans="1:5">
      <c r="A676" s="26">
        <v>44638</v>
      </c>
      <c r="B676" s="29">
        <v>0.66579861111111105</v>
      </c>
      <c r="C676">
        <v>1647640726</v>
      </c>
      <c r="D676">
        <v>29.35</v>
      </c>
      <c r="E676">
        <v>29.35</v>
      </c>
    </row>
    <row r="677" spans="1:5">
      <c r="A677" s="26">
        <v>44638</v>
      </c>
      <c r="B677" s="29">
        <v>0.6658101851851852</v>
      </c>
      <c r="C677">
        <v>1647640727</v>
      </c>
      <c r="D677">
        <v>28.535</v>
      </c>
      <c r="E677">
        <v>28.536000000000001</v>
      </c>
    </row>
    <row r="678" spans="1:5">
      <c r="A678" s="26">
        <v>44638</v>
      </c>
      <c r="B678" s="29">
        <v>0.66582175925925924</v>
      </c>
      <c r="C678">
        <v>1647640728</v>
      </c>
      <c r="D678">
        <v>28.161000000000001</v>
      </c>
      <c r="E678">
        <v>28.161000000000001</v>
      </c>
    </row>
    <row r="679" spans="1:5">
      <c r="A679" s="26">
        <v>44638</v>
      </c>
      <c r="B679" s="29">
        <v>0.66583333333333339</v>
      </c>
      <c r="C679">
        <v>1647640729</v>
      </c>
      <c r="D679">
        <v>29.907</v>
      </c>
      <c r="E679">
        <v>29.907</v>
      </c>
    </row>
    <row r="680" spans="1:5">
      <c r="A680" s="26">
        <v>44638</v>
      </c>
      <c r="B680" s="29">
        <v>0.66584490740740743</v>
      </c>
      <c r="C680">
        <v>1647640730</v>
      </c>
      <c r="D680">
        <v>29.061</v>
      </c>
      <c r="E680">
        <v>29.061</v>
      </c>
    </row>
    <row r="681" spans="1:5">
      <c r="A681" s="26">
        <v>44638</v>
      </c>
      <c r="B681" s="29">
        <v>0.66585648148148147</v>
      </c>
      <c r="C681">
        <v>1647640731</v>
      </c>
      <c r="D681">
        <v>29.757000000000001</v>
      </c>
      <c r="E681">
        <v>29.757000000000001</v>
      </c>
    </row>
    <row r="682" spans="1:5">
      <c r="A682" s="26">
        <v>44638</v>
      </c>
      <c r="B682" s="29">
        <v>0.6658680555555555</v>
      </c>
      <c r="C682">
        <v>1647640732</v>
      </c>
      <c r="D682">
        <v>29.766999999999999</v>
      </c>
      <c r="E682">
        <v>29.766999999999999</v>
      </c>
    </row>
    <row r="683" spans="1:5">
      <c r="A683" s="26">
        <v>44638</v>
      </c>
      <c r="B683" s="29">
        <v>0.66587962962962965</v>
      </c>
      <c r="C683">
        <v>1647640733</v>
      </c>
      <c r="D683">
        <v>29.382999999999999</v>
      </c>
      <c r="E683">
        <v>29.382999999999999</v>
      </c>
    </row>
    <row r="684" spans="1:5">
      <c r="A684" s="26">
        <v>44638</v>
      </c>
      <c r="B684" s="29">
        <v>0.66589120370370369</v>
      </c>
      <c r="C684">
        <v>1647640734</v>
      </c>
      <c r="D684">
        <v>29.638000000000002</v>
      </c>
      <c r="E684">
        <v>29.637</v>
      </c>
    </row>
    <row r="685" spans="1:5">
      <c r="A685" s="26">
        <v>44638</v>
      </c>
      <c r="B685" s="29">
        <v>0.66590277777777784</v>
      </c>
      <c r="C685">
        <v>1647640735</v>
      </c>
      <c r="D685">
        <v>29.780999999999999</v>
      </c>
      <c r="E685">
        <v>29.782</v>
      </c>
    </row>
    <row r="686" spans="1:5">
      <c r="A686" s="26">
        <v>44638</v>
      </c>
      <c r="B686" s="29">
        <v>0.66591435185185188</v>
      </c>
      <c r="C686">
        <v>1647640736</v>
      </c>
      <c r="D686">
        <v>29.425999999999998</v>
      </c>
      <c r="E686">
        <v>29.425999999999998</v>
      </c>
    </row>
    <row r="687" spans="1:5">
      <c r="A687" s="26">
        <v>44638</v>
      </c>
      <c r="B687" s="29">
        <v>0.66592592592592592</v>
      </c>
      <c r="C687">
        <v>1647640737</v>
      </c>
      <c r="D687">
        <v>29.986000000000001</v>
      </c>
      <c r="E687">
        <v>29.986000000000001</v>
      </c>
    </row>
    <row r="688" spans="1:5">
      <c r="A688" s="26">
        <v>44638</v>
      </c>
      <c r="B688" s="29">
        <v>0.66593749999999996</v>
      </c>
      <c r="C688">
        <v>1647640738</v>
      </c>
      <c r="D688">
        <v>29.603999999999999</v>
      </c>
      <c r="E688">
        <v>29.603999999999999</v>
      </c>
    </row>
    <row r="689" spans="1:5">
      <c r="A689" s="26">
        <v>44638</v>
      </c>
      <c r="B689" s="29">
        <v>0.66594907407407411</v>
      </c>
      <c r="C689">
        <v>1647640739</v>
      </c>
      <c r="D689">
        <v>29.260999999999999</v>
      </c>
      <c r="E689">
        <v>29.260999999999999</v>
      </c>
    </row>
    <row r="690" spans="1:5">
      <c r="A690" s="26">
        <v>44638</v>
      </c>
      <c r="B690" s="29">
        <v>0.66596064814814815</v>
      </c>
      <c r="C690">
        <v>1647640740</v>
      </c>
      <c r="D690">
        <v>29.236999999999998</v>
      </c>
      <c r="E690">
        <v>29.236000000000001</v>
      </c>
    </row>
    <row r="691" spans="1:5">
      <c r="A691" s="26">
        <v>44638</v>
      </c>
      <c r="B691" s="29">
        <v>0.66597222222222219</v>
      </c>
      <c r="C691">
        <v>1647640741</v>
      </c>
      <c r="D691">
        <v>29.454000000000001</v>
      </c>
      <c r="E691">
        <v>29.456</v>
      </c>
    </row>
    <row r="692" spans="1:5">
      <c r="A692" s="26">
        <v>44638</v>
      </c>
      <c r="B692" s="29">
        <v>0.66598379629629634</v>
      </c>
      <c r="C692">
        <v>1647640742</v>
      </c>
      <c r="D692">
        <v>29.352</v>
      </c>
      <c r="E692">
        <v>29.350999999999999</v>
      </c>
    </row>
    <row r="693" spans="1:5">
      <c r="A693" s="26">
        <v>44638</v>
      </c>
      <c r="B693" s="29">
        <v>0.66599537037037038</v>
      </c>
      <c r="C693">
        <v>1647640743</v>
      </c>
      <c r="D693">
        <v>28.780999999999999</v>
      </c>
      <c r="E693">
        <v>28.782</v>
      </c>
    </row>
    <row r="694" spans="1:5">
      <c r="A694" s="26">
        <v>44638</v>
      </c>
      <c r="B694" s="29">
        <v>0.66600694444444442</v>
      </c>
      <c r="C694">
        <v>1647640744</v>
      </c>
      <c r="D694">
        <v>29.315999999999999</v>
      </c>
      <c r="E694">
        <v>29.315999999999999</v>
      </c>
    </row>
    <row r="695" spans="1:5">
      <c r="A695" s="26">
        <v>44638</v>
      </c>
      <c r="B695" s="29">
        <v>0.66601851851851845</v>
      </c>
      <c r="C695">
        <v>1647640745</v>
      </c>
      <c r="D695">
        <v>30.14</v>
      </c>
      <c r="E695">
        <v>30.138999999999999</v>
      </c>
    </row>
    <row r="696" spans="1:5">
      <c r="A696" s="26">
        <v>44638</v>
      </c>
      <c r="B696" s="29">
        <v>0.6660300925925926</v>
      </c>
      <c r="C696">
        <v>1647640746</v>
      </c>
      <c r="D696">
        <v>29.818000000000001</v>
      </c>
      <c r="E696">
        <v>29.818999999999999</v>
      </c>
    </row>
    <row r="697" spans="1:5">
      <c r="A697" s="26">
        <v>44638</v>
      </c>
      <c r="B697" s="29">
        <v>0.66604166666666664</v>
      </c>
      <c r="C697">
        <v>1647640747</v>
      </c>
      <c r="D697">
        <v>30.266999999999999</v>
      </c>
      <c r="E697">
        <v>30.266999999999999</v>
      </c>
    </row>
    <row r="698" spans="1:5">
      <c r="A698" s="26">
        <v>44638</v>
      </c>
      <c r="B698" s="29">
        <v>0.66605324074074079</v>
      </c>
      <c r="C698">
        <v>1647640748</v>
      </c>
      <c r="D698">
        <v>29.061</v>
      </c>
      <c r="E698">
        <v>29.06</v>
      </c>
    </row>
    <row r="699" spans="1:5">
      <c r="A699" s="26">
        <v>44638</v>
      </c>
      <c r="B699" s="29">
        <v>0.66606481481481483</v>
      </c>
      <c r="C699">
        <v>1647640749</v>
      </c>
      <c r="D699">
        <v>27.76</v>
      </c>
      <c r="E699">
        <v>27.76</v>
      </c>
    </row>
    <row r="700" spans="1:5">
      <c r="A700" s="26">
        <v>44638</v>
      </c>
      <c r="B700" s="29">
        <v>0.66607638888888887</v>
      </c>
      <c r="C700">
        <v>1647640750</v>
      </c>
      <c r="D700">
        <v>29.847000000000001</v>
      </c>
      <c r="E700">
        <v>29.846</v>
      </c>
    </row>
    <row r="701" spans="1:5">
      <c r="A701" s="26">
        <v>44638</v>
      </c>
      <c r="B701" s="29">
        <v>0.66608796296296291</v>
      </c>
      <c r="C701">
        <v>1647640751</v>
      </c>
      <c r="D701">
        <v>29.376999999999999</v>
      </c>
      <c r="E701">
        <v>29.378</v>
      </c>
    </row>
    <row r="702" spans="1:5">
      <c r="A702" s="26">
        <v>44638</v>
      </c>
      <c r="B702" s="29">
        <v>0.66609953703703706</v>
      </c>
      <c r="C702">
        <v>1647640752</v>
      </c>
      <c r="D702">
        <v>30.06</v>
      </c>
      <c r="E702">
        <v>30.06</v>
      </c>
    </row>
    <row r="703" spans="1:5">
      <c r="A703" s="26">
        <v>44638</v>
      </c>
      <c r="B703" s="29">
        <v>0.6661111111111111</v>
      </c>
      <c r="C703">
        <v>1647640753</v>
      </c>
      <c r="D703">
        <v>29.248000000000001</v>
      </c>
      <c r="E703">
        <v>29.248000000000001</v>
      </c>
    </row>
    <row r="704" spans="1:5">
      <c r="A704" s="26">
        <v>44638</v>
      </c>
      <c r="B704" s="29">
        <v>0.66612268518518525</v>
      </c>
      <c r="C704">
        <v>1647640754</v>
      </c>
      <c r="D704">
        <v>29.437999999999999</v>
      </c>
      <c r="E704">
        <v>29.437999999999999</v>
      </c>
    </row>
    <row r="705" spans="1:5">
      <c r="A705" s="26">
        <v>44638</v>
      </c>
      <c r="B705" s="29">
        <v>0.66613425925925929</v>
      </c>
      <c r="C705">
        <v>1647640755</v>
      </c>
      <c r="D705">
        <v>30.131</v>
      </c>
      <c r="E705">
        <v>30.13</v>
      </c>
    </row>
    <row r="706" spans="1:5">
      <c r="A706" s="26">
        <v>44638</v>
      </c>
      <c r="B706" s="29">
        <v>0.66614583333333333</v>
      </c>
      <c r="C706">
        <v>1647640756</v>
      </c>
      <c r="D706">
        <v>29.741</v>
      </c>
      <c r="E706">
        <v>29.742000000000001</v>
      </c>
    </row>
    <row r="707" spans="1:5">
      <c r="A707" s="26">
        <v>44638</v>
      </c>
      <c r="B707" s="29">
        <v>0.66615740740740736</v>
      </c>
      <c r="C707">
        <v>1647640757</v>
      </c>
      <c r="D707">
        <v>29.907</v>
      </c>
      <c r="E707">
        <v>29.908000000000001</v>
      </c>
    </row>
    <row r="708" spans="1:5">
      <c r="A708" s="26">
        <v>44638</v>
      </c>
      <c r="B708" s="29">
        <v>0.66616898148148151</v>
      </c>
      <c r="C708">
        <v>1647640758</v>
      </c>
      <c r="D708">
        <v>29.678999999999998</v>
      </c>
      <c r="E708">
        <v>29.678000000000001</v>
      </c>
    </row>
    <row r="709" spans="1:5">
      <c r="A709" s="26">
        <v>44638</v>
      </c>
      <c r="B709" s="29">
        <v>0.66618055555555555</v>
      </c>
      <c r="C709">
        <v>1647640759</v>
      </c>
      <c r="D709">
        <v>29.6</v>
      </c>
      <c r="E709">
        <v>29.6</v>
      </c>
    </row>
    <row r="710" spans="1:5">
      <c r="A710" s="26">
        <v>44638</v>
      </c>
      <c r="B710" s="29">
        <v>0.6661921296296297</v>
      </c>
      <c r="C710">
        <v>1647640760</v>
      </c>
      <c r="D710">
        <v>29.420999999999999</v>
      </c>
      <c r="E710">
        <v>29.422000000000001</v>
      </c>
    </row>
    <row r="711" spans="1:5">
      <c r="A711" s="26">
        <v>44638</v>
      </c>
      <c r="B711" s="29">
        <v>0.66620370370370374</v>
      </c>
      <c r="C711">
        <v>1647640761</v>
      </c>
      <c r="D711">
        <v>28.376999999999999</v>
      </c>
      <c r="E711">
        <v>28.376999999999999</v>
      </c>
    </row>
    <row r="712" spans="1:5">
      <c r="A712" s="26">
        <v>44638</v>
      </c>
      <c r="B712" s="29">
        <v>0.66621527777777778</v>
      </c>
      <c r="C712">
        <v>1647640762</v>
      </c>
      <c r="D712">
        <v>29.635000000000002</v>
      </c>
      <c r="E712">
        <v>29.635000000000002</v>
      </c>
    </row>
    <row r="713" spans="1:5">
      <c r="A713" s="26">
        <v>44638</v>
      </c>
      <c r="B713" s="29">
        <v>0.66622685185185182</v>
      </c>
      <c r="C713">
        <v>1647640763</v>
      </c>
      <c r="D713">
        <v>29.788</v>
      </c>
      <c r="E713">
        <v>29.786999999999999</v>
      </c>
    </row>
    <row r="714" spans="1:5">
      <c r="A714" s="26">
        <v>44638</v>
      </c>
      <c r="B714" s="29">
        <v>0.66623842592592586</v>
      </c>
      <c r="C714">
        <v>1647640764</v>
      </c>
      <c r="D714">
        <v>29.84</v>
      </c>
      <c r="E714">
        <v>29.838999999999999</v>
      </c>
    </row>
    <row r="715" spans="1:5">
      <c r="A715" s="26">
        <v>44638</v>
      </c>
      <c r="B715" s="29">
        <v>0.66625000000000001</v>
      </c>
      <c r="C715">
        <v>1647640765</v>
      </c>
      <c r="D715">
        <v>30.161000000000001</v>
      </c>
      <c r="E715">
        <v>30.161999999999999</v>
      </c>
    </row>
    <row r="716" spans="1:5">
      <c r="A716" s="26">
        <v>44638</v>
      </c>
      <c r="B716" s="29">
        <v>0.66626157407407405</v>
      </c>
      <c r="C716">
        <v>1647640766</v>
      </c>
      <c r="D716">
        <v>30.763999999999999</v>
      </c>
      <c r="E716">
        <v>30.763999999999999</v>
      </c>
    </row>
    <row r="717" spans="1:5">
      <c r="A717" s="26">
        <v>44638</v>
      </c>
      <c r="B717" s="29">
        <v>0.6662731481481482</v>
      </c>
      <c r="C717">
        <v>1647640767</v>
      </c>
      <c r="D717">
        <v>29.920999999999999</v>
      </c>
      <c r="E717">
        <v>29.92</v>
      </c>
    </row>
    <row r="718" spans="1:5">
      <c r="A718" s="26">
        <v>44638</v>
      </c>
      <c r="B718" s="29">
        <v>0.66628472222222224</v>
      </c>
      <c r="C718">
        <v>1647640768</v>
      </c>
      <c r="D718">
        <v>29.573</v>
      </c>
      <c r="E718">
        <v>29.573</v>
      </c>
    </row>
    <row r="719" spans="1:5">
      <c r="A719" s="26">
        <v>44638</v>
      </c>
      <c r="B719" s="29">
        <v>0.66629629629629628</v>
      </c>
      <c r="C719">
        <v>1647640769</v>
      </c>
      <c r="D719">
        <v>29.401</v>
      </c>
      <c r="E719">
        <v>29.402000000000001</v>
      </c>
    </row>
    <row r="720" spans="1:5">
      <c r="A720" s="26">
        <v>44638</v>
      </c>
      <c r="B720" s="29">
        <v>0.66630787037037031</v>
      </c>
      <c r="C720">
        <v>1647640770</v>
      </c>
      <c r="D720">
        <v>30.488</v>
      </c>
      <c r="E720">
        <v>30.488</v>
      </c>
    </row>
    <row r="721" spans="1:5">
      <c r="A721" s="26">
        <v>44638</v>
      </c>
      <c r="B721" s="29">
        <v>0.66631944444444446</v>
      </c>
      <c r="C721">
        <v>1647640771</v>
      </c>
      <c r="D721">
        <v>30.417000000000002</v>
      </c>
      <c r="E721">
        <v>30.416</v>
      </c>
    </row>
    <row r="722" spans="1:5">
      <c r="A722" s="26">
        <v>44638</v>
      </c>
      <c r="B722" s="29">
        <v>0.6663310185185185</v>
      </c>
      <c r="C722">
        <v>1647640772</v>
      </c>
      <c r="D722">
        <v>30.161000000000001</v>
      </c>
      <c r="E722">
        <v>30.161000000000001</v>
      </c>
    </row>
    <row r="723" spans="1:5">
      <c r="A723" s="26">
        <v>44638</v>
      </c>
      <c r="B723" s="29">
        <v>0.66634259259259265</v>
      </c>
      <c r="C723">
        <v>1647640773</v>
      </c>
      <c r="D723">
        <v>29.818000000000001</v>
      </c>
      <c r="E723">
        <v>29.818000000000001</v>
      </c>
    </row>
    <row r="724" spans="1:5">
      <c r="A724" s="26">
        <v>44638</v>
      </c>
      <c r="B724" s="29">
        <v>0.66635416666666669</v>
      </c>
      <c r="C724">
        <v>1647640774</v>
      </c>
      <c r="D724">
        <v>31.187000000000001</v>
      </c>
      <c r="E724">
        <v>31.187000000000001</v>
      </c>
    </row>
    <row r="725" spans="1:5">
      <c r="A725" s="26">
        <v>44638</v>
      </c>
      <c r="B725" s="29">
        <v>0.66636574074074073</v>
      </c>
      <c r="C725">
        <v>1647640775</v>
      </c>
      <c r="D725">
        <v>29.776</v>
      </c>
      <c r="E725">
        <v>29.774000000000001</v>
      </c>
    </row>
    <row r="726" spans="1:5">
      <c r="A726" s="26">
        <v>44638</v>
      </c>
      <c r="B726" s="29">
        <v>0.66637731481481477</v>
      </c>
      <c r="C726">
        <v>1647640776</v>
      </c>
      <c r="D726">
        <v>29.393000000000001</v>
      </c>
      <c r="E726">
        <v>29.395</v>
      </c>
    </row>
    <row r="727" spans="1:5">
      <c r="A727" s="26">
        <v>44638</v>
      </c>
      <c r="B727" s="29">
        <v>0.66638888888888892</v>
      </c>
      <c r="C727">
        <v>1647640777</v>
      </c>
      <c r="D727">
        <v>30.076000000000001</v>
      </c>
      <c r="E727">
        <v>30.076000000000001</v>
      </c>
    </row>
    <row r="728" spans="1:5">
      <c r="A728" s="26">
        <v>44638</v>
      </c>
      <c r="B728" s="29">
        <v>0.66640046296296296</v>
      </c>
      <c r="C728">
        <v>1647640778</v>
      </c>
      <c r="D728">
        <v>30.393999999999998</v>
      </c>
      <c r="E728">
        <v>30.393000000000001</v>
      </c>
    </row>
    <row r="729" spans="1:5">
      <c r="A729" s="26">
        <v>44638</v>
      </c>
      <c r="B729" s="29">
        <v>0.66641203703703711</v>
      </c>
      <c r="C729">
        <v>1647640779</v>
      </c>
      <c r="D729">
        <v>28.268999999999998</v>
      </c>
      <c r="E729">
        <v>28.268999999999998</v>
      </c>
    </row>
    <row r="730" spans="1:5">
      <c r="A730" s="26">
        <v>44638</v>
      </c>
      <c r="B730" s="29">
        <v>0.66642361111111115</v>
      </c>
      <c r="C730">
        <v>1647640780</v>
      </c>
      <c r="D730">
        <v>30.132000000000001</v>
      </c>
      <c r="E730">
        <v>30.132999999999999</v>
      </c>
    </row>
    <row r="731" spans="1:5">
      <c r="A731" s="26">
        <v>44638</v>
      </c>
      <c r="B731" s="29">
        <v>0.66643518518518519</v>
      </c>
      <c r="C731">
        <v>1647640781</v>
      </c>
      <c r="D731">
        <v>30.239000000000001</v>
      </c>
      <c r="E731">
        <v>30.238</v>
      </c>
    </row>
    <row r="732" spans="1:5">
      <c r="A732" s="26">
        <v>44638</v>
      </c>
      <c r="B732" s="29">
        <v>0.66644675925925922</v>
      </c>
      <c r="C732">
        <v>1647640782</v>
      </c>
      <c r="D732">
        <v>30.57</v>
      </c>
      <c r="E732">
        <v>30.57</v>
      </c>
    </row>
    <row r="733" spans="1:5">
      <c r="A733" s="26">
        <v>44638</v>
      </c>
      <c r="B733" s="29">
        <v>0.66645833333333326</v>
      </c>
      <c r="C733">
        <v>1647640783</v>
      </c>
      <c r="D733">
        <v>29.864999999999998</v>
      </c>
      <c r="E733">
        <v>29.866</v>
      </c>
    </row>
    <row r="734" spans="1:5">
      <c r="A734" s="26">
        <v>44638</v>
      </c>
      <c r="B734" s="29">
        <v>0.66646990740740741</v>
      </c>
      <c r="C734">
        <v>1647640784</v>
      </c>
      <c r="D734">
        <v>30.209</v>
      </c>
      <c r="E734">
        <v>30.207999999999998</v>
      </c>
    </row>
    <row r="735" spans="1:5">
      <c r="A735" s="26">
        <v>44638</v>
      </c>
      <c r="B735" s="29">
        <v>0.66648148148148145</v>
      </c>
      <c r="C735">
        <v>1647640785</v>
      </c>
      <c r="D735">
        <v>30.28</v>
      </c>
      <c r="E735">
        <v>30.28</v>
      </c>
    </row>
    <row r="736" spans="1:5">
      <c r="A736" s="26">
        <v>44638</v>
      </c>
      <c r="B736" s="29">
        <v>0.6664930555555556</v>
      </c>
      <c r="C736">
        <v>1647640786</v>
      </c>
      <c r="D736">
        <v>29.535</v>
      </c>
      <c r="E736">
        <v>29.536000000000001</v>
      </c>
    </row>
    <row r="737" spans="1:5">
      <c r="A737" s="26">
        <v>44638</v>
      </c>
      <c r="B737" s="29">
        <v>0.66650462962962964</v>
      </c>
      <c r="C737">
        <v>1647640787</v>
      </c>
      <c r="D737">
        <v>30.254000000000001</v>
      </c>
      <c r="E737">
        <v>30.254000000000001</v>
      </c>
    </row>
    <row r="738" spans="1:5">
      <c r="A738" s="26">
        <v>44638</v>
      </c>
      <c r="B738" s="29">
        <v>0.66651620370370368</v>
      </c>
      <c r="C738">
        <v>1647640788</v>
      </c>
      <c r="D738">
        <v>29.175000000000001</v>
      </c>
      <c r="E738">
        <v>29.175000000000001</v>
      </c>
    </row>
    <row r="739" spans="1:5">
      <c r="A739" s="26">
        <v>44638</v>
      </c>
      <c r="B739" s="29">
        <v>0.66653935185185187</v>
      </c>
      <c r="C739">
        <v>1647640789</v>
      </c>
      <c r="D739">
        <v>29.872</v>
      </c>
      <c r="E739">
        <v>29.870999999999999</v>
      </c>
    </row>
    <row r="740" spans="1:5">
      <c r="A740" s="26">
        <v>44638</v>
      </c>
      <c r="B740" s="29">
        <v>0.66655092592592591</v>
      </c>
      <c r="C740">
        <v>1647640790</v>
      </c>
      <c r="D740">
        <v>30.550999999999998</v>
      </c>
      <c r="E740">
        <v>30.552</v>
      </c>
    </row>
    <row r="741" spans="1:5">
      <c r="A741" s="26">
        <v>44638</v>
      </c>
      <c r="B741" s="29">
        <v>0.66656250000000006</v>
      </c>
      <c r="C741">
        <v>1647640791</v>
      </c>
      <c r="D741">
        <v>29.68</v>
      </c>
      <c r="E741">
        <v>29.68</v>
      </c>
    </row>
    <row r="742" spans="1:5">
      <c r="A742" s="26">
        <v>44638</v>
      </c>
      <c r="B742" s="29">
        <v>0.6665740740740741</v>
      </c>
      <c r="C742">
        <v>1647640792</v>
      </c>
      <c r="D742">
        <v>30.085999999999999</v>
      </c>
      <c r="E742">
        <v>30.085999999999999</v>
      </c>
    </row>
    <row r="743" spans="1:5">
      <c r="A743" s="26">
        <v>44638</v>
      </c>
      <c r="B743" s="29">
        <v>0.66658564814814814</v>
      </c>
      <c r="C743">
        <v>1647640793</v>
      </c>
      <c r="D743">
        <v>30.07</v>
      </c>
      <c r="E743">
        <v>30.071000000000002</v>
      </c>
    </row>
    <row r="744" spans="1:5">
      <c r="A744" s="26">
        <v>44638</v>
      </c>
      <c r="B744" s="29">
        <v>0.66659722222222217</v>
      </c>
      <c r="C744">
        <v>1647640794</v>
      </c>
      <c r="D744">
        <v>30.166</v>
      </c>
      <c r="E744">
        <v>30.166</v>
      </c>
    </row>
    <row r="745" spans="1:5">
      <c r="A745" s="26">
        <v>44638</v>
      </c>
      <c r="B745" s="29">
        <v>0.66659722222222217</v>
      </c>
      <c r="C745">
        <v>1647640795</v>
      </c>
      <c r="D745">
        <v>30.367999999999999</v>
      </c>
      <c r="E745">
        <v>30.367000000000001</v>
      </c>
    </row>
    <row r="746" spans="1:5">
      <c r="A746" s="26">
        <v>44638</v>
      </c>
      <c r="B746" s="29">
        <v>0.66662037037037036</v>
      </c>
      <c r="C746">
        <v>1647640796</v>
      </c>
      <c r="D746">
        <v>30.847000000000001</v>
      </c>
      <c r="E746">
        <v>30.847000000000001</v>
      </c>
    </row>
    <row r="747" spans="1:5">
      <c r="A747" s="26">
        <v>44638</v>
      </c>
      <c r="B747" s="29">
        <v>0.66663194444444451</v>
      </c>
      <c r="C747">
        <v>1647640797</v>
      </c>
      <c r="D747">
        <v>28.594999999999999</v>
      </c>
      <c r="E747">
        <v>28.596</v>
      </c>
    </row>
    <row r="748" spans="1:5">
      <c r="A748" s="26">
        <v>44638</v>
      </c>
      <c r="B748" s="29">
        <v>0.66663194444444451</v>
      </c>
      <c r="C748">
        <v>1647640798</v>
      </c>
      <c r="D748">
        <v>29.574999999999999</v>
      </c>
      <c r="E748">
        <v>29.574000000000002</v>
      </c>
    </row>
    <row r="749" spans="1:5">
      <c r="A749" s="26">
        <v>44638</v>
      </c>
      <c r="B749" s="29">
        <v>0.66664351851851855</v>
      </c>
      <c r="C749">
        <v>1647640799</v>
      </c>
      <c r="D749">
        <v>30.116</v>
      </c>
      <c r="E749">
        <v>30.117000000000001</v>
      </c>
    </row>
    <row r="750" spans="1:5">
      <c r="A750" s="26">
        <v>44638</v>
      </c>
      <c r="B750" s="29">
        <v>0.66665509259259259</v>
      </c>
      <c r="C750">
        <v>1647640800</v>
      </c>
      <c r="D750">
        <v>29.38</v>
      </c>
      <c r="E750">
        <v>29.38</v>
      </c>
    </row>
    <row r="751" spans="1:5">
      <c r="A751" s="26">
        <v>44638</v>
      </c>
      <c r="B751" s="29">
        <v>0.66666666666666663</v>
      </c>
      <c r="C751">
        <v>1647640801</v>
      </c>
      <c r="D751">
        <v>30.655999999999999</v>
      </c>
      <c r="E751">
        <v>30.657</v>
      </c>
    </row>
    <row r="752" spans="1:5">
      <c r="A752" s="26">
        <v>44638</v>
      </c>
      <c r="B752" s="29">
        <v>0.66667824074074078</v>
      </c>
      <c r="C752">
        <v>1647640802</v>
      </c>
      <c r="D752">
        <v>29.98</v>
      </c>
      <c r="E752">
        <v>29.978999999999999</v>
      </c>
    </row>
    <row r="753" spans="1:5">
      <c r="A753" s="26">
        <v>44638</v>
      </c>
      <c r="B753" s="29">
        <v>0.66668981481481471</v>
      </c>
      <c r="C753">
        <v>1647640803</v>
      </c>
      <c r="D753">
        <v>30.129000000000001</v>
      </c>
      <c r="E753">
        <v>30.13</v>
      </c>
    </row>
    <row r="754" spans="1:5">
      <c r="A754" s="26">
        <v>44638</v>
      </c>
      <c r="B754" s="29">
        <v>0.66670138888888886</v>
      </c>
      <c r="C754">
        <v>1647640804</v>
      </c>
      <c r="D754">
        <v>29.114999999999998</v>
      </c>
      <c r="E754">
        <v>29.114000000000001</v>
      </c>
    </row>
    <row r="755" spans="1:5">
      <c r="A755" s="26">
        <v>44638</v>
      </c>
      <c r="B755" s="29">
        <v>0.66671296296296301</v>
      </c>
      <c r="C755">
        <v>1647640805</v>
      </c>
      <c r="D755">
        <v>29.718</v>
      </c>
      <c r="E755">
        <v>29.718</v>
      </c>
    </row>
    <row r="756" spans="1:5">
      <c r="A756" s="26">
        <v>44638</v>
      </c>
      <c r="B756" s="29">
        <v>0.66672453703703705</v>
      </c>
      <c r="C756">
        <v>1647640806</v>
      </c>
      <c r="D756">
        <v>30.257000000000001</v>
      </c>
      <c r="E756">
        <v>30.257000000000001</v>
      </c>
    </row>
    <row r="757" spans="1:5">
      <c r="A757" s="26">
        <v>44638</v>
      </c>
      <c r="B757" s="29">
        <v>0.66673611111111108</v>
      </c>
      <c r="C757">
        <v>1647640807</v>
      </c>
      <c r="D757">
        <v>30.036999999999999</v>
      </c>
      <c r="E757">
        <v>30.038</v>
      </c>
    </row>
    <row r="758" spans="1:5">
      <c r="A758" s="26">
        <v>44638</v>
      </c>
      <c r="B758" s="29">
        <v>0.66674768518518512</v>
      </c>
      <c r="C758">
        <v>1647640808</v>
      </c>
      <c r="D758">
        <v>30.486999999999998</v>
      </c>
      <c r="E758">
        <v>30.486999999999998</v>
      </c>
    </row>
    <row r="759" spans="1:5">
      <c r="A759" s="26">
        <v>44638</v>
      </c>
      <c r="B759" s="29">
        <v>0.66675925925925927</v>
      </c>
      <c r="C759">
        <v>1647640809</v>
      </c>
      <c r="D759">
        <v>30.212</v>
      </c>
      <c r="E759">
        <v>30.213000000000001</v>
      </c>
    </row>
    <row r="760" spans="1:5">
      <c r="A760" s="26">
        <v>44638</v>
      </c>
      <c r="B760" s="29">
        <v>0.66677083333333342</v>
      </c>
      <c r="C760">
        <v>1647640810</v>
      </c>
      <c r="D760">
        <v>29.664999999999999</v>
      </c>
      <c r="E760">
        <v>29.664000000000001</v>
      </c>
    </row>
    <row r="761" spans="1:5">
      <c r="A761" s="26">
        <v>44638</v>
      </c>
      <c r="B761" s="29">
        <v>0.66678240740740735</v>
      </c>
      <c r="C761">
        <v>1647640811</v>
      </c>
      <c r="D761">
        <v>28.791</v>
      </c>
      <c r="E761">
        <v>28.791</v>
      </c>
    </row>
    <row r="762" spans="1:5">
      <c r="A762" s="26">
        <v>44638</v>
      </c>
      <c r="B762" s="29">
        <v>0.6667939814814815</v>
      </c>
      <c r="C762">
        <v>1647640812</v>
      </c>
      <c r="D762">
        <v>28.989000000000001</v>
      </c>
      <c r="E762">
        <v>28.99</v>
      </c>
    </row>
    <row r="763" spans="1:5">
      <c r="A763" s="26">
        <v>44638</v>
      </c>
      <c r="B763" s="29">
        <v>0.66680555555555554</v>
      </c>
      <c r="C763">
        <v>1647640813</v>
      </c>
      <c r="D763">
        <v>30.974</v>
      </c>
      <c r="E763">
        <v>30.975000000000001</v>
      </c>
    </row>
    <row r="764" spans="1:5">
      <c r="A764" s="26">
        <v>44638</v>
      </c>
      <c r="B764" s="29">
        <v>0.66681712962962969</v>
      </c>
      <c r="C764">
        <v>1647640814</v>
      </c>
      <c r="D764">
        <v>29.869</v>
      </c>
      <c r="E764">
        <v>29.867999999999999</v>
      </c>
    </row>
    <row r="765" spans="1:5">
      <c r="A765" s="26">
        <v>44638</v>
      </c>
      <c r="B765" s="29">
        <v>0.66682870370370362</v>
      </c>
      <c r="C765">
        <v>1647640815</v>
      </c>
      <c r="D765">
        <v>29.245999999999999</v>
      </c>
      <c r="E765">
        <v>29.245999999999999</v>
      </c>
    </row>
    <row r="766" spans="1:5">
      <c r="A766" s="26">
        <v>44638</v>
      </c>
      <c r="B766" s="29">
        <v>0.66684027777777777</v>
      </c>
      <c r="C766">
        <v>1647640816</v>
      </c>
      <c r="D766">
        <v>29.582000000000001</v>
      </c>
      <c r="E766">
        <v>29.581</v>
      </c>
    </row>
    <row r="767" spans="1:5">
      <c r="A767" s="26">
        <v>44638</v>
      </c>
      <c r="B767" s="29">
        <v>0.66685185185185192</v>
      </c>
      <c r="C767">
        <v>1647640817</v>
      </c>
      <c r="D767">
        <v>29.067</v>
      </c>
      <c r="E767">
        <v>29.068000000000001</v>
      </c>
    </row>
    <row r="768" spans="1:5">
      <c r="A768" s="26">
        <v>44638</v>
      </c>
      <c r="B768" s="29">
        <v>0.66686342592592596</v>
      </c>
      <c r="C768">
        <v>1647640818</v>
      </c>
      <c r="D768">
        <v>28.888999999999999</v>
      </c>
      <c r="E768">
        <v>28.89</v>
      </c>
    </row>
    <row r="769" spans="1:5">
      <c r="A769" s="26">
        <v>44638</v>
      </c>
      <c r="B769" s="29">
        <v>0.666875</v>
      </c>
      <c r="C769">
        <v>1647640819</v>
      </c>
      <c r="D769">
        <v>29.454999999999998</v>
      </c>
      <c r="E769">
        <v>29.454999999999998</v>
      </c>
    </row>
    <row r="770" spans="1:5">
      <c r="A770" s="26">
        <v>44638</v>
      </c>
      <c r="B770" s="29">
        <v>0.66688657407407403</v>
      </c>
      <c r="C770">
        <v>1647640820</v>
      </c>
      <c r="D770">
        <v>29.896999999999998</v>
      </c>
      <c r="E770">
        <v>29.896999999999998</v>
      </c>
    </row>
    <row r="771" spans="1:5">
      <c r="A771" s="26">
        <v>44638</v>
      </c>
      <c r="B771" s="29">
        <v>0.66689814814814818</v>
      </c>
      <c r="C771">
        <v>1647640821</v>
      </c>
      <c r="D771">
        <v>27.905999999999999</v>
      </c>
      <c r="E771">
        <v>27.905000000000001</v>
      </c>
    </row>
    <row r="772" spans="1:5">
      <c r="A772" s="26">
        <v>44638</v>
      </c>
      <c r="B772" s="29">
        <v>0.66690972222222211</v>
      </c>
      <c r="C772">
        <v>1647640822</v>
      </c>
      <c r="D772">
        <v>30.117999999999999</v>
      </c>
      <c r="E772">
        <v>30.119</v>
      </c>
    </row>
    <row r="773" spans="1:5">
      <c r="A773" s="26">
        <v>44638</v>
      </c>
      <c r="B773" s="29">
        <v>0.66692129629629626</v>
      </c>
      <c r="C773">
        <v>1647640823</v>
      </c>
      <c r="D773">
        <v>29.451000000000001</v>
      </c>
      <c r="E773">
        <v>29.451000000000001</v>
      </c>
    </row>
    <row r="774" spans="1:5">
      <c r="A774" s="26">
        <v>44638</v>
      </c>
      <c r="B774" s="29">
        <v>0.66693287037037041</v>
      </c>
      <c r="C774">
        <v>1647640824</v>
      </c>
      <c r="D774">
        <v>29.34</v>
      </c>
      <c r="E774">
        <v>29.34</v>
      </c>
    </row>
    <row r="775" spans="1:5">
      <c r="A775" s="26">
        <v>44638</v>
      </c>
      <c r="B775" s="29">
        <v>0.66694444444444445</v>
      </c>
      <c r="C775">
        <v>1647640825</v>
      </c>
      <c r="D775">
        <v>30.111000000000001</v>
      </c>
      <c r="E775">
        <v>30.111000000000001</v>
      </c>
    </row>
    <row r="776" spans="1:5">
      <c r="A776" s="26">
        <v>44638</v>
      </c>
      <c r="B776" s="29">
        <v>0.66695601851851849</v>
      </c>
      <c r="C776">
        <v>1647640826</v>
      </c>
      <c r="D776">
        <v>29.875</v>
      </c>
      <c r="E776">
        <v>29.875</v>
      </c>
    </row>
    <row r="777" spans="1:5">
      <c r="A777" s="26">
        <v>44638</v>
      </c>
      <c r="B777" s="29">
        <v>0.66696759259259253</v>
      </c>
      <c r="C777">
        <v>1647640827</v>
      </c>
      <c r="D777">
        <v>30.087</v>
      </c>
      <c r="E777">
        <v>30.088000000000001</v>
      </c>
    </row>
    <row r="778" spans="1:5">
      <c r="A778" s="26">
        <v>44638</v>
      </c>
      <c r="B778" s="29">
        <v>0.66697916666666668</v>
      </c>
      <c r="C778">
        <v>1647640828</v>
      </c>
      <c r="D778">
        <v>29.797999999999998</v>
      </c>
      <c r="E778">
        <v>29.797999999999998</v>
      </c>
    </row>
    <row r="779" spans="1:5">
      <c r="A779" s="26">
        <v>44638</v>
      </c>
      <c r="B779" s="29">
        <v>0.66699074074074083</v>
      </c>
      <c r="C779">
        <v>1647640829</v>
      </c>
      <c r="D779">
        <v>29.439</v>
      </c>
      <c r="E779">
        <v>29.439</v>
      </c>
    </row>
    <row r="780" spans="1:5">
      <c r="A780" s="26">
        <v>44638</v>
      </c>
      <c r="B780" s="29">
        <v>0.66700231481481476</v>
      </c>
      <c r="C780">
        <v>1647640830</v>
      </c>
      <c r="D780">
        <v>28.041</v>
      </c>
      <c r="E780">
        <v>28.04</v>
      </c>
    </row>
    <row r="781" spans="1:5">
      <c r="A781" s="26">
        <v>44638</v>
      </c>
      <c r="B781" s="29">
        <v>0.66701388888888891</v>
      </c>
      <c r="C781">
        <v>1647640831</v>
      </c>
      <c r="D781">
        <v>28.193999999999999</v>
      </c>
      <c r="E781">
        <v>28.193999999999999</v>
      </c>
    </row>
    <row r="782" spans="1:5">
      <c r="A782" s="26">
        <v>44638</v>
      </c>
      <c r="B782" s="29">
        <v>0.66702546296296295</v>
      </c>
      <c r="C782">
        <v>1647640832</v>
      </c>
      <c r="D782">
        <v>29.93</v>
      </c>
      <c r="E782">
        <v>29.93</v>
      </c>
    </row>
    <row r="783" spans="1:5">
      <c r="A783" s="26">
        <v>44638</v>
      </c>
      <c r="B783" s="29">
        <v>0.66703703703703709</v>
      </c>
      <c r="C783">
        <v>1647640833</v>
      </c>
      <c r="D783">
        <v>29.966000000000001</v>
      </c>
      <c r="E783">
        <v>29.966000000000001</v>
      </c>
    </row>
    <row r="784" spans="1:5">
      <c r="A784" s="26">
        <v>44638</v>
      </c>
      <c r="B784" s="29">
        <v>0.66704861111111102</v>
      </c>
      <c r="C784">
        <v>1647640834</v>
      </c>
      <c r="D784">
        <v>29.527999999999999</v>
      </c>
      <c r="E784">
        <v>29.527999999999999</v>
      </c>
    </row>
    <row r="785" spans="1:5">
      <c r="A785" s="26">
        <v>44638</v>
      </c>
      <c r="B785" s="29">
        <v>0.66706018518518517</v>
      </c>
      <c r="C785">
        <v>1647640835</v>
      </c>
      <c r="D785">
        <v>29.359000000000002</v>
      </c>
      <c r="E785">
        <v>29.359000000000002</v>
      </c>
    </row>
    <row r="786" spans="1:5">
      <c r="A786" s="26">
        <v>44638</v>
      </c>
      <c r="B786" s="29">
        <v>0.66707175925925932</v>
      </c>
      <c r="C786">
        <v>1647640836</v>
      </c>
      <c r="D786">
        <v>29.193999999999999</v>
      </c>
      <c r="E786">
        <v>29.193999999999999</v>
      </c>
    </row>
    <row r="787" spans="1:5">
      <c r="A787" s="26">
        <v>44638</v>
      </c>
      <c r="B787" s="29">
        <v>0.66708333333333336</v>
      </c>
      <c r="C787">
        <v>1647640837</v>
      </c>
      <c r="D787">
        <v>29.498000000000001</v>
      </c>
      <c r="E787">
        <v>29.498000000000001</v>
      </c>
    </row>
    <row r="788" spans="1:5">
      <c r="A788" s="26">
        <v>44638</v>
      </c>
      <c r="B788" s="29">
        <v>0.6670949074074074</v>
      </c>
      <c r="C788">
        <v>1647640838</v>
      </c>
      <c r="D788">
        <v>29.102</v>
      </c>
      <c r="E788">
        <v>29.100999999999999</v>
      </c>
    </row>
    <row r="789" spans="1:5">
      <c r="A789" s="26">
        <v>44638</v>
      </c>
      <c r="B789" s="29">
        <v>0.66710648148148144</v>
      </c>
      <c r="C789">
        <v>1647640839</v>
      </c>
      <c r="D789">
        <v>29.196000000000002</v>
      </c>
      <c r="E789">
        <v>29.196999999999999</v>
      </c>
    </row>
    <row r="790" spans="1:5">
      <c r="A790" s="26">
        <v>44638</v>
      </c>
      <c r="B790" s="29">
        <v>0.66711805555555559</v>
      </c>
      <c r="C790">
        <v>1647640840</v>
      </c>
      <c r="D790">
        <v>29.38</v>
      </c>
      <c r="E790">
        <v>29.381</v>
      </c>
    </row>
    <row r="791" spans="1:5">
      <c r="A791" s="26">
        <v>44638</v>
      </c>
      <c r="B791" s="29">
        <v>0.66712962962962974</v>
      </c>
      <c r="C791">
        <v>1647640841</v>
      </c>
      <c r="D791">
        <v>29.800999999999998</v>
      </c>
      <c r="E791">
        <v>29.800999999999998</v>
      </c>
    </row>
    <row r="792" spans="1:5">
      <c r="A792" s="26">
        <v>44638</v>
      </c>
      <c r="B792" s="29">
        <v>0.66714120370370367</v>
      </c>
      <c r="C792">
        <v>1647640842</v>
      </c>
      <c r="D792">
        <v>29.899000000000001</v>
      </c>
      <c r="E792">
        <v>29.898</v>
      </c>
    </row>
    <row r="793" spans="1:5">
      <c r="A793" s="26">
        <v>44638</v>
      </c>
      <c r="B793" s="29">
        <v>0.66715277777777782</v>
      </c>
      <c r="C793">
        <v>1647640843</v>
      </c>
      <c r="D793">
        <v>30.146999999999998</v>
      </c>
      <c r="E793">
        <v>30.146999999999998</v>
      </c>
    </row>
    <row r="794" spans="1:5">
      <c r="A794" s="26">
        <v>44638</v>
      </c>
      <c r="B794" s="29">
        <v>0.66716435185185186</v>
      </c>
      <c r="C794">
        <v>1647640844</v>
      </c>
      <c r="D794">
        <v>29.783000000000001</v>
      </c>
      <c r="E794">
        <v>29.782</v>
      </c>
    </row>
    <row r="795" spans="1:5">
      <c r="A795" s="26">
        <v>44638</v>
      </c>
      <c r="B795" s="29">
        <v>0.66717592592592589</v>
      </c>
      <c r="C795">
        <v>1647640845</v>
      </c>
      <c r="D795">
        <v>29.733000000000001</v>
      </c>
      <c r="E795">
        <v>29.733000000000001</v>
      </c>
    </row>
    <row r="796" spans="1:5">
      <c r="A796" s="26">
        <v>44638</v>
      </c>
      <c r="B796" s="29">
        <v>0.66718749999999993</v>
      </c>
      <c r="C796">
        <v>1647640846</v>
      </c>
      <c r="D796">
        <v>27.391999999999999</v>
      </c>
      <c r="E796">
        <v>27.391999999999999</v>
      </c>
    </row>
    <row r="797" spans="1:5">
      <c r="A797" s="26">
        <v>44638</v>
      </c>
      <c r="B797" s="29">
        <v>0.66719907407407408</v>
      </c>
      <c r="C797">
        <v>1647640847</v>
      </c>
      <c r="D797">
        <v>29.939</v>
      </c>
      <c r="E797">
        <v>29.94</v>
      </c>
    </row>
    <row r="798" spans="1:5">
      <c r="A798" s="26">
        <v>44638</v>
      </c>
      <c r="B798" s="29">
        <v>0.66721064814814823</v>
      </c>
      <c r="C798">
        <v>1647640848</v>
      </c>
      <c r="D798">
        <v>30.367000000000001</v>
      </c>
      <c r="E798">
        <v>30.366</v>
      </c>
    </row>
    <row r="799" spans="1:5">
      <c r="A799" s="26">
        <v>44638</v>
      </c>
      <c r="B799" s="29">
        <v>0.66722222222222216</v>
      </c>
      <c r="C799">
        <v>1647640849</v>
      </c>
      <c r="D799">
        <v>30.050999999999998</v>
      </c>
      <c r="E799">
        <v>30.05</v>
      </c>
    </row>
    <row r="800" spans="1:5">
      <c r="A800" s="26">
        <v>44638</v>
      </c>
      <c r="B800" s="29">
        <v>0.66723379629629631</v>
      </c>
      <c r="C800">
        <v>1647640850</v>
      </c>
      <c r="D800">
        <v>29.600999999999999</v>
      </c>
      <c r="E800">
        <v>29.602</v>
      </c>
    </row>
    <row r="801" spans="1:5">
      <c r="A801" s="26">
        <v>44638</v>
      </c>
      <c r="B801" s="29">
        <v>0.66724537037037035</v>
      </c>
      <c r="C801">
        <v>1647640851</v>
      </c>
      <c r="D801">
        <v>28.466000000000001</v>
      </c>
      <c r="E801">
        <v>28.466000000000001</v>
      </c>
    </row>
    <row r="802" spans="1:5">
      <c r="A802" s="26">
        <v>44638</v>
      </c>
      <c r="B802" s="29">
        <v>0.6672569444444445</v>
      </c>
      <c r="C802">
        <v>1647640852</v>
      </c>
      <c r="D802">
        <v>28.741</v>
      </c>
      <c r="E802">
        <v>28.741</v>
      </c>
    </row>
    <row r="803" spans="1:5">
      <c r="A803" s="26">
        <v>44638</v>
      </c>
      <c r="B803" s="29">
        <v>0.66726851851851843</v>
      </c>
      <c r="C803">
        <v>1647640853</v>
      </c>
      <c r="D803">
        <v>29.478000000000002</v>
      </c>
      <c r="E803">
        <v>29.478999999999999</v>
      </c>
    </row>
    <row r="804" spans="1:5">
      <c r="A804" s="26">
        <v>44638</v>
      </c>
      <c r="B804" s="29">
        <v>0.66728009259259258</v>
      </c>
      <c r="C804">
        <v>1647640854</v>
      </c>
      <c r="D804">
        <v>29.792999999999999</v>
      </c>
      <c r="E804">
        <v>29.792000000000002</v>
      </c>
    </row>
    <row r="805" spans="1:5">
      <c r="A805" s="26">
        <v>44638</v>
      </c>
      <c r="B805" s="29">
        <v>0.66729166666666673</v>
      </c>
      <c r="C805">
        <v>1647640855</v>
      </c>
      <c r="D805">
        <v>29.518999999999998</v>
      </c>
      <c r="E805">
        <v>29.518999999999998</v>
      </c>
    </row>
    <row r="806" spans="1:5">
      <c r="A806" s="26">
        <v>44638</v>
      </c>
      <c r="B806" s="29">
        <v>0.66730324074074077</v>
      </c>
      <c r="C806">
        <v>1647640856</v>
      </c>
      <c r="D806">
        <v>29.873000000000001</v>
      </c>
      <c r="E806">
        <v>29.873000000000001</v>
      </c>
    </row>
    <row r="807" spans="1:5">
      <c r="A807" s="26">
        <v>44638</v>
      </c>
      <c r="B807" s="29">
        <v>0.66731481481481481</v>
      </c>
      <c r="C807">
        <v>1647640857</v>
      </c>
      <c r="D807">
        <v>30.558</v>
      </c>
      <c r="E807">
        <v>30.558</v>
      </c>
    </row>
    <row r="808" spans="1:5">
      <c r="A808" s="26">
        <v>44638</v>
      </c>
      <c r="B808" s="29">
        <v>0.66732638888888884</v>
      </c>
      <c r="C808">
        <v>1647640858</v>
      </c>
      <c r="D808">
        <v>29.864999999999998</v>
      </c>
      <c r="E808">
        <v>29.864999999999998</v>
      </c>
    </row>
    <row r="809" spans="1:5">
      <c r="A809" s="26">
        <v>44638</v>
      </c>
      <c r="B809" s="29">
        <v>0.66733796296296299</v>
      </c>
      <c r="C809">
        <v>1647640859</v>
      </c>
      <c r="D809">
        <v>30.478000000000002</v>
      </c>
      <c r="E809">
        <v>30.478999999999999</v>
      </c>
    </row>
    <row r="810" spans="1:5">
      <c r="A810" s="26">
        <v>44638</v>
      </c>
      <c r="B810" s="29">
        <v>0.66734953703703714</v>
      </c>
      <c r="C810">
        <v>1647640860</v>
      </c>
      <c r="D810">
        <v>29.951000000000001</v>
      </c>
      <c r="E810">
        <v>29.951000000000001</v>
      </c>
    </row>
    <row r="811" spans="1:5">
      <c r="A811" s="26">
        <v>44638</v>
      </c>
      <c r="B811" s="29">
        <v>0.66736111111111107</v>
      </c>
      <c r="C811">
        <v>1647640861</v>
      </c>
      <c r="D811">
        <v>30.265000000000001</v>
      </c>
      <c r="E811">
        <v>30.265000000000001</v>
      </c>
    </row>
    <row r="812" spans="1:5">
      <c r="A812" s="26">
        <v>44638</v>
      </c>
      <c r="B812" s="29">
        <v>0.66737268518518522</v>
      </c>
      <c r="C812">
        <v>1647640862</v>
      </c>
      <c r="D812">
        <v>29.77</v>
      </c>
      <c r="E812">
        <v>29.768999999999998</v>
      </c>
    </row>
    <row r="813" spans="1:5">
      <c r="A813" s="26">
        <v>44638</v>
      </c>
      <c r="B813" s="29">
        <v>0.66738425925925926</v>
      </c>
      <c r="C813">
        <v>1647640863</v>
      </c>
      <c r="D813">
        <v>30.068999999999999</v>
      </c>
      <c r="E813">
        <v>30.068000000000001</v>
      </c>
    </row>
    <row r="814" spans="1:5">
      <c r="A814" s="26">
        <v>44638</v>
      </c>
      <c r="B814" s="29">
        <v>0.6673958333333333</v>
      </c>
      <c r="C814">
        <v>1647640864</v>
      </c>
      <c r="D814">
        <v>29.081</v>
      </c>
      <c r="E814">
        <v>29.081</v>
      </c>
    </row>
    <row r="815" spans="1:5">
      <c r="A815" s="26">
        <v>44638</v>
      </c>
      <c r="B815" s="29">
        <v>0.66740740740740734</v>
      </c>
      <c r="C815">
        <v>1647640865</v>
      </c>
      <c r="D815">
        <v>30.324999999999999</v>
      </c>
      <c r="E815">
        <v>30.324000000000002</v>
      </c>
    </row>
    <row r="816" spans="1:5">
      <c r="A816" s="26">
        <v>44638</v>
      </c>
      <c r="B816" s="29">
        <v>0.66741898148148149</v>
      </c>
      <c r="C816">
        <v>1647640866</v>
      </c>
      <c r="D816">
        <v>29.431000000000001</v>
      </c>
      <c r="E816">
        <v>29.431999999999999</v>
      </c>
    </row>
    <row r="817" spans="1:5">
      <c r="A817" s="26">
        <v>44638</v>
      </c>
      <c r="B817" s="29">
        <v>0.66743055555555564</v>
      </c>
      <c r="C817">
        <v>1647640867</v>
      </c>
      <c r="D817">
        <v>31.094999999999999</v>
      </c>
      <c r="E817">
        <v>31.096</v>
      </c>
    </row>
    <row r="818" spans="1:5">
      <c r="A818" s="26">
        <v>44638</v>
      </c>
      <c r="B818" s="29">
        <v>0.66744212962962957</v>
      </c>
      <c r="C818">
        <v>1647640868</v>
      </c>
      <c r="D818">
        <v>30.646000000000001</v>
      </c>
      <c r="E818">
        <v>30.646000000000001</v>
      </c>
    </row>
    <row r="819" spans="1:5">
      <c r="A819" s="26">
        <v>44638</v>
      </c>
      <c r="B819" s="29">
        <v>0.66745370370370372</v>
      </c>
      <c r="C819">
        <v>1647640869</v>
      </c>
      <c r="D819">
        <v>29.164000000000001</v>
      </c>
      <c r="E819">
        <v>29.164000000000001</v>
      </c>
    </row>
    <row r="820" spans="1:5">
      <c r="A820" s="26">
        <v>44638</v>
      </c>
      <c r="B820" s="29">
        <v>0.66746527777777775</v>
      </c>
      <c r="C820">
        <v>1647640870</v>
      </c>
      <c r="D820">
        <v>29.645</v>
      </c>
      <c r="E820">
        <v>29.643999999999998</v>
      </c>
    </row>
    <row r="821" spans="1:5">
      <c r="A821" s="26">
        <v>44638</v>
      </c>
      <c r="B821" s="29">
        <v>0.6674768518518519</v>
      </c>
      <c r="C821">
        <v>1647640871</v>
      </c>
      <c r="D821">
        <v>30.46</v>
      </c>
      <c r="E821">
        <v>30.462</v>
      </c>
    </row>
    <row r="822" spans="1:5">
      <c r="A822" s="26">
        <v>44638</v>
      </c>
      <c r="B822" s="29">
        <v>0.66748842592592583</v>
      </c>
      <c r="C822">
        <v>1647640872</v>
      </c>
      <c r="D822">
        <v>29.071999999999999</v>
      </c>
      <c r="E822">
        <v>29.071000000000002</v>
      </c>
    </row>
    <row r="823" spans="1:5">
      <c r="A823" s="26">
        <v>44638</v>
      </c>
      <c r="B823" s="29">
        <v>0.66749999999999998</v>
      </c>
      <c r="C823">
        <v>1647640873</v>
      </c>
      <c r="D823">
        <v>29.068999999999999</v>
      </c>
      <c r="E823">
        <v>29.07</v>
      </c>
    </row>
    <row r="824" spans="1:5">
      <c r="A824" s="26">
        <v>44638</v>
      </c>
      <c r="B824" s="29">
        <v>0.66751157407407413</v>
      </c>
      <c r="C824">
        <v>1647640874</v>
      </c>
      <c r="D824">
        <v>28.867000000000001</v>
      </c>
      <c r="E824">
        <v>28.866</v>
      </c>
    </row>
    <row r="825" spans="1:5">
      <c r="A825" s="26">
        <v>44638</v>
      </c>
      <c r="B825" s="29">
        <v>0.66752314814814817</v>
      </c>
      <c r="C825">
        <v>1647640875</v>
      </c>
      <c r="D825">
        <v>29.463999999999999</v>
      </c>
      <c r="E825">
        <v>29.463999999999999</v>
      </c>
    </row>
    <row r="826" spans="1:5">
      <c r="A826" s="26">
        <v>44638</v>
      </c>
      <c r="B826" s="29">
        <v>0.66753472222222221</v>
      </c>
      <c r="C826">
        <v>1647640876</v>
      </c>
      <c r="D826">
        <v>29.152999999999999</v>
      </c>
      <c r="E826">
        <v>29.152000000000001</v>
      </c>
    </row>
    <row r="827" spans="1:5">
      <c r="A827" s="26">
        <v>44638</v>
      </c>
      <c r="B827" s="29">
        <v>0.66754629629629625</v>
      </c>
      <c r="C827">
        <v>1647640877</v>
      </c>
      <c r="D827">
        <v>29.021000000000001</v>
      </c>
      <c r="E827">
        <v>29.021999999999998</v>
      </c>
    </row>
    <row r="828" spans="1:5">
      <c r="A828" s="26">
        <v>44638</v>
      </c>
      <c r="B828" s="29">
        <v>0.6675578703703704</v>
      </c>
      <c r="C828">
        <v>1647640878</v>
      </c>
      <c r="D828">
        <v>29.343</v>
      </c>
      <c r="E828">
        <v>29.341999999999999</v>
      </c>
    </row>
    <row r="829" spans="1:5">
      <c r="A829" s="26">
        <v>44638</v>
      </c>
      <c r="B829" s="29">
        <v>0.66756944444444455</v>
      </c>
      <c r="C829">
        <v>1647640879</v>
      </c>
      <c r="D829">
        <v>29.305</v>
      </c>
      <c r="E829">
        <v>29.306000000000001</v>
      </c>
    </row>
    <row r="830" spans="1:5">
      <c r="A830" s="26">
        <v>44638</v>
      </c>
      <c r="B830" s="29">
        <v>0.66758101851851848</v>
      </c>
      <c r="C830">
        <v>1647640880</v>
      </c>
      <c r="D830">
        <v>29.8</v>
      </c>
      <c r="E830">
        <v>29.798999999999999</v>
      </c>
    </row>
    <row r="831" spans="1:5">
      <c r="A831" s="26">
        <v>44638</v>
      </c>
      <c r="B831" s="29">
        <v>0.66759259259259263</v>
      </c>
      <c r="C831">
        <v>1647640881</v>
      </c>
      <c r="D831">
        <v>29.423999999999999</v>
      </c>
      <c r="E831">
        <v>29.425000000000001</v>
      </c>
    </row>
    <row r="832" spans="1:5">
      <c r="A832" s="26">
        <v>44638</v>
      </c>
      <c r="B832" s="29">
        <v>0.66760416666666667</v>
      </c>
      <c r="C832">
        <v>1647640882</v>
      </c>
      <c r="D832">
        <v>29.206</v>
      </c>
      <c r="E832">
        <v>29.204999999999998</v>
      </c>
    </row>
    <row r="833" spans="1:5">
      <c r="A833" s="26">
        <v>44638</v>
      </c>
      <c r="B833" s="29">
        <v>0.6676157407407407</v>
      </c>
      <c r="C833">
        <v>1647640883</v>
      </c>
      <c r="D833">
        <v>29.158000000000001</v>
      </c>
      <c r="E833">
        <v>29.157</v>
      </c>
    </row>
    <row r="834" spans="1:5">
      <c r="A834" s="26">
        <v>44638</v>
      </c>
      <c r="B834" s="29">
        <v>0.66762731481481474</v>
      </c>
      <c r="C834">
        <v>1647640884</v>
      </c>
      <c r="D834">
        <v>29.593</v>
      </c>
      <c r="E834">
        <v>29.593</v>
      </c>
    </row>
    <row r="835" spans="1:5">
      <c r="A835" s="26">
        <v>44638</v>
      </c>
      <c r="B835" s="29">
        <v>0.66763888888888889</v>
      </c>
      <c r="C835">
        <v>1647640885</v>
      </c>
      <c r="D835">
        <v>28.870999999999999</v>
      </c>
      <c r="E835">
        <v>28.870999999999999</v>
      </c>
    </row>
    <row r="836" spans="1:5">
      <c r="A836" s="26">
        <v>44638</v>
      </c>
      <c r="B836" s="29">
        <v>0.66765046296296304</v>
      </c>
      <c r="C836">
        <v>1647640886</v>
      </c>
      <c r="D836">
        <v>29.36</v>
      </c>
      <c r="E836">
        <v>29.36</v>
      </c>
    </row>
    <row r="837" spans="1:5">
      <c r="A837" s="26">
        <v>44638</v>
      </c>
      <c r="B837" s="29">
        <v>0.66766203703703697</v>
      </c>
      <c r="C837">
        <v>1647640887</v>
      </c>
      <c r="D837">
        <v>29.968</v>
      </c>
      <c r="E837">
        <v>29.968</v>
      </c>
    </row>
    <row r="838" spans="1:5">
      <c r="A838" s="26">
        <v>44638</v>
      </c>
      <c r="B838" s="29">
        <v>0.66767361111111112</v>
      </c>
      <c r="C838">
        <v>1647640888</v>
      </c>
      <c r="D838">
        <v>28.957999999999998</v>
      </c>
      <c r="E838">
        <v>28.959</v>
      </c>
    </row>
    <row r="839" spans="1:5">
      <c r="A839" s="26">
        <v>44638</v>
      </c>
      <c r="B839" s="29">
        <v>0.66768518518518516</v>
      </c>
      <c r="C839">
        <v>1647640889</v>
      </c>
      <c r="D839">
        <v>28.879000000000001</v>
      </c>
      <c r="E839">
        <v>28.88</v>
      </c>
    </row>
    <row r="840" spans="1:5">
      <c r="A840" s="26">
        <v>44638</v>
      </c>
      <c r="B840" s="29">
        <v>0.66769675925925931</v>
      </c>
      <c r="C840">
        <v>1647640890</v>
      </c>
      <c r="D840">
        <v>29.329000000000001</v>
      </c>
      <c r="E840">
        <v>29.327999999999999</v>
      </c>
    </row>
    <row r="841" spans="1:5">
      <c r="A841" s="26">
        <v>44638</v>
      </c>
      <c r="B841" s="29">
        <v>0.66770833333333324</v>
      </c>
      <c r="C841">
        <v>1647640891</v>
      </c>
      <c r="D841">
        <v>29.827999999999999</v>
      </c>
      <c r="E841">
        <v>29.827999999999999</v>
      </c>
    </row>
    <row r="842" spans="1:5">
      <c r="A842" s="26">
        <v>44638</v>
      </c>
      <c r="B842" s="29">
        <v>0.66771990740740739</v>
      </c>
      <c r="C842">
        <v>1647640892</v>
      </c>
      <c r="D842">
        <v>29.021000000000001</v>
      </c>
      <c r="E842">
        <v>29.02</v>
      </c>
    </row>
    <row r="843" spans="1:5">
      <c r="A843" s="26">
        <v>44638</v>
      </c>
      <c r="B843" s="29">
        <v>0.66773148148148154</v>
      </c>
      <c r="C843">
        <v>1647640893</v>
      </c>
      <c r="D843">
        <v>29.184999999999999</v>
      </c>
      <c r="E843">
        <v>29.186</v>
      </c>
    </row>
    <row r="844" spans="1:5">
      <c r="A844" s="26">
        <v>44638</v>
      </c>
      <c r="B844" s="29">
        <v>0.66774305555555558</v>
      </c>
      <c r="C844">
        <v>1647640894</v>
      </c>
      <c r="D844">
        <v>29.262</v>
      </c>
      <c r="E844">
        <v>29.262</v>
      </c>
    </row>
    <row r="845" spans="1:5">
      <c r="A845" s="26">
        <v>44638</v>
      </c>
      <c r="B845" s="29">
        <v>0.66775462962962961</v>
      </c>
      <c r="C845">
        <v>1647640895</v>
      </c>
      <c r="D845">
        <v>29.873999999999999</v>
      </c>
      <c r="E845">
        <v>29.875</v>
      </c>
    </row>
    <row r="846" spans="1:5">
      <c r="A846" s="26">
        <v>44638</v>
      </c>
      <c r="B846" s="29">
        <v>0.66776620370370365</v>
      </c>
      <c r="C846">
        <v>1647640896</v>
      </c>
      <c r="D846">
        <v>30.332999999999998</v>
      </c>
      <c r="E846">
        <v>30.332000000000001</v>
      </c>
    </row>
    <row r="847" spans="1:5">
      <c r="A847" s="26">
        <v>44638</v>
      </c>
      <c r="B847" s="29">
        <v>0.6677777777777778</v>
      </c>
      <c r="C847">
        <v>1647640897</v>
      </c>
      <c r="D847">
        <v>28.977</v>
      </c>
      <c r="E847">
        <v>28.977</v>
      </c>
    </row>
    <row r="848" spans="1:5">
      <c r="A848" s="26">
        <v>44638</v>
      </c>
      <c r="B848" s="29">
        <v>0.66778935185185195</v>
      </c>
      <c r="C848">
        <v>1647640898</v>
      </c>
      <c r="D848">
        <v>27.593</v>
      </c>
      <c r="E848">
        <v>27.593</v>
      </c>
    </row>
    <row r="849" spans="1:5">
      <c r="A849" s="26">
        <v>44638</v>
      </c>
      <c r="B849" s="29">
        <v>0.66780092592592588</v>
      </c>
      <c r="C849">
        <v>1647640899</v>
      </c>
      <c r="D849">
        <v>28.385999999999999</v>
      </c>
      <c r="E849">
        <v>28.385999999999999</v>
      </c>
    </row>
    <row r="850" spans="1:5">
      <c r="A850" s="26">
        <v>44638</v>
      </c>
      <c r="B850" s="29">
        <v>0.66781250000000003</v>
      </c>
      <c r="C850">
        <v>1647640900</v>
      </c>
      <c r="D850">
        <v>29.143000000000001</v>
      </c>
      <c r="E850">
        <v>29.143000000000001</v>
      </c>
    </row>
    <row r="851" spans="1:5">
      <c r="A851" s="26">
        <v>44638</v>
      </c>
      <c r="B851" s="29">
        <v>0.66782407407407407</v>
      </c>
      <c r="C851">
        <v>1647640901</v>
      </c>
      <c r="D851">
        <v>29.181000000000001</v>
      </c>
      <c r="E851">
        <v>29.181999999999999</v>
      </c>
    </row>
    <row r="852" spans="1:5">
      <c r="A852" s="26">
        <v>44638</v>
      </c>
      <c r="B852" s="29">
        <v>0.66783564814814822</v>
      </c>
      <c r="C852">
        <v>1647640902</v>
      </c>
      <c r="D852">
        <v>30.553000000000001</v>
      </c>
      <c r="E852">
        <v>30.553000000000001</v>
      </c>
    </row>
    <row r="853" spans="1:5">
      <c r="A853" s="26">
        <v>44638</v>
      </c>
      <c r="B853" s="29">
        <v>0.66784722222222215</v>
      </c>
      <c r="C853">
        <v>1647640903</v>
      </c>
      <c r="D853">
        <v>29.818999999999999</v>
      </c>
      <c r="E853">
        <v>29.818000000000001</v>
      </c>
    </row>
    <row r="854" spans="1:5">
      <c r="A854" s="26">
        <v>44638</v>
      </c>
      <c r="B854" s="29">
        <v>0.6678587962962963</v>
      </c>
      <c r="C854">
        <v>1647640904</v>
      </c>
      <c r="D854">
        <v>29.466000000000001</v>
      </c>
      <c r="E854">
        <v>29.466000000000001</v>
      </c>
    </row>
    <row r="855" spans="1:5">
      <c r="A855" s="26">
        <v>44638</v>
      </c>
      <c r="B855" s="29">
        <v>0.66787037037037045</v>
      </c>
      <c r="C855">
        <v>1647640905</v>
      </c>
      <c r="D855">
        <v>28.75</v>
      </c>
      <c r="E855">
        <v>28.75</v>
      </c>
    </row>
    <row r="856" spans="1:5">
      <c r="A856" s="26">
        <v>44638</v>
      </c>
      <c r="B856" s="29">
        <v>0.66788194444444438</v>
      </c>
      <c r="C856">
        <v>1647640906</v>
      </c>
      <c r="D856">
        <v>28.702999999999999</v>
      </c>
      <c r="E856">
        <v>28.704999999999998</v>
      </c>
    </row>
    <row r="857" spans="1:5">
      <c r="A857" s="26">
        <v>44638</v>
      </c>
      <c r="B857" s="29">
        <v>0.66789351851851853</v>
      </c>
      <c r="C857">
        <v>1647640907</v>
      </c>
      <c r="D857">
        <v>29.859000000000002</v>
      </c>
      <c r="E857">
        <v>29.858000000000001</v>
      </c>
    </row>
    <row r="858" spans="1:5">
      <c r="A858" s="26">
        <v>44638</v>
      </c>
      <c r="B858" s="29">
        <v>0.66790509259259256</v>
      </c>
      <c r="C858">
        <v>1647640908</v>
      </c>
      <c r="D858">
        <v>29.388000000000002</v>
      </c>
      <c r="E858">
        <v>29.388000000000002</v>
      </c>
    </row>
    <row r="859" spans="1:5">
      <c r="A859" s="26">
        <v>44638</v>
      </c>
      <c r="B859" s="29">
        <v>0.66791666666666671</v>
      </c>
      <c r="C859">
        <v>1647640909</v>
      </c>
      <c r="D859">
        <v>29.995000000000001</v>
      </c>
      <c r="E859">
        <v>29.994</v>
      </c>
    </row>
    <row r="860" spans="1:5">
      <c r="A860" s="26">
        <v>44638</v>
      </c>
      <c r="B860" s="29">
        <v>0.66792824074074064</v>
      </c>
      <c r="C860">
        <v>1647640910</v>
      </c>
      <c r="D860">
        <v>29.548999999999999</v>
      </c>
      <c r="E860">
        <v>29.55</v>
      </c>
    </row>
    <row r="861" spans="1:5">
      <c r="A861" s="26">
        <v>44638</v>
      </c>
      <c r="B861" s="29">
        <v>0.66793981481481479</v>
      </c>
      <c r="C861">
        <v>1647640911</v>
      </c>
      <c r="D861">
        <v>29.503</v>
      </c>
      <c r="E861">
        <v>29.503</v>
      </c>
    </row>
    <row r="862" spans="1:5">
      <c r="A862" s="26">
        <v>44638</v>
      </c>
      <c r="B862" s="29">
        <v>0.66795138888888894</v>
      </c>
      <c r="C862">
        <v>1647640912</v>
      </c>
      <c r="D862">
        <v>30.109000000000002</v>
      </c>
      <c r="E862">
        <v>30.109000000000002</v>
      </c>
    </row>
    <row r="863" spans="1:5">
      <c r="A863" s="26">
        <v>44638</v>
      </c>
      <c r="B863" s="29">
        <v>0.66796296296296298</v>
      </c>
      <c r="C863">
        <v>1647640913</v>
      </c>
      <c r="D863">
        <v>29.329000000000001</v>
      </c>
      <c r="E863">
        <v>29.329000000000001</v>
      </c>
    </row>
    <row r="864" spans="1:5">
      <c r="A864" s="26">
        <v>44638</v>
      </c>
      <c r="B864" s="29">
        <v>0.66797453703703702</v>
      </c>
      <c r="C864">
        <v>1647640914</v>
      </c>
      <c r="D864">
        <v>30.335999999999999</v>
      </c>
      <c r="E864">
        <v>30.335999999999999</v>
      </c>
    </row>
    <row r="865" spans="1:5">
      <c r="A865" s="26">
        <v>44638</v>
      </c>
      <c r="B865" s="29">
        <v>0.66798611111111106</v>
      </c>
      <c r="C865">
        <v>1647640915</v>
      </c>
      <c r="D865">
        <v>29.023</v>
      </c>
      <c r="E865">
        <v>29.023</v>
      </c>
    </row>
    <row r="866" spans="1:5">
      <c r="A866" s="26">
        <v>44638</v>
      </c>
      <c r="B866" s="29">
        <v>0.66799768518518521</v>
      </c>
      <c r="C866">
        <v>1647640916</v>
      </c>
      <c r="D866">
        <v>29.81</v>
      </c>
      <c r="E866">
        <v>29.809000000000001</v>
      </c>
    </row>
    <row r="867" spans="1:5">
      <c r="A867" s="26">
        <v>44638</v>
      </c>
      <c r="B867" s="29">
        <v>0.66800925925925936</v>
      </c>
      <c r="C867">
        <v>1647640917</v>
      </c>
      <c r="D867">
        <v>29.422999999999998</v>
      </c>
      <c r="E867">
        <v>29.422999999999998</v>
      </c>
    </row>
    <row r="868" spans="1:5">
      <c r="A868" s="26">
        <v>44638</v>
      </c>
      <c r="B868" s="29">
        <v>0.66802083333333329</v>
      </c>
      <c r="C868">
        <v>1647640918</v>
      </c>
      <c r="D868">
        <v>30.167000000000002</v>
      </c>
      <c r="E868">
        <v>30.167999999999999</v>
      </c>
    </row>
    <row r="869" spans="1:5">
      <c r="A869" s="26">
        <v>44638</v>
      </c>
      <c r="B869" s="29">
        <v>0.66803240740740744</v>
      </c>
      <c r="C869">
        <v>1647640919</v>
      </c>
      <c r="D869">
        <v>29.7</v>
      </c>
      <c r="E869">
        <v>29.7</v>
      </c>
    </row>
    <row r="870" spans="1:5">
      <c r="A870" s="26">
        <v>44638</v>
      </c>
      <c r="B870" s="29">
        <v>0.66804398148148147</v>
      </c>
      <c r="C870">
        <v>1647640920</v>
      </c>
      <c r="D870">
        <v>29.978000000000002</v>
      </c>
      <c r="E870">
        <v>29.977</v>
      </c>
    </row>
    <row r="871" spans="1:5">
      <c r="A871" s="26">
        <v>44638</v>
      </c>
      <c r="B871" s="29">
        <v>0.66805555555555562</v>
      </c>
      <c r="C871">
        <v>1647640921</v>
      </c>
      <c r="D871">
        <v>30.356999999999999</v>
      </c>
      <c r="E871">
        <v>30.356999999999999</v>
      </c>
    </row>
    <row r="872" spans="1:5">
      <c r="A872" s="26">
        <v>44638</v>
      </c>
      <c r="B872" s="29">
        <v>0.66806712962962955</v>
      </c>
      <c r="C872">
        <v>1647640922</v>
      </c>
      <c r="D872">
        <v>30.053000000000001</v>
      </c>
      <c r="E872">
        <v>30.053999999999998</v>
      </c>
    </row>
    <row r="873" spans="1:5">
      <c r="A873" s="26">
        <v>44638</v>
      </c>
      <c r="B873" s="29">
        <v>0.6680787037037037</v>
      </c>
      <c r="C873">
        <v>1647640923</v>
      </c>
      <c r="D873">
        <v>30.460999999999999</v>
      </c>
      <c r="E873">
        <v>30.462</v>
      </c>
    </row>
    <row r="874" spans="1:5">
      <c r="A874" s="26">
        <v>44638</v>
      </c>
      <c r="B874" s="29">
        <v>0.66809027777777785</v>
      </c>
      <c r="C874">
        <v>1647640924</v>
      </c>
      <c r="D874">
        <v>29.172000000000001</v>
      </c>
      <c r="E874">
        <v>29.170999999999999</v>
      </c>
    </row>
    <row r="875" spans="1:5">
      <c r="A875" s="26">
        <v>44638</v>
      </c>
      <c r="B875" s="29">
        <v>0.66810185185185178</v>
      </c>
      <c r="C875">
        <v>1647640925</v>
      </c>
      <c r="D875">
        <v>29.297000000000001</v>
      </c>
      <c r="E875">
        <v>29.297000000000001</v>
      </c>
    </row>
    <row r="876" spans="1:5">
      <c r="A876" s="26">
        <v>44638</v>
      </c>
      <c r="B876" s="29">
        <v>0.66811342592592593</v>
      </c>
      <c r="C876">
        <v>1647640926</v>
      </c>
      <c r="D876">
        <v>28.632999999999999</v>
      </c>
      <c r="E876">
        <v>28.632999999999999</v>
      </c>
    </row>
    <row r="877" spans="1:5">
      <c r="A877" s="26">
        <v>44638</v>
      </c>
      <c r="B877" s="29">
        <v>0.66812499999999997</v>
      </c>
      <c r="C877">
        <v>1647640927</v>
      </c>
      <c r="D877">
        <v>29.704999999999998</v>
      </c>
      <c r="E877">
        <v>29.706</v>
      </c>
    </row>
    <row r="878" spans="1:5">
      <c r="A878" s="26">
        <v>44638</v>
      </c>
      <c r="B878" s="29">
        <v>0.66813657407407412</v>
      </c>
      <c r="C878">
        <v>1647640928</v>
      </c>
      <c r="D878">
        <v>29.428000000000001</v>
      </c>
      <c r="E878">
        <v>29.428000000000001</v>
      </c>
    </row>
    <row r="879" spans="1:5">
      <c r="A879" s="26">
        <v>44638</v>
      </c>
      <c r="B879" s="29">
        <v>0.66814814814814805</v>
      </c>
      <c r="C879">
        <v>1647640929</v>
      </c>
      <c r="D879">
        <v>29.681000000000001</v>
      </c>
      <c r="E879">
        <v>29.68</v>
      </c>
    </row>
    <row r="880" spans="1:5">
      <c r="A880" s="26">
        <v>44638</v>
      </c>
      <c r="B880" s="29">
        <v>0.6681597222222222</v>
      </c>
      <c r="C880">
        <v>1647640930</v>
      </c>
      <c r="D880">
        <v>30.263000000000002</v>
      </c>
      <c r="E880">
        <v>30.263999999999999</v>
      </c>
    </row>
    <row r="881" spans="1:5">
      <c r="A881" s="26">
        <v>44638</v>
      </c>
      <c r="B881" s="29">
        <v>0.66817129629629635</v>
      </c>
      <c r="C881">
        <v>1647640931</v>
      </c>
      <c r="D881">
        <v>29.382000000000001</v>
      </c>
      <c r="E881">
        <v>29.381</v>
      </c>
    </row>
    <row r="882" spans="1:5">
      <c r="A882" s="26">
        <v>44638</v>
      </c>
      <c r="B882" s="29">
        <v>0.66818287037037039</v>
      </c>
      <c r="C882">
        <v>1647640932</v>
      </c>
      <c r="D882">
        <v>29.405999999999999</v>
      </c>
      <c r="E882">
        <v>29.405999999999999</v>
      </c>
    </row>
    <row r="883" spans="1:5">
      <c r="A883" s="26">
        <v>44638</v>
      </c>
      <c r="B883" s="29">
        <v>0.66819444444444442</v>
      </c>
      <c r="C883">
        <v>1647640933</v>
      </c>
      <c r="D883">
        <v>29.117999999999999</v>
      </c>
      <c r="E883">
        <v>29.119</v>
      </c>
    </row>
    <row r="884" spans="1:5">
      <c r="A884" s="26">
        <v>44638</v>
      </c>
      <c r="B884" s="29">
        <v>0.66820601851851846</v>
      </c>
      <c r="C884">
        <v>1647640934</v>
      </c>
      <c r="D884">
        <v>29.76</v>
      </c>
      <c r="E884">
        <v>29.759</v>
      </c>
    </row>
    <row r="885" spans="1:5">
      <c r="A885" s="26">
        <v>44638</v>
      </c>
      <c r="B885" s="29">
        <v>0.66821759259259261</v>
      </c>
      <c r="C885">
        <v>1647640935</v>
      </c>
      <c r="D885">
        <v>30.492999999999999</v>
      </c>
      <c r="E885">
        <v>30.492999999999999</v>
      </c>
    </row>
    <row r="886" spans="1:5">
      <c r="A886" s="26">
        <v>44638</v>
      </c>
      <c r="B886" s="29">
        <v>0.66822916666666676</v>
      </c>
      <c r="C886">
        <v>1647640936</v>
      </c>
      <c r="D886">
        <v>29.599</v>
      </c>
      <c r="E886">
        <v>29.599</v>
      </c>
    </row>
    <row r="887" spans="1:5">
      <c r="A887" s="26">
        <v>44638</v>
      </c>
      <c r="B887" s="29">
        <v>0.66824074074074069</v>
      </c>
      <c r="C887">
        <v>1647640937</v>
      </c>
      <c r="D887">
        <v>29.225000000000001</v>
      </c>
      <c r="E887">
        <v>29.225000000000001</v>
      </c>
    </row>
    <row r="888" spans="1:5">
      <c r="A888" s="26">
        <v>44638</v>
      </c>
      <c r="B888" s="29">
        <v>0.66825231481481484</v>
      </c>
      <c r="C888">
        <v>1647640938</v>
      </c>
      <c r="D888">
        <v>28.62</v>
      </c>
      <c r="E888">
        <v>28.62</v>
      </c>
    </row>
    <row r="889" spans="1:5">
      <c r="A889" s="26">
        <v>44638</v>
      </c>
      <c r="B889" s="29">
        <v>0.66826388888888888</v>
      </c>
      <c r="C889">
        <v>1647640939</v>
      </c>
      <c r="D889">
        <v>29.468</v>
      </c>
      <c r="E889">
        <v>29.468</v>
      </c>
    </row>
    <row r="890" spans="1:5">
      <c r="A890" s="26">
        <v>44638</v>
      </c>
      <c r="B890" s="29">
        <v>0.66827546296296303</v>
      </c>
      <c r="C890">
        <v>1647640940</v>
      </c>
      <c r="D890">
        <v>30.236000000000001</v>
      </c>
      <c r="E890">
        <v>30.236000000000001</v>
      </c>
    </row>
    <row r="891" spans="1:5">
      <c r="A891" s="26">
        <v>44638</v>
      </c>
      <c r="B891" s="29">
        <v>0.66828703703703696</v>
      </c>
      <c r="C891">
        <v>1647640941</v>
      </c>
      <c r="D891">
        <v>29.056000000000001</v>
      </c>
      <c r="E891">
        <v>29.056999999999999</v>
      </c>
    </row>
    <row r="892" spans="1:5">
      <c r="A892" s="26">
        <v>44638</v>
      </c>
      <c r="B892" s="29">
        <v>0.66829861111111111</v>
      </c>
      <c r="C892">
        <v>1647640942</v>
      </c>
      <c r="D892">
        <v>28.725999999999999</v>
      </c>
      <c r="E892">
        <v>28.725999999999999</v>
      </c>
    </row>
    <row r="893" spans="1:5">
      <c r="A893" s="26">
        <v>44638</v>
      </c>
      <c r="B893" s="29">
        <v>0.66831018518518526</v>
      </c>
      <c r="C893">
        <v>1647640943</v>
      </c>
      <c r="D893">
        <v>29.885999999999999</v>
      </c>
      <c r="E893">
        <v>29.885000000000002</v>
      </c>
    </row>
    <row r="894" spans="1:5">
      <c r="A894" s="26">
        <v>44638</v>
      </c>
      <c r="B894" s="29">
        <v>0.6683217592592593</v>
      </c>
      <c r="C894">
        <v>1647640944</v>
      </c>
      <c r="D894">
        <v>29.808</v>
      </c>
      <c r="E894">
        <v>29.806999999999999</v>
      </c>
    </row>
    <row r="895" spans="1:5">
      <c r="A895" s="26">
        <v>44638</v>
      </c>
      <c r="B895" s="29">
        <v>0.66833333333333333</v>
      </c>
      <c r="C895">
        <v>1647640945</v>
      </c>
      <c r="D895">
        <v>28.760999999999999</v>
      </c>
      <c r="E895">
        <v>28.760999999999999</v>
      </c>
    </row>
    <row r="896" spans="1:5">
      <c r="A896" s="26">
        <v>44638</v>
      </c>
      <c r="B896" s="29">
        <v>0.66834490740740737</v>
      </c>
      <c r="C896">
        <v>1647640946</v>
      </c>
      <c r="D896">
        <v>29.948</v>
      </c>
      <c r="E896">
        <v>29.949000000000002</v>
      </c>
    </row>
    <row r="897" spans="1:5">
      <c r="A897" s="26">
        <v>44638</v>
      </c>
      <c r="B897" s="29">
        <v>0.66835648148148152</v>
      </c>
      <c r="C897">
        <v>1647640947</v>
      </c>
      <c r="D897">
        <v>30.853999999999999</v>
      </c>
      <c r="E897">
        <v>30.853000000000002</v>
      </c>
    </row>
    <row r="898" spans="1:5">
      <c r="A898" s="26">
        <v>44638</v>
      </c>
      <c r="B898" s="29">
        <v>0.66836805555555545</v>
      </c>
      <c r="C898">
        <v>1647640948</v>
      </c>
      <c r="D898">
        <v>29.576000000000001</v>
      </c>
      <c r="E898">
        <v>29.576000000000001</v>
      </c>
    </row>
    <row r="899" spans="1:5">
      <c r="A899" s="26">
        <v>44638</v>
      </c>
      <c r="B899" s="29">
        <v>0.6683796296296296</v>
      </c>
      <c r="C899">
        <v>1647640949</v>
      </c>
      <c r="D899">
        <v>29.634</v>
      </c>
      <c r="E899">
        <v>29.634</v>
      </c>
    </row>
    <row r="900" spans="1:5">
      <c r="A900" s="26">
        <v>44638</v>
      </c>
      <c r="B900" s="29">
        <v>0.66839120370370375</v>
      </c>
      <c r="C900">
        <v>1647640950</v>
      </c>
      <c r="D900">
        <v>28.315000000000001</v>
      </c>
      <c r="E900">
        <v>28.315000000000001</v>
      </c>
    </row>
    <row r="901" spans="1:5">
      <c r="A901" s="26">
        <v>44638</v>
      </c>
      <c r="B901" s="29">
        <v>0.66840277777777779</v>
      </c>
      <c r="C901">
        <v>1647640951</v>
      </c>
      <c r="D901">
        <v>29.707999999999998</v>
      </c>
      <c r="E901">
        <v>29.709</v>
      </c>
    </row>
    <row r="902" spans="1:5">
      <c r="A902" s="26">
        <v>44638</v>
      </c>
      <c r="B902" s="29">
        <v>0.66841435185185183</v>
      </c>
      <c r="C902">
        <v>1647640952</v>
      </c>
      <c r="D902">
        <v>30.123999999999999</v>
      </c>
      <c r="E902">
        <v>30.123999999999999</v>
      </c>
    </row>
    <row r="903" spans="1:5">
      <c r="A903" s="26">
        <v>44638</v>
      </c>
      <c r="B903" s="29">
        <v>0.66842592592592587</v>
      </c>
      <c r="C903">
        <v>1647640953</v>
      </c>
      <c r="D903">
        <v>29.818000000000001</v>
      </c>
      <c r="E903">
        <v>29.817</v>
      </c>
    </row>
    <row r="904" spans="1:5">
      <c r="A904" s="26">
        <v>44638</v>
      </c>
      <c r="B904" s="29">
        <v>0.66843750000000002</v>
      </c>
      <c r="C904">
        <v>1647640954</v>
      </c>
      <c r="D904">
        <v>29.213000000000001</v>
      </c>
      <c r="E904">
        <v>29.213000000000001</v>
      </c>
    </row>
    <row r="905" spans="1:5">
      <c r="A905" s="26">
        <v>44638</v>
      </c>
      <c r="B905" s="29">
        <v>0.66844907407407417</v>
      </c>
      <c r="C905">
        <v>1647640955</v>
      </c>
      <c r="D905">
        <v>29.527999999999999</v>
      </c>
      <c r="E905">
        <v>29.529</v>
      </c>
    </row>
    <row r="906" spans="1:5">
      <c r="A906" s="26">
        <v>44638</v>
      </c>
      <c r="B906" s="29">
        <v>0.6684606481481481</v>
      </c>
      <c r="C906">
        <v>1647640956</v>
      </c>
      <c r="D906">
        <v>29.338999999999999</v>
      </c>
      <c r="E906">
        <v>29.338000000000001</v>
      </c>
    </row>
    <row r="907" spans="1:5">
      <c r="A907" s="26">
        <v>44638</v>
      </c>
      <c r="B907" s="29">
        <v>0.66847222222222225</v>
      </c>
      <c r="C907">
        <v>1647640957</v>
      </c>
      <c r="D907">
        <v>29.709</v>
      </c>
      <c r="E907">
        <v>29.71</v>
      </c>
    </row>
    <row r="908" spans="1:5">
      <c r="A908" s="26">
        <v>44638</v>
      </c>
      <c r="B908" s="29">
        <v>0.66848379629629628</v>
      </c>
      <c r="C908">
        <v>1647640958</v>
      </c>
      <c r="D908">
        <v>28.971</v>
      </c>
      <c r="E908">
        <v>28.97</v>
      </c>
    </row>
    <row r="909" spans="1:5">
      <c r="A909" s="26">
        <v>44638</v>
      </c>
      <c r="B909" s="29">
        <v>0.66849537037037043</v>
      </c>
      <c r="C909">
        <v>1647640959</v>
      </c>
      <c r="D909">
        <v>29.602</v>
      </c>
      <c r="E909">
        <v>29.602</v>
      </c>
    </row>
    <row r="910" spans="1:5">
      <c r="A910" s="26">
        <v>44638</v>
      </c>
      <c r="B910" s="29">
        <v>0.66850694444444436</v>
      </c>
      <c r="C910">
        <v>1647640960</v>
      </c>
      <c r="D910">
        <v>29.45</v>
      </c>
      <c r="E910">
        <v>29.45</v>
      </c>
    </row>
    <row r="911" spans="1:5">
      <c r="A911" s="26">
        <v>44638</v>
      </c>
      <c r="B911" s="29">
        <v>0.66851851851851851</v>
      </c>
      <c r="C911">
        <v>1647640961</v>
      </c>
      <c r="D911">
        <v>29.728000000000002</v>
      </c>
      <c r="E911">
        <v>29.728999999999999</v>
      </c>
    </row>
    <row r="912" spans="1:5">
      <c r="A912" s="26">
        <v>44638</v>
      </c>
      <c r="B912" s="29">
        <v>0.66853009259259266</v>
      </c>
      <c r="C912">
        <v>1647640962</v>
      </c>
      <c r="D912">
        <v>29.370999999999999</v>
      </c>
      <c r="E912">
        <v>29.37</v>
      </c>
    </row>
    <row r="913" spans="1:5">
      <c r="A913" s="26">
        <v>44638</v>
      </c>
      <c r="B913" s="29">
        <v>0.6685416666666667</v>
      </c>
      <c r="C913">
        <v>1647640963</v>
      </c>
      <c r="D913">
        <v>29.689</v>
      </c>
      <c r="E913">
        <v>29.689</v>
      </c>
    </row>
    <row r="914" spans="1:5">
      <c r="A914" s="26">
        <v>44638</v>
      </c>
      <c r="B914" s="29">
        <v>0.66855324074074074</v>
      </c>
      <c r="C914">
        <v>1647640964</v>
      </c>
      <c r="D914">
        <v>29.606999999999999</v>
      </c>
      <c r="E914">
        <v>29.606999999999999</v>
      </c>
    </row>
    <row r="915" spans="1:5">
      <c r="A915" s="26">
        <v>44638</v>
      </c>
      <c r="B915" s="29">
        <v>0.66856481481481478</v>
      </c>
      <c r="C915">
        <v>1647640965</v>
      </c>
      <c r="D915">
        <v>28.044</v>
      </c>
      <c r="E915">
        <v>28.044</v>
      </c>
    </row>
    <row r="916" spans="1:5">
      <c r="A916" s="26">
        <v>44638</v>
      </c>
      <c r="B916" s="29">
        <v>0.66857638888888893</v>
      </c>
      <c r="C916">
        <v>1647640966</v>
      </c>
      <c r="D916">
        <v>29.036999999999999</v>
      </c>
      <c r="E916">
        <v>29.036999999999999</v>
      </c>
    </row>
    <row r="917" spans="1:5">
      <c r="A917" s="26">
        <v>44638</v>
      </c>
      <c r="B917" s="29">
        <v>0.66858796296296286</v>
      </c>
      <c r="C917">
        <v>1647640967</v>
      </c>
      <c r="D917">
        <v>30.175000000000001</v>
      </c>
      <c r="E917">
        <v>30.175000000000001</v>
      </c>
    </row>
    <row r="918" spans="1:5">
      <c r="A918" s="26">
        <v>44638</v>
      </c>
      <c r="B918" s="29">
        <v>0.66859953703703701</v>
      </c>
      <c r="C918">
        <v>1647640968</v>
      </c>
      <c r="D918">
        <v>30.524999999999999</v>
      </c>
      <c r="E918">
        <v>30.524000000000001</v>
      </c>
    </row>
    <row r="919" spans="1:5">
      <c r="A919" s="26">
        <v>44638</v>
      </c>
      <c r="B919" s="29">
        <v>0.66861111111111116</v>
      </c>
      <c r="C919">
        <v>1647640969</v>
      </c>
      <c r="D919">
        <v>29.832000000000001</v>
      </c>
      <c r="E919">
        <v>29.832000000000001</v>
      </c>
    </row>
    <row r="920" spans="1:5">
      <c r="A920" s="26">
        <v>44638</v>
      </c>
      <c r="B920" s="29">
        <v>0.66862268518518519</v>
      </c>
      <c r="C920">
        <v>1647640970</v>
      </c>
      <c r="D920">
        <v>30.143999999999998</v>
      </c>
      <c r="E920">
        <v>30.145</v>
      </c>
    </row>
    <row r="921" spans="1:5">
      <c r="A921" s="26">
        <v>44638</v>
      </c>
      <c r="B921" s="29">
        <v>0.66863425925925923</v>
      </c>
      <c r="C921">
        <v>1647640971</v>
      </c>
      <c r="D921">
        <v>29.181999999999999</v>
      </c>
      <c r="E921">
        <v>29.181000000000001</v>
      </c>
    </row>
    <row r="922" spans="1:5">
      <c r="A922" s="26">
        <v>44638</v>
      </c>
      <c r="B922" s="29">
        <v>0.66864583333333327</v>
      </c>
      <c r="C922">
        <v>1647640972</v>
      </c>
      <c r="D922">
        <v>29.393000000000001</v>
      </c>
      <c r="E922">
        <v>29.393999999999998</v>
      </c>
    </row>
    <row r="923" spans="1:5">
      <c r="A923" s="26">
        <v>44638</v>
      </c>
      <c r="B923" s="29">
        <v>0.66865740740740742</v>
      </c>
      <c r="C923">
        <v>1647640973</v>
      </c>
      <c r="D923">
        <v>29.056000000000001</v>
      </c>
      <c r="E923">
        <v>29.055</v>
      </c>
    </row>
    <row r="924" spans="1:5">
      <c r="A924" s="26">
        <v>44638</v>
      </c>
      <c r="B924" s="29">
        <v>0.66866898148148157</v>
      </c>
      <c r="C924">
        <v>1647640974</v>
      </c>
      <c r="D924">
        <v>30.544</v>
      </c>
      <c r="E924">
        <v>30.544</v>
      </c>
    </row>
    <row r="925" spans="1:5">
      <c r="A925" s="26">
        <v>44638</v>
      </c>
      <c r="B925" s="29">
        <v>0.6686805555555555</v>
      </c>
      <c r="C925">
        <v>1647640975</v>
      </c>
      <c r="D925">
        <v>28.765999999999998</v>
      </c>
      <c r="E925">
        <v>28.765999999999998</v>
      </c>
    </row>
    <row r="926" spans="1:5">
      <c r="A926" s="26">
        <v>44638</v>
      </c>
      <c r="B926" s="29">
        <v>0.66869212962962965</v>
      </c>
      <c r="C926">
        <v>1647640976</v>
      </c>
      <c r="D926">
        <v>28.248999999999999</v>
      </c>
      <c r="E926">
        <v>28.248999999999999</v>
      </c>
    </row>
    <row r="927" spans="1:5">
      <c r="A927" s="26">
        <v>44638</v>
      </c>
      <c r="B927" s="29">
        <v>0.66870370370370369</v>
      </c>
      <c r="C927">
        <v>1647640977</v>
      </c>
      <c r="D927">
        <v>30.207000000000001</v>
      </c>
      <c r="E927">
        <v>30.207000000000001</v>
      </c>
    </row>
    <row r="928" spans="1:5">
      <c r="A928" s="26">
        <v>44638</v>
      </c>
      <c r="B928" s="29">
        <v>0.66871527777777784</v>
      </c>
      <c r="C928">
        <v>1647640978</v>
      </c>
      <c r="D928">
        <v>29.213000000000001</v>
      </c>
      <c r="E928">
        <v>29.213000000000001</v>
      </c>
    </row>
    <row r="929" spans="1:5">
      <c r="A929" s="26">
        <v>44638</v>
      </c>
      <c r="B929" s="29">
        <v>0.66872685185185177</v>
      </c>
      <c r="C929">
        <v>1647640979</v>
      </c>
      <c r="D929">
        <v>29.286999999999999</v>
      </c>
      <c r="E929">
        <v>29.286999999999999</v>
      </c>
    </row>
    <row r="930" spans="1:5">
      <c r="A930" s="26">
        <v>44638</v>
      </c>
      <c r="B930" s="29">
        <v>0.66873842592592592</v>
      </c>
      <c r="C930">
        <v>1647640980</v>
      </c>
      <c r="D930">
        <v>28.291</v>
      </c>
      <c r="E930">
        <v>28.291</v>
      </c>
    </row>
    <row r="931" spans="1:5">
      <c r="A931" s="26">
        <v>44638</v>
      </c>
      <c r="B931" s="29">
        <v>0.66875000000000007</v>
      </c>
      <c r="C931">
        <v>1647640981</v>
      </c>
      <c r="D931">
        <v>30.215</v>
      </c>
      <c r="E931">
        <v>30.215</v>
      </c>
    </row>
    <row r="932" spans="1:5">
      <c r="A932" s="26">
        <v>44638</v>
      </c>
      <c r="B932" s="29">
        <v>0.66876157407407411</v>
      </c>
      <c r="C932">
        <v>1647640982</v>
      </c>
      <c r="D932">
        <v>29.591000000000001</v>
      </c>
      <c r="E932">
        <v>29.591000000000001</v>
      </c>
    </row>
    <row r="933" spans="1:5">
      <c r="A933" s="26">
        <v>44638</v>
      </c>
      <c r="B933" s="29">
        <v>0.66877314814814814</v>
      </c>
      <c r="C933">
        <v>1647640983</v>
      </c>
      <c r="D933">
        <v>29.494</v>
      </c>
      <c r="E933">
        <v>29.492999999999999</v>
      </c>
    </row>
    <row r="934" spans="1:5">
      <c r="A934" s="26">
        <v>44638</v>
      </c>
      <c r="B934" s="29">
        <v>0.66878472222222218</v>
      </c>
      <c r="C934">
        <v>1647640984</v>
      </c>
      <c r="D934">
        <v>30.077000000000002</v>
      </c>
      <c r="E934">
        <v>30.077000000000002</v>
      </c>
    </row>
    <row r="935" spans="1:5">
      <c r="A935" s="26">
        <v>44638</v>
      </c>
      <c r="B935" s="29">
        <v>0.66879629629629633</v>
      </c>
      <c r="C935">
        <v>1647640985</v>
      </c>
      <c r="D935">
        <v>29.466999999999999</v>
      </c>
      <c r="E935">
        <v>29.466999999999999</v>
      </c>
    </row>
    <row r="936" spans="1:5">
      <c r="A936" s="26">
        <v>44638</v>
      </c>
      <c r="B936" s="29">
        <v>0.66880787037037026</v>
      </c>
      <c r="C936">
        <v>1647640986</v>
      </c>
      <c r="D936">
        <v>29.594999999999999</v>
      </c>
      <c r="E936">
        <v>29.596</v>
      </c>
    </row>
    <row r="937" spans="1:5">
      <c r="A937" s="26">
        <v>44638</v>
      </c>
      <c r="B937" s="29">
        <v>0.66881944444444441</v>
      </c>
      <c r="C937">
        <v>1647640987</v>
      </c>
      <c r="D937">
        <v>30.289000000000001</v>
      </c>
      <c r="E937">
        <v>30.288</v>
      </c>
    </row>
    <row r="938" spans="1:5">
      <c r="A938" s="26">
        <v>44638</v>
      </c>
      <c r="B938" s="29">
        <v>0.66883101851851856</v>
      </c>
      <c r="C938">
        <v>1647640988</v>
      </c>
      <c r="D938">
        <v>28.222999999999999</v>
      </c>
      <c r="E938">
        <v>28.224</v>
      </c>
    </row>
    <row r="939" spans="1:5">
      <c r="A939" s="26">
        <v>44638</v>
      </c>
      <c r="B939" s="29">
        <v>0.6688425925925926</v>
      </c>
      <c r="C939">
        <v>1647640989</v>
      </c>
      <c r="D939">
        <v>29.263000000000002</v>
      </c>
      <c r="E939">
        <v>29.263000000000002</v>
      </c>
    </row>
    <row r="940" spans="1:5">
      <c r="A940" s="26">
        <v>44638</v>
      </c>
      <c r="B940" s="29">
        <v>0.66885416666666664</v>
      </c>
      <c r="C940">
        <v>1647640990</v>
      </c>
      <c r="D940">
        <v>29.728000000000002</v>
      </c>
      <c r="E940">
        <v>29.728999999999999</v>
      </c>
    </row>
    <row r="941" spans="1:5">
      <c r="A941" s="26">
        <v>44638</v>
      </c>
      <c r="B941" s="29">
        <v>0.66886574074074068</v>
      </c>
      <c r="C941">
        <v>1647640991</v>
      </c>
      <c r="D941">
        <v>30.1</v>
      </c>
      <c r="E941">
        <v>30.1</v>
      </c>
    </row>
    <row r="942" spans="1:5">
      <c r="A942" s="26">
        <v>44638</v>
      </c>
      <c r="B942" s="29">
        <v>0.66887731481481483</v>
      </c>
      <c r="C942">
        <v>1647640992</v>
      </c>
      <c r="D942">
        <v>28.553000000000001</v>
      </c>
      <c r="E942">
        <v>28.552</v>
      </c>
    </row>
    <row r="943" spans="1:5">
      <c r="A943" s="26">
        <v>44638</v>
      </c>
      <c r="B943" s="29">
        <v>0.66888888888888898</v>
      </c>
      <c r="C943">
        <v>1647640993</v>
      </c>
      <c r="D943">
        <v>30.091999999999999</v>
      </c>
      <c r="E943">
        <v>30.091999999999999</v>
      </c>
    </row>
    <row r="944" spans="1:5">
      <c r="A944" s="26">
        <v>44638</v>
      </c>
      <c r="B944" s="29">
        <v>0.66890046296296291</v>
      </c>
      <c r="C944">
        <v>1647640994</v>
      </c>
      <c r="D944">
        <v>29.222000000000001</v>
      </c>
      <c r="E944">
        <v>29.222000000000001</v>
      </c>
    </row>
    <row r="945" spans="1:5">
      <c r="A945" s="26">
        <v>44638</v>
      </c>
      <c r="B945" s="29">
        <v>0.66891203703703705</v>
      </c>
      <c r="C945">
        <v>1647640995</v>
      </c>
      <c r="D945">
        <v>29.873999999999999</v>
      </c>
      <c r="E945">
        <v>29.875</v>
      </c>
    </row>
    <row r="946" spans="1:5">
      <c r="A946" s="26">
        <v>44638</v>
      </c>
      <c r="B946" s="29">
        <v>0.66892361111111109</v>
      </c>
      <c r="C946">
        <v>1647640996</v>
      </c>
      <c r="D946">
        <v>30.763000000000002</v>
      </c>
      <c r="E946">
        <v>30.763000000000002</v>
      </c>
    </row>
    <row r="947" spans="1:5">
      <c r="A947" s="26">
        <v>44638</v>
      </c>
      <c r="B947" s="29">
        <v>0.66893518518518524</v>
      </c>
      <c r="C947">
        <v>1647640997</v>
      </c>
      <c r="D947">
        <v>28.638000000000002</v>
      </c>
      <c r="E947">
        <v>28.638999999999999</v>
      </c>
    </row>
    <row r="948" spans="1:5">
      <c r="A948" s="26">
        <v>44638</v>
      </c>
      <c r="B948" s="29">
        <v>0.66894675925925917</v>
      </c>
      <c r="C948">
        <v>1647640998</v>
      </c>
      <c r="D948">
        <v>28.613</v>
      </c>
      <c r="E948">
        <v>28.611999999999998</v>
      </c>
    </row>
    <row r="949" spans="1:5">
      <c r="A949" s="26">
        <v>44638</v>
      </c>
      <c r="B949" s="29">
        <v>0.66895833333333332</v>
      </c>
      <c r="C949">
        <v>1647640999</v>
      </c>
      <c r="D949">
        <v>29.657</v>
      </c>
      <c r="E949">
        <v>29.658000000000001</v>
      </c>
    </row>
    <row r="950" spans="1:5">
      <c r="A950" s="26">
        <v>44638</v>
      </c>
      <c r="B950" s="29">
        <v>0.66896990740740747</v>
      </c>
      <c r="C950">
        <v>1647641000</v>
      </c>
      <c r="D950">
        <v>28.827999999999999</v>
      </c>
      <c r="E950">
        <v>28.827999999999999</v>
      </c>
    </row>
    <row r="951" spans="1:5">
      <c r="A951" s="26">
        <v>44638</v>
      </c>
      <c r="B951" s="29">
        <v>0.66898148148148151</v>
      </c>
      <c r="C951">
        <v>1647641001</v>
      </c>
      <c r="D951">
        <v>30.693999999999999</v>
      </c>
      <c r="E951">
        <v>30.693999999999999</v>
      </c>
    </row>
    <row r="952" spans="1:5">
      <c r="A952" s="26">
        <v>44638</v>
      </c>
      <c r="B952" s="29">
        <v>0.66899305555555555</v>
      </c>
      <c r="C952">
        <v>1647641002</v>
      </c>
      <c r="D952">
        <v>29.564</v>
      </c>
      <c r="E952">
        <v>29.565000000000001</v>
      </c>
    </row>
    <row r="953" spans="1:5">
      <c r="A953" s="26">
        <v>44638</v>
      </c>
      <c r="B953" s="29">
        <v>0.66900462962962959</v>
      </c>
      <c r="C953">
        <v>1647641003</v>
      </c>
      <c r="D953">
        <v>28.82</v>
      </c>
      <c r="E953">
        <v>28.82</v>
      </c>
    </row>
    <row r="954" spans="1:5">
      <c r="A954" s="26">
        <v>44638</v>
      </c>
      <c r="B954" s="29">
        <v>0.66901620370370374</v>
      </c>
      <c r="C954">
        <v>1647641004</v>
      </c>
      <c r="D954">
        <v>29.494</v>
      </c>
      <c r="E954">
        <v>29.495000000000001</v>
      </c>
    </row>
    <row r="955" spans="1:5">
      <c r="A955" s="26">
        <v>44638</v>
      </c>
      <c r="B955" s="29">
        <v>0.66902777777777789</v>
      </c>
      <c r="C955">
        <v>1647641005</v>
      </c>
      <c r="D955">
        <v>29.030999999999999</v>
      </c>
      <c r="E955">
        <v>29.030999999999999</v>
      </c>
    </row>
    <row r="956" spans="1:5">
      <c r="A956" s="26">
        <v>44638</v>
      </c>
      <c r="B956" s="29">
        <v>0.66903935185185182</v>
      </c>
      <c r="C956">
        <v>1647641006</v>
      </c>
      <c r="D956">
        <v>28.896999999999998</v>
      </c>
      <c r="E956">
        <v>28.896999999999998</v>
      </c>
    </row>
    <row r="957" spans="1:5">
      <c r="A957" s="26">
        <v>44638</v>
      </c>
      <c r="B957" s="29">
        <v>0.66905092592592597</v>
      </c>
      <c r="C957">
        <v>1647641007</v>
      </c>
      <c r="D957">
        <v>28.965</v>
      </c>
      <c r="E957">
        <v>28.965</v>
      </c>
    </row>
    <row r="958" spans="1:5">
      <c r="A958" s="26">
        <v>44638</v>
      </c>
      <c r="B958" s="29">
        <v>0.6690625</v>
      </c>
      <c r="C958">
        <v>1647641008</v>
      </c>
      <c r="D958">
        <v>27.635000000000002</v>
      </c>
      <c r="E958">
        <v>27.635000000000002</v>
      </c>
    </row>
    <row r="959" spans="1:5">
      <c r="A959" s="26">
        <v>44638</v>
      </c>
      <c r="B959" s="29">
        <v>0.66907407407407404</v>
      </c>
      <c r="C959">
        <v>1647641009</v>
      </c>
      <c r="D959">
        <v>28.707000000000001</v>
      </c>
      <c r="E959">
        <v>28.707999999999998</v>
      </c>
    </row>
    <row r="960" spans="1:5">
      <c r="A960" s="26">
        <v>44638</v>
      </c>
      <c r="B960" s="29">
        <v>0.66908564814814808</v>
      </c>
      <c r="C960">
        <v>1647641010</v>
      </c>
      <c r="D960">
        <v>28.388000000000002</v>
      </c>
      <c r="E960">
        <v>28.388000000000002</v>
      </c>
    </row>
    <row r="961" spans="1:5">
      <c r="A961" s="26">
        <v>44638</v>
      </c>
      <c r="B961" s="29">
        <v>0.66909722222222223</v>
      </c>
      <c r="C961">
        <v>1647641011</v>
      </c>
      <c r="D961">
        <v>27.757999999999999</v>
      </c>
      <c r="E961">
        <v>27.757999999999999</v>
      </c>
    </row>
    <row r="962" spans="1:5">
      <c r="A962" s="26">
        <v>44638</v>
      </c>
      <c r="B962" s="29">
        <v>0.66910879629629638</v>
      </c>
      <c r="C962">
        <v>1647641012</v>
      </c>
      <c r="D962">
        <v>28.26</v>
      </c>
      <c r="E962">
        <v>28.26</v>
      </c>
    </row>
    <row r="963" spans="1:5">
      <c r="A963" s="26">
        <v>44638</v>
      </c>
      <c r="B963" s="29">
        <v>0.66912037037037031</v>
      </c>
      <c r="C963">
        <v>1647641013</v>
      </c>
      <c r="D963">
        <v>29.154</v>
      </c>
      <c r="E963">
        <v>29.152999999999999</v>
      </c>
    </row>
    <row r="964" spans="1:5">
      <c r="A964" s="26">
        <v>44638</v>
      </c>
      <c r="B964" s="29">
        <v>0.66913194444444446</v>
      </c>
      <c r="C964">
        <v>1647641014</v>
      </c>
      <c r="D964">
        <v>29.158000000000001</v>
      </c>
      <c r="E964">
        <v>29.158999999999999</v>
      </c>
    </row>
    <row r="965" spans="1:5">
      <c r="A965" s="26">
        <v>44638</v>
      </c>
      <c r="B965" s="29">
        <v>0.6691435185185185</v>
      </c>
      <c r="C965">
        <v>1647641015</v>
      </c>
      <c r="D965">
        <v>28.876000000000001</v>
      </c>
      <c r="E965">
        <v>28.876000000000001</v>
      </c>
    </row>
    <row r="966" spans="1:5">
      <c r="A966" s="26">
        <v>44638</v>
      </c>
      <c r="B966" s="29">
        <v>0.66915509259259265</v>
      </c>
      <c r="C966">
        <v>1647641016</v>
      </c>
      <c r="D966">
        <v>29.41</v>
      </c>
      <c r="E966">
        <v>29.41</v>
      </c>
    </row>
    <row r="967" spans="1:5">
      <c r="A967" s="26">
        <v>44638</v>
      </c>
      <c r="B967" s="29">
        <v>0.66916666666666658</v>
      </c>
      <c r="C967">
        <v>1647641017</v>
      </c>
      <c r="D967">
        <v>28.576000000000001</v>
      </c>
      <c r="E967">
        <v>28.576000000000001</v>
      </c>
    </row>
    <row r="968" spans="1:5">
      <c r="A968" s="26">
        <v>44638</v>
      </c>
      <c r="B968" s="29">
        <v>0.66917824074074073</v>
      </c>
      <c r="C968">
        <v>1647641018</v>
      </c>
      <c r="D968">
        <v>29.321999999999999</v>
      </c>
      <c r="E968">
        <v>29.321000000000002</v>
      </c>
    </row>
    <row r="969" spans="1:5">
      <c r="A969" s="26">
        <v>44638</v>
      </c>
      <c r="B969" s="29">
        <v>0.66918981481481488</v>
      </c>
      <c r="C969">
        <v>1647641019</v>
      </c>
      <c r="D969">
        <v>28.321000000000002</v>
      </c>
      <c r="E969">
        <v>28.321999999999999</v>
      </c>
    </row>
    <row r="970" spans="1:5">
      <c r="A970" s="26">
        <v>44638</v>
      </c>
      <c r="B970" s="29">
        <v>0.66920138888888892</v>
      </c>
      <c r="C970">
        <v>1647641020</v>
      </c>
      <c r="D970">
        <v>28.712</v>
      </c>
      <c r="E970">
        <v>28.710999999999999</v>
      </c>
    </row>
    <row r="971" spans="1:5">
      <c r="A971" s="26">
        <v>44638</v>
      </c>
      <c r="B971" s="29">
        <v>0.66921296296296295</v>
      </c>
      <c r="C971">
        <v>1647641021</v>
      </c>
      <c r="D971">
        <v>28.902999999999999</v>
      </c>
      <c r="E971">
        <v>28.902999999999999</v>
      </c>
    </row>
    <row r="972" spans="1:5">
      <c r="A972" s="26">
        <v>44638</v>
      </c>
      <c r="B972" s="29">
        <v>0.66922453703703699</v>
      </c>
      <c r="C972">
        <v>1647641022</v>
      </c>
      <c r="D972">
        <v>29.407</v>
      </c>
      <c r="E972">
        <v>29.407</v>
      </c>
    </row>
    <row r="973" spans="1:5">
      <c r="A973" s="26">
        <v>44638</v>
      </c>
      <c r="B973" s="29">
        <v>0.66923611111111114</v>
      </c>
      <c r="C973">
        <v>1647641023</v>
      </c>
      <c r="D973">
        <v>27.821000000000002</v>
      </c>
      <c r="E973">
        <v>27.82</v>
      </c>
    </row>
    <row r="974" spans="1:5">
      <c r="A974" s="26">
        <v>44638</v>
      </c>
      <c r="B974" s="29">
        <v>0.66924768518518529</v>
      </c>
      <c r="C974">
        <v>1647641024</v>
      </c>
      <c r="D974">
        <v>28.199000000000002</v>
      </c>
      <c r="E974">
        <v>28.198</v>
      </c>
    </row>
    <row r="975" spans="1:5">
      <c r="A975" s="26">
        <v>44638</v>
      </c>
      <c r="B975" s="29">
        <v>0.66925925925925922</v>
      </c>
      <c r="C975">
        <v>1647641025</v>
      </c>
      <c r="D975">
        <v>28.224</v>
      </c>
      <c r="E975">
        <v>28.225000000000001</v>
      </c>
    </row>
    <row r="976" spans="1:5">
      <c r="A976" s="26">
        <v>44638</v>
      </c>
      <c r="B976" s="29">
        <v>0.66927083333333337</v>
      </c>
      <c r="C976">
        <v>1647641026</v>
      </c>
      <c r="D976">
        <v>29.742000000000001</v>
      </c>
      <c r="E976">
        <v>29.742000000000001</v>
      </c>
    </row>
    <row r="977" spans="1:5">
      <c r="A977" s="26">
        <v>44638</v>
      </c>
      <c r="B977" s="29">
        <v>0.66928240740740741</v>
      </c>
      <c r="C977">
        <v>1647641027</v>
      </c>
      <c r="D977">
        <v>28.094999999999999</v>
      </c>
      <c r="E977">
        <v>28.094000000000001</v>
      </c>
    </row>
    <row r="978" spans="1:5">
      <c r="A978" s="26">
        <v>44638</v>
      </c>
      <c r="B978" s="29">
        <v>0.66929398148148145</v>
      </c>
      <c r="C978">
        <v>1647641028</v>
      </c>
      <c r="D978">
        <v>26.802</v>
      </c>
      <c r="E978">
        <v>26.803999999999998</v>
      </c>
    </row>
    <row r="979" spans="1:5">
      <c r="A979" s="26">
        <v>44638</v>
      </c>
      <c r="B979" s="29">
        <v>0.66930555555555549</v>
      </c>
      <c r="C979">
        <v>1647641029</v>
      </c>
      <c r="D979">
        <v>27.908000000000001</v>
      </c>
      <c r="E979">
        <v>27.908000000000001</v>
      </c>
    </row>
    <row r="980" spans="1:5">
      <c r="A980" s="26">
        <v>44638</v>
      </c>
      <c r="B980" s="29">
        <v>0.66931712962962964</v>
      </c>
      <c r="C980">
        <v>1647641030</v>
      </c>
      <c r="D980">
        <v>29.863</v>
      </c>
      <c r="E980">
        <v>29.861000000000001</v>
      </c>
    </row>
    <row r="981" spans="1:5">
      <c r="A981" s="26">
        <v>44638</v>
      </c>
      <c r="B981" s="29">
        <v>0.66932870370370379</v>
      </c>
      <c r="C981">
        <v>1647641031</v>
      </c>
      <c r="D981">
        <v>28.942</v>
      </c>
      <c r="E981">
        <v>28.942</v>
      </c>
    </row>
    <row r="982" spans="1:5">
      <c r="A982" s="26">
        <v>44638</v>
      </c>
      <c r="B982" s="29">
        <v>0.66934027777777771</v>
      </c>
      <c r="C982">
        <v>1647641032</v>
      </c>
      <c r="D982">
        <v>29.353000000000002</v>
      </c>
      <c r="E982">
        <v>29.353000000000002</v>
      </c>
    </row>
    <row r="983" spans="1:5">
      <c r="A983" s="26">
        <v>44638</v>
      </c>
      <c r="B983" s="29">
        <v>0.66935185185185186</v>
      </c>
      <c r="C983">
        <v>1647641033</v>
      </c>
      <c r="D983">
        <v>28.513999999999999</v>
      </c>
      <c r="E983">
        <v>28.513999999999999</v>
      </c>
    </row>
    <row r="984" spans="1:5">
      <c r="A984" s="26">
        <v>44638</v>
      </c>
      <c r="B984" s="29">
        <v>0.6693634259259259</v>
      </c>
      <c r="C984">
        <v>1647641034</v>
      </c>
      <c r="D984">
        <v>29.667999999999999</v>
      </c>
      <c r="E984">
        <v>29.667999999999999</v>
      </c>
    </row>
    <row r="985" spans="1:5">
      <c r="A985" s="26">
        <v>44638</v>
      </c>
      <c r="B985" s="29">
        <v>0.66937500000000005</v>
      </c>
      <c r="C985">
        <v>1647641035</v>
      </c>
      <c r="D985">
        <v>29.207000000000001</v>
      </c>
      <c r="E985">
        <v>29.207000000000001</v>
      </c>
    </row>
    <row r="986" spans="1:5">
      <c r="A986" s="26">
        <v>44638</v>
      </c>
      <c r="B986" s="29">
        <v>0.66938657407407398</v>
      </c>
      <c r="C986">
        <v>1647641036</v>
      </c>
      <c r="D986">
        <v>27.512</v>
      </c>
      <c r="E986">
        <v>27.510999999999999</v>
      </c>
    </row>
    <row r="987" spans="1:5">
      <c r="A987" s="26">
        <v>44638</v>
      </c>
      <c r="B987" s="29">
        <v>0.66939814814814813</v>
      </c>
      <c r="C987">
        <v>1647641037</v>
      </c>
      <c r="D987">
        <v>29.556999999999999</v>
      </c>
      <c r="E987">
        <v>29.556999999999999</v>
      </c>
    </row>
    <row r="988" spans="1:5">
      <c r="A988" s="26">
        <v>44638</v>
      </c>
      <c r="B988" s="29">
        <v>0.66940972222222228</v>
      </c>
      <c r="C988">
        <v>1647641038</v>
      </c>
      <c r="D988">
        <v>30.076000000000001</v>
      </c>
      <c r="E988">
        <v>30.076000000000001</v>
      </c>
    </row>
    <row r="989" spans="1:5">
      <c r="A989" s="26">
        <v>44638</v>
      </c>
      <c r="B989" s="29">
        <v>0.66942129629629632</v>
      </c>
      <c r="C989">
        <v>1647641039</v>
      </c>
      <c r="D989">
        <v>30.007999999999999</v>
      </c>
      <c r="E989">
        <v>30.007999999999999</v>
      </c>
    </row>
    <row r="990" spans="1:5">
      <c r="A990" s="26">
        <v>44638</v>
      </c>
      <c r="B990" s="29">
        <v>0.66943287037037036</v>
      </c>
      <c r="C990">
        <v>1647641040</v>
      </c>
      <c r="D990">
        <v>29.611000000000001</v>
      </c>
      <c r="E990">
        <v>29.611000000000001</v>
      </c>
    </row>
    <row r="991" spans="1:5">
      <c r="A991" s="26">
        <v>44638</v>
      </c>
      <c r="B991" s="29">
        <v>0.6694444444444444</v>
      </c>
      <c r="C991">
        <v>1647641041</v>
      </c>
      <c r="D991">
        <v>29.042999999999999</v>
      </c>
      <c r="E991">
        <v>29.042999999999999</v>
      </c>
    </row>
    <row r="992" spans="1:5">
      <c r="A992" s="26">
        <v>44638</v>
      </c>
      <c r="B992" s="29">
        <v>0.66945601851851855</v>
      </c>
      <c r="C992">
        <v>1647641042</v>
      </c>
      <c r="D992">
        <v>30.076000000000001</v>
      </c>
      <c r="E992">
        <v>30.074999999999999</v>
      </c>
    </row>
    <row r="993" spans="1:5">
      <c r="A993" s="26">
        <v>44638</v>
      </c>
      <c r="B993" s="29">
        <v>0.6694675925925927</v>
      </c>
      <c r="C993">
        <v>1647641043</v>
      </c>
      <c r="D993">
        <v>30.105</v>
      </c>
      <c r="E993">
        <v>30.106999999999999</v>
      </c>
    </row>
    <row r="994" spans="1:5">
      <c r="A994" s="26">
        <v>44638</v>
      </c>
      <c r="B994" s="29">
        <v>0.66947916666666663</v>
      </c>
      <c r="C994">
        <v>1647641044</v>
      </c>
      <c r="D994">
        <v>29.113</v>
      </c>
      <c r="E994">
        <v>29.111999999999998</v>
      </c>
    </row>
    <row r="995" spans="1:5">
      <c r="A995" s="26">
        <v>44638</v>
      </c>
      <c r="B995" s="29">
        <v>0.66949074074074078</v>
      </c>
      <c r="C995">
        <v>1647641045</v>
      </c>
      <c r="D995">
        <v>29.117999999999999</v>
      </c>
      <c r="E995">
        <v>29.117999999999999</v>
      </c>
    </row>
    <row r="996" spans="1:5">
      <c r="A996" s="26">
        <v>44638</v>
      </c>
      <c r="B996" s="29">
        <v>0.66950231481481481</v>
      </c>
      <c r="C996">
        <v>1647641046</v>
      </c>
      <c r="D996">
        <v>30.042999999999999</v>
      </c>
      <c r="E996">
        <v>30.042000000000002</v>
      </c>
    </row>
    <row r="997" spans="1:5">
      <c r="A997" s="26">
        <v>44638</v>
      </c>
      <c r="B997" s="29">
        <v>0.66951388888888885</v>
      </c>
      <c r="C997">
        <v>1647641047</v>
      </c>
      <c r="D997">
        <v>29.286999999999999</v>
      </c>
      <c r="E997">
        <v>29.288</v>
      </c>
    </row>
    <row r="998" spans="1:5">
      <c r="A998" s="26">
        <v>44638</v>
      </c>
      <c r="B998" s="29">
        <v>0.66952546296296289</v>
      </c>
      <c r="C998">
        <v>1647641048</v>
      </c>
      <c r="D998">
        <v>29.675000000000001</v>
      </c>
      <c r="E998">
        <v>29.675000000000001</v>
      </c>
    </row>
    <row r="999" spans="1:5">
      <c r="A999" s="26">
        <v>44638</v>
      </c>
      <c r="B999" s="29">
        <v>0.66953703703703704</v>
      </c>
      <c r="C999">
        <v>1647641049</v>
      </c>
      <c r="D999">
        <v>29.122</v>
      </c>
      <c r="E999">
        <v>29.123000000000001</v>
      </c>
    </row>
    <row r="1000" spans="1:5">
      <c r="A1000" s="26">
        <v>44638</v>
      </c>
      <c r="B1000" s="29">
        <v>0.66954861111111119</v>
      </c>
      <c r="C1000">
        <v>1647641050</v>
      </c>
      <c r="D1000">
        <v>29.847999999999999</v>
      </c>
      <c r="E1000">
        <v>29.847999999999999</v>
      </c>
    </row>
    <row r="1001" spans="1:5">
      <c r="A1001" s="26">
        <v>44638</v>
      </c>
      <c r="B1001" s="29">
        <v>0.66956018518518512</v>
      </c>
      <c r="C1001">
        <v>1647641051</v>
      </c>
      <c r="D1001">
        <v>30.677</v>
      </c>
      <c r="E1001">
        <v>30.675999999999998</v>
      </c>
    </row>
    <row r="1002" spans="1:5">
      <c r="A1002" s="26">
        <v>44638</v>
      </c>
      <c r="B1002" s="29">
        <v>0.66957175925925927</v>
      </c>
      <c r="C1002">
        <v>1647641052</v>
      </c>
      <c r="D1002">
        <v>30.562999999999999</v>
      </c>
      <c r="E1002">
        <v>30.564</v>
      </c>
    </row>
    <row r="1003" spans="1:5">
      <c r="A1003" s="26">
        <v>44638</v>
      </c>
      <c r="B1003" s="29">
        <v>0.66958333333333331</v>
      </c>
      <c r="C1003">
        <v>1647641053</v>
      </c>
      <c r="D1003">
        <v>30.347999999999999</v>
      </c>
      <c r="E1003">
        <v>30.347000000000001</v>
      </c>
    </row>
    <row r="1004" spans="1:5">
      <c r="A1004" s="26">
        <v>44638</v>
      </c>
      <c r="B1004" s="29">
        <v>0.66959490740740746</v>
      </c>
      <c r="C1004">
        <v>1647641054</v>
      </c>
      <c r="D1004">
        <v>29.963999999999999</v>
      </c>
      <c r="E1004">
        <v>29.963999999999999</v>
      </c>
    </row>
    <row r="1005" spans="1:5">
      <c r="A1005" s="26">
        <v>44638</v>
      </c>
      <c r="B1005" s="29">
        <v>0.66960648148148139</v>
      </c>
      <c r="C1005">
        <v>1647641055</v>
      </c>
      <c r="D1005">
        <v>28.606999999999999</v>
      </c>
      <c r="E1005">
        <v>28.606000000000002</v>
      </c>
    </row>
    <row r="1006" spans="1:5">
      <c r="A1006" s="26">
        <v>44638</v>
      </c>
      <c r="B1006" s="29">
        <v>0.66961805555555554</v>
      </c>
      <c r="C1006">
        <v>1647641056</v>
      </c>
      <c r="D1006">
        <v>30.311</v>
      </c>
      <c r="E1006">
        <v>30.31</v>
      </c>
    </row>
    <row r="1007" spans="1:5">
      <c r="A1007" s="26">
        <v>44638</v>
      </c>
      <c r="B1007" s="29">
        <v>0.66962962962962969</v>
      </c>
      <c r="C1007">
        <v>1647641057</v>
      </c>
      <c r="D1007">
        <v>31.18</v>
      </c>
      <c r="E1007">
        <v>31.181000000000001</v>
      </c>
    </row>
    <row r="1008" spans="1:5">
      <c r="A1008" s="26">
        <v>44638</v>
      </c>
      <c r="B1008" s="29">
        <v>0.66964120370370372</v>
      </c>
      <c r="C1008">
        <v>1647641058</v>
      </c>
      <c r="D1008">
        <v>30.251999999999999</v>
      </c>
      <c r="E1008">
        <v>30.251999999999999</v>
      </c>
    </row>
    <row r="1009" spans="1:5">
      <c r="A1009" s="26">
        <v>44638</v>
      </c>
      <c r="B1009" s="29">
        <v>0.66965277777777776</v>
      </c>
      <c r="C1009">
        <v>1647641059</v>
      </c>
      <c r="D1009">
        <v>30.277999999999999</v>
      </c>
      <c r="E1009">
        <v>30.277999999999999</v>
      </c>
    </row>
    <row r="1010" spans="1:5">
      <c r="A1010" s="26">
        <v>44638</v>
      </c>
      <c r="B1010" s="29">
        <v>0.6696643518518518</v>
      </c>
      <c r="C1010">
        <v>1647641060</v>
      </c>
      <c r="D1010">
        <v>30.039000000000001</v>
      </c>
      <c r="E1010">
        <v>30.038</v>
      </c>
    </row>
    <row r="1011" spans="1:5">
      <c r="A1011" s="26">
        <v>44638</v>
      </c>
      <c r="B1011" s="29">
        <v>0.66967592592592595</v>
      </c>
      <c r="C1011">
        <v>1647641061</v>
      </c>
      <c r="D1011">
        <v>30.007999999999999</v>
      </c>
      <c r="E1011">
        <v>30.009</v>
      </c>
    </row>
    <row r="1012" spans="1:5">
      <c r="A1012" s="26">
        <v>44638</v>
      </c>
      <c r="B1012" s="29">
        <v>0.6696875000000001</v>
      </c>
      <c r="C1012">
        <v>1647641062</v>
      </c>
      <c r="D1012">
        <v>29.667000000000002</v>
      </c>
      <c r="E1012">
        <v>29.667000000000002</v>
      </c>
    </row>
    <row r="1013" spans="1:5">
      <c r="A1013" s="26">
        <v>44638</v>
      </c>
      <c r="B1013" s="29">
        <v>0.66969907407407403</v>
      </c>
      <c r="C1013">
        <v>1647641063</v>
      </c>
      <c r="D1013">
        <v>29.378</v>
      </c>
      <c r="E1013">
        <v>29.378</v>
      </c>
    </row>
    <row r="1014" spans="1:5">
      <c r="A1014" s="26">
        <v>44638</v>
      </c>
      <c r="B1014" s="29">
        <v>0.66971064814814818</v>
      </c>
      <c r="C1014">
        <v>1647641064</v>
      </c>
      <c r="D1014">
        <v>29.55</v>
      </c>
      <c r="E1014">
        <v>29.550999999999998</v>
      </c>
    </row>
    <row r="1015" spans="1:5">
      <c r="A1015" s="26">
        <v>44638</v>
      </c>
      <c r="B1015" s="29">
        <v>0.66972222222222222</v>
      </c>
      <c r="C1015">
        <v>1647641065</v>
      </c>
      <c r="D1015">
        <v>29.280999999999999</v>
      </c>
      <c r="E1015">
        <v>29.279</v>
      </c>
    </row>
    <row r="1016" spans="1:5">
      <c r="A1016" s="26">
        <v>44638</v>
      </c>
      <c r="B1016" s="29">
        <v>0.66973379629629637</v>
      </c>
      <c r="C1016">
        <v>1647641066</v>
      </c>
      <c r="D1016">
        <v>29.033000000000001</v>
      </c>
      <c r="E1016">
        <v>29.033999999999999</v>
      </c>
    </row>
    <row r="1017" spans="1:5">
      <c r="A1017" s="26">
        <v>44638</v>
      </c>
      <c r="B1017" s="29">
        <v>0.6697453703703703</v>
      </c>
      <c r="C1017">
        <v>1647641067</v>
      </c>
      <c r="D1017">
        <v>29.504999999999999</v>
      </c>
      <c r="E1017">
        <v>29.504000000000001</v>
      </c>
    </row>
    <row r="1018" spans="1:5">
      <c r="A1018" s="26">
        <v>44638</v>
      </c>
      <c r="B1018" s="29">
        <v>0.66975694444444445</v>
      </c>
      <c r="C1018">
        <v>1647641068</v>
      </c>
      <c r="D1018">
        <v>29.754000000000001</v>
      </c>
      <c r="E1018">
        <v>29.754999999999999</v>
      </c>
    </row>
    <row r="1019" spans="1:5">
      <c r="A1019" s="26">
        <v>44638</v>
      </c>
      <c r="B1019" s="29">
        <v>0.6697685185185186</v>
      </c>
      <c r="C1019">
        <v>1647641069</v>
      </c>
      <c r="D1019">
        <v>29.478999999999999</v>
      </c>
      <c r="E1019">
        <v>29.478999999999999</v>
      </c>
    </row>
    <row r="1020" spans="1:5">
      <c r="A1020" s="26">
        <v>44638</v>
      </c>
      <c r="B1020" s="29">
        <v>0.66978009259259252</v>
      </c>
      <c r="C1020">
        <v>1647641070</v>
      </c>
      <c r="D1020">
        <v>27.721</v>
      </c>
      <c r="E1020">
        <v>27.721</v>
      </c>
    </row>
    <row r="1021" spans="1:5">
      <c r="A1021" s="26">
        <v>44638</v>
      </c>
      <c r="B1021" s="29">
        <v>0.66979166666666667</v>
      </c>
      <c r="C1021">
        <v>1647641071</v>
      </c>
      <c r="D1021">
        <v>26.986000000000001</v>
      </c>
      <c r="E1021">
        <v>26.986000000000001</v>
      </c>
    </row>
    <row r="1022" spans="1:5">
      <c r="A1022" s="26">
        <v>44638</v>
      </c>
      <c r="B1022" s="29">
        <v>0.66980324074074071</v>
      </c>
      <c r="C1022">
        <v>1647641072</v>
      </c>
      <c r="D1022">
        <v>29.163</v>
      </c>
      <c r="E1022">
        <v>29.163</v>
      </c>
    </row>
    <row r="1023" spans="1:5">
      <c r="A1023" s="26">
        <v>44638</v>
      </c>
      <c r="B1023" s="29">
        <v>0.66981481481481486</v>
      </c>
      <c r="C1023">
        <v>1647641073</v>
      </c>
      <c r="D1023">
        <v>28.648</v>
      </c>
      <c r="E1023">
        <v>28.648</v>
      </c>
    </row>
    <row r="1024" spans="1:5">
      <c r="A1024" s="26">
        <v>44638</v>
      </c>
      <c r="B1024" s="29">
        <v>0.66982638888888879</v>
      </c>
      <c r="C1024">
        <v>1647641074</v>
      </c>
      <c r="D1024">
        <v>27.52</v>
      </c>
      <c r="E1024">
        <v>27.521000000000001</v>
      </c>
    </row>
    <row r="1025" spans="1:5">
      <c r="A1025" s="26">
        <v>44638</v>
      </c>
      <c r="B1025" s="29">
        <v>0.66983796296296294</v>
      </c>
      <c r="C1025">
        <v>1647641075</v>
      </c>
      <c r="D1025">
        <v>28.9</v>
      </c>
      <c r="E1025">
        <v>28.9</v>
      </c>
    </row>
    <row r="1026" spans="1:5">
      <c r="A1026" s="26">
        <v>44638</v>
      </c>
      <c r="B1026" s="29">
        <v>0.66984953703703709</v>
      </c>
      <c r="C1026">
        <v>1647641076</v>
      </c>
      <c r="D1026">
        <v>29.446999999999999</v>
      </c>
      <c r="E1026">
        <v>29.446999999999999</v>
      </c>
    </row>
    <row r="1027" spans="1:5">
      <c r="A1027" s="26">
        <v>44638</v>
      </c>
      <c r="B1027" s="29">
        <v>0.66986111111111113</v>
      </c>
      <c r="C1027">
        <v>1647641077</v>
      </c>
      <c r="D1027">
        <v>28.585000000000001</v>
      </c>
      <c r="E1027">
        <v>28.585000000000001</v>
      </c>
    </row>
    <row r="1028" spans="1:5">
      <c r="A1028" s="26">
        <v>44638</v>
      </c>
      <c r="B1028" s="29">
        <v>0.66987268518518517</v>
      </c>
      <c r="C1028">
        <v>1647641078</v>
      </c>
      <c r="D1028">
        <v>28.873000000000001</v>
      </c>
      <c r="E1028">
        <v>28.873000000000001</v>
      </c>
    </row>
    <row r="1029" spans="1:5">
      <c r="A1029" s="26">
        <v>44638</v>
      </c>
      <c r="B1029" s="29">
        <v>0.66988425925925921</v>
      </c>
      <c r="C1029">
        <v>1647641079</v>
      </c>
      <c r="D1029">
        <v>28.448</v>
      </c>
      <c r="E1029">
        <v>28.448</v>
      </c>
    </row>
    <row r="1030" spans="1:5">
      <c r="A1030" s="26">
        <v>44638</v>
      </c>
      <c r="B1030" s="29">
        <v>0.66989583333333336</v>
      </c>
      <c r="C1030">
        <v>1647641080</v>
      </c>
      <c r="D1030">
        <v>28.210999999999999</v>
      </c>
      <c r="E1030">
        <v>28.21</v>
      </c>
    </row>
    <row r="1031" spans="1:5">
      <c r="A1031" s="26">
        <v>44638</v>
      </c>
      <c r="B1031" s="29">
        <v>0.66990740740740751</v>
      </c>
      <c r="C1031">
        <v>1647641081</v>
      </c>
      <c r="D1031">
        <v>29.521000000000001</v>
      </c>
      <c r="E1031">
        <v>29.521999999999998</v>
      </c>
    </row>
    <row r="1032" spans="1:5">
      <c r="A1032" s="26">
        <v>44638</v>
      </c>
      <c r="B1032" s="29">
        <v>0.66991898148148143</v>
      </c>
      <c r="C1032">
        <v>1647641082</v>
      </c>
      <c r="D1032">
        <v>29.216000000000001</v>
      </c>
      <c r="E1032">
        <v>29.216000000000001</v>
      </c>
    </row>
    <row r="1033" spans="1:5">
      <c r="A1033" s="26">
        <v>44638</v>
      </c>
      <c r="B1033" s="29">
        <v>0.66993055555555558</v>
      </c>
      <c r="C1033">
        <v>1647641083</v>
      </c>
      <c r="D1033">
        <v>28.902000000000001</v>
      </c>
      <c r="E1033">
        <v>28.902000000000001</v>
      </c>
    </row>
    <row r="1034" spans="1:5">
      <c r="A1034" s="26">
        <v>44638</v>
      </c>
      <c r="B1034" s="29">
        <v>0.66994212962962962</v>
      </c>
      <c r="C1034">
        <v>1647641084</v>
      </c>
      <c r="D1034">
        <v>29.675999999999998</v>
      </c>
      <c r="E1034">
        <v>29.675000000000001</v>
      </c>
    </row>
    <row r="1035" spans="1:5">
      <c r="A1035" s="26">
        <v>44638</v>
      </c>
      <c r="B1035" s="29">
        <v>0.66995370370370377</v>
      </c>
      <c r="C1035">
        <v>1647641085</v>
      </c>
      <c r="D1035">
        <v>29.234000000000002</v>
      </c>
      <c r="E1035">
        <v>29.234999999999999</v>
      </c>
    </row>
    <row r="1036" spans="1:5">
      <c r="A1036" s="26">
        <v>44638</v>
      </c>
      <c r="B1036" s="29">
        <v>0.6699652777777777</v>
      </c>
      <c r="C1036">
        <v>1647641086</v>
      </c>
      <c r="D1036">
        <v>29.109000000000002</v>
      </c>
      <c r="E1036">
        <v>29.109000000000002</v>
      </c>
    </row>
    <row r="1037" spans="1:5">
      <c r="A1037" s="26">
        <v>44638</v>
      </c>
      <c r="B1037" s="29">
        <v>0.66997685185185185</v>
      </c>
      <c r="C1037">
        <v>1647641087</v>
      </c>
      <c r="D1037">
        <v>28.692</v>
      </c>
      <c r="E1037">
        <v>28.693000000000001</v>
      </c>
    </row>
    <row r="1038" spans="1:5">
      <c r="A1038" s="26">
        <v>44638</v>
      </c>
      <c r="B1038" s="29">
        <v>0.669988425925926</v>
      </c>
      <c r="C1038">
        <v>1647641088</v>
      </c>
      <c r="D1038">
        <v>29.13</v>
      </c>
      <c r="E1038">
        <v>29.13</v>
      </c>
    </row>
    <row r="1039" spans="1:5">
      <c r="A1039" s="26">
        <v>44638</v>
      </c>
      <c r="B1039" s="29">
        <v>0.66999999999999993</v>
      </c>
      <c r="C1039">
        <v>1647641089</v>
      </c>
      <c r="D1039">
        <v>29.545000000000002</v>
      </c>
      <c r="E1039">
        <v>29.544</v>
      </c>
    </row>
    <row r="1040" spans="1:5">
      <c r="A1040" s="26">
        <v>44638</v>
      </c>
      <c r="B1040" s="29">
        <v>0.67001157407407408</v>
      </c>
      <c r="C1040">
        <v>1647641090</v>
      </c>
      <c r="D1040">
        <v>29.486000000000001</v>
      </c>
      <c r="E1040">
        <v>29.486999999999998</v>
      </c>
    </row>
    <row r="1041" spans="1:5">
      <c r="A1041" s="26">
        <v>44638</v>
      </c>
      <c r="B1041" s="29">
        <v>0.67002314814814812</v>
      </c>
      <c r="C1041">
        <v>1647641091</v>
      </c>
      <c r="D1041">
        <v>29.745000000000001</v>
      </c>
      <c r="E1041">
        <v>29.745000000000001</v>
      </c>
    </row>
    <row r="1042" spans="1:5">
      <c r="A1042" s="26">
        <v>44638</v>
      </c>
      <c r="B1042" s="29">
        <v>0.67003472222222227</v>
      </c>
      <c r="C1042">
        <v>1647641092</v>
      </c>
      <c r="D1042">
        <v>29.704000000000001</v>
      </c>
      <c r="E1042">
        <v>29.704000000000001</v>
      </c>
    </row>
    <row r="1043" spans="1:5">
      <c r="A1043" s="26">
        <v>44638</v>
      </c>
      <c r="B1043" s="29">
        <v>0.6700462962962962</v>
      </c>
      <c r="C1043">
        <v>1647641093</v>
      </c>
      <c r="D1043">
        <v>29.870999999999999</v>
      </c>
      <c r="E1043">
        <v>29.870999999999999</v>
      </c>
    </row>
    <row r="1044" spans="1:5">
      <c r="A1044" s="26">
        <v>44638</v>
      </c>
      <c r="B1044" s="29">
        <v>0.67005787037037035</v>
      </c>
      <c r="C1044">
        <v>1647641094</v>
      </c>
      <c r="D1044">
        <v>29.283999999999999</v>
      </c>
      <c r="E1044">
        <v>29.283999999999999</v>
      </c>
    </row>
    <row r="1045" spans="1:5">
      <c r="A1045" s="26">
        <v>44638</v>
      </c>
      <c r="B1045" s="29">
        <v>0.6700694444444445</v>
      </c>
      <c r="C1045">
        <v>1647641095</v>
      </c>
      <c r="D1045">
        <v>30.012</v>
      </c>
      <c r="E1045">
        <v>30.010999999999999</v>
      </c>
    </row>
    <row r="1046" spans="1:5">
      <c r="A1046" s="26">
        <v>44638</v>
      </c>
      <c r="B1046" s="29">
        <v>0.67008101851851853</v>
      </c>
      <c r="C1046">
        <v>1647641096</v>
      </c>
      <c r="D1046">
        <v>29.032</v>
      </c>
      <c r="E1046">
        <v>29.033000000000001</v>
      </c>
    </row>
    <row r="1047" spans="1:5">
      <c r="A1047" s="26">
        <v>44638</v>
      </c>
      <c r="B1047" s="29">
        <v>0.67009259259259257</v>
      </c>
      <c r="C1047">
        <v>1647641097</v>
      </c>
      <c r="D1047">
        <v>28.542000000000002</v>
      </c>
      <c r="E1047">
        <v>28.542999999999999</v>
      </c>
    </row>
    <row r="1048" spans="1:5">
      <c r="A1048" s="26">
        <v>44638</v>
      </c>
      <c r="B1048" s="29">
        <v>0.67010416666666661</v>
      </c>
      <c r="C1048">
        <v>1647641098</v>
      </c>
      <c r="D1048">
        <v>27.734000000000002</v>
      </c>
      <c r="E1048">
        <v>27.733000000000001</v>
      </c>
    </row>
    <row r="1049" spans="1:5">
      <c r="A1049" s="26">
        <v>44638</v>
      </c>
      <c r="B1049" s="29">
        <v>0.67011574074074076</v>
      </c>
      <c r="C1049">
        <v>1647641099</v>
      </c>
      <c r="D1049">
        <v>29.588000000000001</v>
      </c>
      <c r="E1049">
        <v>29.588999999999999</v>
      </c>
    </row>
    <row r="1050" spans="1:5">
      <c r="A1050" s="26">
        <v>44638</v>
      </c>
      <c r="B1050" s="29">
        <v>0.67012731481481491</v>
      </c>
      <c r="C1050">
        <v>1647641100</v>
      </c>
      <c r="D1050">
        <v>29.033000000000001</v>
      </c>
      <c r="E1050">
        <v>29.033000000000001</v>
      </c>
    </row>
    <row r="1051" spans="1:5">
      <c r="A1051" s="26">
        <v>44638</v>
      </c>
      <c r="B1051" s="29">
        <v>0.67013888888888884</v>
      </c>
      <c r="C1051">
        <v>1647641101</v>
      </c>
      <c r="D1051">
        <v>29.864000000000001</v>
      </c>
      <c r="E1051">
        <v>29.864000000000001</v>
      </c>
    </row>
    <row r="1052" spans="1:5">
      <c r="A1052" s="26">
        <v>44638</v>
      </c>
      <c r="B1052" s="29">
        <v>0.67015046296296299</v>
      </c>
      <c r="C1052">
        <v>1647641102</v>
      </c>
      <c r="D1052">
        <v>29.902000000000001</v>
      </c>
      <c r="E1052">
        <v>29.902000000000001</v>
      </c>
    </row>
    <row r="1053" spans="1:5">
      <c r="A1053" s="26">
        <v>44638</v>
      </c>
      <c r="B1053" s="29">
        <v>0.67016203703703703</v>
      </c>
      <c r="C1053">
        <v>1647641103</v>
      </c>
      <c r="D1053">
        <v>29.841000000000001</v>
      </c>
      <c r="E1053">
        <v>29.841999999999999</v>
      </c>
    </row>
    <row r="1054" spans="1:5">
      <c r="A1054" s="26">
        <v>44638</v>
      </c>
      <c r="B1054" s="29">
        <v>0.67018518518518511</v>
      </c>
      <c r="C1054">
        <v>1647641104</v>
      </c>
      <c r="D1054">
        <v>28.529</v>
      </c>
      <c r="E1054">
        <v>28.527999999999999</v>
      </c>
    </row>
    <row r="1055" spans="1:5">
      <c r="A1055" s="26">
        <v>44638</v>
      </c>
      <c r="B1055" s="29">
        <v>0.67019675925925926</v>
      </c>
      <c r="C1055">
        <v>1647641105</v>
      </c>
      <c r="D1055">
        <v>28.661000000000001</v>
      </c>
      <c r="E1055">
        <v>28.661000000000001</v>
      </c>
    </row>
    <row r="1056" spans="1:5">
      <c r="A1056" s="26">
        <v>44638</v>
      </c>
      <c r="B1056" s="29">
        <v>0.67020833333333341</v>
      </c>
      <c r="C1056">
        <v>1647641106</v>
      </c>
      <c r="D1056">
        <v>29.664999999999999</v>
      </c>
      <c r="E1056">
        <v>29.666</v>
      </c>
    </row>
    <row r="1057" spans="1:5">
      <c r="A1057" s="26">
        <v>44638</v>
      </c>
      <c r="B1057" s="29">
        <v>0.67021990740740733</v>
      </c>
      <c r="C1057">
        <v>1647641107</v>
      </c>
      <c r="D1057">
        <v>29.265000000000001</v>
      </c>
      <c r="E1057">
        <v>29.265000000000001</v>
      </c>
    </row>
    <row r="1058" spans="1:5">
      <c r="A1058" s="26">
        <v>44638</v>
      </c>
      <c r="B1058" s="29">
        <v>0.67023148148148148</v>
      </c>
      <c r="C1058">
        <v>1647641108</v>
      </c>
      <c r="D1058">
        <v>29.428000000000001</v>
      </c>
      <c r="E1058">
        <v>29.427</v>
      </c>
    </row>
    <row r="1059" spans="1:5">
      <c r="A1059" s="26">
        <v>44638</v>
      </c>
      <c r="B1059" s="29">
        <v>0.67024305555555552</v>
      </c>
      <c r="C1059">
        <v>1647641109</v>
      </c>
      <c r="D1059">
        <v>29.94</v>
      </c>
      <c r="E1059">
        <v>29.940999999999999</v>
      </c>
    </row>
    <row r="1060" spans="1:5">
      <c r="A1060" s="26">
        <v>44638</v>
      </c>
      <c r="B1060" s="29">
        <v>0.67025462962962967</v>
      </c>
      <c r="C1060">
        <v>1647641110</v>
      </c>
      <c r="D1060">
        <v>29.186</v>
      </c>
      <c r="E1060">
        <v>29.186</v>
      </c>
    </row>
    <row r="1061" spans="1:5">
      <c r="A1061" s="26">
        <v>44638</v>
      </c>
      <c r="B1061" s="29">
        <v>0.67025462962962967</v>
      </c>
      <c r="C1061">
        <v>1647641111</v>
      </c>
      <c r="D1061">
        <v>27.091000000000001</v>
      </c>
      <c r="E1061">
        <v>27.09</v>
      </c>
    </row>
    <row r="1062" spans="1:5">
      <c r="A1062" s="26">
        <v>44638</v>
      </c>
      <c r="B1062" s="29">
        <v>0.6702662037037036</v>
      </c>
      <c r="C1062">
        <v>1647641112</v>
      </c>
      <c r="D1062">
        <v>30.291</v>
      </c>
      <c r="E1062">
        <v>30.291</v>
      </c>
    </row>
    <row r="1063" spans="1:5">
      <c r="A1063" s="26">
        <v>44638</v>
      </c>
      <c r="B1063" s="29">
        <v>0.6702893518518519</v>
      </c>
      <c r="C1063">
        <v>1647641113</v>
      </c>
      <c r="D1063">
        <v>28.762</v>
      </c>
      <c r="E1063">
        <v>28.763000000000002</v>
      </c>
    </row>
    <row r="1064" spans="1:5">
      <c r="A1064" s="26">
        <v>44638</v>
      </c>
      <c r="B1064" s="29">
        <v>0.6702893518518519</v>
      </c>
      <c r="C1064">
        <v>1647641114</v>
      </c>
      <c r="D1064">
        <v>29.210999999999999</v>
      </c>
      <c r="E1064">
        <v>29.21</v>
      </c>
    </row>
    <row r="1065" spans="1:5">
      <c r="A1065" s="26">
        <v>44638</v>
      </c>
      <c r="B1065" s="29">
        <v>0.67030092592592594</v>
      </c>
      <c r="C1065">
        <v>1647641115</v>
      </c>
      <c r="D1065">
        <v>30.030999999999999</v>
      </c>
      <c r="E1065">
        <v>30.030999999999999</v>
      </c>
    </row>
    <row r="1066" spans="1:5">
      <c r="A1066" s="26">
        <v>44638</v>
      </c>
      <c r="B1066" s="29">
        <v>0.67031249999999998</v>
      </c>
      <c r="C1066">
        <v>1647641116</v>
      </c>
      <c r="D1066">
        <v>30.023</v>
      </c>
      <c r="E1066">
        <v>30.023</v>
      </c>
    </row>
    <row r="1067" spans="1:5">
      <c r="A1067" s="26">
        <v>44638</v>
      </c>
      <c r="B1067" s="29">
        <v>0.67032407407407402</v>
      </c>
      <c r="C1067">
        <v>1647641117</v>
      </c>
      <c r="D1067">
        <v>28.297999999999998</v>
      </c>
      <c r="E1067">
        <v>28.297999999999998</v>
      </c>
    </row>
    <row r="1068" spans="1:5">
      <c r="A1068" s="26">
        <v>44638</v>
      </c>
      <c r="B1068" s="29">
        <v>0.67033564814814817</v>
      </c>
      <c r="C1068">
        <v>1647641118</v>
      </c>
      <c r="D1068">
        <v>29.164000000000001</v>
      </c>
      <c r="E1068">
        <v>29.164000000000001</v>
      </c>
    </row>
    <row r="1069" spans="1:5">
      <c r="A1069" s="26">
        <v>44638</v>
      </c>
      <c r="B1069" s="29">
        <v>0.67034722222222232</v>
      </c>
      <c r="C1069">
        <v>1647641119</v>
      </c>
      <c r="D1069">
        <v>29.297999999999998</v>
      </c>
      <c r="E1069">
        <v>29.297999999999998</v>
      </c>
    </row>
    <row r="1070" spans="1:5">
      <c r="A1070" s="26">
        <v>44638</v>
      </c>
      <c r="B1070" s="29">
        <v>0.67035879629629624</v>
      </c>
      <c r="C1070">
        <v>1647641120</v>
      </c>
      <c r="D1070">
        <v>26.350999999999999</v>
      </c>
      <c r="E1070">
        <v>26.350999999999999</v>
      </c>
    </row>
    <row r="1071" spans="1:5">
      <c r="A1071" s="26">
        <v>44638</v>
      </c>
      <c r="B1071" s="29">
        <v>0.67037037037037039</v>
      </c>
      <c r="C1071">
        <v>1647641121</v>
      </c>
      <c r="D1071">
        <v>27.126999999999999</v>
      </c>
      <c r="E1071">
        <v>27.128</v>
      </c>
    </row>
    <row r="1072" spans="1:5">
      <c r="A1072" s="26">
        <v>44638</v>
      </c>
      <c r="B1072" s="29">
        <v>0.67038194444444443</v>
      </c>
      <c r="C1072">
        <v>1647641122</v>
      </c>
      <c r="D1072">
        <v>27.047000000000001</v>
      </c>
      <c r="E1072">
        <v>27.045000000000002</v>
      </c>
    </row>
    <row r="1073" spans="1:5">
      <c r="A1073" s="26">
        <v>44638</v>
      </c>
      <c r="B1073" s="29">
        <v>0.67039351851851858</v>
      </c>
      <c r="C1073">
        <v>1647641123</v>
      </c>
      <c r="D1073">
        <v>28.27</v>
      </c>
      <c r="E1073">
        <v>28.271000000000001</v>
      </c>
    </row>
    <row r="1074" spans="1:5">
      <c r="A1074" s="26">
        <v>44638</v>
      </c>
      <c r="B1074" s="29">
        <v>0.67040509259259251</v>
      </c>
      <c r="C1074">
        <v>1647641124</v>
      </c>
      <c r="D1074">
        <v>28.808</v>
      </c>
      <c r="E1074">
        <v>28.808</v>
      </c>
    </row>
    <row r="1075" spans="1:5">
      <c r="A1075" s="26">
        <v>44638</v>
      </c>
      <c r="B1075" s="29">
        <v>0.67041666666666666</v>
      </c>
      <c r="C1075">
        <v>1647641125</v>
      </c>
      <c r="D1075">
        <v>28.78</v>
      </c>
      <c r="E1075">
        <v>28.78</v>
      </c>
    </row>
    <row r="1076" spans="1:5">
      <c r="A1076" s="26">
        <v>44638</v>
      </c>
      <c r="B1076" s="29">
        <v>0.67042824074074081</v>
      </c>
      <c r="C1076">
        <v>1647641126</v>
      </c>
      <c r="D1076">
        <v>30.067</v>
      </c>
      <c r="E1076">
        <v>30.067</v>
      </c>
    </row>
    <row r="1077" spans="1:5">
      <c r="A1077" s="26">
        <v>44638</v>
      </c>
      <c r="B1077" s="29">
        <v>0.67043981481481485</v>
      </c>
      <c r="C1077">
        <v>1647641127</v>
      </c>
      <c r="D1077">
        <v>28.53</v>
      </c>
      <c r="E1077">
        <v>28.53</v>
      </c>
    </row>
    <row r="1078" spans="1:5">
      <c r="A1078" s="26">
        <v>44638</v>
      </c>
      <c r="B1078" s="29">
        <v>0.67045138888888889</v>
      </c>
      <c r="C1078">
        <v>1647641128</v>
      </c>
      <c r="D1078">
        <v>27.076000000000001</v>
      </c>
      <c r="E1078">
        <v>27.076000000000001</v>
      </c>
    </row>
    <row r="1079" spans="1:5">
      <c r="A1079" s="26">
        <v>44638</v>
      </c>
      <c r="B1079" s="29">
        <v>0.67046296296296293</v>
      </c>
      <c r="C1079">
        <v>1647641129</v>
      </c>
      <c r="D1079">
        <v>28.846</v>
      </c>
      <c r="E1079">
        <v>28.844999999999999</v>
      </c>
    </row>
    <row r="1080" spans="1:5">
      <c r="A1080" s="26">
        <v>44638</v>
      </c>
      <c r="B1080" s="29">
        <v>0.67047453703703708</v>
      </c>
      <c r="C1080">
        <v>1647641130</v>
      </c>
      <c r="D1080">
        <v>28.242000000000001</v>
      </c>
      <c r="E1080">
        <v>28.242999999999999</v>
      </c>
    </row>
    <row r="1081" spans="1:5">
      <c r="A1081" s="26">
        <v>44638</v>
      </c>
      <c r="B1081" s="29">
        <v>0.67048611111111101</v>
      </c>
      <c r="C1081">
        <v>1647641131</v>
      </c>
      <c r="D1081">
        <v>27.478999999999999</v>
      </c>
      <c r="E1081">
        <v>27.478999999999999</v>
      </c>
    </row>
    <row r="1082" spans="1:5">
      <c r="A1082" s="26">
        <v>44638</v>
      </c>
      <c r="B1082" s="29">
        <v>0.67049768518518515</v>
      </c>
      <c r="C1082">
        <v>1647641132</v>
      </c>
      <c r="D1082">
        <v>25.234000000000002</v>
      </c>
      <c r="E1082">
        <v>25.234999999999999</v>
      </c>
    </row>
    <row r="1083" spans="1:5">
      <c r="A1083" s="26">
        <v>44638</v>
      </c>
      <c r="B1083" s="29">
        <v>0.6705092592592593</v>
      </c>
      <c r="C1083">
        <v>1647641133</v>
      </c>
      <c r="D1083">
        <v>27.425000000000001</v>
      </c>
      <c r="E1083">
        <v>27.423999999999999</v>
      </c>
    </row>
    <row r="1084" spans="1:5">
      <c r="A1084" s="26">
        <v>44638</v>
      </c>
      <c r="B1084" s="29">
        <v>0.67052083333333334</v>
      </c>
      <c r="C1084">
        <v>1647641134</v>
      </c>
      <c r="D1084">
        <v>27.239000000000001</v>
      </c>
      <c r="E1084">
        <v>27.24</v>
      </c>
    </row>
    <row r="1085" spans="1:5">
      <c r="A1085" s="26">
        <v>44638</v>
      </c>
      <c r="B1085" s="29">
        <v>0.67053240740740738</v>
      </c>
      <c r="C1085">
        <v>1647641135</v>
      </c>
      <c r="D1085">
        <v>26.285</v>
      </c>
      <c r="E1085">
        <v>26.283999999999999</v>
      </c>
    </row>
    <row r="1086" spans="1:5">
      <c r="A1086" s="26">
        <v>44638</v>
      </c>
      <c r="B1086" s="29">
        <v>0.67054398148148142</v>
      </c>
      <c r="C1086">
        <v>1647641136</v>
      </c>
      <c r="D1086">
        <v>27.684999999999999</v>
      </c>
      <c r="E1086">
        <v>27.684000000000001</v>
      </c>
    </row>
    <row r="1087" spans="1:5">
      <c r="A1087" s="26">
        <v>44638</v>
      </c>
      <c r="B1087" s="29">
        <v>0.67055555555555557</v>
      </c>
      <c r="C1087">
        <v>1647641137</v>
      </c>
      <c r="D1087">
        <v>27.95</v>
      </c>
      <c r="E1087">
        <v>27.951000000000001</v>
      </c>
    </row>
    <row r="1088" spans="1:5">
      <c r="A1088" s="26">
        <v>44638</v>
      </c>
      <c r="B1088" s="29">
        <v>0.67056712962962972</v>
      </c>
      <c r="C1088">
        <v>1647641138</v>
      </c>
      <c r="D1088">
        <v>26.713000000000001</v>
      </c>
      <c r="E1088">
        <v>26.713000000000001</v>
      </c>
    </row>
    <row r="1089" spans="1:5">
      <c r="A1089" s="26">
        <v>44638</v>
      </c>
      <c r="B1089" s="29">
        <v>0.67057870370370365</v>
      </c>
      <c r="C1089">
        <v>1647641139</v>
      </c>
      <c r="D1089">
        <v>28.96</v>
      </c>
      <c r="E1089">
        <v>28.959</v>
      </c>
    </row>
    <row r="1090" spans="1:5">
      <c r="A1090" s="26">
        <v>44638</v>
      </c>
      <c r="B1090" s="29">
        <v>0.6705902777777778</v>
      </c>
      <c r="C1090">
        <v>1647641140</v>
      </c>
      <c r="D1090">
        <v>26.582000000000001</v>
      </c>
      <c r="E1090">
        <v>26.582999999999998</v>
      </c>
    </row>
    <row r="1091" spans="1:5">
      <c r="A1091" s="26">
        <v>44638</v>
      </c>
      <c r="B1091" s="29">
        <v>0.67060185185185184</v>
      </c>
      <c r="C1091">
        <v>1647641141</v>
      </c>
      <c r="D1091">
        <v>28.349</v>
      </c>
      <c r="E1091">
        <v>28.349</v>
      </c>
    </row>
    <row r="1092" spans="1:5">
      <c r="A1092" s="26">
        <v>44638</v>
      </c>
      <c r="B1092" s="29">
        <v>0.67061342592592599</v>
      </c>
      <c r="C1092">
        <v>1647641142</v>
      </c>
      <c r="D1092">
        <v>28.631</v>
      </c>
      <c r="E1092">
        <v>28.631</v>
      </c>
    </row>
    <row r="1093" spans="1:5">
      <c r="A1093" s="26">
        <v>44638</v>
      </c>
      <c r="B1093" s="29">
        <v>0.67062499999999992</v>
      </c>
      <c r="C1093">
        <v>1647641143</v>
      </c>
      <c r="D1093">
        <v>28.605</v>
      </c>
      <c r="E1093">
        <v>28.605</v>
      </c>
    </row>
    <row r="1094" spans="1:5">
      <c r="A1094" s="26">
        <v>44638</v>
      </c>
      <c r="B1094" s="29">
        <v>0.67063657407407407</v>
      </c>
      <c r="C1094">
        <v>1647641144</v>
      </c>
      <c r="D1094">
        <v>29.693000000000001</v>
      </c>
      <c r="E1094">
        <v>29.693999999999999</v>
      </c>
    </row>
    <row r="1095" spans="1:5">
      <c r="A1095" s="26">
        <v>44638</v>
      </c>
      <c r="B1095" s="29">
        <v>0.67064814814814822</v>
      </c>
      <c r="C1095">
        <v>1647641145</v>
      </c>
      <c r="D1095">
        <v>28.876000000000001</v>
      </c>
      <c r="E1095">
        <v>28.873999999999999</v>
      </c>
    </row>
    <row r="1096" spans="1:5">
      <c r="A1096" s="26">
        <v>44638</v>
      </c>
      <c r="B1096" s="29">
        <v>0.67065972222222225</v>
      </c>
      <c r="C1096">
        <v>1647641146</v>
      </c>
      <c r="D1096">
        <v>28.855</v>
      </c>
      <c r="E1096">
        <v>28.855</v>
      </c>
    </row>
    <row r="1097" spans="1:5">
      <c r="A1097" s="26">
        <v>44638</v>
      </c>
      <c r="B1097" s="29">
        <v>0.67067129629629629</v>
      </c>
      <c r="C1097">
        <v>1647641147</v>
      </c>
      <c r="D1097">
        <v>29.11</v>
      </c>
      <c r="E1097">
        <v>29.11</v>
      </c>
    </row>
    <row r="1098" spans="1:5">
      <c r="A1098" s="26">
        <v>44638</v>
      </c>
      <c r="B1098" s="29">
        <v>0.67068287037037033</v>
      </c>
      <c r="C1098">
        <v>1647641148</v>
      </c>
      <c r="D1098">
        <v>29.183</v>
      </c>
      <c r="E1098">
        <v>29.184000000000001</v>
      </c>
    </row>
    <row r="1099" spans="1:5">
      <c r="A1099" s="26">
        <v>44638</v>
      </c>
      <c r="B1099" s="29">
        <v>0.67069444444444448</v>
      </c>
      <c r="C1099">
        <v>1647641149</v>
      </c>
      <c r="D1099">
        <v>28.786999999999999</v>
      </c>
      <c r="E1099">
        <v>28.788</v>
      </c>
    </row>
    <row r="1100" spans="1:5">
      <c r="A1100" s="26">
        <v>44638</v>
      </c>
      <c r="B1100" s="29">
        <v>0.67070601851851841</v>
      </c>
      <c r="C1100">
        <v>1647641150</v>
      </c>
      <c r="D1100">
        <v>30.164000000000001</v>
      </c>
      <c r="E1100">
        <v>30.164000000000001</v>
      </c>
    </row>
    <row r="1101" spans="1:5">
      <c r="A1101" s="26">
        <v>44638</v>
      </c>
      <c r="B1101" s="29">
        <v>0.67071759259259256</v>
      </c>
      <c r="C1101">
        <v>1647641151</v>
      </c>
      <c r="D1101">
        <v>29.231999999999999</v>
      </c>
      <c r="E1101">
        <v>29.231999999999999</v>
      </c>
    </row>
    <row r="1102" spans="1:5">
      <c r="A1102" s="26">
        <v>44638</v>
      </c>
      <c r="B1102" s="29">
        <v>0.67072916666666671</v>
      </c>
      <c r="C1102">
        <v>1647641152</v>
      </c>
      <c r="D1102">
        <v>29.285</v>
      </c>
      <c r="E1102">
        <v>29.285</v>
      </c>
    </row>
    <row r="1103" spans="1:5">
      <c r="A1103" s="26">
        <v>44638</v>
      </c>
      <c r="B1103" s="29">
        <v>0.67074074074074075</v>
      </c>
      <c r="C1103">
        <v>1647641153</v>
      </c>
      <c r="D1103">
        <v>28.515999999999998</v>
      </c>
      <c r="E1103">
        <v>28.515999999999998</v>
      </c>
    </row>
    <row r="1104" spans="1:5">
      <c r="A1104" s="26">
        <v>44638</v>
      </c>
      <c r="B1104" s="29">
        <v>0.67075231481481479</v>
      </c>
      <c r="C1104">
        <v>1647641154</v>
      </c>
      <c r="D1104">
        <v>29.811</v>
      </c>
      <c r="E1104">
        <v>29.811</v>
      </c>
    </row>
    <row r="1105" spans="1:5">
      <c r="A1105" s="26">
        <v>44638</v>
      </c>
      <c r="B1105" s="29">
        <v>0.67076388888888883</v>
      </c>
      <c r="C1105">
        <v>1647641155</v>
      </c>
      <c r="D1105">
        <v>29.736999999999998</v>
      </c>
      <c r="E1105">
        <v>29.736999999999998</v>
      </c>
    </row>
    <row r="1106" spans="1:5">
      <c r="A1106" s="26">
        <v>44638</v>
      </c>
      <c r="B1106" s="29">
        <v>0.67077546296296298</v>
      </c>
      <c r="C1106">
        <v>1647641156</v>
      </c>
      <c r="D1106">
        <v>28.11</v>
      </c>
      <c r="E1106">
        <v>28.11</v>
      </c>
    </row>
    <row r="1107" spans="1:5">
      <c r="A1107" s="26">
        <v>44638</v>
      </c>
      <c r="B1107" s="29">
        <v>0.67078703703703713</v>
      </c>
      <c r="C1107">
        <v>1647641157</v>
      </c>
      <c r="D1107">
        <v>28.475999999999999</v>
      </c>
      <c r="E1107">
        <v>28.475000000000001</v>
      </c>
    </row>
    <row r="1108" spans="1:5">
      <c r="A1108" s="26">
        <v>44638</v>
      </c>
      <c r="B1108" s="29">
        <v>0.67079861111111105</v>
      </c>
      <c r="C1108">
        <v>1647641158</v>
      </c>
      <c r="D1108">
        <v>28.533000000000001</v>
      </c>
      <c r="E1108">
        <v>28.533999999999999</v>
      </c>
    </row>
    <row r="1109" spans="1:5">
      <c r="A1109" s="26">
        <v>44638</v>
      </c>
      <c r="B1109" s="29">
        <v>0.6708101851851852</v>
      </c>
      <c r="C1109">
        <v>1647641159</v>
      </c>
      <c r="D1109">
        <v>29.323</v>
      </c>
      <c r="E1109">
        <v>29.321999999999999</v>
      </c>
    </row>
    <row r="1110" spans="1:5">
      <c r="A1110" s="26">
        <v>44638</v>
      </c>
      <c r="B1110" s="29">
        <v>0.67082175925925924</v>
      </c>
      <c r="C1110">
        <v>1647641160</v>
      </c>
      <c r="D1110">
        <v>30.073</v>
      </c>
      <c r="E1110">
        <v>30.074000000000002</v>
      </c>
    </row>
    <row r="1111" spans="1:5">
      <c r="A1111" s="26">
        <v>44638</v>
      </c>
      <c r="B1111" s="29">
        <v>0.67083333333333339</v>
      </c>
      <c r="C1111">
        <v>1647641161</v>
      </c>
      <c r="D1111">
        <v>27.805</v>
      </c>
      <c r="E1111">
        <v>27.805</v>
      </c>
    </row>
    <row r="1112" spans="1:5">
      <c r="A1112" s="26">
        <v>44638</v>
      </c>
      <c r="B1112" s="29">
        <v>0.67084490740740732</v>
      </c>
      <c r="C1112">
        <v>1647641162</v>
      </c>
      <c r="D1112">
        <v>29.279</v>
      </c>
      <c r="E1112">
        <v>29.277999999999999</v>
      </c>
    </row>
    <row r="1113" spans="1:5">
      <c r="A1113" s="26">
        <v>44638</v>
      </c>
      <c r="B1113" s="29">
        <v>0.67085648148148147</v>
      </c>
      <c r="C1113">
        <v>1647641163</v>
      </c>
      <c r="D1113">
        <v>29.568999999999999</v>
      </c>
      <c r="E1113">
        <v>29.57</v>
      </c>
    </row>
    <row r="1114" spans="1:5">
      <c r="A1114" s="26">
        <v>44638</v>
      </c>
      <c r="B1114" s="29">
        <v>0.67086805555555562</v>
      </c>
      <c r="C1114">
        <v>1647641164</v>
      </c>
      <c r="D1114">
        <v>29.155999999999999</v>
      </c>
      <c r="E1114">
        <v>29.155999999999999</v>
      </c>
    </row>
    <row r="1115" spans="1:5">
      <c r="A1115" s="26">
        <v>44638</v>
      </c>
      <c r="B1115" s="29">
        <v>0.67087962962962966</v>
      </c>
      <c r="C1115">
        <v>1647641165</v>
      </c>
      <c r="D1115">
        <v>29.526</v>
      </c>
      <c r="E1115">
        <v>29.526</v>
      </c>
    </row>
    <row r="1116" spans="1:5">
      <c r="A1116" s="26">
        <v>44638</v>
      </c>
      <c r="B1116" s="29">
        <v>0.6708912037037037</v>
      </c>
      <c r="C1116">
        <v>1647641166</v>
      </c>
      <c r="D1116">
        <v>29.26</v>
      </c>
      <c r="E1116">
        <v>29.26</v>
      </c>
    </row>
    <row r="1117" spans="1:5">
      <c r="A1117" s="26">
        <v>44638</v>
      </c>
      <c r="B1117" s="29">
        <v>0.67090277777777774</v>
      </c>
      <c r="C1117">
        <v>1647641167</v>
      </c>
      <c r="D1117">
        <v>29.021999999999998</v>
      </c>
      <c r="E1117">
        <v>29.021999999999998</v>
      </c>
    </row>
    <row r="1118" spans="1:5">
      <c r="A1118" s="26">
        <v>44638</v>
      </c>
      <c r="B1118" s="29">
        <v>0.67091435185185189</v>
      </c>
      <c r="C1118">
        <v>1647641168</v>
      </c>
      <c r="D1118">
        <v>29.669</v>
      </c>
      <c r="E1118">
        <v>29.669</v>
      </c>
    </row>
    <row r="1119" spans="1:5">
      <c r="A1119" s="26">
        <v>44638</v>
      </c>
      <c r="B1119" s="29">
        <v>0.67092592592592604</v>
      </c>
      <c r="C1119">
        <v>1647641169</v>
      </c>
      <c r="D1119">
        <v>30.120999999999999</v>
      </c>
      <c r="E1119">
        <v>30.120999999999999</v>
      </c>
    </row>
    <row r="1120" spans="1:5">
      <c r="A1120" s="26">
        <v>44638</v>
      </c>
      <c r="B1120" s="29">
        <v>0.67093749999999996</v>
      </c>
      <c r="C1120">
        <v>1647641170</v>
      </c>
      <c r="D1120">
        <v>29.73</v>
      </c>
      <c r="E1120">
        <v>29.728999999999999</v>
      </c>
    </row>
    <row r="1121" spans="1:5">
      <c r="A1121" s="26">
        <v>44638</v>
      </c>
      <c r="B1121" s="29">
        <v>0.67094907407407411</v>
      </c>
      <c r="C1121">
        <v>1647641171</v>
      </c>
      <c r="D1121">
        <v>30.437999999999999</v>
      </c>
      <c r="E1121">
        <v>30.437999999999999</v>
      </c>
    </row>
    <row r="1122" spans="1:5">
      <c r="A1122" s="26">
        <v>44638</v>
      </c>
      <c r="B1122" s="29">
        <v>0.67096064814814815</v>
      </c>
      <c r="C1122">
        <v>1647641172</v>
      </c>
      <c r="D1122">
        <v>30.138000000000002</v>
      </c>
      <c r="E1122">
        <v>30.138000000000002</v>
      </c>
    </row>
    <row r="1123" spans="1:5">
      <c r="A1123" s="26">
        <v>44638</v>
      </c>
      <c r="B1123" s="29">
        <v>0.67097222222222219</v>
      </c>
      <c r="C1123">
        <v>1647641173</v>
      </c>
      <c r="D1123">
        <v>29.172999999999998</v>
      </c>
      <c r="E1123">
        <v>29.173999999999999</v>
      </c>
    </row>
    <row r="1124" spans="1:5">
      <c r="A1124" s="26">
        <v>44638</v>
      </c>
      <c r="B1124" s="29">
        <v>0.67098379629629623</v>
      </c>
      <c r="C1124">
        <v>1647641174</v>
      </c>
      <c r="D1124">
        <v>29.513000000000002</v>
      </c>
      <c r="E1124">
        <v>29.512</v>
      </c>
    </row>
    <row r="1125" spans="1:5">
      <c r="A1125" s="26">
        <v>44638</v>
      </c>
      <c r="B1125" s="29">
        <v>0.67099537037037038</v>
      </c>
      <c r="C1125">
        <v>1647641175</v>
      </c>
      <c r="D1125">
        <v>29.308</v>
      </c>
      <c r="E1125">
        <v>29.309000000000001</v>
      </c>
    </row>
    <row r="1126" spans="1:5">
      <c r="A1126" s="26">
        <v>44638</v>
      </c>
      <c r="B1126" s="29">
        <v>0.67100694444444453</v>
      </c>
      <c r="C1126">
        <v>1647641176</v>
      </c>
      <c r="D1126">
        <v>29.489000000000001</v>
      </c>
      <c r="E1126">
        <v>29.489000000000001</v>
      </c>
    </row>
    <row r="1127" spans="1:5">
      <c r="A1127" s="26">
        <v>44638</v>
      </c>
      <c r="B1127" s="29">
        <v>0.67101851851851846</v>
      </c>
      <c r="C1127">
        <v>1647641177</v>
      </c>
      <c r="D1127">
        <v>31.417999999999999</v>
      </c>
      <c r="E1127">
        <v>31.417999999999999</v>
      </c>
    </row>
    <row r="1128" spans="1:5">
      <c r="A1128" s="26">
        <v>44638</v>
      </c>
      <c r="B1128" s="29">
        <v>0.67103009259259261</v>
      </c>
      <c r="C1128">
        <v>1647641178</v>
      </c>
      <c r="D1128">
        <v>26.89</v>
      </c>
      <c r="E1128">
        <v>26.89</v>
      </c>
    </row>
    <row r="1129" spans="1:5">
      <c r="A1129" s="26">
        <v>44638</v>
      </c>
      <c r="B1129" s="29">
        <v>0.67104166666666665</v>
      </c>
      <c r="C1129">
        <v>1647641179</v>
      </c>
      <c r="D1129">
        <v>29.902000000000001</v>
      </c>
      <c r="E1129">
        <v>29.902000000000001</v>
      </c>
    </row>
    <row r="1130" spans="1:5">
      <c r="A1130" s="26">
        <v>44638</v>
      </c>
      <c r="B1130" s="29">
        <v>0.6710532407407408</v>
      </c>
      <c r="C1130">
        <v>1647641180</v>
      </c>
      <c r="D1130">
        <v>28.917000000000002</v>
      </c>
      <c r="E1130">
        <v>28.917000000000002</v>
      </c>
    </row>
    <row r="1131" spans="1:5">
      <c r="A1131" s="26">
        <v>44638</v>
      </c>
      <c r="B1131" s="29">
        <v>0.67106481481481473</v>
      </c>
      <c r="C1131">
        <v>1647641181</v>
      </c>
      <c r="D1131">
        <v>28.13</v>
      </c>
      <c r="E1131">
        <v>28.129000000000001</v>
      </c>
    </row>
    <row r="1132" spans="1:5">
      <c r="A1132" s="26">
        <v>44638</v>
      </c>
      <c r="B1132" s="29">
        <v>0.67107638888888888</v>
      </c>
      <c r="C1132">
        <v>1647641182</v>
      </c>
      <c r="D1132">
        <v>28.978999999999999</v>
      </c>
      <c r="E1132">
        <v>28.98</v>
      </c>
    </row>
    <row r="1133" spans="1:5">
      <c r="A1133" s="26">
        <v>44638</v>
      </c>
      <c r="B1133" s="29">
        <v>0.67108796296296302</v>
      </c>
      <c r="C1133">
        <v>1647641183</v>
      </c>
      <c r="D1133">
        <v>29.515000000000001</v>
      </c>
      <c r="E1133">
        <v>29.515000000000001</v>
      </c>
    </row>
    <row r="1134" spans="1:5">
      <c r="A1134" s="26">
        <v>44638</v>
      </c>
      <c r="B1134" s="29">
        <v>0.67109953703703706</v>
      </c>
      <c r="C1134">
        <v>1647641184</v>
      </c>
      <c r="D1134">
        <v>29.239000000000001</v>
      </c>
      <c r="E1134">
        <v>29.239000000000001</v>
      </c>
    </row>
    <row r="1135" spans="1:5">
      <c r="A1135" s="26">
        <v>44638</v>
      </c>
      <c r="B1135" s="29">
        <v>0.6711111111111111</v>
      </c>
      <c r="C1135">
        <v>1647641185</v>
      </c>
      <c r="D1135">
        <v>29.260999999999999</v>
      </c>
      <c r="E1135">
        <v>29.260999999999999</v>
      </c>
    </row>
    <row r="1136" spans="1:5">
      <c r="A1136" s="26">
        <v>44638</v>
      </c>
      <c r="B1136" s="29">
        <v>0.67112268518518514</v>
      </c>
      <c r="C1136">
        <v>1647641186</v>
      </c>
      <c r="D1136">
        <v>29.224</v>
      </c>
      <c r="E1136">
        <v>29.224</v>
      </c>
    </row>
    <row r="1137" spans="1:5">
      <c r="A1137" s="26">
        <v>44638</v>
      </c>
      <c r="B1137" s="29">
        <v>0.67113425925925929</v>
      </c>
      <c r="C1137">
        <v>1647641187</v>
      </c>
      <c r="D1137">
        <v>29.5</v>
      </c>
      <c r="E1137">
        <v>29.5</v>
      </c>
    </row>
    <row r="1138" spans="1:5">
      <c r="A1138" s="26">
        <v>44638</v>
      </c>
      <c r="B1138" s="29">
        <v>0.67114583333333344</v>
      </c>
      <c r="C1138">
        <v>1647641188</v>
      </c>
      <c r="D1138">
        <v>29.707999999999998</v>
      </c>
      <c r="E1138">
        <v>29.707999999999998</v>
      </c>
    </row>
    <row r="1139" spans="1:5">
      <c r="A1139" s="26">
        <v>44638</v>
      </c>
      <c r="B1139" s="29">
        <v>0.67115740740740737</v>
      </c>
      <c r="C1139">
        <v>1647641189</v>
      </c>
      <c r="D1139">
        <v>28.736000000000001</v>
      </c>
      <c r="E1139">
        <v>28.736000000000001</v>
      </c>
    </row>
    <row r="1140" spans="1:5">
      <c r="A1140" s="26">
        <v>44638</v>
      </c>
      <c r="B1140" s="29">
        <v>0.67116898148148152</v>
      </c>
      <c r="C1140">
        <v>1647641190</v>
      </c>
      <c r="D1140">
        <v>27.574999999999999</v>
      </c>
      <c r="E1140">
        <v>27.576000000000001</v>
      </c>
    </row>
    <row r="1141" spans="1:5">
      <c r="A1141" s="26">
        <v>44638</v>
      </c>
      <c r="B1141" s="29">
        <v>0.67118055555555556</v>
      </c>
      <c r="C1141">
        <v>1647641191</v>
      </c>
      <c r="D1141">
        <v>29.58</v>
      </c>
      <c r="E1141">
        <v>29.577999999999999</v>
      </c>
    </row>
    <row r="1142" spans="1:5">
      <c r="A1142" s="26">
        <v>44638</v>
      </c>
      <c r="B1142" s="29">
        <v>0.6711921296296296</v>
      </c>
      <c r="C1142">
        <v>1647641192</v>
      </c>
      <c r="D1142">
        <v>29.370999999999999</v>
      </c>
      <c r="E1142">
        <v>29.370999999999999</v>
      </c>
    </row>
    <row r="1143" spans="1:5">
      <c r="A1143" s="26">
        <v>44638</v>
      </c>
      <c r="B1143" s="29">
        <v>0.67120370370370364</v>
      </c>
      <c r="C1143">
        <v>1647641193</v>
      </c>
      <c r="D1143">
        <v>30.087</v>
      </c>
      <c r="E1143">
        <v>30.088000000000001</v>
      </c>
    </row>
    <row r="1144" spans="1:5">
      <c r="A1144" s="26">
        <v>44638</v>
      </c>
      <c r="B1144" s="29">
        <v>0.67121527777777779</v>
      </c>
      <c r="C1144">
        <v>1647641194</v>
      </c>
      <c r="D1144">
        <v>27.657</v>
      </c>
      <c r="E1144">
        <v>27.655999999999999</v>
      </c>
    </row>
    <row r="1145" spans="1:5">
      <c r="A1145" s="26">
        <v>44638</v>
      </c>
      <c r="B1145" s="29">
        <v>0.67122685185185194</v>
      </c>
      <c r="C1145">
        <v>1647641195</v>
      </c>
      <c r="D1145">
        <v>29.768000000000001</v>
      </c>
      <c r="E1145">
        <v>29.768999999999998</v>
      </c>
    </row>
    <row r="1146" spans="1:5">
      <c r="A1146" s="26">
        <v>44638</v>
      </c>
      <c r="B1146" s="29">
        <v>0.67123842592592586</v>
      </c>
      <c r="C1146">
        <v>1647641196</v>
      </c>
      <c r="D1146">
        <v>28.54</v>
      </c>
      <c r="E1146">
        <v>28.54</v>
      </c>
    </row>
    <row r="1147" spans="1:5">
      <c r="A1147" s="26">
        <v>44638</v>
      </c>
      <c r="B1147" s="29">
        <v>0.67125000000000001</v>
      </c>
      <c r="C1147">
        <v>1647641197</v>
      </c>
      <c r="D1147">
        <v>29.59</v>
      </c>
      <c r="E1147">
        <v>29.59</v>
      </c>
    </row>
    <row r="1148" spans="1:5">
      <c r="A1148" s="26">
        <v>44638</v>
      </c>
      <c r="B1148" s="29">
        <v>0.67126157407407405</v>
      </c>
      <c r="C1148">
        <v>1647641198</v>
      </c>
      <c r="D1148">
        <v>30.423999999999999</v>
      </c>
      <c r="E1148">
        <v>30.422999999999998</v>
      </c>
    </row>
    <row r="1149" spans="1:5">
      <c r="A1149" s="26">
        <v>44638</v>
      </c>
      <c r="B1149" s="29">
        <v>0.6712731481481482</v>
      </c>
      <c r="C1149">
        <v>1647641199</v>
      </c>
      <c r="D1149">
        <v>29.010999999999999</v>
      </c>
      <c r="E1149">
        <v>29.012</v>
      </c>
    </row>
    <row r="1150" spans="1:5">
      <c r="A1150" s="26">
        <v>44638</v>
      </c>
      <c r="B1150" s="29">
        <v>0.67128472222222213</v>
      </c>
      <c r="C1150">
        <v>1647641200</v>
      </c>
      <c r="D1150">
        <v>31.146000000000001</v>
      </c>
      <c r="E1150">
        <v>31.146000000000001</v>
      </c>
    </row>
    <row r="1151" spans="1:5">
      <c r="A1151" s="26">
        <v>44638</v>
      </c>
      <c r="B1151" s="29">
        <v>0.67129629629629628</v>
      </c>
      <c r="C1151">
        <v>1647641201</v>
      </c>
      <c r="D1151">
        <v>27.564</v>
      </c>
      <c r="E1151">
        <v>27.562999999999999</v>
      </c>
    </row>
    <row r="1152" spans="1:5">
      <c r="A1152" s="26">
        <v>44638</v>
      </c>
      <c r="B1152" s="29">
        <v>0.67130787037037043</v>
      </c>
      <c r="C1152">
        <v>1647641202</v>
      </c>
      <c r="D1152">
        <v>29.248999999999999</v>
      </c>
      <c r="E1152">
        <v>29.25</v>
      </c>
    </row>
    <row r="1153" spans="1:5">
      <c r="A1153" s="26">
        <v>44638</v>
      </c>
      <c r="B1153" s="29">
        <v>0.67131944444444447</v>
      </c>
      <c r="C1153">
        <v>1647641203</v>
      </c>
      <c r="D1153">
        <v>30.238</v>
      </c>
      <c r="E1153">
        <v>30.238</v>
      </c>
    </row>
    <row r="1154" spans="1:5">
      <c r="A1154" s="26">
        <v>44638</v>
      </c>
      <c r="B1154" s="29">
        <v>0.67133101851851851</v>
      </c>
      <c r="C1154">
        <v>1647641204</v>
      </c>
      <c r="D1154">
        <v>28.669</v>
      </c>
      <c r="E1154">
        <v>28.669</v>
      </c>
    </row>
    <row r="1155" spans="1:5">
      <c r="A1155" s="26">
        <v>44638</v>
      </c>
      <c r="B1155" s="29">
        <v>0.67134259259259255</v>
      </c>
      <c r="C1155">
        <v>1647641205</v>
      </c>
      <c r="D1155">
        <v>29.741</v>
      </c>
      <c r="E1155">
        <v>29.741</v>
      </c>
    </row>
    <row r="1156" spans="1:5">
      <c r="A1156" s="26">
        <v>44638</v>
      </c>
      <c r="B1156" s="29">
        <v>0.6713541666666667</v>
      </c>
      <c r="C1156">
        <v>1647641206</v>
      </c>
      <c r="D1156">
        <v>29.603000000000002</v>
      </c>
      <c r="E1156">
        <v>29.602</v>
      </c>
    </row>
    <row r="1157" spans="1:5">
      <c r="A1157" s="26">
        <v>44638</v>
      </c>
      <c r="B1157" s="29">
        <v>0.67136574074074085</v>
      </c>
      <c r="C1157">
        <v>1647641207</v>
      </c>
      <c r="D1157">
        <v>29.939</v>
      </c>
      <c r="E1157">
        <v>29.937999999999999</v>
      </c>
    </row>
    <row r="1158" spans="1:5">
      <c r="A1158" s="26">
        <v>44638</v>
      </c>
      <c r="B1158" s="29">
        <v>0.67137731481481477</v>
      </c>
      <c r="C1158">
        <v>1647641208</v>
      </c>
      <c r="D1158">
        <v>29.175999999999998</v>
      </c>
      <c r="E1158">
        <v>29.177</v>
      </c>
    </row>
    <row r="1159" spans="1:5">
      <c r="A1159" s="26">
        <v>44638</v>
      </c>
      <c r="B1159" s="29">
        <v>0.67138888888888892</v>
      </c>
      <c r="C1159">
        <v>1647641209</v>
      </c>
      <c r="D1159">
        <v>27.167999999999999</v>
      </c>
      <c r="E1159">
        <v>27.167999999999999</v>
      </c>
    </row>
    <row r="1160" spans="1:5">
      <c r="A1160" s="26">
        <v>44638</v>
      </c>
      <c r="B1160" s="29">
        <v>0.67140046296296296</v>
      </c>
      <c r="C1160">
        <v>1647641210</v>
      </c>
      <c r="D1160">
        <v>29.536999999999999</v>
      </c>
      <c r="E1160">
        <v>29.536999999999999</v>
      </c>
    </row>
    <row r="1161" spans="1:5">
      <c r="A1161" s="26">
        <v>44638</v>
      </c>
      <c r="B1161" s="29">
        <v>0.671412037037037</v>
      </c>
      <c r="C1161">
        <v>1647641211</v>
      </c>
      <c r="D1161">
        <v>29.765000000000001</v>
      </c>
      <c r="E1161">
        <v>29.763999999999999</v>
      </c>
    </row>
    <row r="1162" spans="1:5">
      <c r="A1162" s="26">
        <v>44638</v>
      </c>
      <c r="B1162" s="29">
        <v>0.67142361111111104</v>
      </c>
      <c r="C1162">
        <v>1647641212</v>
      </c>
      <c r="D1162">
        <v>30.527000000000001</v>
      </c>
      <c r="E1162">
        <v>30.527000000000001</v>
      </c>
    </row>
    <row r="1163" spans="1:5">
      <c r="A1163" s="26">
        <v>44638</v>
      </c>
      <c r="B1163" s="29">
        <v>0.67143518518518519</v>
      </c>
      <c r="C1163">
        <v>1647641213</v>
      </c>
      <c r="D1163">
        <v>29.228999999999999</v>
      </c>
      <c r="E1163">
        <v>29.23</v>
      </c>
    </row>
    <row r="1164" spans="1:5">
      <c r="A1164" s="26">
        <v>44638</v>
      </c>
      <c r="B1164" s="29">
        <v>0.67144675925925934</v>
      </c>
      <c r="C1164">
        <v>1647641214</v>
      </c>
      <c r="D1164">
        <v>28.87</v>
      </c>
      <c r="E1164">
        <v>28.869</v>
      </c>
    </row>
    <row r="1165" spans="1:5">
      <c r="A1165" s="26">
        <v>44638</v>
      </c>
      <c r="B1165" s="29">
        <v>0.67145833333333327</v>
      </c>
      <c r="C1165">
        <v>1647641215</v>
      </c>
      <c r="D1165">
        <v>29.288</v>
      </c>
      <c r="E1165">
        <v>29.289000000000001</v>
      </c>
    </row>
    <row r="1166" spans="1:5">
      <c r="A1166" s="26">
        <v>44638</v>
      </c>
      <c r="B1166" s="29">
        <v>0.67146990740740742</v>
      </c>
      <c r="C1166">
        <v>1647641216</v>
      </c>
      <c r="D1166">
        <v>28.905999999999999</v>
      </c>
      <c r="E1166">
        <v>28.905999999999999</v>
      </c>
    </row>
    <row r="1167" spans="1:5">
      <c r="A1167" s="26">
        <v>44638</v>
      </c>
      <c r="B1167" s="29">
        <v>0.67148148148148146</v>
      </c>
      <c r="C1167">
        <v>1647641217</v>
      </c>
      <c r="D1167">
        <v>29.227</v>
      </c>
      <c r="E1167">
        <v>29.227</v>
      </c>
    </row>
    <row r="1168" spans="1:5">
      <c r="A1168" s="26">
        <v>44638</v>
      </c>
      <c r="B1168" s="29">
        <v>0.67149305555555561</v>
      </c>
      <c r="C1168">
        <v>1647641218</v>
      </c>
      <c r="D1168">
        <v>29.818999999999999</v>
      </c>
      <c r="E1168">
        <v>29.817</v>
      </c>
    </row>
    <row r="1169" spans="1:5">
      <c r="A1169" s="26">
        <v>44638</v>
      </c>
      <c r="B1169" s="29">
        <v>0.67150462962962953</v>
      </c>
      <c r="C1169">
        <v>1647641219</v>
      </c>
      <c r="D1169">
        <v>29.167999999999999</v>
      </c>
      <c r="E1169">
        <v>29.167999999999999</v>
      </c>
    </row>
    <row r="1170" spans="1:5">
      <c r="A1170" s="26">
        <v>44638</v>
      </c>
      <c r="B1170" s="29">
        <v>0.67151620370370368</v>
      </c>
      <c r="C1170">
        <v>1647641220</v>
      </c>
      <c r="D1170">
        <v>29.606000000000002</v>
      </c>
      <c r="E1170">
        <v>29.606000000000002</v>
      </c>
    </row>
    <row r="1171" spans="1:5">
      <c r="A1171" s="26">
        <v>44638</v>
      </c>
      <c r="B1171" s="29">
        <v>0.67152777777777783</v>
      </c>
      <c r="C1171">
        <v>1647641221</v>
      </c>
      <c r="D1171">
        <v>29.058</v>
      </c>
      <c r="E1171">
        <v>29.058</v>
      </c>
    </row>
    <row r="1172" spans="1:5">
      <c r="A1172" s="26">
        <v>44638</v>
      </c>
      <c r="B1172" s="29">
        <v>0.67153935185185187</v>
      </c>
      <c r="C1172">
        <v>1647641222</v>
      </c>
      <c r="D1172">
        <v>28.706</v>
      </c>
      <c r="E1172">
        <v>28.706</v>
      </c>
    </row>
    <row r="1173" spans="1:5">
      <c r="A1173" s="26">
        <v>44638</v>
      </c>
      <c r="B1173" s="29">
        <v>0.67155092592592591</v>
      </c>
      <c r="C1173">
        <v>1647641223</v>
      </c>
      <c r="D1173">
        <v>28.763000000000002</v>
      </c>
      <c r="E1173">
        <v>28.763000000000002</v>
      </c>
    </row>
    <row r="1174" spans="1:5">
      <c r="A1174" s="26">
        <v>44638</v>
      </c>
      <c r="B1174" s="29">
        <v>0.67156249999999995</v>
      </c>
      <c r="C1174">
        <v>1647641224</v>
      </c>
      <c r="D1174">
        <v>29.72</v>
      </c>
      <c r="E1174">
        <v>29.719000000000001</v>
      </c>
    </row>
    <row r="1175" spans="1:5">
      <c r="A1175" s="26">
        <v>44638</v>
      </c>
      <c r="B1175" s="29">
        <v>0.6715740740740741</v>
      </c>
      <c r="C1175">
        <v>1647641225</v>
      </c>
      <c r="D1175">
        <v>29.042000000000002</v>
      </c>
      <c r="E1175">
        <v>29.042000000000002</v>
      </c>
    </row>
    <row r="1176" spans="1:5">
      <c r="A1176" s="26">
        <v>44638</v>
      </c>
      <c r="B1176" s="29">
        <v>0.67158564814814825</v>
      </c>
      <c r="C1176">
        <v>1647641226</v>
      </c>
      <c r="D1176">
        <v>29.713000000000001</v>
      </c>
      <c r="E1176">
        <v>29.713999999999999</v>
      </c>
    </row>
    <row r="1177" spans="1:5">
      <c r="A1177" s="26">
        <v>44638</v>
      </c>
      <c r="B1177" s="29">
        <v>0.67159722222222218</v>
      </c>
      <c r="C1177">
        <v>1647641227</v>
      </c>
      <c r="D1177">
        <v>30.216000000000001</v>
      </c>
      <c r="E1177">
        <v>30.216000000000001</v>
      </c>
    </row>
    <row r="1178" spans="1:5">
      <c r="A1178" s="26">
        <v>44638</v>
      </c>
      <c r="B1178" s="29">
        <v>0.67160879629629633</v>
      </c>
      <c r="C1178">
        <v>1647641228</v>
      </c>
      <c r="D1178">
        <v>29.2</v>
      </c>
      <c r="E1178">
        <v>29.201000000000001</v>
      </c>
    </row>
    <row r="1179" spans="1:5">
      <c r="A1179" s="26">
        <v>44638</v>
      </c>
      <c r="B1179" s="29">
        <v>0.67162037037037037</v>
      </c>
      <c r="C1179">
        <v>1647641229</v>
      </c>
      <c r="D1179">
        <v>28.869</v>
      </c>
      <c r="E1179">
        <v>28.867999999999999</v>
      </c>
    </row>
    <row r="1180" spans="1:5">
      <c r="A1180" s="26">
        <v>44638</v>
      </c>
      <c r="B1180" s="29">
        <v>0.67163194444444452</v>
      </c>
      <c r="C1180">
        <v>1647641230</v>
      </c>
      <c r="D1180">
        <v>29.501999999999999</v>
      </c>
      <c r="E1180">
        <v>29.503</v>
      </c>
    </row>
    <row r="1181" spans="1:5">
      <c r="A1181" s="26">
        <v>44638</v>
      </c>
      <c r="B1181" s="29">
        <v>0.67164351851851845</v>
      </c>
      <c r="C1181">
        <v>1647641231</v>
      </c>
      <c r="D1181">
        <v>28.414999999999999</v>
      </c>
      <c r="E1181">
        <v>28.414999999999999</v>
      </c>
    </row>
    <row r="1182" spans="1:5">
      <c r="A1182" s="26">
        <v>44638</v>
      </c>
      <c r="B1182" s="29">
        <v>0.6716550925925926</v>
      </c>
      <c r="C1182">
        <v>1647641232</v>
      </c>
      <c r="D1182">
        <v>26.170999999999999</v>
      </c>
      <c r="E1182">
        <v>26.17</v>
      </c>
    </row>
    <row r="1183" spans="1:5">
      <c r="A1183" s="26">
        <v>44638</v>
      </c>
      <c r="B1183" s="29">
        <v>0.67166666666666675</v>
      </c>
      <c r="C1183">
        <v>1647641233</v>
      </c>
      <c r="D1183">
        <v>29.533999999999999</v>
      </c>
      <c r="E1183">
        <v>29.535</v>
      </c>
    </row>
    <row r="1184" spans="1:5">
      <c r="A1184" s="26">
        <v>44638</v>
      </c>
      <c r="B1184" s="29">
        <v>0.67167824074074067</v>
      </c>
      <c r="C1184">
        <v>1647641234</v>
      </c>
      <c r="D1184">
        <v>28.841000000000001</v>
      </c>
      <c r="E1184">
        <v>28.84</v>
      </c>
    </row>
    <row r="1185" spans="1:5">
      <c r="A1185" s="26">
        <v>44638</v>
      </c>
      <c r="B1185" s="29">
        <v>0.67168981481481482</v>
      </c>
      <c r="C1185">
        <v>1647641235</v>
      </c>
      <c r="D1185">
        <v>28.344999999999999</v>
      </c>
      <c r="E1185">
        <v>28.344999999999999</v>
      </c>
    </row>
    <row r="1186" spans="1:5">
      <c r="A1186" s="26">
        <v>44638</v>
      </c>
      <c r="B1186" s="29">
        <v>0.67170138888888886</v>
      </c>
      <c r="C1186">
        <v>1647641236</v>
      </c>
      <c r="D1186">
        <v>28.648</v>
      </c>
      <c r="E1186">
        <v>28.648</v>
      </c>
    </row>
    <row r="1187" spans="1:5">
      <c r="A1187" s="26">
        <v>44638</v>
      </c>
      <c r="B1187" s="29">
        <v>0.67171296296296301</v>
      </c>
      <c r="C1187">
        <v>1647641237</v>
      </c>
      <c r="D1187">
        <v>28.416</v>
      </c>
      <c r="E1187">
        <v>28.416</v>
      </c>
    </row>
    <row r="1188" spans="1:5">
      <c r="A1188" s="26">
        <v>44638</v>
      </c>
      <c r="B1188" s="29">
        <v>0.67172453703703694</v>
      </c>
      <c r="C1188">
        <v>1647641238</v>
      </c>
      <c r="D1188">
        <v>29.306999999999999</v>
      </c>
      <c r="E1188">
        <v>29.308</v>
      </c>
    </row>
    <row r="1189" spans="1:5">
      <c r="A1189" s="26">
        <v>44638</v>
      </c>
      <c r="B1189" s="29">
        <v>0.67173611111111109</v>
      </c>
      <c r="C1189">
        <v>1647641239</v>
      </c>
      <c r="D1189">
        <v>28.585999999999999</v>
      </c>
      <c r="E1189">
        <v>28.585000000000001</v>
      </c>
    </row>
    <row r="1190" spans="1:5">
      <c r="A1190" s="26">
        <v>44638</v>
      </c>
      <c r="B1190" s="29">
        <v>0.67174768518518524</v>
      </c>
      <c r="C1190">
        <v>1647641240</v>
      </c>
      <c r="D1190">
        <v>30.015999999999998</v>
      </c>
      <c r="E1190">
        <v>30.015999999999998</v>
      </c>
    </row>
    <row r="1191" spans="1:5">
      <c r="A1191" s="26">
        <v>44638</v>
      </c>
      <c r="B1191" s="29">
        <v>0.67175925925925928</v>
      </c>
      <c r="C1191">
        <v>1647641241</v>
      </c>
      <c r="D1191">
        <v>29.291</v>
      </c>
      <c r="E1191">
        <v>29.291</v>
      </c>
    </row>
    <row r="1192" spans="1:5">
      <c r="A1192" s="26">
        <v>44638</v>
      </c>
      <c r="B1192" s="29">
        <v>0.67177083333333332</v>
      </c>
      <c r="C1192">
        <v>1647641242</v>
      </c>
      <c r="D1192">
        <v>28.984999999999999</v>
      </c>
      <c r="E1192">
        <v>28.986000000000001</v>
      </c>
    </row>
    <row r="1193" spans="1:5">
      <c r="A1193" s="26">
        <v>44638</v>
      </c>
      <c r="B1193" s="29">
        <v>0.67178240740740736</v>
      </c>
      <c r="C1193">
        <v>1647641243</v>
      </c>
      <c r="D1193">
        <v>28.096</v>
      </c>
      <c r="E1193">
        <v>28.094999999999999</v>
      </c>
    </row>
    <row r="1194" spans="1:5">
      <c r="A1194" s="26">
        <v>44638</v>
      </c>
      <c r="B1194" s="29">
        <v>0.67179398148148151</v>
      </c>
      <c r="C1194">
        <v>1647641244</v>
      </c>
      <c r="D1194">
        <v>29.39</v>
      </c>
      <c r="E1194">
        <v>29.390999999999998</v>
      </c>
    </row>
    <row r="1195" spans="1:5">
      <c r="A1195" s="26">
        <v>44638</v>
      </c>
      <c r="B1195" s="29">
        <v>0.67180555555555566</v>
      </c>
      <c r="C1195">
        <v>1647641245</v>
      </c>
      <c r="D1195">
        <v>29.908000000000001</v>
      </c>
      <c r="E1195">
        <v>29.908000000000001</v>
      </c>
    </row>
    <row r="1196" spans="1:5">
      <c r="A1196" s="26">
        <v>44638</v>
      </c>
      <c r="B1196" s="29">
        <v>0.67181712962962958</v>
      </c>
      <c r="C1196">
        <v>1647641246</v>
      </c>
      <c r="D1196">
        <v>29.942</v>
      </c>
      <c r="E1196">
        <v>29.940999999999999</v>
      </c>
    </row>
    <row r="1197" spans="1:5">
      <c r="A1197" s="26">
        <v>44638</v>
      </c>
      <c r="B1197" s="29">
        <v>0.67182870370370373</v>
      </c>
      <c r="C1197">
        <v>1647641247</v>
      </c>
      <c r="D1197">
        <v>29.495000000000001</v>
      </c>
      <c r="E1197">
        <v>29.495999999999999</v>
      </c>
    </row>
    <row r="1198" spans="1:5">
      <c r="A1198" s="26">
        <v>44638</v>
      </c>
      <c r="B1198" s="29">
        <v>0.67184027777777777</v>
      </c>
      <c r="C1198">
        <v>1647641248</v>
      </c>
      <c r="D1198">
        <v>30.085000000000001</v>
      </c>
      <c r="E1198">
        <v>30.085000000000001</v>
      </c>
    </row>
    <row r="1199" spans="1:5">
      <c r="A1199" s="26">
        <v>44638</v>
      </c>
      <c r="B1199" s="29">
        <v>0.67185185185185192</v>
      </c>
      <c r="C1199">
        <v>1647641249</v>
      </c>
      <c r="D1199">
        <v>29.242000000000001</v>
      </c>
      <c r="E1199">
        <v>29.241</v>
      </c>
    </row>
    <row r="1200" spans="1:5">
      <c r="A1200" s="26">
        <v>44638</v>
      </c>
      <c r="B1200" s="29">
        <v>0.67186342592592585</v>
      </c>
      <c r="C1200">
        <v>1647641250</v>
      </c>
      <c r="D1200">
        <v>30.074000000000002</v>
      </c>
      <c r="E1200">
        <v>30.074000000000002</v>
      </c>
    </row>
    <row r="1201" spans="1:5">
      <c r="A1201" s="26">
        <v>44638</v>
      </c>
      <c r="B1201" s="29">
        <v>0.671875</v>
      </c>
      <c r="C1201">
        <v>1647641251</v>
      </c>
      <c r="D1201">
        <v>29.030999999999999</v>
      </c>
      <c r="E1201">
        <v>29.030999999999999</v>
      </c>
    </row>
    <row r="1202" spans="1:5">
      <c r="A1202" s="26">
        <v>44638</v>
      </c>
      <c r="B1202" s="29">
        <v>0.67188657407407415</v>
      </c>
      <c r="C1202">
        <v>1647641252</v>
      </c>
      <c r="D1202">
        <v>29.073</v>
      </c>
      <c r="E1202">
        <v>29.073</v>
      </c>
    </row>
    <row r="1203" spans="1:5">
      <c r="A1203" s="26">
        <v>44638</v>
      </c>
      <c r="B1203" s="29">
        <v>0.67189814814814808</v>
      </c>
      <c r="C1203">
        <v>1647641253</v>
      </c>
      <c r="D1203">
        <v>29.547999999999998</v>
      </c>
      <c r="E1203">
        <v>29.547999999999998</v>
      </c>
    </row>
    <row r="1204" spans="1:5">
      <c r="A1204" s="26">
        <v>44638</v>
      </c>
      <c r="B1204" s="29">
        <v>0.67190972222222223</v>
      </c>
      <c r="C1204">
        <v>1647641254</v>
      </c>
      <c r="D1204">
        <v>28.114999999999998</v>
      </c>
      <c r="E1204">
        <v>28.114999999999998</v>
      </c>
    </row>
    <row r="1205" spans="1:5">
      <c r="A1205" s="26">
        <v>44638</v>
      </c>
      <c r="B1205" s="29">
        <v>0.67192129629629627</v>
      </c>
      <c r="C1205">
        <v>1647641255</v>
      </c>
      <c r="D1205">
        <v>29.177</v>
      </c>
      <c r="E1205">
        <v>29.177</v>
      </c>
    </row>
    <row r="1206" spans="1:5">
      <c r="A1206" s="26">
        <v>44638</v>
      </c>
      <c r="B1206" s="29">
        <v>0.67193287037037042</v>
      </c>
      <c r="C1206">
        <v>1647641256</v>
      </c>
      <c r="D1206">
        <v>28.61</v>
      </c>
      <c r="E1206">
        <v>28.61</v>
      </c>
    </row>
    <row r="1207" spans="1:5">
      <c r="A1207" s="26">
        <v>44638</v>
      </c>
      <c r="B1207" s="29">
        <v>0.67194444444444434</v>
      </c>
      <c r="C1207">
        <v>1647641257</v>
      </c>
      <c r="D1207">
        <v>29.154</v>
      </c>
      <c r="E1207">
        <v>29.154</v>
      </c>
    </row>
    <row r="1208" spans="1:5">
      <c r="A1208" s="26">
        <v>44638</v>
      </c>
      <c r="B1208" s="29">
        <v>0.67195601851851849</v>
      </c>
      <c r="C1208">
        <v>1647641258</v>
      </c>
      <c r="D1208">
        <v>28.187999999999999</v>
      </c>
      <c r="E1208">
        <v>28.187000000000001</v>
      </c>
    </row>
    <row r="1209" spans="1:5">
      <c r="A1209" s="26">
        <v>44638</v>
      </c>
      <c r="B1209" s="29">
        <v>0.67196759259259264</v>
      </c>
      <c r="C1209">
        <v>1647641259</v>
      </c>
      <c r="D1209">
        <v>29.079000000000001</v>
      </c>
      <c r="E1209">
        <v>29.077999999999999</v>
      </c>
    </row>
    <row r="1210" spans="1:5">
      <c r="A1210" s="26">
        <v>44638</v>
      </c>
      <c r="B1210" s="29">
        <v>0.67197916666666668</v>
      </c>
      <c r="C1210">
        <v>1647641260</v>
      </c>
      <c r="D1210">
        <v>28.556999999999999</v>
      </c>
      <c r="E1210">
        <v>28.558</v>
      </c>
    </row>
    <row r="1211" spans="1:5">
      <c r="A1211" s="26">
        <v>44638</v>
      </c>
      <c r="B1211" s="29">
        <v>0.67199074074074072</v>
      </c>
      <c r="C1211">
        <v>1647641261</v>
      </c>
      <c r="D1211">
        <v>28.802</v>
      </c>
      <c r="E1211">
        <v>28.802</v>
      </c>
    </row>
    <row r="1212" spans="1:5">
      <c r="A1212" s="26">
        <v>44638</v>
      </c>
      <c r="B1212" s="29">
        <v>0.67200231481481476</v>
      </c>
      <c r="C1212">
        <v>1647641262</v>
      </c>
      <c r="D1212">
        <v>28.831</v>
      </c>
      <c r="E1212">
        <v>28.832000000000001</v>
      </c>
    </row>
    <row r="1213" spans="1:5">
      <c r="A1213" s="26">
        <v>44638</v>
      </c>
      <c r="B1213" s="29">
        <v>0.67201388888888891</v>
      </c>
      <c r="C1213">
        <v>1647641263</v>
      </c>
      <c r="D1213">
        <v>29.103999999999999</v>
      </c>
      <c r="E1213">
        <v>29.103999999999999</v>
      </c>
    </row>
    <row r="1214" spans="1:5">
      <c r="A1214" s="26">
        <v>44638</v>
      </c>
      <c r="B1214" s="29">
        <v>0.67202546296296306</v>
      </c>
      <c r="C1214">
        <v>1647641264</v>
      </c>
      <c r="D1214">
        <v>28.747</v>
      </c>
      <c r="E1214">
        <v>28.747</v>
      </c>
    </row>
    <row r="1215" spans="1:5">
      <c r="A1215" s="26">
        <v>44638</v>
      </c>
      <c r="B1215" s="29">
        <v>0.67203703703703699</v>
      </c>
      <c r="C1215">
        <v>1647641265</v>
      </c>
      <c r="D1215">
        <v>28.638999999999999</v>
      </c>
      <c r="E1215">
        <v>28.638000000000002</v>
      </c>
    </row>
    <row r="1216" spans="1:5">
      <c r="A1216" s="26">
        <v>44638</v>
      </c>
      <c r="B1216" s="29">
        <v>0.67204861111111114</v>
      </c>
      <c r="C1216">
        <v>1647641266</v>
      </c>
      <c r="D1216">
        <v>28.489000000000001</v>
      </c>
      <c r="E1216">
        <v>28.49</v>
      </c>
    </row>
    <row r="1217" spans="1:5">
      <c r="A1217" s="26">
        <v>44638</v>
      </c>
      <c r="B1217" s="29">
        <v>0.67206018518518518</v>
      </c>
      <c r="C1217">
        <v>1647641267</v>
      </c>
      <c r="D1217">
        <v>27.805</v>
      </c>
      <c r="E1217">
        <v>27.805</v>
      </c>
    </row>
    <row r="1218" spans="1:5">
      <c r="A1218" s="26">
        <v>44638</v>
      </c>
      <c r="B1218" s="29">
        <v>0.67207175925925933</v>
      </c>
      <c r="C1218">
        <v>1647641268</v>
      </c>
      <c r="D1218">
        <v>27.062999999999999</v>
      </c>
      <c r="E1218">
        <v>27.062999999999999</v>
      </c>
    </row>
    <row r="1219" spans="1:5">
      <c r="A1219" s="26">
        <v>44638</v>
      </c>
      <c r="B1219" s="29">
        <v>0.67208333333333325</v>
      </c>
      <c r="C1219">
        <v>1647641269</v>
      </c>
      <c r="D1219">
        <v>29.059000000000001</v>
      </c>
      <c r="E1219">
        <v>29.058</v>
      </c>
    </row>
    <row r="1220" spans="1:5">
      <c r="A1220" s="26">
        <v>44638</v>
      </c>
      <c r="B1220" s="29">
        <v>0.6720949074074074</v>
      </c>
      <c r="C1220">
        <v>1647641270</v>
      </c>
      <c r="D1220">
        <v>28.847000000000001</v>
      </c>
      <c r="E1220">
        <v>28.847999999999999</v>
      </c>
    </row>
    <row r="1221" spans="1:5">
      <c r="A1221" s="26">
        <v>44638</v>
      </c>
      <c r="B1221" s="29">
        <v>0.67210648148148155</v>
      </c>
      <c r="C1221">
        <v>1647641271</v>
      </c>
      <c r="D1221">
        <v>29.38</v>
      </c>
      <c r="E1221">
        <v>29.38</v>
      </c>
    </row>
    <row r="1222" spans="1:5">
      <c r="A1222" s="26">
        <v>44638</v>
      </c>
      <c r="B1222" s="29">
        <v>0.67211805555555548</v>
      </c>
      <c r="C1222">
        <v>1647641272</v>
      </c>
      <c r="D1222">
        <v>28.573</v>
      </c>
      <c r="E1222">
        <v>28.573</v>
      </c>
    </row>
    <row r="1223" spans="1:5">
      <c r="A1223" s="26">
        <v>44638</v>
      </c>
      <c r="B1223" s="29">
        <v>0.67212962962962963</v>
      </c>
      <c r="C1223">
        <v>1647641273</v>
      </c>
      <c r="D1223">
        <v>29.623000000000001</v>
      </c>
      <c r="E1223">
        <v>29.623000000000001</v>
      </c>
    </row>
    <row r="1224" spans="1:5">
      <c r="A1224" s="26">
        <v>44638</v>
      </c>
      <c r="B1224" s="29">
        <v>0.67214120370370367</v>
      </c>
      <c r="C1224">
        <v>1647641274</v>
      </c>
      <c r="D1224">
        <v>29.186</v>
      </c>
      <c r="E1224">
        <v>29.184999999999999</v>
      </c>
    </row>
    <row r="1225" spans="1:5">
      <c r="A1225" s="26">
        <v>44638</v>
      </c>
      <c r="B1225" s="29">
        <v>0.67215277777777782</v>
      </c>
      <c r="C1225">
        <v>1647641275</v>
      </c>
      <c r="D1225">
        <v>29.204000000000001</v>
      </c>
      <c r="E1225">
        <v>29.202999999999999</v>
      </c>
    </row>
    <row r="1226" spans="1:5">
      <c r="A1226" s="26">
        <v>44638</v>
      </c>
      <c r="B1226" s="29">
        <v>0.67216435185185175</v>
      </c>
      <c r="C1226">
        <v>1647641276</v>
      </c>
      <c r="D1226">
        <v>28.702000000000002</v>
      </c>
      <c r="E1226">
        <v>28.702000000000002</v>
      </c>
    </row>
    <row r="1227" spans="1:5">
      <c r="A1227" s="26">
        <v>44638</v>
      </c>
      <c r="B1227" s="29">
        <v>0.6721759259259259</v>
      </c>
      <c r="C1227">
        <v>1647641277</v>
      </c>
      <c r="D1227">
        <v>29.263999999999999</v>
      </c>
      <c r="E1227">
        <v>29.265000000000001</v>
      </c>
    </row>
    <row r="1228" spans="1:5">
      <c r="A1228" s="26">
        <v>44638</v>
      </c>
      <c r="B1228" s="29">
        <v>0.67218750000000005</v>
      </c>
      <c r="C1228">
        <v>1647641278</v>
      </c>
      <c r="D1228">
        <v>29.391999999999999</v>
      </c>
      <c r="E1228">
        <v>29.391999999999999</v>
      </c>
    </row>
    <row r="1229" spans="1:5">
      <c r="A1229" s="26">
        <v>44638</v>
      </c>
      <c r="B1229" s="29">
        <v>0.67219907407407409</v>
      </c>
      <c r="C1229">
        <v>1647641279</v>
      </c>
      <c r="D1229">
        <v>29.59</v>
      </c>
      <c r="E1229">
        <v>29.59</v>
      </c>
    </row>
    <row r="1230" spans="1:5">
      <c r="A1230" s="26">
        <v>44638</v>
      </c>
      <c r="B1230" s="29">
        <v>0.67221064814814813</v>
      </c>
      <c r="C1230">
        <v>1647641280</v>
      </c>
      <c r="D1230">
        <v>29.192</v>
      </c>
      <c r="E1230">
        <v>29.190999999999999</v>
      </c>
    </row>
    <row r="1231" spans="1:5">
      <c r="A1231" s="26">
        <v>44638</v>
      </c>
      <c r="B1231" s="29">
        <v>0.67222222222222217</v>
      </c>
      <c r="C1231">
        <v>1647641281</v>
      </c>
      <c r="D1231">
        <v>29.367000000000001</v>
      </c>
      <c r="E1231">
        <v>29.367999999999999</v>
      </c>
    </row>
    <row r="1232" spans="1:5">
      <c r="A1232" s="26">
        <v>44638</v>
      </c>
      <c r="B1232" s="29">
        <v>0.67223379629629632</v>
      </c>
      <c r="C1232">
        <v>1647641282</v>
      </c>
      <c r="D1232">
        <v>29.402999999999999</v>
      </c>
      <c r="E1232">
        <v>29.402999999999999</v>
      </c>
    </row>
    <row r="1233" spans="1:5">
      <c r="A1233" s="26">
        <v>44638</v>
      </c>
      <c r="B1233" s="29">
        <v>0.67224537037037047</v>
      </c>
      <c r="C1233">
        <v>1647641283</v>
      </c>
      <c r="D1233">
        <v>29.518999999999998</v>
      </c>
      <c r="E1233">
        <v>29.518999999999998</v>
      </c>
    </row>
    <row r="1234" spans="1:5">
      <c r="A1234" s="26">
        <v>44638</v>
      </c>
      <c r="B1234" s="29">
        <v>0.67225694444444439</v>
      </c>
      <c r="C1234">
        <v>1647641284</v>
      </c>
      <c r="D1234">
        <v>28.513999999999999</v>
      </c>
      <c r="E1234">
        <v>28.513000000000002</v>
      </c>
    </row>
    <row r="1235" spans="1:5">
      <c r="A1235" s="26">
        <v>44638</v>
      </c>
      <c r="B1235" s="29">
        <v>0.67226851851851854</v>
      </c>
      <c r="C1235">
        <v>1647641285</v>
      </c>
      <c r="D1235">
        <v>30.535</v>
      </c>
      <c r="E1235">
        <v>30.536000000000001</v>
      </c>
    </row>
    <row r="1236" spans="1:5">
      <c r="A1236" s="26">
        <v>44638</v>
      </c>
      <c r="B1236" s="29">
        <v>0.67228009259259258</v>
      </c>
      <c r="C1236">
        <v>1647641286</v>
      </c>
      <c r="D1236">
        <v>28.478000000000002</v>
      </c>
      <c r="E1236">
        <v>28.478000000000002</v>
      </c>
    </row>
    <row r="1237" spans="1:5">
      <c r="A1237" s="26">
        <v>44638</v>
      </c>
      <c r="B1237" s="29">
        <v>0.67229166666666673</v>
      </c>
      <c r="C1237">
        <v>1647641287</v>
      </c>
      <c r="D1237">
        <v>29.212</v>
      </c>
      <c r="E1237">
        <v>29.212</v>
      </c>
    </row>
    <row r="1238" spans="1:5">
      <c r="A1238" s="26">
        <v>44638</v>
      </c>
      <c r="B1238" s="29">
        <v>0.67230324074074066</v>
      </c>
      <c r="C1238">
        <v>1647641288</v>
      </c>
      <c r="D1238">
        <v>29.244</v>
      </c>
      <c r="E1238">
        <v>29.244</v>
      </c>
    </row>
    <row r="1239" spans="1:5">
      <c r="A1239" s="26">
        <v>44638</v>
      </c>
      <c r="B1239" s="29">
        <v>0.67231481481481481</v>
      </c>
      <c r="C1239">
        <v>1647641289</v>
      </c>
      <c r="D1239">
        <v>30.321000000000002</v>
      </c>
      <c r="E1239">
        <v>30.321999999999999</v>
      </c>
    </row>
    <row r="1240" spans="1:5">
      <c r="A1240" s="26">
        <v>44638</v>
      </c>
      <c r="B1240" s="29">
        <v>0.67232638888888896</v>
      </c>
      <c r="C1240">
        <v>1647641290</v>
      </c>
      <c r="D1240">
        <v>29.015000000000001</v>
      </c>
      <c r="E1240">
        <v>29.015000000000001</v>
      </c>
    </row>
    <row r="1241" spans="1:5">
      <c r="A1241" s="26">
        <v>44638</v>
      </c>
      <c r="B1241" s="29">
        <v>0.672337962962963</v>
      </c>
      <c r="C1241">
        <v>1647641291</v>
      </c>
      <c r="D1241">
        <v>29.79</v>
      </c>
      <c r="E1241">
        <v>29.791</v>
      </c>
    </row>
    <row r="1242" spans="1:5">
      <c r="A1242" s="26">
        <v>44638</v>
      </c>
      <c r="B1242" s="29">
        <v>0.67234953703703704</v>
      </c>
      <c r="C1242">
        <v>1647641292</v>
      </c>
      <c r="D1242">
        <v>28.952000000000002</v>
      </c>
      <c r="E1242">
        <v>28.952000000000002</v>
      </c>
    </row>
    <row r="1243" spans="1:5">
      <c r="A1243" s="26">
        <v>44638</v>
      </c>
      <c r="B1243" s="29">
        <v>0.67236111111111108</v>
      </c>
      <c r="C1243">
        <v>1647641293</v>
      </c>
      <c r="D1243">
        <v>29.103000000000002</v>
      </c>
      <c r="E1243">
        <v>29.103000000000002</v>
      </c>
    </row>
    <row r="1244" spans="1:5">
      <c r="A1244" s="26">
        <v>44638</v>
      </c>
      <c r="B1244" s="29">
        <v>0.67237268518518523</v>
      </c>
      <c r="C1244">
        <v>1647641294</v>
      </c>
      <c r="D1244">
        <v>28.536999999999999</v>
      </c>
      <c r="E1244">
        <v>28.536999999999999</v>
      </c>
    </row>
    <row r="1245" spans="1:5">
      <c r="A1245" s="26">
        <v>44638</v>
      </c>
      <c r="B1245" s="29">
        <v>0.67238425925925915</v>
      </c>
      <c r="C1245">
        <v>1647641295</v>
      </c>
      <c r="D1245">
        <v>28.96</v>
      </c>
      <c r="E1245">
        <v>28.959</v>
      </c>
    </row>
    <row r="1246" spans="1:5">
      <c r="A1246" s="26">
        <v>44638</v>
      </c>
      <c r="B1246" s="29">
        <v>0.6723958333333333</v>
      </c>
      <c r="C1246">
        <v>1647641296</v>
      </c>
      <c r="D1246">
        <v>29.317</v>
      </c>
      <c r="E1246">
        <v>29.318000000000001</v>
      </c>
    </row>
    <row r="1247" spans="1:5">
      <c r="A1247" s="26">
        <v>44638</v>
      </c>
      <c r="B1247" s="29">
        <v>0.67240740740740745</v>
      </c>
      <c r="C1247">
        <v>1647641297</v>
      </c>
      <c r="D1247">
        <v>29.498999999999999</v>
      </c>
      <c r="E1247">
        <v>29.498000000000001</v>
      </c>
    </row>
    <row r="1248" spans="1:5">
      <c r="A1248" s="26">
        <v>44638</v>
      </c>
      <c r="B1248" s="29">
        <v>0.67241898148148149</v>
      </c>
      <c r="C1248">
        <v>1647641298</v>
      </c>
      <c r="D1248">
        <v>29.475000000000001</v>
      </c>
      <c r="E1248">
        <v>29.475000000000001</v>
      </c>
    </row>
    <row r="1249" spans="1:5">
      <c r="A1249" s="26">
        <v>44638</v>
      </c>
      <c r="B1249" s="29">
        <v>0.67243055555555553</v>
      </c>
      <c r="C1249">
        <v>1647641299</v>
      </c>
      <c r="D1249">
        <v>29.239000000000001</v>
      </c>
      <c r="E1249">
        <v>29.239000000000001</v>
      </c>
    </row>
    <row r="1250" spans="1:5">
      <c r="A1250" s="26">
        <v>44638</v>
      </c>
      <c r="B1250" s="29">
        <v>0.67244212962962957</v>
      </c>
      <c r="C1250">
        <v>1647641300</v>
      </c>
      <c r="D1250">
        <v>28.2</v>
      </c>
      <c r="E1250">
        <v>28.199000000000002</v>
      </c>
    </row>
    <row r="1251" spans="1:5">
      <c r="A1251" s="26">
        <v>44638</v>
      </c>
      <c r="B1251" s="29">
        <v>0.67245370370370372</v>
      </c>
      <c r="C1251">
        <v>1647641301</v>
      </c>
      <c r="D1251">
        <v>29.234999999999999</v>
      </c>
      <c r="E1251">
        <v>29.234999999999999</v>
      </c>
    </row>
    <row r="1252" spans="1:5">
      <c r="A1252" s="26">
        <v>44638</v>
      </c>
      <c r="B1252" s="29">
        <v>0.67246527777777787</v>
      </c>
      <c r="C1252">
        <v>1647641302</v>
      </c>
      <c r="D1252">
        <v>29.486999999999998</v>
      </c>
      <c r="E1252">
        <v>29.486999999999998</v>
      </c>
    </row>
    <row r="1253" spans="1:5">
      <c r="A1253" s="26">
        <v>44638</v>
      </c>
      <c r="B1253" s="29">
        <v>0.6724768518518518</v>
      </c>
      <c r="C1253">
        <v>1647641303</v>
      </c>
      <c r="D1253">
        <v>29.065000000000001</v>
      </c>
      <c r="E1253">
        <v>29.065000000000001</v>
      </c>
    </row>
    <row r="1254" spans="1:5">
      <c r="A1254" s="26">
        <v>44638</v>
      </c>
      <c r="B1254" s="29">
        <v>0.67248842592592595</v>
      </c>
      <c r="C1254">
        <v>1647641304</v>
      </c>
      <c r="D1254">
        <v>28.965</v>
      </c>
      <c r="E1254">
        <v>28.963999999999999</v>
      </c>
    </row>
    <row r="1255" spans="1:5">
      <c r="A1255" s="26">
        <v>44638</v>
      </c>
      <c r="B1255" s="29">
        <v>0.67249999999999999</v>
      </c>
      <c r="C1255">
        <v>1647641305</v>
      </c>
      <c r="D1255">
        <v>29.187000000000001</v>
      </c>
      <c r="E1255">
        <v>29.187999999999999</v>
      </c>
    </row>
    <row r="1256" spans="1:5">
      <c r="A1256" s="26">
        <v>44638</v>
      </c>
      <c r="B1256" s="29">
        <v>0.67251157407407414</v>
      </c>
      <c r="C1256">
        <v>1647641306</v>
      </c>
      <c r="D1256">
        <v>29.489000000000001</v>
      </c>
      <c r="E1256">
        <v>29.49</v>
      </c>
    </row>
    <row r="1257" spans="1:5">
      <c r="A1257" s="26">
        <v>44638</v>
      </c>
      <c r="B1257" s="29">
        <v>0.67252314814814806</v>
      </c>
      <c r="C1257">
        <v>1647641307</v>
      </c>
      <c r="D1257">
        <v>29.995999999999999</v>
      </c>
      <c r="E1257">
        <v>29.995999999999999</v>
      </c>
    </row>
    <row r="1258" spans="1:5">
      <c r="A1258" s="26">
        <v>44638</v>
      </c>
      <c r="B1258" s="29">
        <v>0.67253472222222221</v>
      </c>
      <c r="C1258">
        <v>1647641308</v>
      </c>
      <c r="D1258">
        <v>28.33</v>
      </c>
      <c r="E1258">
        <v>28.33</v>
      </c>
    </row>
    <row r="1259" spans="1:5">
      <c r="A1259" s="26">
        <v>44638</v>
      </c>
      <c r="B1259" s="29">
        <v>0.67254629629629636</v>
      </c>
      <c r="C1259">
        <v>1647641309</v>
      </c>
      <c r="D1259">
        <v>29.007999999999999</v>
      </c>
      <c r="E1259">
        <v>29.007000000000001</v>
      </c>
    </row>
    <row r="1260" spans="1:5">
      <c r="A1260" s="26">
        <v>44638</v>
      </c>
      <c r="B1260" s="29">
        <v>0.6725578703703704</v>
      </c>
      <c r="C1260">
        <v>1647641310</v>
      </c>
      <c r="D1260">
        <v>28.056999999999999</v>
      </c>
      <c r="E1260">
        <v>28.056999999999999</v>
      </c>
    </row>
    <row r="1261" spans="1:5">
      <c r="A1261" s="26">
        <v>44638</v>
      </c>
      <c r="B1261" s="29">
        <v>0.67256944444444444</v>
      </c>
      <c r="C1261">
        <v>1647641311</v>
      </c>
      <c r="D1261">
        <v>29.606000000000002</v>
      </c>
      <c r="E1261">
        <v>29.606000000000002</v>
      </c>
    </row>
    <row r="1262" spans="1:5">
      <c r="A1262" s="26">
        <v>44638</v>
      </c>
      <c r="B1262" s="29">
        <v>0.67258101851851848</v>
      </c>
      <c r="C1262">
        <v>1647641312</v>
      </c>
      <c r="D1262">
        <v>29.39</v>
      </c>
      <c r="E1262">
        <v>29.39</v>
      </c>
    </row>
    <row r="1263" spans="1:5">
      <c r="A1263" s="26">
        <v>44638</v>
      </c>
      <c r="B1263" s="29">
        <v>0.67259259259259263</v>
      </c>
      <c r="C1263">
        <v>1647641313</v>
      </c>
      <c r="D1263">
        <v>29.542000000000002</v>
      </c>
      <c r="E1263">
        <v>29.542000000000002</v>
      </c>
    </row>
    <row r="1264" spans="1:5">
      <c r="A1264" s="26">
        <v>44638</v>
      </c>
      <c r="B1264" s="29">
        <v>0.67260416666666656</v>
      </c>
      <c r="C1264">
        <v>1647641314</v>
      </c>
      <c r="D1264">
        <v>28.201000000000001</v>
      </c>
      <c r="E1264">
        <v>28.201000000000001</v>
      </c>
    </row>
    <row r="1265" spans="1:5">
      <c r="A1265" s="26">
        <v>44638</v>
      </c>
      <c r="B1265" s="29">
        <v>0.67261574074074071</v>
      </c>
      <c r="C1265">
        <v>1647641315</v>
      </c>
      <c r="D1265">
        <v>28.373000000000001</v>
      </c>
      <c r="E1265">
        <v>28.373000000000001</v>
      </c>
    </row>
    <row r="1266" spans="1:5">
      <c r="A1266" s="26">
        <v>44638</v>
      </c>
      <c r="B1266" s="29">
        <v>0.67262731481481486</v>
      </c>
      <c r="C1266">
        <v>1647641316</v>
      </c>
      <c r="D1266">
        <v>29.946000000000002</v>
      </c>
      <c r="E1266">
        <v>29.946000000000002</v>
      </c>
    </row>
    <row r="1267" spans="1:5">
      <c r="A1267" s="26">
        <v>44638</v>
      </c>
      <c r="B1267" s="29">
        <v>0.6726388888888889</v>
      </c>
      <c r="C1267">
        <v>1647641317</v>
      </c>
      <c r="D1267">
        <v>28.739000000000001</v>
      </c>
      <c r="E1267">
        <v>28.74</v>
      </c>
    </row>
    <row r="1268" spans="1:5">
      <c r="A1268" s="26">
        <v>44638</v>
      </c>
      <c r="B1268" s="29">
        <v>0.67265046296296294</v>
      </c>
      <c r="C1268">
        <v>1647641318</v>
      </c>
      <c r="D1268">
        <v>30.062000000000001</v>
      </c>
      <c r="E1268">
        <v>30.062000000000001</v>
      </c>
    </row>
    <row r="1269" spans="1:5">
      <c r="A1269" s="26">
        <v>44638</v>
      </c>
      <c r="B1269" s="29">
        <v>0.67266203703703698</v>
      </c>
      <c r="C1269">
        <v>1647641319</v>
      </c>
      <c r="D1269">
        <v>30.690999999999999</v>
      </c>
      <c r="E1269">
        <v>30.69</v>
      </c>
    </row>
    <row r="1270" spans="1:5">
      <c r="A1270" s="26">
        <v>44638</v>
      </c>
      <c r="B1270" s="29">
        <v>0.67267361111111112</v>
      </c>
      <c r="C1270">
        <v>1647641320</v>
      </c>
      <c r="D1270">
        <v>29.742000000000001</v>
      </c>
      <c r="E1270">
        <v>29.742999999999999</v>
      </c>
    </row>
    <row r="1271" spans="1:5">
      <c r="A1271" s="26">
        <v>44638</v>
      </c>
      <c r="B1271" s="29">
        <v>0.67268518518518527</v>
      </c>
      <c r="C1271">
        <v>1647641321</v>
      </c>
      <c r="D1271">
        <v>28.936</v>
      </c>
      <c r="E1271">
        <v>28.934999999999999</v>
      </c>
    </row>
    <row r="1272" spans="1:5">
      <c r="A1272" s="26">
        <v>44638</v>
      </c>
      <c r="B1272" s="29">
        <v>0.6726967592592592</v>
      </c>
      <c r="C1272">
        <v>1647641322</v>
      </c>
      <c r="D1272">
        <v>28.911000000000001</v>
      </c>
      <c r="E1272">
        <v>28.911999999999999</v>
      </c>
    </row>
    <row r="1273" spans="1:5">
      <c r="A1273" s="26">
        <v>44638</v>
      </c>
      <c r="B1273" s="29">
        <v>0.67270833333333335</v>
      </c>
      <c r="C1273">
        <v>1647641323</v>
      </c>
      <c r="D1273">
        <v>29.292000000000002</v>
      </c>
      <c r="E1273">
        <v>29.292000000000002</v>
      </c>
    </row>
    <row r="1274" spans="1:5">
      <c r="A1274" s="26">
        <v>44638</v>
      </c>
      <c r="B1274" s="29">
        <v>0.67271990740740739</v>
      </c>
      <c r="C1274">
        <v>1647641324</v>
      </c>
      <c r="D1274">
        <v>27.943000000000001</v>
      </c>
      <c r="E1274">
        <v>27.943000000000001</v>
      </c>
    </row>
    <row r="1275" spans="1:5">
      <c r="A1275" s="26">
        <v>44638</v>
      </c>
      <c r="B1275" s="29">
        <v>0.67273148148148154</v>
      </c>
      <c r="C1275">
        <v>1647641325</v>
      </c>
      <c r="D1275">
        <v>29.135999999999999</v>
      </c>
      <c r="E1275">
        <v>29.134</v>
      </c>
    </row>
    <row r="1276" spans="1:5">
      <c r="A1276" s="26">
        <v>44638</v>
      </c>
      <c r="B1276" s="29">
        <v>0.67274305555555547</v>
      </c>
      <c r="C1276">
        <v>1647641326</v>
      </c>
      <c r="D1276">
        <v>29.887</v>
      </c>
      <c r="E1276">
        <v>29.887</v>
      </c>
    </row>
    <row r="1277" spans="1:5">
      <c r="A1277" s="26">
        <v>44638</v>
      </c>
      <c r="B1277" s="29">
        <v>0.67275462962962962</v>
      </c>
      <c r="C1277">
        <v>1647641327</v>
      </c>
      <c r="D1277">
        <v>29.562000000000001</v>
      </c>
      <c r="E1277">
        <v>29.564</v>
      </c>
    </row>
    <row r="1278" spans="1:5">
      <c r="A1278" s="26">
        <v>44638</v>
      </c>
      <c r="B1278" s="29">
        <v>0.67276620370370377</v>
      </c>
      <c r="C1278">
        <v>1647641328</v>
      </c>
      <c r="D1278">
        <v>29.29</v>
      </c>
      <c r="E1278">
        <v>29.29</v>
      </c>
    </row>
    <row r="1279" spans="1:5">
      <c r="A1279" s="26">
        <v>44638</v>
      </c>
      <c r="B1279" s="29">
        <v>0.67277777777777781</v>
      </c>
      <c r="C1279">
        <v>1647641329</v>
      </c>
      <c r="D1279">
        <v>29.826000000000001</v>
      </c>
      <c r="E1279">
        <v>29.824999999999999</v>
      </c>
    </row>
    <row r="1280" spans="1:5">
      <c r="A1280" s="26">
        <v>44638</v>
      </c>
      <c r="B1280" s="29">
        <v>0.67278935185185185</v>
      </c>
      <c r="C1280">
        <v>1647641330</v>
      </c>
      <c r="D1280">
        <v>29.495999999999999</v>
      </c>
      <c r="E1280">
        <v>29.497</v>
      </c>
    </row>
    <row r="1281" spans="1:5">
      <c r="A1281" s="26">
        <v>44638</v>
      </c>
      <c r="B1281" s="29">
        <v>0.67280092592592589</v>
      </c>
      <c r="C1281">
        <v>1647641331</v>
      </c>
      <c r="D1281">
        <v>29.864999999999998</v>
      </c>
      <c r="E1281">
        <v>29.864999999999998</v>
      </c>
    </row>
    <row r="1282" spans="1:5">
      <c r="A1282" s="26">
        <v>44638</v>
      </c>
      <c r="B1282" s="29">
        <v>0.67281250000000004</v>
      </c>
      <c r="C1282">
        <v>1647641332</v>
      </c>
      <c r="D1282">
        <v>29.271000000000001</v>
      </c>
      <c r="E1282">
        <v>29.27</v>
      </c>
    </row>
    <row r="1283" spans="1:5">
      <c r="A1283" s="26">
        <v>44638</v>
      </c>
      <c r="B1283" s="29">
        <v>0.67282407407407396</v>
      </c>
      <c r="C1283">
        <v>1647641333</v>
      </c>
      <c r="D1283">
        <v>28.478000000000002</v>
      </c>
      <c r="E1283">
        <v>28.478999999999999</v>
      </c>
    </row>
    <row r="1284" spans="1:5">
      <c r="A1284" s="26">
        <v>44638</v>
      </c>
      <c r="B1284" s="29">
        <v>0.67283564814814811</v>
      </c>
      <c r="C1284">
        <v>1647641334</v>
      </c>
      <c r="D1284">
        <v>30.274000000000001</v>
      </c>
      <c r="E1284">
        <v>30.273</v>
      </c>
    </row>
    <row r="1285" spans="1:5">
      <c r="A1285" s="26">
        <v>44638</v>
      </c>
      <c r="B1285" s="29">
        <v>0.67284722222222226</v>
      </c>
      <c r="C1285">
        <v>1647641335</v>
      </c>
      <c r="D1285">
        <v>29.936</v>
      </c>
      <c r="E1285">
        <v>29.937000000000001</v>
      </c>
    </row>
    <row r="1286" spans="1:5">
      <c r="A1286" s="26">
        <v>44638</v>
      </c>
      <c r="B1286" s="29">
        <v>0.6728587962962963</v>
      </c>
      <c r="C1286">
        <v>1647641336</v>
      </c>
      <c r="D1286">
        <v>28.376000000000001</v>
      </c>
      <c r="E1286">
        <v>28.375</v>
      </c>
    </row>
    <row r="1287" spans="1:5">
      <c r="A1287" s="26">
        <v>44638</v>
      </c>
      <c r="B1287" s="29">
        <v>0.67287037037037034</v>
      </c>
      <c r="C1287">
        <v>1647641337</v>
      </c>
      <c r="D1287">
        <v>29.407</v>
      </c>
      <c r="E1287">
        <v>29.408000000000001</v>
      </c>
    </row>
    <row r="1288" spans="1:5">
      <c r="A1288" s="26">
        <v>44638</v>
      </c>
      <c r="B1288" s="29">
        <v>0.67288194444444438</v>
      </c>
      <c r="C1288">
        <v>1647641338</v>
      </c>
      <c r="D1288">
        <v>28.346</v>
      </c>
      <c r="E1288">
        <v>28.344000000000001</v>
      </c>
    </row>
    <row r="1289" spans="1:5">
      <c r="A1289" s="26">
        <v>44638</v>
      </c>
      <c r="B1289" s="29">
        <v>0.67289351851851853</v>
      </c>
      <c r="C1289">
        <v>1647641339</v>
      </c>
      <c r="D1289">
        <v>29.619</v>
      </c>
      <c r="E1289">
        <v>29.620999999999999</v>
      </c>
    </row>
    <row r="1290" spans="1:5">
      <c r="A1290" s="26">
        <v>44638</v>
      </c>
      <c r="B1290" s="29">
        <v>0.67290509259259268</v>
      </c>
      <c r="C1290">
        <v>1647641340</v>
      </c>
      <c r="D1290">
        <v>28.83</v>
      </c>
      <c r="E1290">
        <v>28.83</v>
      </c>
    </row>
    <row r="1291" spans="1:5">
      <c r="A1291" s="26">
        <v>44638</v>
      </c>
      <c r="B1291" s="29">
        <v>0.67291666666666661</v>
      </c>
      <c r="C1291">
        <v>1647641341</v>
      </c>
      <c r="D1291">
        <v>29.809000000000001</v>
      </c>
      <c r="E1291">
        <v>29.808</v>
      </c>
    </row>
    <row r="1292" spans="1:5">
      <c r="A1292" s="26">
        <v>44638</v>
      </c>
      <c r="B1292" s="29">
        <v>0.67292824074074076</v>
      </c>
      <c r="C1292">
        <v>1647641342</v>
      </c>
      <c r="D1292">
        <v>28.013999999999999</v>
      </c>
      <c r="E1292">
        <v>28.015000000000001</v>
      </c>
    </row>
    <row r="1293" spans="1:5">
      <c r="A1293" s="26">
        <v>44638</v>
      </c>
      <c r="B1293" s="29">
        <v>0.6729398148148148</v>
      </c>
      <c r="C1293">
        <v>1647641343</v>
      </c>
      <c r="D1293">
        <v>25.64</v>
      </c>
      <c r="E1293">
        <v>25.640999999999998</v>
      </c>
    </row>
    <row r="1294" spans="1:5">
      <c r="A1294" s="26">
        <v>44638</v>
      </c>
      <c r="B1294" s="29">
        <v>0.67295138888888895</v>
      </c>
      <c r="C1294">
        <v>1647641344</v>
      </c>
      <c r="D1294">
        <v>27.518999999999998</v>
      </c>
      <c r="E1294">
        <v>27.516999999999999</v>
      </c>
    </row>
    <row r="1295" spans="1:5">
      <c r="A1295" s="26">
        <v>44638</v>
      </c>
      <c r="B1295" s="29">
        <v>0.67296296296296287</v>
      </c>
      <c r="C1295">
        <v>1647641345</v>
      </c>
      <c r="D1295">
        <v>28.853999999999999</v>
      </c>
      <c r="E1295">
        <v>28.855</v>
      </c>
    </row>
    <row r="1296" spans="1:5">
      <c r="A1296" s="26">
        <v>44638</v>
      </c>
      <c r="B1296" s="29">
        <v>0.67297453703703702</v>
      </c>
      <c r="C1296">
        <v>1647641346</v>
      </c>
      <c r="D1296">
        <v>29.451000000000001</v>
      </c>
      <c r="E1296">
        <v>29.451000000000001</v>
      </c>
    </row>
    <row r="1297" spans="1:5">
      <c r="A1297" s="26">
        <v>44638</v>
      </c>
      <c r="B1297" s="29">
        <v>0.67298611111111117</v>
      </c>
      <c r="C1297">
        <v>1647641347</v>
      </c>
      <c r="D1297">
        <v>30.396999999999998</v>
      </c>
      <c r="E1297">
        <v>30.398</v>
      </c>
    </row>
    <row r="1298" spans="1:5">
      <c r="A1298" s="26">
        <v>44638</v>
      </c>
      <c r="B1298" s="29">
        <v>0.67299768518518521</v>
      </c>
      <c r="C1298">
        <v>1647641348</v>
      </c>
      <c r="D1298">
        <v>29.012</v>
      </c>
      <c r="E1298">
        <v>29.012</v>
      </c>
    </row>
    <row r="1299" spans="1:5">
      <c r="A1299" s="26">
        <v>44638</v>
      </c>
      <c r="B1299" s="29">
        <v>0.67300925925925925</v>
      </c>
      <c r="C1299">
        <v>1647641349</v>
      </c>
      <c r="D1299">
        <v>30.989000000000001</v>
      </c>
      <c r="E1299">
        <v>30.988</v>
      </c>
    </row>
    <row r="1300" spans="1:5">
      <c r="A1300" s="26">
        <v>44638</v>
      </c>
      <c r="B1300" s="29">
        <v>0.67302083333333329</v>
      </c>
      <c r="C1300">
        <v>1647641350</v>
      </c>
      <c r="D1300">
        <v>29.571000000000002</v>
      </c>
      <c r="E1300">
        <v>29.571000000000002</v>
      </c>
    </row>
    <row r="1301" spans="1:5">
      <c r="A1301" s="26">
        <v>44638</v>
      </c>
      <c r="B1301" s="29">
        <v>0.67303240740740744</v>
      </c>
      <c r="C1301">
        <v>1647641351</v>
      </c>
      <c r="D1301">
        <v>29.132999999999999</v>
      </c>
      <c r="E1301">
        <v>29.134</v>
      </c>
    </row>
    <row r="1302" spans="1:5">
      <c r="A1302" s="26">
        <v>44638</v>
      </c>
      <c r="B1302" s="29">
        <v>0.67304398148148159</v>
      </c>
      <c r="C1302">
        <v>1647641352</v>
      </c>
      <c r="D1302">
        <v>28.814</v>
      </c>
      <c r="E1302">
        <v>28.812999999999999</v>
      </c>
    </row>
    <row r="1303" spans="1:5">
      <c r="A1303" s="26">
        <v>44638</v>
      </c>
      <c r="B1303" s="29">
        <v>0.67305555555555552</v>
      </c>
      <c r="C1303">
        <v>1647641353</v>
      </c>
      <c r="D1303">
        <v>29.530999999999999</v>
      </c>
      <c r="E1303">
        <v>29.530999999999999</v>
      </c>
    </row>
    <row r="1304" spans="1:5">
      <c r="A1304" s="26">
        <v>44638</v>
      </c>
      <c r="B1304" s="29">
        <v>0.67306712962962967</v>
      </c>
      <c r="C1304">
        <v>1647641354</v>
      </c>
      <c r="D1304">
        <v>29.071000000000002</v>
      </c>
      <c r="E1304">
        <v>29.071000000000002</v>
      </c>
    </row>
    <row r="1305" spans="1:5">
      <c r="A1305" s="26">
        <v>44638</v>
      </c>
      <c r="B1305" s="29">
        <v>0.67307870370370371</v>
      </c>
      <c r="C1305">
        <v>1647641355</v>
      </c>
      <c r="D1305">
        <v>29.867000000000001</v>
      </c>
      <c r="E1305">
        <v>29.867000000000001</v>
      </c>
    </row>
    <row r="1306" spans="1:5">
      <c r="A1306" s="26">
        <v>44638</v>
      </c>
      <c r="B1306" s="29">
        <v>0.67309027777777775</v>
      </c>
      <c r="C1306">
        <v>1647641356</v>
      </c>
      <c r="D1306">
        <v>27.25</v>
      </c>
      <c r="E1306">
        <v>27.25</v>
      </c>
    </row>
    <row r="1307" spans="1:5">
      <c r="A1307" s="26">
        <v>44638</v>
      </c>
      <c r="B1307" s="29">
        <v>0.67310185185185178</v>
      </c>
      <c r="C1307">
        <v>1647641357</v>
      </c>
      <c r="D1307">
        <v>27.925999999999998</v>
      </c>
      <c r="E1307">
        <v>27.923999999999999</v>
      </c>
    </row>
    <row r="1308" spans="1:5">
      <c r="A1308" s="26">
        <v>44638</v>
      </c>
      <c r="B1308" s="29">
        <v>0.67311342592592593</v>
      </c>
      <c r="C1308">
        <v>1647641358</v>
      </c>
      <c r="D1308">
        <v>29.213000000000001</v>
      </c>
      <c r="E1308">
        <v>29.215</v>
      </c>
    </row>
    <row r="1309" spans="1:5">
      <c r="A1309" s="26">
        <v>44638</v>
      </c>
      <c r="B1309" s="29">
        <v>0.67312500000000008</v>
      </c>
      <c r="C1309">
        <v>1647641359</v>
      </c>
      <c r="D1309">
        <v>29.201000000000001</v>
      </c>
      <c r="E1309">
        <v>29.201000000000001</v>
      </c>
    </row>
    <row r="1310" spans="1:5">
      <c r="A1310" s="26">
        <v>44638</v>
      </c>
      <c r="B1310" s="29">
        <v>0.67313657407407401</v>
      </c>
      <c r="C1310">
        <v>1647641360</v>
      </c>
      <c r="D1310">
        <v>27.76</v>
      </c>
      <c r="E1310">
        <v>27.76</v>
      </c>
    </row>
    <row r="1311" spans="1:5">
      <c r="A1311" s="26">
        <v>44638</v>
      </c>
      <c r="B1311" s="29">
        <v>0.67314814814814816</v>
      </c>
      <c r="C1311">
        <v>1647641361</v>
      </c>
      <c r="D1311">
        <v>29.164000000000001</v>
      </c>
      <c r="E1311">
        <v>29.164000000000001</v>
      </c>
    </row>
    <row r="1312" spans="1:5">
      <c r="A1312" s="26">
        <v>44638</v>
      </c>
      <c r="B1312" s="29">
        <v>0.6731597222222222</v>
      </c>
      <c r="C1312">
        <v>1647641362</v>
      </c>
      <c r="D1312">
        <v>28.853999999999999</v>
      </c>
      <c r="E1312">
        <v>28.853000000000002</v>
      </c>
    </row>
    <row r="1313" spans="1:5">
      <c r="A1313" s="26">
        <v>44638</v>
      </c>
      <c r="B1313" s="29">
        <v>0.67317129629629635</v>
      </c>
      <c r="C1313">
        <v>1647641363</v>
      </c>
      <c r="D1313">
        <v>27.33</v>
      </c>
      <c r="E1313">
        <v>27.332000000000001</v>
      </c>
    </row>
    <row r="1314" spans="1:5">
      <c r="A1314" s="26">
        <v>44638</v>
      </c>
      <c r="B1314" s="29">
        <v>0.67318287037037028</v>
      </c>
      <c r="C1314">
        <v>1647641364</v>
      </c>
      <c r="D1314">
        <v>27.504000000000001</v>
      </c>
      <c r="E1314">
        <v>27.504999999999999</v>
      </c>
    </row>
    <row r="1315" spans="1:5">
      <c r="A1315" s="26">
        <v>44638</v>
      </c>
      <c r="B1315" s="29">
        <v>0.67319444444444443</v>
      </c>
      <c r="C1315">
        <v>1647641365</v>
      </c>
      <c r="D1315">
        <v>28.055</v>
      </c>
      <c r="E1315">
        <v>28.055</v>
      </c>
    </row>
    <row r="1316" spans="1:5">
      <c r="A1316" s="26">
        <v>44638</v>
      </c>
      <c r="B1316" s="29">
        <v>0.67320601851851858</v>
      </c>
      <c r="C1316">
        <v>1647641366</v>
      </c>
      <c r="D1316">
        <v>29.137</v>
      </c>
      <c r="E1316">
        <v>29.137</v>
      </c>
    </row>
    <row r="1317" spans="1:5">
      <c r="A1317" s="26">
        <v>44638</v>
      </c>
      <c r="B1317" s="29">
        <v>0.67321759259259262</v>
      </c>
      <c r="C1317">
        <v>1647641367</v>
      </c>
      <c r="D1317">
        <v>28.975999999999999</v>
      </c>
      <c r="E1317">
        <v>28.974</v>
      </c>
    </row>
    <row r="1318" spans="1:5">
      <c r="A1318" s="26">
        <v>44638</v>
      </c>
      <c r="B1318" s="29">
        <v>0.67322916666666666</v>
      </c>
      <c r="C1318">
        <v>1647641368</v>
      </c>
      <c r="D1318">
        <v>27.777999999999999</v>
      </c>
      <c r="E1318">
        <v>27.777999999999999</v>
      </c>
    </row>
    <row r="1319" spans="1:5">
      <c r="A1319" s="26">
        <v>44638</v>
      </c>
      <c r="B1319" s="29">
        <v>0.6732407407407407</v>
      </c>
      <c r="C1319">
        <v>1647641369</v>
      </c>
      <c r="D1319">
        <v>28.071999999999999</v>
      </c>
      <c r="E1319">
        <v>28.073</v>
      </c>
    </row>
    <row r="1320" spans="1:5">
      <c r="A1320" s="26">
        <v>44638</v>
      </c>
      <c r="B1320" s="29">
        <v>0.67325231481481485</v>
      </c>
      <c r="C1320">
        <v>1647641370</v>
      </c>
      <c r="D1320">
        <v>29.004999999999999</v>
      </c>
      <c r="E1320">
        <v>29.006</v>
      </c>
    </row>
    <row r="1321" spans="1:5">
      <c r="A1321" s="26">
        <v>44638</v>
      </c>
      <c r="B1321" s="29">
        <v>0.67326388888888899</v>
      </c>
      <c r="C1321">
        <v>1647641371</v>
      </c>
      <c r="D1321">
        <v>29.484999999999999</v>
      </c>
      <c r="E1321">
        <v>29.484999999999999</v>
      </c>
    </row>
    <row r="1322" spans="1:5">
      <c r="A1322" s="26">
        <v>44638</v>
      </c>
      <c r="B1322" s="29">
        <v>0.67327546296296292</v>
      </c>
      <c r="C1322">
        <v>1647641372</v>
      </c>
      <c r="D1322">
        <v>28.495000000000001</v>
      </c>
      <c r="E1322">
        <v>28.495999999999999</v>
      </c>
    </row>
    <row r="1323" spans="1:5">
      <c r="A1323" s="26">
        <v>44638</v>
      </c>
      <c r="B1323" s="29">
        <v>0.67328703703703707</v>
      </c>
      <c r="C1323">
        <v>1647641373</v>
      </c>
      <c r="D1323">
        <v>30.042000000000002</v>
      </c>
      <c r="E1323">
        <v>30.041</v>
      </c>
    </row>
    <row r="1324" spans="1:5">
      <c r="A1324" s="26">
        <v>44638</v>
      </c>
      <c r="B1324" s="29">
        <v>0.67329861111111111</v>
      </c>
      <c r="C1324">
        <v>1647641374</v>
      </c>
      <c r="D1324">
        <v>27.898</v>
      </c>
      <c r="E1324">
        <v>27.899000000000001</v>
      </c>
    </row>
    <row r="1325" spans="1:5">
      <c r="A1325" s="26">
        <v>44638</v>
      </c>
      <c r="B1325" s="29">
        <v>0.67331018518518515</v>
      </c>
      <c r="C1325">
        <v>1647641375</v>
      </c>
      <c r="D1325">
        <v>29.364999999999998</v>
      </c>
      <c r="E1325">
        <v>29.364999999999998</v>
      </c>
    </row>
    <row r="1326" spans="1:5">
      <c r="A1326" s="26">
        <v>44638</v>
      </c>
      <c r="B1326" s="29">
        <v>0.67332175925925919</v>
      </c>
      <c r="C1326">
        <v>1647641376</v>
      </c>
      <c r="D1326">
        <v>28.216000000000001</v>
      </c>
      <c r="E1326">
        <v>28.213999999999999</v>
      </c>
    </row>
    <row r="1327" spans="1:5">
      <c r="A1327" s="26">
        <v>44638</v>
      </c>
      <c r="B1327" s="29">
        <v>0.67333333333333334</v>
      </c>
      <c r="C1327">
        <v>1647641377</v>
      </c>
      <c r="D1327">
        <v>29.004999999999999</v>
      </c>
      <c r="E1327">
        <v>29.007000000000001</v>
      </c>
    </row>
    <row r="1328" spans="1:5">
      <c r="A1328" s="26">
        <v>44638</v>
      </c>
      <c r="B1328" s="29">
        <v>0.67334490740740749</v>
      </c>
      <c r="C1328">
        <v>1647641378</v>
      </c>
      <c r="D1328">
        <v>29.052</v>
      </c>
      <c r="E1328">
        <v>29.053000000000001</v>
      </c>
    </row>
    <row r="1329" spans="1:5">
      <c r="A1329" s="26">
        <v>44638</v>
      </c>
      <c r="B1329" s="29">
        <v>0.67335648148148142</v>
      </c>
      <c r="C1329">
        <v>1647641379</v>
      </c>
      <c r="D1329">
        <v>29.643999999999998</v>
      </c>
      <c r="E1329">
        <v>29.643999999999998</v>
      </c>
    </row>
    <row r="1330" spans="1:5">
      <c r="A1330" s="26">
        <v>44638</v>
      </c>
      <c r="B1330" s="29">
        <v>0.67336805555555557</v>
      </c>
      <c r="C1330">
        <v>1647641380</v>
      </c>
      <c r="D1330">
        <v>28.876000000000001</v>
      </c>
      <c r="E1330">
        <v>28.876000000000001</v>
      </c>
    </row>
    <row r="1331" spans="1:5">
      <c r="A1331" s="26">
        <v>44638</v>
      </c>
      <c r="B1331" s="29">
        <v>0.67337962962962961</v>
      </c>
      <c r="C1331">
        <v>1647641381</v>
      </c>
      <c r="D1331">
        <v>29.474</v>
      </c>
      <c r="E1331">
        <v>29.474</v>
      </c>
    </row>
    <row r="1332" spans="1:5">
      <c r="A1332" s="26">
        <v>44638</v>
      </c>
      <c r="B1332" s="29">
        <v>0.67339120370370376</v>
      </c>
      <c r="C1332">
        <v>1647641382</v>
      </c>
      <c r="D1332">
        <v>28.995999999999999</v>
      </c>
      <c r="E1332">
        <v>28.995000000000001</v>
      </c>
    </row>
    <row r="1333" spans="1:5">
      <c r="A1333" s="26">
        <v>44638</v>
      </c>
      <c r="B1333" s="29">
        <v>0.67340277777777768</v>
      </c>
      <c r="C1333">
        <v>1647641383</v>
      </c>
      <c r="D1333">
        <v>28.803000000000001</v>
      </c>
      <c r="E1333">
        <v>28.803000000000001</v>
      </c>
    </row>
    <row r="1334" spans="1:5">
      <c r="A1334" s="26">
        <v>44638</v>
      </c>
      <c r="B1334" s="29">
        <v>0.67341435185185183</v>
      </c>
      <c r="C1334">
        <v>1647641384</v>
      </c>
      <c r="D1334">
        <v>28.774000000000001</v>
      </c>
      <c r="E1334">
        <v>28.773</v>
      </c>
    </row>
    <row r="1335" spans="1:5">
      <c r="A1335" s="26">
        <v>44638</v>
      </c>
      <c r="B1335" s="29">
        <v>0.67342592592592598</v>
      </c>
      <c r="C1335">
        <v>1647641385</v>
      </c>
      <c r="D1335">
        <v>28.247</v>
      </c>
      <c r="E1335">
        <v>28.248000000000001</v>
      </c>
    </row>
    <row r="1336" spans="1:5">
      <c r="A1336" s="26">
        <v>44638</v>
      </c>
      <c r="B1336" s="29">
        <v>0.67343750000000002</v>
      </c>
      <c r="C1336">
        <v>1647641386</v>
      </c>
      <c r="D1336">
        <v>27.841999999999999</v>
      </c>
      <c r="E1336">
        <v>27.841000000000001</v>
      </c>
    </row>
    <row r="1337" spans="1:5">
      <c r="A1337" s="26">
        <v>44638</v>
      </c>
      <c r="B1337" s="29">
        <v>0.67344907407407406</v>
      </c>
      <c r="C1337">
        <v>1647641387</v>
      </c>
      <c r="D1337">
        <v>29.321999999999999</v>
      </c>
      <c r="E1337">
        <v>29.324000000000002</v>
      </c>
    </row>
    <row r="1338" spans="1:5">
      <c r="A1338" s="26">
        <v>44638</v>
      </c>
      <c r="B1338" s="29">
        <v>0.6734606481481481</v>
      </c>
      <c r="C1338">
        <v>1647641388</v>
      </c>
      <c r="D1338">
        <v>28.792000000000002</v>
      </c>
      <c r="E1338">
        <v>28.792000000000002</v>
      </c>
    </row>
    <row r="1339" spans="1:5">
      <c r="A1339" s="26">
        <v>44638</v>
      </c>
      <c r="B1339" s="29">
        <v>0.67347222222222225</v>
      </c>
      <c r="C1339">
        <v>1647641389</v>
      </c>
      <c r="D1339">
        <v>28.63</v>
      </c>
      <c r="E1339">
        <v>28.631</v>
      </c>
    </row>
    <row r="1340" spans="1:5">
      <c r="A1340" s="26">
        <v>44638</v>
      </c>
      <c r="B1340" s="29">
        <v>0.6734837962962964</v>
      </c>
      <c r="C1340">
        <v>1647641390</v>
      </c>
      <c r="D1340">
        <v>29.167999999999999</v>
      </c>
      <c r="E1340">
        <v>29.166</v>
      </c>
    </row>
    <row r="1341" spans="1:5">
      <c r="A1341" s="26">
        <v>44638</v>
      </c>
      <c r="B1341" s="29">
        <v>0.67349537037037033</v>
      </c>
      <c r="C1341">
        <v>1647641391</v>
      </c>
      <c r="D1341">
        <v>29.96</v>
      </c>
      <c r="E1341">
        <v>29.960999999999999</v>
      </c>
    </row>
    <row r="1342" spans="1:5">
      <c r="A1342" s="26">
        <v>44638</v>
      </c>
      <c r="B1342" s="29">
        <v>0.67350694444444448</v>
      </c>
      <c r="C1342">
        <v>1647641392</v>
      </c>
      <c r="D1342">
        <v>29.324000000000002</v>
      </c>
      <c r="E1342">
        <v>29.324999999999999</v>
      </c>
    </row>
    <row r="1343" spans="1:5">
      <c r="A1343" s="26">
        <v>44638</v>
      </c>
      <c r="B1343" s="29">
        <v>0.67351851851851852</v>
      </c>
      <c r="C1343">
        <v>1647641393</v>
      </c>
      <c r="D1343">
        <v>29.975999999999999</v>
      </c>
      <c r="E1343">
        <v>29.975000000000001</v>
      </c>
    </row>
    <row r="1344" spans="1:5">
      <c r="A1344" s="26">
        <v>44638</v>
      </c>
      <c r="B1344" s="29">
        <v>0.67353009259259267</v>
      </c>
      <c r="C1344">
        <v>1647641394</v>
      </c>
      <c r="D1344">
        <v>30.036999999999999</v>
      </c>
      <c r="E1344">
        <v>30.036999999999999</v>
      </c>
    </row>
    <row r="1345" spans="1:5">
      <c r="A1345" s="26">
        <v>44638</v>
      </c>
      <c r="B1345" s="29">
        <v>0.67354166666666659</v>
      </c>
      <c r="C1345">
        <v>1647641395</v>
      </c>
      <c r="D1345">
        <v>30.318999999999999</v>
      </c>
      <c r="E1345">
        <v>30.318000000000001</v>
      </c>
    </row>
    <row r="1346" spans="1:5">
      <c r="A1346" s="26">
        <v>44638</v>
      </c>
      <c r="B1346" s="29">
        <v>0.67355324074074074</v>
      </c>
      <c r="C1346">
        <v>1647641396</v>
      </c>
      <c r="D1346">
        <v>28.224</v>
      </c>
      <c r="E1346">
        <v>28.224</v>
      </c>
    </row>
    <row r="1347" spans="1:5">
      <c r="A1347" s="26">
        <v>44638</v>
      </c>
      <c r="B1347" s="29">
        <v>0.67356481481481489</v>
      </c>
      <c r="C1347">
        <v>1647641397</v>
      </c>
      <c r="D1347">
        <v>30.027000000000001</v>
      </c>
      <c r="E1347">
        <v>30.027999999999999</v>
      </c>
    </row>
    <row r="1348" spans="1:5">
      <c r="A1348" s="26">
        <v>44638</v>
      </c>
      <c r="B1348" s="29">
        <v>0.67357638888888882</v>
      </c>
      <c r="C1348">
        <v>1647641398</v>
      </c>
      <c r="D1348">
        <v>29.696999999999999</v>
      </c>
      <c r="E1348">
        <v>29.696999999999999</v>
      </c>
    </row>
    <row r="1349" spans="1:5">
      <c r="A1349" s="26">
        <v>44638</v>
      </c>
      <c r="B1349" s="29">
        <v>0.67358796296296297</v>
      </c>
      <c r="C1349">
        <v>1647641399</v>
      </c>
      <c r="D1349">
        <v>29.623000000000001</v>
      </c>
      <c r="E1349">
        <v>29.623999999999999</v>
      </c>
    </row>
    <row r="1350" spans="1:5">
      <c r="A1350" s="26">
        <v>44638</v>
      </c>
      <c r="B1350" s="29">
        <v>0.67359953703703701</v>
      </c>
      <c r="C1350">
        <v>1647641400</v>
      </c>
      <c r="D1350">
        <v>29.288</v>
      </c>
      <c r="E1350">
        <v>29.288</v>
      </c>
    </row>
    <row r="1351" spans="1:5">
      <c r="A1351" s="26">
        <v>44638</v>
      </c>
      <c r="B1351" s="29">
        <v>0.67361111111111116</v>
      </c>
      <c r="C1351">
        <v>1647641401</v>
      </c>
      <c r="D1351">
        <v>29.623999999999999</v>
      </c>
      <c r="E1351">
        <v>29.623999999999999</v>
      </c>
    </row>
    <row r="1352" spans="1:5">
      <c r="A1352" s="26">
        <v>44638</v>
      </c>
      <c r="B1352" s="29">
        <v>0.67362268518518509</v>
      </c>
      <c r="C1352">
        <v>1647641402</v>
      </c>
      <c r="D1352">
        <v>28.431999999999999</v>
      </c>
      <c r="E1352">
        <v>28.431999999999999</v>
      </c>
    </row>
    <row r="1353" spans="1:5">
      <c r="A1353" s="26">
        <v>44638</v>
      </c>
      <c r="B1353" s="29">
        <v>0.67363425925925924</v>
      </c>
      <c r="C1353">
        <v>1647641403</v>
      </c>
      <c r="D1353">
        <v>29.332999999999998</v>
      </c>
      <c r="E1353">
        <v>29.332000000000001</v>
      </c>
    </row>
    <row r="1354" spans="1:5">
      <c r="A1354" s="26">
        <v>44638</v>
      </c>
      <c r="B1354" s="29">
        <v>0.67364583333333339</v>
      </c>
      <c r="C1354">
        <v>1647641404</v>
      </c>
      <c r="D1354">
        <v>29.678999999999998</v>
      </c>
      <c r="E1354">
        <v>29.678999999999998</v>
      </c>
    </row>
    <row r="1355" spans="1:5">
      <c r="A1355" s="26">
        <v>44638</v>
      </c>
      <c r="B1355" s="29">
        <v>0.67365740740740743</v>
      </c>
      <c r="C1355">
        <v>1647641405</v>
      </c>
      <c r="D1355">
        <v>25.949000000000002</v>
      </c>
      <c r="E1355">
        <v>25.95</v>
      </c>
    </row>
    <row r="1356" spans="1:5">
      <c r="A1356" s="26">
        <v>44638</v>
      </c>
      <c r="B1356" s="29">
        <v>0.67366898148148147</v>
      </c>
      <c r="C1356">
        <v>1647641406</v>
      </c>
      <c r="D1356">
        <v>30.018000000000001</v>
      </c>
      <c r="E1356">
        <v>30.018000000000001</v>
      </c>
    </row>
    <row r="1357" spans="1:5">
      <c r="A1357" s="26">
        <v>44638</v>
      </c>
      <c r="B1357" s="29">
        <v>0.6736805555555555</v>
      </c>
      <c r="C1357">
        <v>1647641407</v>
      </c>
      <c r="D1357">
        <v>29.802</v>
      </c>
      <c r="E1357">
        <v>29.803000000000001</v>
      </c>
    </row>
    <row r="1358" spans="1:5">
      <c r="A1358" s="26">
        <v>44638</v>
      </c>
      <c r="B1358" s="29">
        <v>0.67369212962962965</v>
      </c>
      <c r="C1358">
        <v>1647641408</v>
      </c>
      <c r="D1358">
        <v>27.427</v>
      </c>
      <c r="E1358">
        <v>27.425999999999998</v>
      </c>
    </row>
    <row r="1359" spans="1:5">
      <c r="A1359" s="26">
        <v>44638</v>
      </c>
      <c r="B1359" s="29">
        <v>0.6737037037037038</v>
      </c>
      <c r="C1359">
        <v>1647641409</v>
      </c>
      <c r="D1359">
        <v>28.678999999999998</v>
      </c>
      <c r="E1359">
        <v>28.678999999999998</v>
      </c>
    </row>
    <row r="1360" spans="1:5">
      <c r="A1360" s="26">
        <v>44638</v>
      </c>
      <c r="B1360" s="29">
        <v>0.67371527777777773</v>
      </c>
      <c r="C1360">
        <v>1647641410</v>
      </c>
      <c r="D1360">
        <v>28.509</v>
      </c>
      <c r="E1360">
        <v>28.509</v>
      </c>
    </row>
    <row r="1361" spans="1:5">
      <c r="A1361" s="26">
        <v>44638</v>
      </c>
      <c r="B1361" s="29">
        <v>0.67372685185185188</v>
      </c>
      <c r="C1361">
        <v>1647641411</v>
      </c>
      <c r="D1361">
        <v>29.149000000000001</v>
      </c>
      <c r="E1361">
        <v>29.148</v>
      </c>
    </row>
    <row r="1362" spans="1:5">
      <c r="A1362" s="26">
        <v>44638</v>
      </c>
      <c r="B1362" s="29">
        <v>0.67373842592592592</v>
      </c>
      <c r="C1362">
        <v>1647641412</v>
      </c>
      <c r="D1362">
        <v>29.248999999999999</v>
      </c>
      <c r="E1362">
        <v>29.25</v>
      </c>
    </row>
    <row r="1363" spans="1:5">
      <c r="A1363" s="26">
        <v>44638</v>
      </c>
      <c r="B1363" s="29">
        <v>0.67375000000000007</v>
      </c>
      <c r="C1363">
        <v>1647641413</v>
      </c>
      <c r="D1363">
        <v>29.31</v>
      </c>
      <c r="E1363">
        <v>29.31</v>
      </c>
    </row>
    <row r="1364" spans="1:5">
      <c r="A1364" s="26">
        <v>44638</v>
      </c>
      <c r="B1364" s="29">
        <v>0.673761574074074</v>
      </c>
      <c r="C1364">
        <v>1647641414</v>
      </c>
      <c r="D1364">
        <v>29.001999999999999</v>
      </c>
      <c r="E1364">
        <v>29.001999999999999</v>
      </c>
    </row>
    <row r="1365" spans="1:5">
      <c r="A1365" s="26">
        <v>44638</v>
      </c>
      <c r="B1365" s="29">
        <v>0.67377314814814815</v>
      </c>
      <c r="C1365">
        <v>1647641415</v>
      </c>
      <c r="D1365">
        <v>29.11</v>
      </c>
      <c r="E1365">
        <v>29.109000000000002</v>
      </c>
    </row>
    <row r="1366" spans="1:5">
      <c r="A1366" s="26">
        <v>44638</v>
      </c>
      <c r="B1366" s="29">
        <v>0.6737847222222223</v>
      </c>
      <c r="C1366">
        <v>1647641416</v>
      </c>
      <c r="D1366">
        <v>29.202999999999999</v>
      </c>
      <c r="E1366">
        <v>29.204000000000001</v>
      </c>
    </row>
    <row r="1367" spans="1:5">
      <c r="A1367" s="26">
        <v>44638</v>
      </c>
      <c r="B1367" s="29">
        <v>0.67379629629629623</v>
      </c>
      <c r="C1367">
        <v>1647641417</v>
      </c>
      <c r="D1367">
        <v>29.344999999999999</v>
      </c>
      <c r="E1367">
        <v>29.344000000000001</v>
      </c>
    </row>
    <row r="1368" spans="1:5">
      <c r="A1368" s="26">
        <v>44638</v>
      </c>
      <c r="B1368" s="29">
        <v>0.67380787037037038</v>
      </c>
      <c r="C1368">
        <v>1647641418</v>
      </c>
      <c r="D1368">
        <v>29.643999999999998</v>
      </c>
      <c r="E1368">
        <v>29.645</v>
      </c>
    </row>
    <row r="1369" spans="1:5">
      <c r="A1369" s="26">
        <v>44638</v>
      </c>
      <c r="B1369" s="29">
        <v>0.67381944444444442</v>
      </c>
      <c r="C1369">
        <v>1647641419</v>
      </c>
      <c r="D1369">
        <v>29.387</v>
      </c>
      <c r="E1369">
        <v>29.387</v>
      </c>
    </row>
    <row r="1370" spans="1:5">
      <c r="A1370" s="26">
        <v>44638</v>
      </c>
      <c r="B1370" s="29">
        <v>0.67383101851851857</v>
      </c>
      <c r="C1370">
        <v>1647641420</v>
      </c>
      <c r="D1370">
        <v>28.146000000000001</v>
      </c>
      <c r="E1370">
        <v>28.146000000000001</v>
      </c>
    </row>
    <row r="1371" spans="1:5">
      <c r="A1371" s="26">
        <v>44638</v>
      </c>
      <c r="B1371" s="29">
        <v>0.67384259259259249</v>
      </c>
      <c r="C1371">
        <v>1647641421</v>
      </c>
      <c r="D1371">
        <v>28.141999999999999</v>
      </c>
      <c r="E1371">
        <v>28.143000000000001</v>
      </c>
    </row>
    <row r="1372" spans="1:5">
      <c r="A1372" s="26">
        <v>44638</v>
      </c>
      <c r="B1372" s="29">
        <v>0.67386574074074079</v>
      </c>
      <c r="C1372">
        <v>1647641422</v>
      </c>
      <c r="D1372">
        <v>30.338999999999999</v>
      </c>
      <c r="E1372">
        <v>30.338999999999999</v>
      </c>
    </row>
    <row r="1373" spans="1:5">
      <c r="A1373" s="26">
        <v>44638</v>
      </c>
      <c r="B1373" s="29">
        <v>0.67387731481481483</v>
      </c>
      <c r="C1373">
        <v>1647641423</v>
      </c>
      <c r="D1373">
        <v>29.462</v>
      </c>
      <c r="E1373">
        <v>29.462</v>
      </c>
    </row>
    <row r="1374" spans="1:5">
      <c r="A1374" s="26">
        <v>44638</v>
      </c>
      <c r="B1374" s="29">
        <v>0.67388888888888887</v>
      </c>
      <c r="C1374">
        <v>1647641424</v>
      </c>
      <c r="D1374">
        <v>28.6</v>
      </c>
      <c r="E1374">
        <v>28.600999999999999</v>
      </c>
    </row>
    <row r="1375" spans="1:5">
      <c r="A1375" s="26">
        <v>44638</v>
      </c>
      <c r="B1375" s="29">
        <v>0.67390046296296291</v>
      </c>
      <c r="C1375">
        <v>1647641425</v>
      </c>
      <c r="D1375">
        <v>30.184000000000001</v>
      </c>
      <c r="E1375">
        <v>30.183</v>
      </c>
    </row>
    <row r="1376" spans="1:5">
      <c r="A1376" s="26">
        <v>44638</v>
      </c>
      <c r="B1376" s="29">
        <v>0.67390046296296291</v>
      </c>
      <c r="C1376">
        <v>1647641426</v>
      </c>
      <c r="D1376">
        <v>30.091999999999999</v>
      </c>
      <c r="E1376">
        <v>30.093</v>
      </c>
    </row>
    <row r="1377" spans="1:5">
      <c r="A1377" s="26">
        <v>44638</v>
      </c>
      <c r="B1377" s="29">
        <v>0.67392361111111121</v>
      </c>
      <c r="C1377">
        <v>1647641427</v>
      </c>
      <c r="D1377">
        <v>29.47</v>
      </c>
      <c r="E1377">
        <v>29.469000000000001</v>
      </c>
    </row>
    <row r="1378" spans="1:5">
      <c r="A1378" s="26">
        <v>44638</v>
      </c>
      <c r="B1378" s="29">
        <v>0.67392361111111121</v>
      </c>
      <c r="C1378">
        <v>1647641428</v>
      </c>
      <c r="D1378">
        <v>27.741</v>
      </c>
      <c r="E1378">
        <v>27.74</v>
      </c>
    </row>
    <row r="1379" spans="1:5">
      <c r="A1379" s="26">
        <v>44638</v>
      </c>
      <c r="B1379" s="29">
        <v>0.67394675925925929</v>
      </c>
      <c r="C1379">
        <v>1647641429</v>
      </c>
      <c r="D1379">
        <v>29.888999999999999</v>
      </c>
      <c r="E1379">
        <v>29.888999999999999</v>
      </c>
    </row>
    <row r="1380" spans="1:5">
      <c r="A1380" s="26">
        <v>44638</v>
      </c>
      <c r="B1380" s="29">
        <v>0.67394675925925929</v>
      </c>
      <c r="C1380">
        <v>1647641430</v>
      </c>
      <c r="D1380">
        <v>30.196999999999999</v>
      </c>
      <c r="E1380">
        <v>30.196999999999999</v>
      </c>
    </row>
    <row r="1381" spans="1:5">
      <c r="A1381" s="26">
        <v>44638</v>
      </c>
      <c r="B1381" s="29">
        <v>0.67396990740740748</v>
      </c>
      <c r="C1381">
        <v>1647641431</v>
      </c>
      <c r="D1381">
        <v>28.766999999999999</v>
      </c>
      <c r="E1381">
        <v>28.766999999999999</v>
      </c>
    </row>
    <row r="1382" spans="1:5">
      <c r="A1382" s="26">
        <v>44638</v>
      </c>
      <c r="B1382" s="29">
        <v>0.6739814814814814</v>
      </c>
      <c r="C1382">
        <v>1647641432</v>
      </c>
      <c r="D1382">
        <v>29.38</v>
      </c>
      <c r="E1382">
        <v>29.38</v>
      </c>
    </row>
    <row r="1383" spans="1:5">
      <c r="A1383" s="26">
        <v>44638</v>
      </c>
      <c r="B1383" s="29">
        <v>0.6739814814814814</v>
      </c>
      <c r="C1383">
        <v>1647641433</v>
      </c>
      <c r="D1383">
        <v>28.878</v>
      </c>
      <c r="E1383">
        <v>28.878</v>
      </c>
    </row>
    <row r="1384" spans="1:5">
      <c r="A1384" s="26">
        <v>44638</v>
      </c>
      <c r="B1384" s="29">
        <v>0.67399305555555555</v>
      </c>
      <c r="C1384">
        <v>1647641434</v>
      </c>
      <c r="D1384">
        <v>29.962</v>
      </c>
      <c r="E1384">
        <v>29.962</v>
      </c>
    </row>
    <row r="1385" spans="1:5">
      <c r="A1385" s="26">
        <v>44638</v>
      </c>
      <c r="B1385" s="29">
        <v>0.6740046296296297</v>
      </c>
      <c r="C1385">
        <v>1647641435</v>
      </c>
      <c r="D1385">
        <v>29.835000000000001</v>
      </c>
      <c r="E1385">
        <v>29.835000000000001</v>
      </c>
    </row>
    <row r="1386" spans="1:5">
      <c r="A1386" s="26">
        <v>44638</v>
      </c>
      <c r="B1386" s="29">
        <v>0.67401620370370363</v>
      </c>
      <c r="C1386">
        <v>1647641436</v>
      </c>
      <c r="D1386">
        <v>29.611000000000001</v>
      </c>
      <c r="E1386">
        <v>29.611000000000001</v>
      </c>
    </row>
    <row r="1387" spans="1:5">
      <c r="A1387" s="26">
        <v>44638</v>
      </c>
      <c r="B1387" s="29">
        <v>0.67402777777777778</v>
      </c>
      <c r="C1387">
        <v>1647641437</v>
      </c>
      <c r="D1387">
        <v>29.524999999999999</v>
      </c>
      <c r="E1387">
        <v>29.524999999999999</v>
      </c>
    </row>
    <row r="1388" spans="1:5">
      <c r="A1388" s="26">
        <v>44638</v>
      </c>
      <c r="B1388" s="29">
        <v>0.67403935185185182</v>
      </c>
      <c r="C1388">
        <v>1647641438</v>
      </c>
      <c r="D1388">
        <v>30.134</v>
      </c>
      <c r="E1388">
        <v>30.135000000000002</v>
      </c>
    </row>
    <row r="1389" spans="1:5">
      <c r="A1389" s="26">
        <v>44638</v>
      </c>
      <c r="B1389" s="29">
        <v>0.67405092592592597</v>
      </c>
      <c r="C1389">
        <v>1647641439</v>
      </c>
      <c r="D1389">
        <v>29.87</v>
      </c>
      <c r="E1389">
        <v>29.869</v>
      </c>
    </row>
    <row r="1390" spans="1:5">
      <c r="A1390" s="26">
        <v>44638</v>
      </c>
      <c r="B1390" s="29">
        <v>0.6740624999999999</v>
      </c>
      <c r="C1390">
        <v>1647641440</v>
      </c>
      <c r="D1390">
        <v>28.49</v>
      </c>
      <c r="E1390">
        <v>28.49</v>
      </c>
    </row>
    <row r="1391" spans="1:5">
      <c r="A1391" s="26">
        <v>44638</v>
      </c>
      <c r="B1391" s="29">
        <v>0.67407407407407405</v>
      </c>
      <c r="C1391">
        <v>1647641441</v>
      </c>
      <c r="D1391">
        <v>29.765999999999998</v>
      </c>
      <c r="E1391">
        <v>29.766999999999999</v>
      </c>
    </row>
    <row r="1392" spans="1:5">
      <c r="A1392" s="26">
        <v>44638</v>
      </c>
      <c r="B1392" s="29">
        <v>0.6740856481481482</v>
      </c>
      <c r="C1392">
        <v>1647641442</v>
      </c>
      <c r="D1392">
        <v>30.148</v>
      </c>
      <c r="E1392">
        <v>30.146999999999998</v>
      </c>
    </row>
    <row r="1393" spans="1:5">
      <c r="A1393" s="26">
        <v>44638</v>
      </c>
      <c r="B1393" s="29">
        <v>0.67409722222222224</v>
      </c>
      <c r="C1393">
        <v>1647641443</v>
      </c>
      <c r="D1393">
        <v>29.29</v>
      </c>
      <c r="E1393">
        <v>29.29</v>
      </c>
    </row>
    <row r="1394" spans="1:5">
      <c r="A1394" s="26">
        <v>44638</v>
      </c>
      <c r="B1394" s="29">
        <v>0.67410879629629628</v>
      </c>
      <c r="C1394">
        <v>1647641444</v>
      </c>
      <c r="D1394">
        <v>28.957999999999998</v>
      </c>
      <c r="E1394">
        <v>28.957000000000001</v>
      </c>
    </row>
    <row r="1395" spans="1:5">
      <c r="A1395" s="26">
        <v>44638</v>
      </c>
      <c r="B1395" s="29">
        <v>0.67412037037037031</v>
      </c>
      <c r="C1395">
        <v>1647641445</v>
      </c>
      <c r="D1395">
        <v>30.189</v>
      </c>
      <c r="E1395">
        <v>30.189</v>
      </c>
    </row>
    <row r="1396" spans="1:5">
      <c r="A1396" s="26">
        <v>44638</v>
      </c>
      <c r="B1396" s="29">
        <v>0.67413194444444446</v>
      </c>
      <c r="C1396">
        <v>1647641446</v>
      </c>
      <c r="D1396">
        <v>29.707999999999998</v>
      </c>
      <c r="E1396">
        <v>29.709</v>
      </c>
    </row>
    <row r="1397" spans="1:5">
      <c r="A1397" s="26">
        <v>44638</v>
      </c>
      <c r="B1397" s="29">
        <v>0.67414351851851861</v>
      </c>
      <c r="C1397">
        <v>1647641447</v>
      </c>
      <c r="D1397">
        <v>28.385999999999999</v>
      </c>
      <c r="E1397">
        <v>28.385999999999999</v>
      </c>
    </row>
    <row r="1398" spans="1:5">
      <c r="A1398" s="26">
        <v>44638</v>
      </c>
      <c r="B1398" s="29">
        <v>0.67415509259259254</v>
      </c>
      <c r="C1398">
        <v>1647641448</v>
      </c>
      <c r="D1398">
        <v>29.88</v>
      </c>
      <c r="E1398">
        <v>29.879000000000001</v>
      </c>
    </row>
    <row r="1399" spans="1:5">
      <c r="A1399" s="26">
        <v>44638</v>
      </c>
      <c r="B1399" s="29">
        <v>0.67416666666666669</v>
      </c>
      <c r="C1399">
        <v>1647641449</v>
      </c>
      <c r="D1399">
        <v>28.364000000000001</v>
      </c>
      <c r="E1399">
        <v>28.364000000000001</v>
      </c>
    </row>
    <row r="1400" spans="1:5">
      <c r="A1400" s="26">
        <v>44638</v>
      </c>
      <c r="B1400" s="29">
        <v>0.67417824074074073</v>
      </c>
      <c r="C1400">
        <v>1647641450</v>
      </c>
      <c r="D1400">
        <v>29.712</v>
      </c>
      <c r="E1400">
        <v>29.710999999999999</v>
      </c>
    </row>
    <row r="1401" spans="1:5">
      <c r="A1401" s="26">
        <v>44638</v>
      </c>
      <c r="B1401" s="29">
        <v>0.67418981481481488</v>
      </c>
      <c r="C1401">
        <v>1647641451</v>
      </c>
      <c r="D1401">
        <v>29.434999999999999</v>
      </c>
      <c r="E1401">
        <v>29.437000000000001</v>
      </c>
    </row>
    <row r="1402" spans="1:5">
      <c r="A1402" s="26">
        <v>44638</v>
      </c>
      <c r="B1402" s="29">
        <v>0.67420138888888881</v>
      </c>
      <c r="C1402">
        <v>1647641452</v>
      </c>
      <c r="D1402">
        <v>30.071999999999999</v>
      </c>
      <c r="E1402">
        <v>30.071999999999999</v>
      </c>
    </row>
    <row r="1403" spans="1:5">
      <c r="A1403" s="26">
        <v>44638</v>
      </c>
      <c r="B1403" s="29">
        <v>0.67421296296296296</v>
      </c>
      <c r="C1403">
        <v>1647641453</v>
      </c>
      <c r="D1403">
        <v>29.766999999999999</v>
      </c>
      <c r="E1403">
        <v>29.765999999999998</v>
      </c>
    </row>
    <row r="1404" spans="1:5">
      <c r="A1404" s="26">
        <v>44638</v>
      </c>
      <c r="B1404" s="29">
        <v>0.67422453703703711</v>
      </c>
      <c r="C1404">
        <v>1647641454</v>
      </c>
      <c r="D1404">
        <v>29.866</v>
      </c>
      <c r="E1404">
        <v>29.866</v>
      </c>
    </row>
    <row r="1405" spans="1:5">
      <c r="A1405" s="26">
        <v>44638</v>
      </c>
      <c r="B1405" s="29">
        <v>0.67423611111111115</v>
      </c>
      <c r="C1405">
        <v>1647641455</v>
      </c>
      <c r="D1405">
        <v>29.475000000000001</v>
      </c>
      <c r="E1405">
        <v>29.475000000000001</v>
      </c>
    </row>
    <row r="1406" spans="1:5">
      <c r="A1406" s="26">
        <v>44638</v>
      </c>
      <c r="B1406" s="29">
        <v>0.67424768518518519</v>
      </c>
      <c r="C1406">
        <v>1647641456</v>
      </c>
      <c r="D1406">
        <v>28.053999999999998</v>
      </c>
      <c r="E1406">
        <v>28.053999999999998</v>
      </c>
    </row>
    <row r="1407" spans="1:5">
      <c r="A1407" s="26">
        <v>44638</v>
      </c>
      <c r="B1407" s="29">
        <v>0.67425925925925922</v>
      </c>
      <c r="C1407">
        <v>1647641457</v>
      </c>
      <c r="D1407">
        <v>29.45</v>
      </c>
      <c r="E1407">
        <v>29.45</v>
      </c>
    </row>
    <row r="1408" spans="1:5">
      <c r="A1408" s="26">
        <v>44638</v>
      </c>
      <c r="B1408" s="29">
        <v>0.67427083333333337</v>
      </c>
      <c r="C1408">
        <v>1647641458</v>
      </c>
      <c r="D1408">
        <v>29.265000000000001</v>
      </c>
      <c r="E1408">
        <v>29.265000000000001</v>
      </c>
    </row>
    <row r="1409" spans="1:5">
      <c r="A1409" s="26">
        <v>44638</v>
      </c>
      <c r="B1409" s="29">
        <v>0.6742824074074073</v>
      </c>
      <c r="C1409">
        <v>1647641459</v>
      </c>
      <c r="D1409">
        <v>30.097999999999999</v>
      </c>
      <c r="E1409">
        <v>30.096</v>
      </c>
    </row>
    <row r="1410" spans="1:5">
      <c r="A1410" s="26">
        <v>44638</v>
      </c>
      <c r="B1410" s="29">
        <v>0.67429398148148145</v>
      </c>
      <c r="C1410">
        <v>1647641460</v>
      </c>
      <c r="D1410">
        <v>29.917000000000002</v>
      </c>
      <c r="E1410">
        <v>29.917999999999999</v>
      </c>
    </row>
    <row r="1411" spans="1:5">
      <c r="A1411" s="26">
        <v>44638</v>
      </c>
      <c r="B1411" s="29">
        <v>0.6743055555555556</v>
      </c>
      <c r="C1411">
        <v>1647641461</v>
      </c>
      <c r="D1411">
        <v>30.344000000000001</v>
      </c>
      <c r="E1411">
        <v>30.344999999999999</v>
      </c>
    </row>
    <row r="1412" spans="1:5">
      <c r="A1412" s="26">
        <v>44638</v>
      </c>
      <c r="B1412" s="29">
        <v>0.67431712962962964</v>
      </c>
      <c r="C1412">
        <v>1647641462</v>
      </c>
      <c r="D1412">
        <v>29.123999999999999</v>
      </c>
      <c r="E1412">
        <v>29.123999999999999</v>
      </c>
    </row>
    <row r="1413" spans="1:5">
      <c r="A1413" s="26">
        <v>44638</v>
      </c>
      <c r="B1413" s="29">
        <v>0.67432870370370368</v>
      </c>
      <c r="C1413">
        <v>1647641463</v>
      </c>
      <c r="D1413">
        <v>29.58</v>
      </c>
      <c r="E1413">
        <v>29.58</v>
      </c>
    </row>
    <row r="1414" spans="1:5">
      <c r="A1414" s="26">
        <v>44638</v>
      </c>
      <c r="B1414" s="29">
        <v>0.67434027777777772</v>
      </c>
      <c r="C1414">
        <v>1647641464</v>
      </c>
      <c r="D1414">
        <v>28.280999999999999</v>
      </c>
      <c r="E1414">
        <v>28.28</v>
      </c>
    </row>
    <row r="1415" spans="1:5">
      <c r="A1415" s="26">
        <v>44638</v>
      </c>
      <c r="B1415" s="29">
        <v>0.67435185185185187</v>
      </c>
      <c r="C1415">
        <v>1647641465</v>
      </c>
      <c r="D1415">
        <v>30.016999999999999</v>
      </c>
      <c r="E1415">
        <v>30.018000000000001</v>
      </c>
    </row>
    <row r="1416" spans="1:5">
      <c r="A1416" s="26">
        <v>44638</v>
      </c>
      <c r="B1416" s="29">
        <v>0.67436342592592602</v>
      </c>
      <c r="C1416">
        <v>1647641466</v>
      </c>
      <c r="D1416">
        <v>29.442</v>
      </c>
      <c r="E1416">
        <v>29.442</v>
      </c>
    </row>
    <row r="1417" spans="1:5">
      <c r="A1417" s="26">
        <v>44638</v>
      </c>
      <c r="B1417" s="29">
        <v>0.67437499999999995</v>
      </c>
      <c r="C1417">
        <v>1647641467</v>
      </c>
      <c r="D1417">
        <v>29.391999999999999</v>
      </c>
      <c r="E1417">
        <v>29.390999999999998</v>
      </c>
    </row>
    <row r="1418" spans="1:5">
      <c r="A1418" s="26">
        <v>44638</v>
      </c>
      <c r="B1418" s="29">
        <v>0.6743865740740741</v>
      </c>
      <c r="C1418">
        <v>1647641468</v>
      </c>
      <c r="D1418">
        <v>30.065000000000001</v>
      </c>
      <c r="E1418">
        <v>30.064</v>
      </c>
    </row>
    <row r="1419" spans="1:5">
      <c r="A1419" s="26">
        <v>44638</v>
      </c>
      <c r="B1419" s="29">
        <v>0.67439814814814814</v>
      </c>
      <c r="C1419">
        <v>1647641469</v>
      </c>
      <c r="D1419">
        <v>29.613</v>
      </c>
      <c r="E1419">
        <v>29.614999999999998</v>
      </c>
    </row>
    <row r="1420" spans="1:5">
      <c r="A1420" s="26">
        <v>44638</v>
      </c>
      <c r="B1420" s="29">
        <v>0.67440972222222229</v>
      </c>
      <c r="C1420">
        <v>1647641470</v>
      </c>
      <c r="D1420">
        <v>30.620999999999999</v>
      </c>
      <c r="E1420">
        <v>30.620999999999999</v>
      </c>
    </row>
    <row r="1421" spans="1:5">
      <c r="A1421" s="26">
        <v>44638</v>
      </c>
      <c r="B1421" s="29">
        <v>0.67442129629629621</v>
      </c>
      <c r="C1421">
        <v>1647641471</v>
      </c>
      <c r="D1421">
        <v>29.934000000000001</v>
      </c>
      <c r="E1421">
        <v>29.933</v>
      </c>
    </row>
    <row r="1422" spans="1:5">
      <c r="A1422" s="26">
        <v>44638</v>
      </c>
      <c r="B1422" s="29">
        <v>0.67443287037037036</v>
      </c>
      <c r="C1422">
        <v>1647641472</v>
      </c>
      <c r="D1422">
        <v>29.718</v>
      </c>
      <c r="E1422">
        <v>29.716999999999999</v>
      </c>
    </row>
    <row r="1423" spans="1:5">
      <c r="A1423" s="26">
        <v>44638</v>
      </c>
      <c r="B1423" s="29">
        <v>0.67444444444444451</v>
      </c>
      <c r="C1423">
        <v>1647641473</v>
      </c>
      <c r="D1423">
        <v>30.259</v>
      </c>
      <c r="E1423">
        <v>30.260999999999999</v>
      </c>
    </row>
    <row r="1424" spans="1:5">
      <c r="A1424" s="26">
        <v>44638</v>
      </c>
      <c r="B1424" s="29">
        <v>0.67445601851851855</v>
      </c>
      <c r="C1424">
        <v>1647641474</v>
      </c>
      <c r="D1424">
        <v>29.771999999999998</v>
      </c>
      <c r="E1424">
        <v>29.771000000000001</v>
      </c>
    </row>
    <row r="1425" spans="1:5">
      <c r="A1425" s="26">
        <v>44638</v>
      </c>
      <c r="B1425" s="29">
        <v>0.67446759259259259</v>
      </c>
      <c r="C1425">
        <v>1647641475</v>
      </c>
      <c r="D1425">
        <v>29.241</v>
      </c>
      <c r="E1425">
        <v>29.242000000000001</v>
      </c>
    </row>
    <row r="1426" spans="1:5">
      <c r="A1426" s="26">
        <v>44638</v>
      </c>
      <c r="B1426" s="29">
        <v>0.67447916666666663</v>
      </c>
      <c r="C1426">
        <v>1647641476</v>
      </c>
      <c r="D1426">
        <v>29.388000000000002</v>
      </c>
      <c r="E1426">
        <v>29.388999999999999</v>
      </c>
    </row>
    <row r="1427" spans="1:5">
      <c r="A1427" s="26">
        <v>44638</v>
      </c>
      <c r="B1427" s="29">
        <v>0.67449074074074078</v>
      </c>
      <c r="C1427">
        <v>1647641477</v>
      </c>
      <c r="D1427">
        <v>29.209</v>
      </c>
      <c r="E1427">
        <v>29.207000000000001</v>
      </c>
    </row>
    <row r="1428" spans="1:5">
      <c r="A1428" s="26">
        <v>44638</v>
      </c>
      <c r="B1428" s="29">
        <v>0.67450231481481471</v>
      </c>
      <c r="C1428">
        <v>1647641478</v>
      </c>
      <c r="D1428">
        <v>29.93</v>
      </c>
      <c r="E1428">
        <v>29.931000000000001</v>
      </c>
    </row>
    <row r="1429" spans="1:5">
      <c r="A1429" s="26">
        <v>44638</v>
      </c>
      <c r="B1429" s="29">
        <v>0.67451388888888886</v>
      </c>
      <c r="C1429">
        <v>1647641479</v>
      </c>
      <c r="D1429">
        <v>29.555</v>
      </c>
      <c r="E1429">
        <v>29.555</v>
      </c>
    </row>
    <row r="1430" spans="1:5">
      <c r="A1430" s="26">
        <v>44638</v>
      </c>
      <c r="B1430" s="29">
        <v>0.67452546296296301</v>
      </c>
      <c r="C1430">
        <v>1647641480</v>
      </c>
      <c r="D1430">
        <v>28.827999999999999</v>
      </c>
      <c r="E1430">
        <v>28.827999999999999</v>
      </c>
    </row>
    <row r="1431" spans="1:5">
      <c r="A1431" s="26">
        <v>44638</v>
      </c>
      <c r="B1431" s="29">
        <v>0.67453703703703705</v>
      </c>
      <c r="C1431">
        <v>1647641481</v>
      </c>
      <c r="D1431">
        <v>28.559000000000001</v>
      </c>
      <c r="E1431">
        <v>28.559000000000001</v>
      </c>
    </row>
    <row r="1432" spans="1:5">
      <c r="A1432" s="26">
        <v>44638</v>
      </c>
      <c r="B1432" s="29">
        <v>0.67454861111111108</v>
      </c>
      <c r="C1432">
        <v>1647641482</v>
      </c>
      <c r="D1432">
        <v>29.399000000000001</v>
      </c>
      <c r="E1432">
        <v>29.4</v>
      </c>
    </row>
    <row r="1433" spans="1:5">
      <c r="A1433" s="26">
        <v>44638</v>
      </c>
      <c r="B1433" s="29">
        <v>0.67456018518518512</v>
      </c>
      <c r="C1433">
        <v>1647641483</v>
      </c>
      <c r="D1433">
        <v>29.803999999999998</v>
      </c>
      <c r="E1433">
        <v>29.802</v>
      </c>
    </row>
    <row r="1434" spans="1:5">
      <c r="A1434" s="26">
        <v>44638</v>
      </c>
      <c r="B1434" s="29">
        <v>0.67457175925925927</v>
      </c>
      <c r="C1434">
        <v>1647641484</v>
      </c>
      <c r="D1434">
        <v>29.803999999999998</v>
      </c>
      <c r="E1434">
        <v>29.806000000000001</v>
      </c>
    </row>
    <row r="1435" spans="1:5">
      <c r="A1435" s="26">
        <v>44638</v>
      </c>
      <c r="B1435" s="29">
        <v>0.67458333333333342</v>
      </c>
      <c r="C1435">
        <v>1647641485</v>
      </c>
      <c r="D1435">
        <v>30.248999999999999</v>
      </c>
      <c r="E1435">
        <v>30.248999999999999</v>
      </c>
    </row>
    <row r="1436" spans="1:5">
      <c r="A1436" s="26">
        <v>44638</v>
      </c>
      <c r="B1436" s="29">
        <v>0.67459490740740735</v>
      </c>
      <c r="C1436">
        <v>1647641486</v>
      </c>
      <c r="D1436">
        <v>29.515000000000001</v>
      </c>
      <c r="E1436">
        <v>29.513000000000002</v>
      </c>
    </row>
    <row r="1437" spans="1:5">
      <c r="A1437" s="26">
        <v>44638</v>
      </c>
      <c r="B1437" s="29">
        <v>0.6746064814814815</v>
      </c>
      <c r="C1437">
        <v>1647641487</v>
      </c>
      <c r="D1437">
        <v>29.956</v>
      </c>
      <c r="E1437">
        <v>29.957000000000001</v>
      </c>
    </row>
    <row r="1438" spans="1:5">
      <c r="A1438" s="26">
        <v>44638</v>
      </c>
      <c r="B1438" s="29">
        <v>0.67461805555555554</v>
      </c>
      <c r="C1438">
        <v>1647641488</v>
      </c>
      <c r="D1438">
        <v>29.030999999999999</v>
      </c>
      <c r="E1438">
        <v>29.030999999999999</v>
      </c>
    </row>
    <row r="1439" spans="1:5">
      <c r="A1439" s="26">
        <v>44638</v>
      </c>
      <c r="B1439" s="29">
        <v>0.67462962962962969</v>
      </c>
      <c r="C1439">
        <v>1647641489</v>
      </c>
      <c r="D1439">
        <v>28.95</v>
      </c>
      <c r="E1439">
        <v>28.952000000000002</v>
      </c>
    </row>
    <row r="1440" spans="1:5">
      <c r="A1440" s="26">
        <v>44638</v>
      </c>
      <c r="B1440" s="29">
        <v>0.67464120370370362</v>
      </c>
      <c r="C1440">
        <v>1647641490</v>
      </c>
      <c r="D1440">
        <v>29.968</v>
      </c>
      <c r="E1440">
        <v>29.966999999999999</v>
      </c>
    </row>
    <row r="1441" spans="1:5">
      <c r="A1441" s="26">
        <v>44638</v>
      </c>
      <c r="B1441" s="29">
        <v>0.67465277777777777</v>
      </c>
      <c r="C1441">
        <v>1647641491</v>
      </c>
      <c r="D1441">
        <v>29.96</v>
      </c>
      <c r="E1441">
        <v>29.96</v>
      </c>
    </row>
    <row r="1442" spans="1:5">
      <c r="A1442" s="26">
        <v>44638</v>
      </c>
      <c r="B1442" s="29">
        <v>0.67466435185185192</v>
      </c>
      <c r="C1442">
        <v>1647641492</v>
      </c>
      <c r="D1442">
        <v>28.983000000000001</v>
      </c>
      <c r="E1442">
        <v>28.981999999999999</v>
      </c>
    </row>
    <row r="1443" spans="1:5">
      <c r="A1443" s="26">
        <v>44638</v>
      </c>
      <c r="B1443" s="29">
        <v>0.67467592592592596</v>
      </c>
      <c r="C1443">
        <v>1647641493</v>
      </c>
      <c r="D1443">
        <v>28.995999999999999</v>
      </c>
      <c r="E1443">
        <v>28.997</v>
      </c>
    </row>
    <row r="1444" spans="1:5">
      <c r="A1444" s="26">
        <v>44638</v>
      </c>
      <c r="B1444" s="29">
        <v>0.6746875</v>
      </c>
      <c r="C1444">
        <v>1647641494</v>
      </c>
      <c r="D1444">
        <v>28.149000000000001</v>
      </c>
      <c r="E1444">
        <v>28.148</v>
      </c>
    </row>
    <row r="1445" spans="1:5">
      <c r="A1445" s="26">
        <v>44638</v>
      </c>
      <c r="B1445" s="29">
        <v>0.67469907407407403</v>
      </c>
      <c r="C1445">
        <v>1647641495</v>
      </c>
      <c r="D1445">
        <v>28.398</v>
      </c>
      <c r="E1445">
        <v>28.396999999999998</v>
      </c>
    </row>
    <row r="1446" spans="1:5">
      <c r="A1446" s="26">
        <v>44638</v>
      </c>
      <c r="B1446" s="29">
        <v>0.67471064814814818</v>
      </c>
      <c r="C1446">
        <v>1647641496</v>
      </c>
      <c r="D1446">
        <v>29.206</v>
      </c>
      <c r="E1446">
        <v>29.206</v>
      </c>
    </row>
    <row r="1447" spans="1:5">
      <c r="A1447" s="26">
        <v>44638</v>
      </c>
      <c r="B1447" s="29">
        <v>0.67472222222222211</v>
      </c>
      <c r="C1447">
        <v>1647641497</v>
      </c>
      <c r="D1447">
        <v>29.904</v>
      </c>
      <c r="E1447">
        <v>29.905999999999999</v>
      </c>
    </row>
    <row r="1448" spans="1:5">
      <c r="A1448" s="26">
        <v>44638</v>
      </c>
      <c r="B1448" s="29">
        <v>0.67473379629629626</v>
      </c>
      <c r="C1448">
        <v>1647641498</v>
      </c>
      <c r="D1448">
        <v>29.361999999999998</v>
      </c>
      <c r="E1448">
        <v>29.361000000000001</v>
      </c>
    </row>
    <row r="1449" spans="1:5">
      <c r="A1449" s="26">
        <v>44638</v>
      </c>
      <c r="B1449" s="29">
        <v>0.67474537037037041</v>
      </c>
      <c r="C1449">
        <v>1647641499</v>
      </c>
      <c r="D1449">
        <v>30.256</v>
      </c>
      <c r="E1449">
        <v>30.254999999999999</v>
      </c>
    </row>
    <row r="1450" spans="1:5">
      <c r="A1450" s="26">
        <v>44638</v>
      </c>
      <c r="B1450" s="29">
        <v>0.67475694444444445</v>
      </c>
      <c r="C1450">
        <v>1647641500</v>
      </c>
      <c r="D1450">
        <v>28.8</v>
      </c>
      <c r="E1450">
        <v>28.800999999999998</v>
      </c>
    </row>
    <row r="1451" spans="1:5">
      <c r="A1451" s="26">
        <v>44638</v>
      </c>
      <c r="B1451" s="29">
        <v>0.67476851851851849</v>
      </c>
      <c r="C1451">
        <v>1647641501</v>
      </c>
      <c r="D1451">
        <v>29.753</v>
      </c>
      <c r="E1451">
        <v>29.754000000000001</v>
      </c>
    </row>
    <row r="1452" spans="1:5">
      <c r="A1452" s="26">
        <v>44638</v>
      </c>
      <c r="B1452" s="29">
        <v>0.67478009259259253</v>
      </c>
      <c r="C1452">
        <v>1647641502</v>
      </c>
      <c r="D1452">
        <v>28.882000000000001</v>
      </c>
      <c r="E1452">
        <v>28.882999999999999</v>
      </c>
    </row>
    <row r="1453" spans="1:5">
      <c r="A1453" s="26">
        <v>44638</v>
      </c>
      <c r="B1453" s="29">
        <v>0.67479166666666668</v>
      </c>
      <c r="C1453">
        <v>1647641503</v>
      </c>
      <c r="D1453">
        <v>29.617000000000001</v>
      </c>
      <c r="E1453">
        <v>29.617000000000001</v>
      </c>
    </row>
    <row r="1454" spans="1:5">
      <c r="A1454" s="26">
        <v>44638</v>
      </c>
      <c r="B1454" s="29">
        <v>0.67480324074074083</v>
      </c>
      <c r="C1454">
        <v>1647641504</v>
      </c>
      <c r="D1454">
        <v>29.036999999999999</v>
      </c>
      <c r="E1454">
        <v>29.036999999999999</v>
      </c>
    </row>
    <row r="1455" spans="1:5">
      <c r="A1455" s="26">
        <v>44638</v>
      </c>
      <c r="B1455" s="29">
        <v>0.67481481481481476</v>
      </c>
      <c r="C1455">
        <v>1647641505</v>
      </c>
      <c r="D1455">
        <v>28.951000000000001</v>
      </c>
      <c r="E1455">
        <v>28.951000000000001</v>
      </c>
    </row>
    <row r="1456" spans="1:5">
      <c r="A1456" s="26">
        <v>44638</v>
      </c>
      <c r="B1456" s="29">
        <v>0.67482638888888891</v>
      </c>
      <c r="C1456">
        <v>1647641506</v>
      </c>
      <c r="D1456">
        <v>28.677</v>
      </c>
      <c r="E1456">
        <v>28.677</v>
      </c>
    </row>
    <row r="1457" spans="1:5">
      <c r="A1457" s="26">
        <v>44638</v>
      </c>
      <c r="B1457" s="29">
        <v>0.67483796296296295</v>
      </c>
      <c r="C1457">
        <v>1647641507</v>
      </c>
      <c r="D1457">
        <v>29.745000000000001</v>
      </c>
      <c r="E1457">
        <v>29.744</v>
      </c>
    </row>
    <row r="1458" spans="1:5">
      <c r="A1458" s="26">
        <v>44638</v>
      </c>
      <c r="B1458" s="29">
        <v>0.67484953703703709</v>
      </c>
      <c r="C1458">
        <v>1647641508</v>
      </c>
      <c r="D1458">
        <v>28.053000000000001</v>
      </c>
      <c r="E1458">
        <v>28.053999999999998</v>
      </c>
    </row>
    <row r="1459" spans="1:5">
      <c r="A1459" s="26">
        <v>44638</v>
      </c>
      <c r="B1459" s="29">
        <v>0.67486111111111102</v>
      </c>
      <c r="C1459">
        <v>1647641509</v>
      </c>
      <c r="D1459">
        <v>29.914000000000001</v>
      </c>
      <c r="E1459">
        <v>29.913</v>
      </c>
    </row>
    <row r="1460" spans="1:5">
      <c r="A1460" s="26">
        <v>44638</v>
      </c>
      <c r="B1460" s="29">
        <v>0.67487268518518517</v>
      </c>
      <c r="C1460">
        <v>1647641510</v>
      </c>
      <c r="D1460">
        <v>29.859000000000002</v>
      </c>
      <c r="E1460">
        <v>29.86</v>
      </c>
    </row>
    <row r="1461" spans="1:5">
      <c r="A1461" s="26">
        <v>44638</v>
      </c>
      <c r="B1461" s="29">
        <v>0.67488425925925932</v>
      </c>
      <c r="C1461">
        <v>1647641511</v>
      </c>
      <c r="D1461">
        <v>28.206</v>
      </c>
      <c r="E1461">
        <v>28.206</v>
      </c>
    </row>
    <row r="1462" spans="1:5">
      <c r="A1462" s="26">
        <v>44638</v>
      </c>
      <c r="B1462" s="29">
        <v>0.67489583333333336</v>
      </c>
      <c r="C1462">
        <v>1647641512</v>
      </c>
      <c r="D1462">
        <v>29.326000000000001</v>
      </c>
      <c r="E1462">
        <v>29.324999999999999</v>
      </c>
    </row>
    <row r="1463" spans="1:5">
      <c r="A1463" s="26">
        <v>44638</v>
      </c>
      <c r="B1463" s="29">
        <v>0.6749074074074074</v>
      </c>
      <c r="C1463">
        <v>1647641513</v>
      </c>
      <c r="D1463">
        <v>30.015000000000001</v>
      </c>
      <c r="E1463">
        <v>30.015000000000001</v>
      </c>
    </row>
    <row r="1464" spans="1:5">
      <c r="A1464" s="26">
        <v>44638</v>
      </c>
      <c r="B1464" s="29">
        <v>0.67491898148148144</v>
      </c>
      <c r="C1464">
        <v>1647641514</v>
      </c>
      <c r="D1464">
        <v>29.262</v>
      </c>
      <c r="E1464">
        <v>29.263000000000002</v>
      </c>
    </row>
    <row r="1465" spans="1:5">
      <c r="A1465" s="26">
        <v>44638</v>
      </c>
      <c r="B1465" s="29">
        <v>0.67493055555555559</v>
      </c>
      <c r="C1465">
        <v>1647641515</v>
      </c>
      <c r="D1465">
        <v>29.542999999999999</v>
      </c>
      <c r="E1465">
        <v>29.542999999999999</v>
      </c>
    </row>
    <row r="1466" spans="1:5">
      <c r="A1466" s="26">
        <v>44638</v>
      </c>
      <c r="B1466" s="29">
        <v>0.67494212962962974</v>
      </c>
      <c r="C1466">
        <v>1647641516</v>
      </c>
      <c r="D1466">
        <v>29.338999999999999</v>
      </c>
      <c r="E1466">
        <v>29.337</v>
      </c>
    </row>
    <row r="1467" spans="1:5">
      <c r="A1467" s="26">
        <v>44638</v>
      </c>
      <c r="B1467" s="29">
        <v>0.67495370370370367</v>
      </c>
      <c r="C1467">
        <v>1647641517</v>
      </c>
      <c r="D1467">
        <v>28.745999999999999</v>
      </c>
      <c r="E1467">
        <v>28.747</v>
      </c>
    </row>
    <row r="1468" spans="1:5">
      <c r="A1468" s="26">
        <v>44638</v>
      </c>
      <c r="B1468" s="29">
        <v>0.67496527777777782</v>
      </c>
      <c r="C1468">
        <v>1647641518</v>
      </c>
      <c r="D1468">
        <v>28.974</v>
      </c>
      <c r="E1468">
        <v>28.975000000000001</v>
      </c>
    </row>
    <row r="1469" spans="1:5">
      <c r="A1469" s="26">
        <v>44638</v>
      </c>
      <c r="B1469" s="29">
        <v>0.67497685185185186</v>
      </c>
      <c r="C1469">
        <v>1647641519</v>
      </c>
      <c r="D1469">
        <v>29.524999999999999</v>
      </c>
      <c r="E1469">
        <v>29.524000000000001</v>
      </c>
    </row>
    <row r="1470" spans="1:5">
      <c r="A1470" s="26">
        <v>44638</v>
      </c>
      <c r="B1470" s="29">
        <v>0.67498842592592589</v>
      </c>
      <c r="C1470">
        <v>1647641520</v>
      </c>
      <c r="D1470">
        <v>29.852</v>
      </c>
      <c r="E1470">
        <v>29.852</v>
      </c>
    </row>
    <row r="1471" spans="1:5">
      <c r="A1471" s="26">
        <v>44638</v>
      </c>
      <c r="B1471" s="29">
        <v>0.67499999999999993</v>
      </c>
      <c r="C1471">
        <v>1647641521</v>
      </c>
      <c r="D1471">
        <v>29.762</v>
      </c>
      <c r="E1471">
        <v>29.762</v>
      </c>
    </row>
    <row r="1472" spans="1:5">
      <c r="A1472" s="26">
        <v>44638</v>
      </c>
      <c r="B1472" s="29">
        <v>0.67501157407407408</v>
      </c>
      <c r="C1472">
        <v>1647641522</v>
      </c>
      <c r="D1472">
        <v>28.831</v>
      </c>
      <c r="E1472">
        <v>28.832000000000001</v>
      </c>
    </row>
    <row r="1473" spans="1:5">
      <c r="A1473" s="26">
        <v>44638</v>
      </c>
      <c r="B1473" s="29">
        <v>0.67502314814814823</v>
      </c>
      <c r="C1473">
        <v>1647641523</v>
      </c>
      <c r="D1473">
        <v>29.763000000000002</v>
      </c>
      <c r="E1473">
        <v>29.760999999999999</v>
      </c>
    </row>
    <row r="1474" spans="1:5">
      <c r="A1474" s="26">
        <v>44638</v>
      </c>
      <c r="B1474" s="29">
        <v>0.67503472222222216</v>
      </c>
      <c r="C1474">
        <v>1647641524</v>
      </c>
      <c r="D1474">
        <v>29.645</v>
      </c>
      <c r="E1474">
        <v>29.646999999999998</v>
      </c>
    </row>
    <row r="1475" spans="1:5">
      <c r="A1475" s="26">
        <v>44638</v>
      </c>
      <c r="B1475" s="29">
        <v>0.67504629629629631</v>
      </c>
      <c r="C1475">
        <v>1647641525</v>
      </c>
      <c r="D1475">
        <v>29.677</v>
      </c>
      <c r="E1475">
        <v>29.677</v>
      </c>
    </row>
    <row r="1476" spans="1:5">
      <c r="A1476" s="26">
        <v>44638</v>
      </c>
      <c r="B1476" s="29">
        <v>0.67505787037037035</v>
      </c>
      <c r="C1476">
        <v>1647641526</v>
      </c>
      <c r="D1476">
        <v>30.417000000000002</v>
      </c>
      <c r="E1476">
        <v>30.417000000000002</v>
      </c>
    </row>
    <row r="1477" spans="1:5">
      <c r="A1477" s="26">
        <v>44638</v>
      </c>
      <c r="B1477" s="29">
        <v>0.6750694444444445</v>
      </c>
      <c r="C1477">
        <v>1647641527</v>
      </c>
      <c r="D1477">
        <v>30.361000000000001</v>
      </c>
      <c r="E1477">
        <v>30.36</v>
      </c>
    </row>
    <row r="1478" spans="1:5">
      <c r="A1478" s="26">
        <v>44638</v>
      </c>
      <c r="B1478" s="29">
        <v>0.67508101851851843</v>
      </c>
      <c r="C1478">
        <v>1647641528</v>
      </c>
      <c r="D1478">
        <v>29.103000000000002</v>
      </c>
      <c r="E1478">
        <v>29.103000000000002</v>
      </c>
    </row>
    <row r="1479" spans="1:5">
      <c r="A1479" s="26">
        <v>44638</v>
      </c>
      <c r="B1479" s="29">
        <v>0.67509259259259258</v>
      </c>
      <c r="C1479">
        <v>1647641529</v>
      </c>
      <c r="D1479">
        <v>29.902999999999999</v>
      </c>
      <c r="E1479">
        <v>29.902000000000001</v>
      </c>
    </row>
    <row r="1480" spans="1:5">
      <c r="A1480" s="26">
        <v>44638</v>
      </c>
      <c r="B1480" s="29">
        <v>0.67510416666666673</v>
      </c>
      <c r="C1480">
        <v>1647641530</v>
      </c>
      <c r="D1480">
        <v>29.86</v>
      </c>
      <c r="E1480">
        <v>29.861000000000001</v>
      </c>
    </row>
    <row r="1481" spans="1:5">
      <c r="A1481" s="26">
        <v>44638</v>
      </c>
      <c r="B1481" s="29">
        <v>0.67511574074074077</v>
      </c>
      <c r="C1481">
        <v>1647641531</v>
      </c>
      <c r="D1481">
        <v>30.032</v>
      </c>
      <c r="E1481">
        <v>30.033000000000001</v>
      </c>
    </row>
    <row r="1482" spans="1:5">
      <c r="A1482" s="26">
        <v>44638</v>
      </c>
      <c r="B1482" s="29">
        <v>0.67512731481481481</v>
      </c>
      <c r="C1482">
        <v>1647641532</v>
      </c>
      <c r="D1482">
        <v>30.276</v>
      </c>
      <c r="E1482">
        <v>30.276</v>
      </c>
    </row>
    <row r="1483" spans="1:5">
      <c r="A1483" s="26">
        <v>44638</v>
      </c>
      <c r="B1483" s="29">
        <v>0.67513888888888884</v>
      </c>
      <c r="C1483">
        <v>1647641533</v>
      </c>
      <c r="D1483">
        <v>30.28</v>
      </c>
      <c r="E1483">
        <v>30.279</v>
      </c>
    </row>
    <row r="1484" spans="1:5">
      <c r="A1484" s="26">
        <v>44638</v>
      </c>
      <c r="B1484" s="29">
        <v>0.67515046296296299</v>
      </c>
      <c r="C1484">
        <v>1647641534</v>
      </c>
      <c r="D1484">
        <v>30.27</v>
      </c>
      <c r="E1484">
        <v>30.268999999999998</v>
      </c>
    </row>
    <row r="1485" spans="1:5">
      <c r="A1485" s="26">
        <v>44638</v>
      </c>
      <c r="B1485" s="29">
        <v>0.67516203703703714</v>
      </c>
      <c r="C1485">
        <v>1647641535</v>
      </c>
      <c r="D1485">
        <v>29.46</v>
      </c>
      <c r="E1485">
        <v>29.460999999999999</v>
      </c>
    </row>
    <row r="1486" spans="1:5">
      <c r="A1486" s="26">
        <v>44638</v>
      </c>
      <c r="B1486" s="29">
        <v>0.67517361111111107</v>
      </c>
      <c r="C1486">
        <v>1647641536</v>
      </c>
      <c r="D1486">
        <v>30.266999999999999</v>
      </c>
      <c r="E1486">
        <v>30.268000000000001</v>
      </c>
    </row>
    <row r="1487" spans="1:5">
      <c r="A1487" s="26">
        <v>44638</v>
      </c>
      <c r="B1487" s="29">
        <v>0.67518518518518522</v>
      </c>
      <c r="C1487">
        <v>1647641537</v>
      </c>
      <c r="D1487">
        <v>30.213999999999999</v>
      </c>
      <c r="E1487">
        <v>30.212</v>
      </c>
    </row>
    <row r="1488" spans="1:5">
      <c r="A1488" s="26">
        <v>44638</v>
      </c>
      <c r="B1488" s="29">
        <v>0.67519675925925926</v>
      </c>
      <c r="C1488">
        <v>1647641538</v>
      </c>
      <c r="D1488">
        <v>29.998000000000001</v>
      </c>
      <c r="E1488">
        <v>29.998999999999999</v>
      </c>
    </row>
    <row r="1489" spans="1:5">
      <c r="A1489" s="26">
        <v>44638</v>
      </c>
      <c r="B1489" s="29">
        <v>0.6752083333333333</v>
      </c>
      <c r="C1489">
        <v>1647641539</v>
      </c>
      <c r="D1489">
        <v>30.222999999999999</v>
      </c>
      <c r="E1489">
        <v>30.222999999999999</v>
      </c>
    </row>
    <row r="1490" spans="1:5">
      <c r="A1490" s="26">
        <v>44638</v>
      </c>
      <c r="B1490" s="29">
        <v>0.67521990740740734</v>
      </c>
      <c r="C1490">
        <v>1647641540</v>
      </c>
      <c r="D1490">
        <v>30.274999999999999</v>
      </c>
      <c r="E1490">
        <v>30.274000000000001</v>
      </c>
    </row>
    <row r="1491" spans="1:5">
      <c r="A1491" s="26">
        <v>44638</v>
      </c>
      <c r="B1491" s="29">
        <v>0.67523148148148149</v>
      </c>
      <c r="C1491">
        <v>1647641541</v>
      </c>
      <c r="D1491">
        <v>30.198</v>
      </c>
      <c r="E1491">
        <v>30.2</v>
      </c>
    </row>
    <row r="1492" spans="1:5">
      <c r="A1492" s="26">
        <v>44638</v>
      </c>
      <c r="B1492" s="29">
        <v>0.67524305555555564</v>
      </c>
      <c r="C1492">
        <v>1647641542</v>
      </c>
      <c r="D1492">
        <v>30.11</v>
      </c>
      <c r="E1492">
        <v>30.109000000000002</v>
      </c>
    </row>
    <row r="1493" spans="1:5">
      <c r="A1493" s="26">
        <v>44638</v>
      </c>
      <c r="B1493" s="29">
        <v>0.67525462962962957</v>
      </c>
      <c r="C1493">
        <v>1647641543</v>
      </c>
      <c r="D1493">
        <v>30.542000000000002</v>
      </c>
      <c r="E1493">
        <v>30.542999999999999</v>
      </c>
    </row>
    <row r="1494" spans="1:5">
      <c r="A1494" s="26">
        <v>44638</v>
      </c>
      <c r="B1494" s="29">
        <v>0.67526620370370372</v>
      </c>
      <c r="C1494">
        <v>1647641544</v>
      </c>
      <c r="D1494">
        <v>30.074000000000002</v>
      </c>
      <c r="E1494">
        <v>30.073</v>
      </c>
    </row>
    <row r="1495" spans="1:5">
      <c r="A1495" s="26">
        <v>44638</v>
      </c>
      <c r="B1495" s="29">
        <v>0.67527777777777775</v>
      </c>
      <c r="C1495">
        <v>1647641545</v>
      </c>
      <c r="D1495">
        <v>30.981999999999999</v>
      </c>
      <c r="E1495">
        <v>30.983000000000001</v>
      </c>
    </row>
    <row r="1496" spans="1:5">
      <c r="A1496" s="26">
        <v>44638</v>
      </c>
      <c r="B1496" s="29">
        <v>0.6752893518518519</v>
      </c>
      <c r="C1496">
        <v>1647641546</v>
      </c>
      <c r="D1496">
        <v>30.382999999999999</v>
      </c>
      <c r="E1496">
        <v>30.382999999999999</v>
      </c>
    </row>
    <row r="1497" spans="1:5">
      <c r="A1497" s="26">
        <v>44638</v>
      </c>
      <c r="B1497" s="29">
        <v>0.67530092592592583</v>
      </c>
      <c r="C1497">
        <v>1647641547</v>
      </c>
      <c r="D1497">
        <v>31.143000000000001</v>
      </c>
      <c r="E1497">
        <v>31.143000000000001</v>
      </c>
    </row>
    <row r="1498" spans="1:5">
      <c r="A1498" s="26">
        <v>44638</v>
      </c>
      <c r="B1498" s="29">
        <v>0.67531249999999998</v>
      </c>
      <c r="C1498">
        <v>1647641548</v>
      </c>
      <c r="D1498">
        <v>30.981000000000002</v>
      </c>
      <c r="E1498">
        <v>30.981000000000002</v>
      </c>
    </row>
    <row r="1499" spans="1:5">
      <c r="A1499" s="26">
        <v>44638</v>
      </c>
      <c r="B1499" s="29">
        <v>0.67532407407407413</v>
      </c>
      <c r="C1499">
        <v>1647641549</v>
      </c>
      <c r="D1499">
        <v>30.045000000000002</v>
      </c>
      <c r="E1499">
        <v>30.045000000000002</v>
      </c>
    </row>
    <row r="1500" spans="1:5">
      <c r="A1500" s="26">
        <v>44638</v>
      </c>
      <c r="B1500" s="29">
        <v>0.67533564814814817</v>
      </c>
      <c r="C1500">
        <v>1647641550</v>
      </c>
      <c r="D1500">
        <v>29.943000000000001</v>
      </c>
      <c r="E1500">
        <v>29.942</v>
      </c>
    </row>
    <row r="1501" spans="1:5">
      <c r="A1501" s="26">
        <v>44638</v>
      </c>
      <c r="B1501" s="29">
        <v>0.67534722222222221</v>
      </c>
      <c r="C1501">
        <v>1647641551</v>
      </c>
      <c r="D1501">
        <v>30.346</v>
      </c>
      <c r="E1501">
        <v>30.346</v>
      </c>
    </row>
    <row r="1502" spans="1:5">
      <c r="A1502" s="26">
        <v>44638</v>
      </c>
      <c r="B1502" s="29">
        <v>0.67535879629629625</v>
      </c>
      <c r="C1502">
        <v>1647641552</v>
      </c>
      <c r="D1502">
        <v>30.021999999999998</v>
      </c>
      <c r="E1502">
        <v>30.021999999999998</v>
      </c>
    </row>
    <row r="1503" spans="1:5">
      <c r="A1503" s="26">
        <v>44638</v>
      </c>
      <c r="B1503" s="29">
        <v>0.6753703703703704</v>
      </c>
      <c r="C1503">
        <v>1647641553</v>
      </c>
      <c r="D1503">
        <v>29.138000000000002</v>
      </c>
      <c r="E1503">
        <v>29.138000000000002</v>
      </c>
    </row>
    <row r="1504" spans="1:5">
      <c r="A1504" s="26">
        <v>44638</v>
      </c>
      <c r="B1504" s="29">
        <v>0.67538194444444455</v>
      </c>
      <c r="C1504">
        <v>1647641554</v>
      </c>
      <c r="D1504">
        <v>30.178000000000001</v>
      </c>
      <c r="E1504">
        <v>30.177</v>
      </c>
    </row>
    <row r="1505" spans="1:5">
      <c r="A1505" s="26">
        <v>44638</v>
      </c>
      <c r="B1505" s="29">
        <v>0.67539351851851848</v>
      </c>
      <c r="C1505">
        <v>1647641555</v>
      </c>
      <c r="D1505">
        <v>28.69</v>
      </c>
      <c r="E1505">
        <v>28.69</v>
      </c>
    </row>
    <row r="1506" spans="1:5">
      <c r="A1506" s="26">
        <v>44638</v>
      </c>
      <c r="B1506" s="29">
        <v>0.67540509259259263</v>
      </c>
      <c r="C1506">
        <v>1647641556</v>
      </c>
      <c r="D1506">
        <v>29.893999999999998</v>
      </c>
      <c r="E1506">
        <v>29.895</v>
      </c>
    </row>
    <row r="1507" spans="1:5">
      <c r="A1507" s="26">
        <v>44638</v>
      </c>
      <c r="B1507" s="29">
        <v>0.67541666666666667</v>
      </c>
      <c r="C1507">
        <v>1647641557</v>
      </c>
      <c r="D1507">
        <v>30.321000000000002</v>
      </c>
      <c r="E1507">
        <v>30.32</v>
      </c>
    </row>
    <row r="1508" spans="1:5">
      <c r="A1508" s="26">
        <v>44638</v>
      </c>
      <c r="B1508" s="29">
        <v>0.6754282407407407</v>
      </c>
      <c r="C1508">
        <v>1647641558</v>
      </c>
      <c r="D1508">
        <v>30.516999999999999</v>
      </c>
      <c r="E1508">
        <v>30.518000000000001</v>
      </c>
    </row>
    <row r="1509" spans="1:5">
      <c r="A1509" s="26">
        <v>44638</v>
      </c>
      <c r="B1509" s="29">
        <v>0.67543981481481474</v>
      </c>
      <c r="C1509">
        <v>1647641559</v>
      </c>
      <c r="D1509">
        <v>29.792000000000002</v>
      </c>
      <c r="E1509">
        <v>29.79</v>
      </c>
    </row>
    <row r="1510" spans="1:5">
      <c r="A1510" s="26">
        <v>44638</v>
      </c>
      <c r="B1510" s="29">
        <v>0.67545138888888889</v>
      </c>
      <c r="C1510">
        <v>1647641560</v>
      </c>
      <c r="D1510">
        <v>29.213999999999999</v>
      </c>
      <c r="E1510">
        <v>29.215</v>
      </c>
    </row>
    <row r="1511" spans="1:5">
      <c r="A1511" s="26">
        <v>44638</v>
      </c>
      <c r="B1511" s="29">
        <v>0.67546296296296304</v>
      </c>
      <c r="C1511">
        <v>1647641561</v>
      </c>
      <c r="D1511">
        <v>29.198</v>
      </c>
      <c r="E1511">
        <v>29.198</v>
      </c>
    </row>
    <row r="1512" spans="1:5">
      <c r="A1512" s="26">
        <v>44638</v>
      </c>
      <c r="B1512" s="29">
        <v>0.67547453703703697</v>
      </c>
      <c r="C1512">
        <v>1647641562</v>
      </c>
      <c r="D1512">
        <v>29.361999999999998</v>
      </c>
      <c r="E1512">
        <v>29.363</v>
      </c>
    </row>
    <row r="1513" spans="1:5">
      <c r="A1513" s="26">
        <v>44638</v>
      </c>
      <c r="B1513" s="29">
        <v>0.67548611111111112</v>
      </c>
      <c r="C1513">
        <v>1647641563</v>
      </c>
      <c r="D1513">
        <v>29.829000000000001</v>
      </c>
      <c r="E1513">
        <v>29.827999999999999</v>
      </c>
    </row>
    <row r="1514" spans="1:5">
      <c r="A1514" s="26">
        <v>44638</v>
      </c>
      <c r="B1514" s="29">
        <v>0.67549768518518516</v>
      </c>
      <c r="C1514">
        <v>1647641564</v>
      </c>
      <c r="D1514">
        <v>28.638999999999999</v>
      </c>
      <c r="E1514">
        <v>28.638000000000002</v>
      </c>
    </row>
    <row r="1515" spans="1:5">
      <c r="A1515" s="26">
        <v>44638</v>
      </c>
      <c r="B1515" s="29">
        <v>0.67550925925925931</v>
      </c>
      <c r="C1515">
        <v>1647641565</v>
      </c>
      <c r="D1515">
        <v>29.225000000000001</v>
      </c>
      <c r="E1515">
        <v>29.225999999999999</v>
      </c>
    </row>
    <row r="1516" spans="1:5">
      <c r="A1516" s="26">
        <v>44638</v>
      </c>
      <c r="B1516" s="29">
        <v>0.67552083333333324</v>
      </c>
      <c r="C1516">
        <v>1647641566</v>
      </c>
      <c r="D1516">
        <v>29.817</v>
      </c>
      <c r="E1516">
        <v>29.815999999999999</v>
      </c>
    </row>
    <row r="1517" spans="1:5">
      <c r="A1517" s="26">
        <v>44638</v>
      </c>
      <c r="B1517" s="29">
        <v>0.67553240740740739</v>
      </c>
      <c r="C1517">
        <v>1647641567</v>
      </c>
      <c r="D1517">
        <v>30.045999999999999</v>
      </c>
      <c r="E1517">
        <v>30.047999999999998</v>
      </c>
    </row>
    <row r="1518" spans="1:5">
      <c r="A1518" s="26">
        <v>44638</v>
      </c>
      <c r="B1518" s="29">
        <v>0.67554398148148154</v>
      </c>
      <c r="C1518">
        <v>1647641568</v>
      </c>
      <c r="D1518">
        <v>30.513999999999999</v>
      </c>
      <c r="E1518">
        <v>30.513999999999999</v>
      </c>
    </row>
    <row r="1519" spans="1:5">
      <c r="A1519" s="26">
        <v>44638</v>
      </c>
      <c r="B1519" s="29">
        <v>0.67555555555555558</v>
      </c>
      <c r="C1519">
        <v>1647641569</v>
      </c>
      <c r="D1519">
        <v>29.058</v>
      </c>
      <c r="E1519">
        <v>29.058</v>
      </c>
    </row>
    <row r="1520" spans="1:5">
      <c r="A1520" s="26">
        <v>44638</v>
      </c>
      <c r="B1520" s="29">
        <v>0.67556712962962961</v>
      </c>
      <c r="C1520">
        <v>1647641570</v>
      </c>
      <c r="D1520">
        <v>27.997</v>
      </c>
      <c r="E1520">
        <v>27.995999999999999</v>
      </c>
    </row>
    <row r="1521" spans="1:5">
      <c r="A1521" s="26">
        <v>44638</v>
      </c>
      <c r="B1521" s="29">
        <v>0.67557870370370365</v>
      </c>
      <c r="C1521">
        <v>1647641571</v>
      </c>
      <c r="D1521">
        <v>29.498000000000001</v>
      </c>
      <c r="E1521">
        <v>29.498999999999999</v>
      </c>
    </row>
    <row r="1522" spans="1:5">
      <c r="A1522" s="26">
        <v>44638</v>
      </c>
      <c r="B1522" s="29">
        <v>0.6755902777777778</v>
      </c>
      <c r="C1522">
        <v>1647641572</v>
      </c>
      <c r="D1522">
        <v>29.437999999999999</v>
      </c>
      <c r="E1522">
        <v>29.437999999999999</v>
      </c>
    </row>
    <row r="1523" spans="1:5">
      <c r="A1523" s="26">
        <v>44638</v>
      </c>
      <c r="B1523" s="29">
        <v>0.67560185185185195</v>
      </c>
      <c r="C1523">
        <v>1647641573</v>
      </c>
      <c r="D1523">
        <v>29.213000000000001</v>
      </c>
      <c r="E1523">
        <v>29.213000000000001</v>
      </c>
    </row>
    <row r="1524" spans="1:5">
      <c r="A1524" s="26">
        <v>44638</v>
      </c>
      <c r="B1524" s="29">
        <v>0.67561342592592588</v>
      </c>
      <c r="C1524">
        <v>1647641574</v>
      </c>
      <c r="D1524">
        <v>29.782</v>
      </c>
      <c r="E1524">
        <v>29.782</v>
      </c>
    </row>
    <row r="1525" spans="1:5">
      <c r="A1525" s="26">
        <v>44638</v>
      </c>
      <c r="B1525" s="29">
        <v>0.67562500000000003</v>
      </c>
      <c r="C1525">
        <v>1647641575</v>
      </c>
      <c r="D1525">
        <v>29.088000000000001</v>
      </c>
      <c r="E1525">
        <v>29.087</v>
      </c>
    </row>
    <row r="1526" spans="1:5">
      <c r="A1526" s="26">
        <v>44638</v>
      </c>
      <c r="B1526" s="29">
        <v>0.67563657407407407</v>
      </c>
      <c r="C1526">
        <v>1647641576</v>
      </c>
      <c r="D1526">
        <v>29.62</v>
      </c>
      <c r="E1526">
        <v>29.620999999999999</v>
      </c>
    </row>
    <row r="1527" spans="1:5">
      <c r="A1527" s="26">
        <v>44638</v>
      </c>
      <c r="B1527" s="29">
        <v>0.67564814814814822</v>
      </c>
      <c r="C1527">
        <v>1647641577</v>
      </c>
      <c r="D1527">
        <v>29.81</v>
      </c>
      <c r="E1527">
        <v>29.809000000000001</v>
      </c>
    </row>
    <row r="1528" spans="1:5">
      <c r="A1528" s="26">
        <v>44638</v>
      </c>
      <c r="B1528" s="29">
        <v>0.67565972222222215</v>
      </c>
      <c r="C1528">
        <v>1647641578</v>
      </c>
      <c r="D1528">
        <v>28.489000000000001</v>
      </c>
      <c r="E1528">
        <v>28.49</v>
      </c>
    </row>
    <row r="1529" spans="1:5">
      <c r="A1529" s="26">
        <v>44638</v>
      </c>
      <c r="B1529" s="29">
        <v>0.6756712962962963</v>
      </c>
      <c r="C1529">
        <v>1647641579</v>
      </c>
      <c r="D1529">
        <v>28.65</v>
      </c>
      <c r="E1529">
        <v>28.651</v>
      </c>
    </row>
    <row r="1530" spans="1:5">
      <c r="A1530" s="26">
        <v>44638</v>
      </c>
      <c r="B1530" s="29">
        <v>0.67568287037037045</v>
      </c>
      <c r="C1530">
        <v>1647641580</v>
      </c>
      <c r="D1530">
        <v>28.803999999999998</v>
      </c>
      <c r="E1530">
        <v>28.803999999999998</v>
      </c>
    </row>
    <row r="1531" spans="1:5">
      <c r="A1531" s="26">
        <v>44638</v>
      </c>
      <c r="B1531" s="29">
        <v>0.67569444444444438</v>
      </c>
      <c r="C1531">
        <v>1647641581</v>
      </c>
      <c r="D1531">
        <v>30.132999999999999</v>
      </c>
      <c r="E1531">
        <v>30.132999999999999</v>
      </c>
    </row>
    <row r="1532" spans="1:5">
      <c r="A1532" s="26">
        <v>44638</v>
      </c>
      <c r="B1532" s="29">
        <v>0.67570601851851853</v>
      </c>
      <c r="C1532">
        <v>1647641582</v>
      </c>
      <c r="D1532">
        <v>29.902000000000001</v>
      </c>
      <c r="E1532">
        <v>29.902000000000001</v>
      </c>
    </row>
    <row r="1533" spans="1:5">
      <c r="A1533" s="26">
        <v>44638</v>
      </c>
      <c r="B1533" s="29">
        <v>0.67571759259259256</v>
      </c>
      <c r="C1533">
        <v>1647641583</v>
      </c>
      <c r="D1533">
        <v>30.759</v>
      </c>
      <c r="E1533">
        <v>30.757999999999999</v>
      </c>
    </row>
    <row r="1534" spans="1:5">
      <c r="A1534" s="26">
        <v>44638</v>
      </c>
      <c r="B1534" s="29">
        <v>0.67572916666666671</v>
      </c>
      <c r="C1534">
        <v>1647641584</v>
      </c>
      <c r="D1534">
        <v>29.713999999999999</v>
      </c>
      <c r="E1534">
        <v>29.713999999999999</v>
      </c>
    </row>
    <row r="1535" spans="1:5">
      <c r="A1535" s="26">
        <v>44638</v>
      </c>
      <c r="B1535" s="29">
        <v>0.67574074074074064</v>
      </c>
      <c r="C1535">
        <v>1647641585</v>
      </c>
      <c r="D1535">
        <v>29.745000000000001</v>
      </c>
      <c r="E1535">
        <v>29.745999999999999</v>
      </c>
    </row>
    <row r="1536" spans="1:5">
      <c r="A1536" s="26">
        <v>44638</v>
      </c>
      <c r="B1536" s="29">
        <v>0.67575231481481479</v>
      </c>
      <c r="C1536">
        <v>1647641586</v>
      </c>
      <c r="D1536">
        <v>29.908000000000001</v>
      </c>
      <c r="E1536">
        <v>29.907</v>
      </c>
    </row>
    <row r="1537" spans="1:5">
      <c r="A1537" s="26">
        <v>44638</v>
      </c>
      <c r="B1537" s="29">
        <v>0.67576388888888894</v>
      </c>
      <c r="C1537">
        <v>1647641587</v>
      </c>
      <c r="D1537">
        <v>29.745000000000001</v>
      </c>
      <c r="E1537">
        <v>29.744</v>
      </c>
    </row>
    <row r="1538" spans="1:5">
      <c r="A1538" s="26">
        <v>44638</v>
      </c>
      <c r="B1538" s="29">
        <v>0.67577546296296298</v>
      </c>
      <c r="C1538">
        <v>1647641588</v>
      </c>
      <c r="D1538">
        <v>30.274000000000001</v>
      </c>
      <c r="E1538">
        <v>30.276</v>
      </c>
    </row>
    <row r="1539" spans="1:5">
      <c r="A1539" s="26">
        <v>44638</v>
      </c>
      <c r="B1539" s="29">
        <v>0.67578703703703702</v>
      </c>
      <c r="C1539">
        <v>1647641589</v>
      </c>
      <c r="D1539">
        <v>29.73</v>
      </c>
      <c r="E1539">
        <v>29.728000000000002</v>
      </c>
    </row>
    <row r="1540" spans="1:5">
      <c r="A1540" s="26">
        <v>44638</v>
      </c>
      <c r="B1540" s="29">
        <v>0.67579861111111106</v>
      </c>
      <c r="C1540">
        <v>1647641590</v>
      </c>
      <c r="D1540">
        <v>29.742000000000001</v>
      </c>
      <c r="E1540">
        <v>29.742999999999999</v>
      </c>
    </row>
    <row r="1541" spans="1:5">
      <c r="A1541" s="26">
        <v>44638</v>
      </c>
      <c r="B1541" s="29">
        <v>0.67581018518518521</v>
      </c>
      <c r="C1541">
        <v>1647641591</v>
      </c>
      <c r="D1541">
        <v>29.324000000000002</v>
      </c>
      <c r="E1541">
        <v>29.324999999999999</v>
      </c>
    </row>
    <row r="1542" spans="1:5">
      <c r="A1542" s="26">
        <v>44638</v>
      </c>
      <c r="B1542" s="29">
        <v>0.67582175925925936</v>
      </c>
      <c r="C1542">
        <v>1647641592</v>
      </c>
      <c r="D1542">
        <v>29.798999999999999</v>
      </c>
      <c r="E1542">
        <v>29.797999999999998</v>
      </c>
    </row>
    <row r="1543" spans="1:5">
      <c r="A1543" s="26">
        <v>44638</v>
      </c>
      <c r="B1543" s="29">
        <v>0.67583333333333329</v>
      </c>
      <c r="C1543">
        <v>1647641593</v>
      </c>
      <c r="D1543">
        <v>29.751000000000001</v>
      </c>
      <c r="E1543">
        <v>29.751999999999999</v>
      </c>
    </row>
    <row r="1544" spans="1:5">
      <c r="A1544" s="26">
        <v>44638</v>
      </c>
      <c r="B1544" s="29">
        <v>0.67584490740740744</v>
      </c>
      <c r="C1544">
        <v>1647641594</v>
      </c>
      <c r="D1544">
        <v>29.521999999999998</v>
      </c>
      <c r="E1544">
        <v>29.521999999999998</v>
      </c>
    </row>
    <row r="1545" spans="1:5">
      <c r="A1545" s="26">
        <v>44638</v>
      </c>
      <c r="B1545" s="29">
        <v>0.67585648148148147</v>
      </c>
      <c r="C1545">
        <v>1647641595</v>
      </c>
      <c r="D1545">
        <v>29.765000000000001</v>
      </c>
      <c r="E1545">
        <v>29.763999999999999</v>
      </c>
    </row>
    <row r="1546" spans="1:5">
      <c r="A1546" s="26">
        <v>44638</v>
      </c>
      <c r="B1546" s="29">
        <v>0.67586805555555562</v>
      </c>
      <c r="C1546">
        <v>1647641596</v>
      </c>
      <c r="D1546">
        <v>29.58</v>
      </c>
      <c r="E1546">
        <v>29.58</v>
      </c>
    </row>
    <row r="1547" spans="1:5">
      <c r="A1547" s="26">
        <v>44638</v>
      </c>
      <c r="B1547" s="29">
        <v>0.67587962962962955</v>
      </c>
      <c r="C1547">
        <v>1647641597</v>
      </c>
      <c r="D1547">
        <v>30.61</v>
      </c>
      <c r="E1547">
        <v>30.609000000000002</v>
      </c>
    </row>
    <row r="1548" spans="1:5">
      <c r="A1548" s="26">
        <v>44638</v>
      </c>
      <c r="B1548" s="29">
        <v>0.6758912037037037</v>
      </c>
      <c r="C1548">
        <v>1647641598</v>
      </c>
      <c r="D1548">
        <v>29.658999999999999</v>
      </c>
      <c r="E1548">
        <v>29.66</v>
      </c>
    </row>
    <row r="1549" spans="1:5">
      <c r="A1549" s="26">
        <v>44638</v>
      </c>
      <c r="B1549" s="29">
        <v>0.67590277777777785</v>
      </c>
      <c r="C1549">
        <v>1647641599</v>
      </c>
      <c r="D1549">
        <v>29.434999999999999</v>
      </c>
      <c r="E1549">
        <v>29.434999999999999</v>
      </c>
    </row>
    <row r="1550" spans="1:5">
      <c r="A1550" s="26">
        <v>44638</v>
      </c>
      <c r="B1550" s="29">
        <v>0.67591435185185178</v>
      </c>
      <c r="C1550">
        <v>1647641600</v>
      </c>
      <c r="D1550">
        <v>29.646999999999998</v>
      </c>
      <c r="E1550">
        <v>29.646999999999998</v>
      </c>
    </row>
    <row r="1551" spans="1:5">
      <c r="A1551" s="26">
        <v>44638</v>
      </c>
      <c r="B1551" s="29">
        <v>0.67592592592592593</v>
      </c>
      <c r="C1551">
        <v>1647641601</v>
      </c>
      <c r="D1551">
        <v>30.035</v>
      </c>
      <c r="E1551">
        <v>30.035</v>
      </c>
    </row>
    <row r="1552" spans="1:5">
      <c r="A1552" s="26">
        <v>44638</v>
      </c>
      <c r="B1552" s="29">
        <v>0.67593749999999997</v>
      </c>
      <c r="C1552">
        <v>1647641602</v>
      </c>
      <c r="D1552">
        <v>30.268999999999998</v>
      </c>
      <c r="E1552">
        <v>30.268999999999998</v>
      </c>
    </row>
    <row r="1553" spans="1:5">
      <c r="A1553" s="26">
        <v>44638</v>
      </c>
      <c r="B1553" s="29">
        <v>0.67594907407407412</v>
      </c>
      <c r="C1553">
        <v>1647641603</v>
      </c>
      <c r="D1553">
        <v>30.048999999999999</v>
      </c>
      <c r="E1553">
        <v>30.047999999999998</v>
      </c>
    </row>
    <row r="1554" spans="1:5">
      <c r="A1554" s="26">
        <v>44638</v>
      </c>
      <c r="B1554" s="29">
        <v>0.67596064814814805</v>
      </c>
      <c r="C1554">
        <v>1647641604</v>
      </c>
      <c r="D1554">
        <v>28.983000000000001</v>
      </c>
      <c r="E1554">
        <v>28.984000000000002</v>
      </c>
    </row>
    <row r="1555" spans="1:5">
      <c r="A1555" s="26">
        <v>44638</v>
      </c>
      <c r="B1555" s="29">
        <v>0.6759722222222222</v>
      </c>
      <c r="C1555">
        <v>1647641605</v>
      </c>
      <c r="D1555">
        <v>29.273</v>
      </c>
      <c r="E1555">
        <v>29.271999999999998</v>
      </c>
    </row>
    <row r="1556" spans="1:5">
      <c r="A1556" s="26">
        <v>44638</v>
      </c>
      <c r="B1556" s="29">
        <v>0.67598379629629635</v>
      </c>
      <c r="C1556">
        <v>1647641606</v>
      </c>
      <c r="D1556">
        <v>29.977</v>
      </c>
      <c r="E1556">
        <v>29.977</v>
      </c>
    </row>
    <row r="1557" spans="1:5">
      <c r="A1557" s="26">
        <v>44638</v>
      </c>
      <c r="B1557" s="29">
        <v>0.67599537037037039</v>
      </c>
      <c r="C1557">
        <v>1647641607</v>
      </c>
      <c r="D1557">
        <v>29.937000000000001</v>
      </c>
      <c r="E1557">
        <v>29.937000000000001</v>
      </c>
    </row>
    <row r="1558" spans="1:5">
      <c r="A1558" s="26">
        <v>44638</v>
      </c>
      <c r="B1558" s="29">
        <v>0.67600694444444442</v>
      </c>
      <c r="C1558">
        <v>1647641608</v>
      </c>
      <c r="D1558">
        <v>29.715</v>
      </c>
      <c r="E1558">
        <v>29.716000000000001</v>
      </c>
    </row>
    <row r="1559" spans="1:5">
      <c r="A1559" s="26">
        <v>44638</v>
      </c>
      <c r="B1559" s="29">
        <v>0.67601851851851846</v>
      </c>
      <c r="C1559">
        <v>1647641609</v>
      </c>
      <c r="D1559">
        <v>30.001999999999999</v>
      </c>
      <c r="E1559">
        <v>30.003</v>
      </c>
    </row>
    <row r="1560" spans="1:5">
      <c r="A1560" s="26">
        <v>44638</v>
      </c>
      <c r="B1560" s="29">
        <v>0.67603009259259261</v>
      </c>
      <c r="C1560">
        <v>1647641610</v>
      </c>
      <c r="D1560">
        <v>29.948</v>
      </c>
      <c r="E1560">
        <v>29.948</v>
      </c>
    </row>
    <row r="1561" spans="1:5">
      <c r="A1561" s="26">
        <v>44638</v>
      </c>
      <c r="B1561" s="29">
        <v>0.67604166666666676</v>
      </c>
      <c r="C1561">
        <v>1647641611</v>
      </c>
      <c r="D1561">
        <v>30.1</v>
      </c>
      <c r="E1561">
        <v>30.1</v>
      </c>
    </row>
    <row r="1562" spans="1:5">
      <c r="A1562" s="26">
        <v>44638</v>
      </c>
      <c r="B1562" s="29">
        <v>0.67605324074074069</v>
      </c>
      <c r="C1562">
        <v>1647641612</v>
      </c>
      <c r="D1562">
        <v>29.359000000000002</v>
      </c>
      <c r="E1562">
        <v>29.359000000000002</v>
      </c>
    </row>
    <row r="1563" spans="1:5">
      <c r="A1563" s="26">
        <v>44638</v>
      </c>
      <c r="B1563" s="29">
        <v>0.67606481481481484</v>
      </c>
      <c r="C1563">
        <v>1647641613</v>
      </c>
      <c r="D1563">
        <v>29.227</v>
      </c>
      <c r="E1563">
        <v>29.227</v>
      </c>
    </row>
    <row r="1564" spans="1:5">
      <c r="A1564" s="26">
        <v>44638</v>
      </c>
      <c r="B1564" s="29">
        <v>0.67607638888888888</v>
      </c>
      <c r="C1564">
        <v>1647641614</v>
      </c>
      <c r="D1564">
        <v>29.228999999999999</v>
      </c>
      <c r="E1564">
        <v>29.228999999999999</v>
      </c>
    </row>
    <row r="1565" spans="1:5">
      <c r="A1565" s="26">
        <v>44638</v>
      </c>
      <c r="B1565" s="29">
        <v>0.67608796296296303</v>
      </c>
      <c r="C1565">
        <v>1647641615</v>
      </c>
      <c r="D1565">
        <v>29.605</v>
      </c>
      <c r="E1565">
        <v>29.603000000000002</v>
      </c>
    </row>
    <row r="1566" spans="1:5">
      <c r="A1566" s="26">
        <v>44638</v>
      </c>
      <c r="B1566" s="29">
        <v>0.67609953703703696</v>
      </c>
      <c r="C1566">
        <v>1647641616</v>
      </c>
      <c r="D1566">
        <v>30.119</v>
      </c>
      <c r="E1566">
        <v>30.12</v>
      </c>
    </row>
    <row r="1567" spans="1:5">
      <c r="A1567" s="26">
        <v>44638</v>
      </c>
      <c r="B1567" s="29">
        <v>0.67611111111111111</v>
      </c>
      <c r="C1567">
        <v>1647641617</v>
      </c>
      <c r="D1567">
        <v>29.137</v>
      </c>
      <c r="E1567">
        <v>29.137</v>
      </c>
    </row>
    <row r="1568" spans="1:5">
      <c r="A1568" s="26">
        <v>44638</v>
      </c>
      <c r="B1568" s="29">
        <v>0.67612268518518526</v>
      </c>
      <c r="C1568">
        <v>1647641618</v>
      </c>
      <c r="D1568">
        <v>29.954999999999998</v>
      </c>
      <c r="E1568">
        <v>29.956</v>
      </c>
    </row>
    <row r="1569" spans="1:5">
      <c r="A1569" s="26">
        <v>44638</v>
      </c>
      <c r="B1569" s="29">
        <v>0.6761342592592593</v>
      </c>
      <c r="C1569">
        <v>1647641619</v>
      </c>
      <c r="D1569">
        <v>29.495999999999999</v>
      </c>
      <c r="E1569">
        <v>29.495999999999999</v>
      </c>
    </row>
    <row r="1570" spans="1:5">
      <c r="A1570" s="26">
        <v>44638</v>
      </c>
      <c r="B1570" s="29">
        <v>0.67614583333333333</v>
      </c>
      <c r="C1570">
        <v>1647641620</v>
      </c>
      <c r="D1570">
        <v>29.291</v>
      </c>
      <c r="E1570">
        <v>29.289000000000001</v>
      </c>
    </row>
    <row r="1571" spans="1:5">
      <c r="A1571" s="26">
        <v>44638</v>
      </c>
      <c r="B1571" s="29">
        <v>0.67615740740740737</v>
      </c>
      <c r="C1571">
        <v>1647641621</v>
      </c>
      <c r="D1571">
        <v>29.669</v>
      </c>
      <c r="E1571">
        <v>29.669</v>
      </c>
    </row>
    <row r="1572" spans="1:5">
      <c r="A1572" s="26">
        <v>44638</v>
      </c>
      <c r="B1572" s="29">
        <v>0.67616898148148152</v>
      </c>
      <c r="C1572">
        <v>1647641622</v>
      </c>
      <c r="D1572">
        <v>26.802</v>
      </c>
      <c r="E1572">
        <v>26.803000000000001</v>
      </c>
    </row>
    <row r="1573" spans="1:5">
      <c r="A1573" s="26">
        <v>44638</v>
      </c>
      <c r="B1573" s="29">
        <v>0.67618055555555545</v>
      </c>
      <c r="C1573">
        <v>1647641623</v>
      </c>
      <c r="D1573">
        <v>29.227</v>
      </c>
      <c r="E1573">
        <v>29.228000000000002</v>
      </c>
    </row>
    <row r="1574" spans="1:5">
      <c r="A1574" s="26">
        <v>44638</v>
      </c>
      <c r="B1574" s="29">
        <v>0.6761921296296296</v>
      </c>
      <c r="C1574">
        <v>1647641624</v>
      </c>
      <c r="D1574">
        <v>29.158999999999999</v>
      </c>
      <c r="E1574">
        <v>29.158000000000001</v>
      </c>
    </row>
    <row r="1575" spans="1:5">
      <c r="A1575" s="26">
        <v>44638</v>
      </c>
      <c r="B1575" s="29">
        <v>0.67620370370370375</v>
      </c>
      <c r="C1575">
        <v>1647641625</v>
      </c>
      <c r="D1575">
        <v>29.077999999999999</v>
      </c>
      <c r="E1575">
        <v>29.077999999999999</v>
      </c>
    </row>
    <row r="1576" spans="1:5">
      <c r="A1576" s="26">
        <v>44638</v>
      </c>
      <c r="B1576" s="29">
        <v>0.67621527777777779</v>
      </c>
      <c r="C1576">
        <v>1647641626</v>
      </c>
      <c r="D1576">
        <v>30.074000000000002</v>
      </c>
      <c r="E1576">
        <v>30.073</v>
      </c>
    </row>
    <row r="1577" spans="1:5">
      <c r="A1577" s="26">
        <v>44638</v>
      </c>
      <c r="B1577" s="29">
        <v>0.67622685185185183</v>
      </c>
      <c r="C1577">
        <v>1647641627</v>
      </c>
      <c r="D1577">
        <v>30.27</v>
      </c>
      <c r="E1577">
        <v>30.27</v>
      </c>
    </row>
    <row r="1578" spans="1:5">
      <c r="A1578" s="26">
        <v>44638</v>
      </c>
      <c r="B1578" s="29">
        <v>0.67623842592592587</v>
      </c>
      <c r="C1578">
        <v>1647641628</v>
      </c>
      <c r="D1578">
        <v>29.209</v>
      </c>
      <c r="E1578">
        <v>29.210999999999999</v>
      </c>
    </row>
    <row r="1579" spans="1:5">
      <c r="A1579" s="26">
        <v>44638</v>
      </c>
      <c r="B1579" s="29">
        <v>0.67625000000000002</v>
      </c>
      <c r="C1579">
        <v>1647641629</v>
      </c>
      <c r="D1579">
        <v>29.798999999999999</v>
      </c>
      <c r="E1579">
        <v>29.798999999999999</v>
      </c>
    </row>
    <row r="1580" spans="1:5">
      <c r="A1580" s="26">
        <v>44638</v>
      </c>
      <c r="B1580" s="29">
        <v>0.67626157407407417</v>
      </c>
      <c r="C1580">
        <v>1647641630</v>
      </c>
      <c r="D1580">
        <v>28.4</v>
      </c>
      <c r="E1580">
        <v>28.399000000000001</v>
      </c>
    </row>
    <row r="1581" spans="1:5">
      <c r="A1581" s="26">
        <v>44638</v>
      </c>
      <c r="B1581" s="29">
        <v>0.6762731481481481</v>
      </c>
      <c r="C1581">
        <v>1647641631</v>
      </c>
      <c r="D1581">
        <v>29.963000000000001</v>
      </c>
      <c r="E1581">
        <v>29.963000000000001</v>
      </c>
    </row>
    <row r="1582" spans="1:5">
      <c r="A1582" s="26">
        <v>44638</v>
      </c>
      <c r="B1582" s="29">
        <v>0.67628472222222225</v>
      </c>
      <c r="C1582">
        <v>1647641632</v>
      </c>
      <c r="D1582">
        <v>30.262</v>
      </c>
      <c r="E1582">
        <v>30.262</v>
      </c>
    </row>
    <row r="1583" spans="1:5">
      <c r="A1583" s="26">
        <v>44638</v>
      </c>
      <c r="B1583" s="29">
        <v>0.67629629629629628</v>
      </c>
      <c r="C1583">
        <v>1647641633</v>
      </c>
      <c r="D1583">
        <v>29.834</v>
      </c>
      <c r="E1583">
        <v>29.834</v>
      </c>
    </row>
    <row r="1584" spans="1:5">
      <c r="A1584" s="26">
        <v>44638</v>
      </c>
      <c r="B1584" s="29">
        <v>0.67630787037037043</v>
      </c>
      <c r="C1584">
        <v>1647641634</v>
      </c>
      <c r="D1584">
        <v>29.849</v>
      </c>
      <c r="E1584">
        <v>29.850999999999999</v>
      </c>
    </row>
    <row r="1585" spans="1:5">
      <c r="A1585" s="26">
        <v>44638</v>
      </c>
      <c r="B1585" s="29">
        <v>0.67631944444444436</v>
      </c>
      <c r="C1585">
        <v>1647641635</v>
      </c>
      <c r="D1585">
        <v>28.713999999999999</v>
      </c>
      <c r="E1585">
        <v>28.713000000000001</v>
      </c>
    </row>
    <row r="1586" spans="1:5">
      <c r="A1586" s="26">
        <v>44638</v>
      </c>
      <c r="B1586" s="29">
        <v>0.67633101851851851</v>
      </c>
      <c r="C1586">
        <v>1647641636</v>
      </c>
      <c r="D1586">
        <v>29.722999999999999</v>
      </c>
      <c r="E1586">
        <v>29.722999999999999</v>
      </c>
    </row>
    <row r="1587" spans="1:5">
      <c r="A1587" s="26">
        <v>44638</v>
      </c>
      <c r="B1587" s="29">
        <v>0.67634259259259266</v>
      </c>
      <c r="C1587">
        <v>1647641637</v>
      </c>
      <c r="D1587">
        <v>30.094000000000001</v>
      </c>
      <c r="E1587">
        <v>30.094000000000001</v>
      </c>
    </row>
    <row r="1588" spans="1:5">
      <c r="A1588" s="26">
        <v>44638</v>
      </c>
      <c r="B1588" s="29">
        <v>0.6763541666666667</v>
      </c>
      <c r="C1588">
        <v>1647641638</v>
      </c>
      <c r="D1588">
        <v>29.445</v>
      </c>
      <c r="E1588">
        <v>29.445</v>
      </c>
    </row>
    <row r="1589" spans="1:5">
      <c r="A1589" s="26">
        <v>44638</v>
      </c>
      <c r="B1589" s="29">
        <v>0.67636574074074074</v>
      </c>
      <c r="C1589">
        <v>1647641639</v>
      </c>
      <c r="D1589">
        <v>29.103000000000002</v>
      </c>
      <c r="E1589">
        <v>29.103000000000002</v>
      </c>
    </row>
    <row r="1590" spans="1:5">
      <c r="A1590" s="26">
        <v>44638</v>
      </c>
      <c r="B1590" s="29">
        <v>0.67637731481481478</v>
      </c>
      <c r="C1590">
        <v>1647641640</v>
      </c>
      <c r="D1590">
        <v>29.405999999999999</v>
      </c>
      <c r="E1590">
        <v>29.405999999999999</v>
      </c>
    </row>
    <row r="1591" spans="1:5">
      <c r="A1591" s="26">
        <v>44638</v>
      </c>
      <c r="B1591" s="29">
        <v>0.67638888888888893</v>
      </c>
      <c r="C1591">
        <v>1647641641</v>
      </c>
      <c r="D1591">
        <v>30.562000000000001</v>
      </c>
      <c r="E1591">
        <v>30.562000000000001</v>
      </c>
    </row>
    <row r="1592" spans="1:5">
      <c r="A1592" s="26">
        <v>44638</v>
      </c>
      <c r="B1592" s="29">
        <v>0.67640046296296286</v>
      </c>
      <c r="C1592">
        <v>1647641642</v>
      </c>
      <c r="D1592">
        <v>30.260999999999999</v>
      </c>
      <c r="E1592">
        <v>30.262</v>
      </c>
    </row>
    <row r="1593" spans="1:5">
      <c r="A1593" s="26">
        <v>44638</v>
      </c>
      <c r="B1593" s="29">
        <v>0.67641203703703701</v>
      </c>
      <c r="C1593">
        <v>1647641643</v>
      </c>
      <c r="D1593">
        <v>29.716000000000001</v>
      </c>
      <c r="E1593">
        <v>29.715</v>
      </c>
    </row>
    <row r="1594" spans="1:5">
      <c r="A1594" s="26">
        <v>44638</v>
      </c>
      <c r="B1594" s="29">
        <v>0.67642361111111116</v>
      </c>
      <c r="C1594">
        <v>1647641644</v>
      </c>
      <c r="D1594">
        <v>29.120999999999999</v>
      </c>
      <c r="E1594">
        <v>29.120999999999999</v>
      </c>
    </row>
    <row r="1595" spans="1:5">
      <c r="A1595" s="26">
        <v>44638</v>
      </c>
      <c r="B1595" s="29">
        <v>0.67643518518518519</v>
      </c>
      <c r="C1595">
        <v>1647641645</v>
      </c>
      <c r="D1595">
        <v>30.565999999999999</v>
      </c>
      <c r="E1595">
        <v>30.565999999999999</v>
      </c>
    </row>
    <row r="1596" spans="1:5">
      <c r="A1596" s="26">
        <v>44638</v>
      </c>
      <c r="B1596" s="29">
        <v>0.67644675925925923</v>
      </c>
      <c r="C1596">
        <v>1647641646</v>
      </c>
      <c r="D1596">
        <v>29.690999999999999</v>
      </c>
      <c r="E1596">
        <v>29.690999999999999</v>
      </c>
    </row>
    <row r="1597" spans="1:5">
      <c r="A1597" s="26">
        <v>44638</v>
      </c>
      <c r="B1597" s="29">
        <v>0.67645833333333327</v>
      </c>
      <c r="C1597">
        <v>1647641647</v>
      </c>
      <c r="D1597">
        <v>29.695</v>
      </c>
      <c r="E1597">
        <v>29.696000000000002</v>
      </c>
    </row>
    <row r="1598" spans="1:5">
      <c r="A1598" s="26">
        <v>44638</v>
      </c>
      <c r="B1598" s="29">
        <v>0.67646990740740742</v>
      </c>
      <c r="C1598">
        <v>1647641648</v>
      </c>
      <c r="D1598">
        <v>27.881</v>
      </c>
      <c r="E1598">
        <v>27.879000000000001</v>
      </c>
    </row>
    <row r="1599" spans="1:5">
      <c r="A1599" s="26">
        <v>44638</v>
      </c>
      <c r="B1599" s="29">
        <v>0.67648148148148157</v>
      </c>
      <c r="C1599">
        <v>1647641649</v>
      </c>
      <c r="D1599">
        <v>30.527000000000001</v>
      </c>
      <c r="E1599">
        <v>30.527999999999999</v>
      </c>
    </row>
    <row r="1600" spans="1:5">
      <c r="A1600" s="26">
        <v>44638</v>
      </c>
      <c r="B1600" s="29">
        <v>0.6764930555555555</v>
      </c>
      <c r="C1600">
        <v>1647641650</v>
      </c>
      <c r="D1600">
        <v>29.289000000000001</v>
      </c>
      <c r="E1600">
        <v>29.29</v>
      </c>
    </row>
    <row r="1601" spans="1:5">
      <c r="A1601" s="26">
        <v>44638</v>
      </c>
      <c r="B1601" s="29">
        <v>0.67650462962962965</v>
      </c>
      <c r="C1601">
        <v>1647641651</v>
      </c>
      <c r="D1601">
        <v>30.204000000000001</v>
      </c>
      <c r="E1601">
        <v>30.204000000000001</v>
      </c>
    </row>
    <row r="1602" spans="1:5">
      <c r="A1602" s="26">
        <v>44638</v>
      </c>
      <c r="B1602" s="29">
        <v>0.67651620370370369</v>
      </c>
      <c r="C1602">
        <v>1647641652</v>
      </c>
      <c r="D1602">
        <v>30.064</v>
      </c>
      <c r="E1602">
        <v>30.064</v>
      </c>
    </row>
    <row r="1603" spans="1:5">
      <c r="A1603" s="26">
        <v>44638</v>
      </c>
      <c r="B1603" s="29">
        <v>0.67652777777777784</v>
      </c>
      <c r="C1603">
        <v>1647641653</v>
      </c>
      <c r="D1603">
        <v>29.795000000000002</v>
      </c>
      <c r="E1603">
        <v>29.794</v>
      </c>
    </row>
    <row r="1604" spans="1:5">
      <c r="A1604" s="26">
        <v>44638</v>
      </c>
      <c r="B1604" s="29">
        <v>0.67653935185185177</v>
      </c>
      <c r="C1604">
        <v>1647641654</v>
      </c>
      <c r="D1604">
        <v>30.105</v>
      </c>
      <c r="E1604">
        <v>30.105</v>
      </c>
    </row>
    <row r="1605" spans="1:5">
      <c r="A1605" s="26">
        <v>44638</v>
      </c>
      <c r="B1605" s="29">
        <v>0.67655092592592592</v>
      </c>
      <c r="C1605">
        <v>1647641655</v>
      </c>
      <c r="D1605">
        <v>29.518000000000001</v>
      </c>
      <c r="E1605">
        <v>29.518000000000001</v>
      </c>
    </row>
    <row r="1606" spans="1:5">
      <c r="A1606" s="26">
        <v>44638</v>
      </c>
      <c r="B1606" s="29">
        <v>0.67656250000000007</v>
      </c>
      <c r="C1606">
        <v>1647641656</v>
      </c>
      <c r="D1606">
        <v>29.952999999999999</v>
      </c>
      <c r="E1606">
        <v>29.952000000000002</v>
      </c>
    </row>
    <row r="1607" spans="1:5">
      <c r="A1607" s="26">
        <v>44638</v>
      </c>
      <c r="B1607" s="29">
        <v>0.67657407407407411</v>
      </c>
      <c r="C1607">
        <v>1647641657</v>
      </c>
      <c r="D1607">
        <v>29.986000000000001</v>
      </c>
      <c r="E1607">
        <v>29.986000000000001</v>
      </c>
    </row>
    <row r="1608" spans="1:5">
      <c r="A1608" s="26">
        <v>44638</v>
      </c>
      <c r="B1608" s="29">
        <v>0.67658564814814814</v>
      </c>
      <c r="C1608">
        <v>1647641658</v>
      </c>
      <c r="D1608">
        <v>29.475999999999999</v>
      </c>
      <c r="E1608">
        <v>29.475000000000001</v>
      </c>
    </row>
    <row r="1609" spans="1:5">
      <c r="A1609" s="26">
        <v>44638</v>
      </c>
      <c r="B1609" s="29">
        <v>0.67659722222222218</v>
      </c>
      <c r="C1609">
        <v>1647641659</v>
      </c>
      <c r="D1609">
        <v>29.513999999999999</v>
      </c>
      <c r="E1609">
        <v>29.515000000000001</v>
      </c>
    </row>
    <row r="1610" spans="1:5">
      <c r="A1610" s="26">
        <v>44638</v>
      </c>
      <c r="B1610" s="29">
        <v>0.67660879629629633</v>
      </c>
      <c r="C1610">
        <v>1647641660</v>
      </c>
      <c r="D1610">
        <v>28.93</v>
      </c>
      <c r="E1610">
        <v>28.93</v>
      </c>
    </row>
    <row r="1611" spans="1:5">
      <c r="A1611" s="26">
        <v>44638</v>
      </c>
      <c r="B1611" s="29">
        <v>0.67662037037037026</v>
      </c>
      <c r="C1611">
        <v>1647641661</v>
      </c>
      <c r="D1611">
        <v>29.167999999999999</v>
      </c>
      <c r="E1611">
        <v>29.169</v>
      </c>
    </row>
    <row r="1612" spans="1:5">
      <c r="A1612" s="26">
        <v>44638</v>
      </c>
      <c r="B1612" s="29">
        <v>0.67663194444444441</v>
      </c>
      <c r="C1612">
        <v>1647641662</v>
      </c>
      <c r="D1612">
        <v>29.582999999999998</v>
      </c>
      <c r="E1612">
        <v>29.582999999999998</v>
      </c>
    </row>
    <row r="1613" spans="1:5">
      <c r="A1613" s="26">
        <v>44638</v>
      </c>
      <c r="B1613" s="29">
        <v>0.67664351851851856</v>
      </c>
      <c r="C1613">
        <v>1647641663</v>
      </c>
      <c r="D1613">
        <v>29.59</v>
      </c>
      <c r="E1613">
        <v>29.59</v>
      </c>
    </row>
    <row r="1614" spans="1:5">
      <c r="A1614" s="26">
        <v>44638</v>
      </c>
      <c r="B1614" s="29">
        <v>0.6766550925925926</v>
      </c>
      <c r="C1614">
        <v>1647641664</v>
      </c>
      <c r="D1614">
        <v>29.89</v>
      </c>
      <c r="E1614">
        <v>29.888999999999999</v>
      </c>
    </row>
    <row r="1615" spans="1:5">
      <c r="A1615" s="26">
        <v>44638</v>
      </c>
      <c r="B1615" s="29">
        <v>0.67666666666666664</v>
      </c>
      <c r="C1615">
        <v>1647641665</v>
      </c>
      <c r="D1615">
        <v>28.893999999999998</v>
      </c>
      <c r="E1615">
        <v>28.893999999999998</v>
      </c>
    </row>
    <row r="1616" spans="1:5">
      <c r="A1616" s="26">
        <v>44638</v>
      </c>
      <c r="B1616" s="29">
        <v>0.67667824074074068</v>
      </c>
      <c r="C1616">
        <v>1647641666</v>
      </c>
      <c r="D1616">
        <v>29.1</v>
      </c>
      <c r="E1616">
        <v>29.099</v>
      </c>
    </row>
    <row r="1617" spans="1:5">
      <c r="A1617" s="26">
        <v>44638</v>
      </c>
      <c r="B1617" s="29">
        <v>0.67668981481481483</v>
      </c>
      <c r="C1617">
        <v>1647641667</v>
      </c>
      <c r="D1617">
        <v>29.744</v>
      </c>
      <c r="E1617">
        <v>29.745000000000001</v>
      </c>
    </row>
    <row r="1618" spans="1:5">
      <c r="A1618" s="26">
        <v>44638</v>
      </c>
      <c r="B1618" s="29">
        <v>0.67670138888888898</v>
      </c>
      <c r="C1618">
        <v>1647641668</v>
      </c>
      <c r="D1618">
        <v>30.931999999999999</v>
      </c>
      <c r="E1618">
        <v>30.931000000000001</v>
      </c>
    </row>
    <row r="1619" spans="1:5">
      <c r="A1619" s="26">
        <v>44638</v>
      </c>
      <c r="B1619" s="29">
        <v>0.67671296296296291</v>
      </c>
      <c r="C1619">
        <v>1647641669</v>
      </c>
      <c r="D1619">
        <v>32.098999999999997</v>
      </c>
      <c r="E1619">
        <v>32.098999999999997</v>
      </c>
    </row>
    <row r="1620" spans="1:5">
      <c r="A1620" s="26">
        <v>44638</v>
      </c>
      <c r="B1620" s="29">
        <v>0.67672453703703705</v>
      </c>
      <c r="C1620">
        <v>1647641670</v>
      </c>
      <c r="D1620">
        <v>30.931999999999999</v>
      </c>
      <c r="E1620">
        <v>30.931999999999999</v>
      </c>
    </row>
    <row r="1621" spans="1:5">
      <c r="A1621" s="26">
        <v>44638</v>
      </c>
      <c r="B1621" s="29">
        <v>0.67673611111111109</v>
      </c>
      <c r="C1621">
        <v>1647641671</v>
      </c>
      <c r="D1621">
        <v>29.774999999999999</v>
      </c>
      <c r="E1621">
        <v>29.776</v>
      </c>
    </row>
    <row r="1622" spans="1:5">
      <c r="A1622" s="26">
        <v>44638</v>
      </c>
      <c r="B1622" s="29">
        <v>0.67674768518518524</v>
      </c>
      <c r="C1622">
        <v>1647641672</v>
      </c>
      <c r="D1622">
        <v>29.486000000000001</v>
      </c>
      <c r="E1622">
        <v>29.484999999999999</v>
      </c>
    </row>
    <row r="1623" spans="1:5">
      <c r="A1623" s="26">
        <v>44638</v>
      </c>
      <c r="B1623" s="29">
        <v>0.67675925925925917</v>
      </c>
      <c r="C1623">
        <v>1647641673</v>
      </c>
      <c r="D1623">
        <v>29.85</v>
      </c>
      <c r="E1623">
        <v>29.849</v>
      </c>
    </row>
    <row r="1624" spans="1:5">
      <c r="A1624" s="26">
        <v>44638</v>
      </c>
      <c r="B1624" s="29">
        <v>0.67677083333333332</v>
      </c>
      <c r="C1624">
        <v>1647641674</v>
      </c>
      <c r="D1624">
        <v>29.539000000000001</v>
      </c>
      <c r="E1624">
        <v>29.541</v>
      </c>
    </row>
    <row r="1625" spans="1:5">
      <c r="A1625" s="26">
        <v>44638</v>
      </c>
      <c r="B1625" s="29">
        <v>0.67678240740740747</v>
      </c>
      <c r="C1625">
        <v>1647641675</v>
      </c>
      <c r="D1625">
        <v>29.672999999999998</v>
      </c>
      <c r="E1625">
        <v>29.670999999999999</v>
      </c>
    </row>
    <row r="1626" spans="1:5">
      <c r="A1626" s="26">
        <v>44638</v>
      </c>
      <c r="B1626" s="29">
        <v>0.67679398148148151</v>
      </c>
      <c r="C1626">
        <v>1647641676</v>
      </c>
      <c r="D1626">
        <v>29.738</v>
      </c>
      <c r="E1626">
        <v>29.739000000000001</v>
      </c>
    </row>
    <row r="1627" spans="1:5">
      <c r="A1627" s="26">
        <v>44638</v>
      </c>
      <c r="B1627" s="29">
        <v>0.67680555555555555</v>
      </c>
      <c r="C1627">
        <v>1647641677</v>
      </c>
      <c r="D1627">
        <v>29.762</v>
      </c>
      <c r="E1627">
        <v>29.762</v>
      </c>
    </row>
    <row r="1628" spans="1:5">
      <c r="A1628" s="26">
        <v>44638</v>
      </c>
      <c r="B1628" s="29">
        <v>0.67681712962962959</v>
      </c>
      <c r="C1628">
        <v>1647641678</v>
      </c>
      <c r="D1628">
        <v>29.744</v>
      </c>
      <c r="E1628">
        <v>29.744</v>
      </c>
    </row>
    <row r="1629" spans="1:5">
      <c r="A1629" s="26">
        <v>44638</v>
      </c>
      <c r="B1629" s="29">
        <v>0.67682870370370374</v>
      </c>
      <c r="C1629">
        <v>1647641679</v>
      </c>
      <c r="D1629">
        <v>30.646000000000001</v>
      </c>
      <c r="E1629">
        <v>30.646999999999998</v>
      </c>
    </row>
    <row r="1630" spans="1:5">
      <c r="A1630" s="26">
        <v>44638</v>
      </c>
      <c r="B1630" s="29">
        <v>0.67684027777777789</v>
      </c>
      <c r="C1630">
        <v>1647641680</v>
      </c>
      <c r="D1630">
        <v>29.695</v>
      </c>
      <c r="E1630">
        <v>29.693999999999999</v>
      </c>
    </row>
    <row r="1631" spans="1:5">
      <c r="A1631" s="26">
        <v>44638</v>
      </c>
      <c r="B1631" s="29">
        <v>0.67685185185185182</v>
      </c>
      <c r="C1631">
        <v>1647641681</v>
      </c>
      <c r="D1631">
        <v>29.439</v>
      </c>
      <c r="E1631">
        <v>29.439</v>
      </c>
    </row>
    <row r="1632" spans="1:5">
      <c r="A1632" s="26">
        <v>44638</v>
      </c>
      <c r="B1632" s="29">
        <v>0.67686342592592597</v>
      </c>
      <c r="C1632">
        <v>1647641682</v>
      </c>
      <c r="D1632">
        <v>30.077999999999999</v>
      </c>
      <c r="E1632">
        <v>30.077999999999999</v>
      </c>
    </row>
    <row r="1633" spans="1:5">
      <c r="A1633" s="26">
        <v>44638</v>
      </c>
      <c r="B1633" s="29">
        <v>0.676875</v>
      </c>
      <c r="C1633">
        <v>1647641683</v>
      </c>
      <c r="D1633">
        <v>30.145</v>
      </c>
      <c r="E1633">
        <v>30.145</v>
      </c>
    </row>
    <row r="1634" spans="1:5">
      <c r="A1634" s="26">
        <v>44638</v>
      </c>
      <c r="B1634" s="29">
        <v>0.67688657407407404</v>
      </c>
      <c r="C1634">
        <v>1647641684</v>
      </c>
      <c r="D1634">
        <v>29.411999999999999</v>
      </c>
      <c r="E1634">
        <v>29.411000000000001</v>
      </c>
    </row>
    <row r="1635" spans="1:5">
      <c r="A1635" s="26">
        <v>44638</v>
      </c>
      <c r="B1635" s="29">
        <v>0.67689814814814808</v>
      </c>
      <c r="C1635">
        <v>1647641685</v>
      </c>
      <c r="D1635">
        <v>30.074000000000002</v>
      </c>
      <c r="E1635">
        <v>30.074999999999999</v>
      </c>
    </row>
    <row r="1636" spans="1:5">
      <c r="A1636" s="26">
        <v>44638</v>
      </c>
      <c r="B1636" s="29">
        <v>0.67690972222222223</v>
      </c>
      <c r="C1636">
        <v>1647641686</v>
      </c>
      <c r="D1636">
        <v>29.492000000000001</v>
      </c>
      <c r="E1636">
        <v>29.492999999999999</v>
      </c>
    </row>
    <row r="1637" spans="1:5">
      <c r="A1637" s="26">
        <v>44638</v>
      </c>
      <c r="B1637" s="29">
        <v>0.67692129629629638</v>
      </c>
      <c r="C1637">
        <v>1647641687</v>
      </c>
      <c r="D1637">
        <v>30.187000000000001</v>
      </c>
      <c r="E1637">
        <v>30.187000000000001</v>
      </c>
    </row>
    <row r="1638" spans="1:5">
      <c r="A1638" s="26">
        <v>44638</v>
      </c>
      <c r="B1638" s="29">
        <v>0.67693287037037031</v>
      </c>
      <c r="C1638">
        <v>1647641688</v>
      </c>
      <c r="D1638">
        <v>30.039000000000001</v>
      </c>
      <c r="E1638">
        <v>30.038</v>
      </c>
    </row>
    <row r="1639" spans="1:5">
      <c r="A1639" s="26">
        <v>44638</v>
      </c>
      <c r="B1639" s="29">
        <v>0.67694444444444446</v>
      </c>
      <c r="C1639">
        <v>1647641689</v>
      </c>
      <c r="D1639">
        <v>30.295999999999999</v>
      </c>
      <c r="E1639">
        <v>30.295999999999999</v>
      </c>
    </row>
    <row r="1640" spans="1:5">
      <c r="A1640" s="26">
        <v>44638</v>
      </c>
      <c r="B1640" s="29">
        <v>0.6769560185185185</v>
      </c>
      <c r="C1640">
        <v>1647641690</v>
      </c>
      <c r="D1640">
        <v>30.712</v>
      </c>
      <c r="E1640">
        <v>30.712</v>
      </c>
    </row>
    <row r="1641" spans="1:5">
      <c r="A1641" s="26">
        <v>44638</v>
      </c>
      <c r="B1641" s="29">
        <v>0.67696759259259265</v>
      </c>
      <c r="C1641">
        <v>1647641691</v>
      </c>
      <c r="D1641">
        <v>30.312999999999999</v>
      </c>
      <c r="E1641">
        <v>30.312000000000001</v>
      </c>
    </row>
    <row r="1642" spans="1:5">
      <c r="A1642" s="26">
        <v>44638</v>
      </c>
      <c r="B1642" s="29">
        <v>0.67697916666666658</v>
      </c>
      <c r="C1642">
        <v>1647641692</v>
      </c>
      <c r="D1642">
        <v>29.228999999999999</v>
      </c>
      <c r="E1642">
        <v>29.23</v>
      </c>
    </row>
    <row r="1643" spans="1:5">
      <c r="A1643" s="26">
        <v>44638</v>
      </c>
      <c r="B1643" s="29">
        <v>0.67699074074074073</v>
      </c>
      <c r="C1643">
        <v>1647641693</v>
      </c>
      <c r="D1643">
        <v>29.295999999999999</v>
      </c>
      <c r="E1643">
        <v>29.295999999999999</v>
      </c>
    </row>
    <row r="1644" spans="1:5">
      <c r="A1644" s="26">
        <v>44638</v>
      </c>
      <c r="B1644" s="29">
        <v>0.67700231481481488</v>
      </c>
      <c r="C1644">
        <v>1647641694</v>
      </c>
      <c r="D1644">
        <v>29.352</v>
      </c>
      <c r="E1644">
        <v>29.352</v>
      </c>
    </row>
    <row r="1645" spans="1:5">
      <c r="A1645" s="26">
        <v>44638</v>
      </c>
      <c r="B1645" s="29">
        <v>0.67701388888888892</v>
      </c>
      <c r="C1645">
        <v>1647641695</v>
      </c>
      <c r="D1645">
        <v>30.094000000000001</v>
      </c>
      <c r="E1645">
        <v>30.093</v>
      </c>
    </row>
    <row r="1646" spans="1:5">
      <c r="A1646" s="26">
        <v>44638</v>
      </c>
      <c r="B1646" s="29">
        <v>0.67702546296296295</v>
      </c>
      <c r="C1646">
        <v>1647641696</v>
      </c>
      <c r="D1646">
        <v>30.065999999999999</v>
      </c>
      <c r="E1646">
        <v>30.065999999999999</v>
      </c>
    </row>
    <row r="1647" spans="1:5">
      <c r="A1647" s="26">
        <v>44638</v>
      </c>
      <c r="B1647" s="29">
        <v>0.67703703703703699</v>
      </c>
      <c r="C1647">
        <v>1647641697</v>
      </c>
      <c r="D1647">
        <v>30.384</v>
      </c>
      <c r="E1647">
        <v>30.385000000000002</v>
      </c>
    </row>
    <row r="1648" spans="1:5">
      <c r="A1648" s="26">
        <v>44638</v>
      </c>
      <c r="B1648" s="29">
        <v>0.67704861111111114</v>
      </c>
      <c r="C1648">
        <v>1647641698</v>
      </c>
      <c r="D1648">
        <v>29.757000000000001</v>
      </c>
      <c r="E1648">
        <v>29.756</v>
      </c>
    </row>
    <row r="1649" spans="1:5">
      <c r="A1649" s="26">
        <v>44638</v>
      </c>
      <c r="B1649" s="29">
        <v>0.67706018518518529</v>
      </c>
      <c r="C1649">
        <v>1647641699</v>
      </c>
      <c r="D1649">
        <v>29.443000000000001</v>
      </c>
      <c r="E1649">
        <v>29.442</v>
      </c>
    </row>
    <row r="1650" spans="1:5">
      <c r="A1650" s="26">
        <v>44638</v>
      </c>
      <c r="B1650" s="29">
        <v>0.67707175925925922</v>
      </c>
      <c r="C1650">
        <v>1647641700</v>
      </c>
      <c r="D1650">
        <v>30.591999999999999</v>
      </c>
      <c r="E1650">
        <v>30.594000000000001</v>
      </c>
    </row>
    <row r="1651" spans="1:5">
      <c r="A1651" s="26">
        <v>44638</v>
      </c>
      <c r="B1651" s="29">
        <v>0.67708333333333337</v>
      </c>
      <c r="C1651">
        <v>1647641701</v>
      </c>
      <c r="D1651">
        <v>30.164000000000001</v>
      </c>
      <c r="E1651">
        <v>30.161999999999999</v>
      </c>
    </row>
    <row r="1652" spans="1:5">
      <c r="A1652" s="26">
        <v>44638</v>
      </c>
      <c r="B1652" s="29">
        <v>0.67709490740740741</v>
      </c>
      <c r="C1652">
        <v>1647641702</v>
      </c>
      <c r="D1652">
        <v>29.228000000000002</v>
      </c>
      <c r="E1652">
        <v>29.228999999999999</v>
      </c>
    </row>
    <row r="1653" spans="1:5">
      <c r="A1653" s="26">
        <v>44638</v>
      </c>
      <c r="B1653" s="29">
        <v>0.67710648148148145</v>
      </c>
      <c r="C1653">
        <v>1647641703</v>
      </c>
      <c r="D1653">
        <v>29.221</v>
      </c>
      <c r="E1653">
        <v>29.222000000000001</v>
      </c>
    </row>
    <row r="1654" spans="1:5">
      <c r="A1654" s="26">
        <v>44638</v>
      </c>
      <c r="B1654" s="29">
        <v>0.67711805555555549</v>
      </c>
      <c r="C1654">
        <v>1647641704</v>
      </c>
      <c r="D1654">
        <v>30.001999999999999</v>
      </c>
      <c r="E1654">
        <v>30.003</v>
      </c>
    </row>
    <row r="1655" spans="1:5">
      <c r="A1655" s="26">
        <v>44638</v>
      </c>
      <c r="B1655" s="29">
        <v>0.67712962962962964</v>
      </c>
      <c r="C1655">
        <v>1647641705</v>
      </c>
      <c r="D1655">
        <v>29.4</v>
      </c>
      <c r="E1655">
        <v>29.4</v>
      </c>
    </row>
    <row r="1656" spans="1:5">
      <c r="A1656" s="26">
        <v>44638</v>
      </c>
      <c r="B1656" s="29">
        <v>0.67714120370370379</v>
      </c>
      <c r="C1656">
        <v>1647641706</v>
      </c>
      <c r="D1656">
        <v>29.821000000000002</v>
      </c>
      <c r="E1656">
        <v>29.82</v>
      </c>
    </row>
    <row r="1657" spans="1:5">
      <c r="A1657" s="26">
        <v>44638</v>
      </c>
      <c r="B1657" s="29">
        <v>0.67715277777777771</v>
      </c>
      <c r="C1657">
        <v>1647641707</v>
      </c>
      <c r="D1657">
        <v>27.576000000000001</v>
      </c>
      <c r="E1657">
        <v>27.576000000000001</v>
      </c>
    </row>
    <row r="1658" spans="1:5">
      <c r="A1658" s="26">
        <v>44638</v>
      </c>
      <c r="B1658" s="29">
        <v>0.67716435185185186</v>
      </c>
      <c r="C1658">
        <v>1647641708</v>
      </c>
      <c r="D1658">
        <v>29.943999999999999</v>
      </c>
      <c r="E1658">
        <v>29.943000000000001</v>
      </c>
    </row>
    <row r="1659" spans="1:5">
      <c r="A1659" s="26">
        <v>44638</v>
      </c>
      <c r="B1659" s="29">
        <v>0.6771759259259259</v>
      </c>
      <c r="C1659">
        <v>1647641709</v>
      </c>
      <c r="D1659">
        <v>30.754999999999999</v>
      </c>
      <c r="E1659">
        <v>30.754000000000001</v>
      </c>
    </row>
    <row r="1660" spans="1:5">
      <c r="A1660" s="26">
        <v>44638</v>
      </c>
      <c r="B1660" s="29">
        <v>0.67718750000000005</v>
      </c>
      <c r="C1660">
        <v>1647641710</v>
      </c>
      <c r="D1660">
        <v>30.209</v>
      </c>
      <c r="E1660">
        <v>30.209</v>
      </c>
    </row>
    <row r="1661" spans="1:5">
      <c r="A1661" s="26">
        <v>44638</v>
      </c>
      <c r="B1661" s="29">
        <v>0.67719907407407398</v>
      </c>
      <c r="C1661">
        <v>1647641711</v>
      </c>
      <c r="D1661">
        <v>30.202999999999999</v>
      </c>
      <c r="E1661">
        <v>30.204000000000001</v>
      </c>
    </row>
    <row r="1662" spans="1:5">
      <c r="A1662" s="26">
        <v>44638</v>
      </c>
      <c r="B1662" s="29">
        <v>0.67721064814814813</v>
      </c>
      <c r="C1662">
        <v>1647641712</v>
      </c>
      <c r="D1662">
        <v>29.417999999999999</v>
      </c>
      <c r="E1662">
        <v>29.417999999999999</v>
      </c>
    </row>
    <row r="1663" spans="1:5">
      <c r="A1663" s="26">
        <v>44638</v>
      </c>
      <c r="B1663" s="29">
        <v>0.67722222222222228</v>
      </c>
      <c r="C1663">
        <v>1647641713</v>
      </c>
      <c r="D1663">
        <v>29.385000000000002</v>
      </c>
      <c r="E1663">
        <v>29.387</v>
      </c>
    </row>
    <row r="1664" spans="1:5">
      <c r="A1664" s="26">
        <v>44638</v>
      </c>
      <c r="B1664" s="29">
        <v>0.67723379629629632</v>
      </c>
      <c r="C1664">
        <v>1647641714</v>
      </c>
      <c r="D1664">
        <v>29.567</v>
      </c>
      <c r="E1664">
        <v>29.567</v>
      </c>
    </row>
    <row r="1665" spans="1:5">
      <c r="A1665" s="26">
        <v>44638</v>
      </c>
      <c r="B1665" s="29">
        <v>0.67724537037037036</v>
      </c>
      <c r="C1665">
        <v>1647641715</v>
      </c>
      <c r="D1665">
        <v>29.635000000000002</v>
      </c>
      <c r="E1665">
        <v>29.634</v>
      </c>
    </row>
    <row r="1666" spans="1:5">
      <c r="A1666" s="26">
        <v>44638</v>
      </c>
      <c r="B1666" s="29">
        <v>0.6772569444444444</v>
      </c>
      <c r="C1666">
        <v>1647641716</v>
      </c>
      <c r="D1666">
        <v>29.603999999999999</v>
      </c>
      <c r="E1666">
        <v>29.605</v>
      </c>
    </row>
    <row r="1667" spans="1:5">
      <c r="A1667" s="26">
        <v>44638</v>
      </c>
      <c r="B1667" s="29">
        <v>0.67726851851851855</v>
      </c>
      <c r="C1667">
        <v>1647641717</v>
      </c>
      <c r="D1667">
        <v>29.254000000000001</v>
      </c>
      <c r="E1667">
        <v>29.253</v>
      </c>
    </row>
    <row r="1668" spans="1:5">
      <c r="A1668" s="26">
        <v>44638</v>
      </c>
      <c r="B1668" s="29">
        <v>0.6772800925925927</v>
      </c>
      <c r="C1668">
        <v>1647641718</v>
      </c>
      <c r="D1668">
        <v>29.981000000000002</v>
      </c>
      <c r="E1668">
        <v>29.981000000000002</v>
      </c>
    </row>
    <row r="1669" spans="1:5">
      <c r="A1669" s="26">
        <v>44638</v>
      </c>
      <c r="B1669" s="29">
        <v>0.67729166666666663</v>
      </c>
      <c r="C1669">
        <v>1647641719</v>
      </c>
      <c r="D1669">
        <v>29.597000000000001</v>
      </c>
      <c r="E1669">
        <v>29.596</v>
      </c>
    </row>
    <row r="1670" spans="1:5">
      <c r="A1670" s="26">
        <v>44638</v>
      </c>
      <c r="B1670" s="29">
        <v>0.67730324074074078</v>
      </c>
      <c r="C1670">
        <v>1647641720</v>
      </c>
      <c r="D1670">
        <v>29.154</v>
      </c>
      <c r="E1670">
        <v>29.154</v>
      </c>
    </row>
    <row r="1671" spans="1:5">
      <c r="A1671" s="26">
        <v>44638</v>
      </c>
      <c r="B1671" s="29">
        <v>0.67731481481481481</v>
      </c>
      <c r="C1671">
        <v>1647641721</v>
      </c>
      <c r="D1671">
        <v>29.706</v>
      </c>
      <c r="E1671">
        <v>29.707999999999998</v>
      </c>
    </row>
    <row r="1672" spans="1:5">
      <c r="A1672" s="26">
        <v>44638</v>
      </c>
      <c r="B1672" s="29">
        <v>0.67732638888888885</v>
      </c>
      <c r="C1672">
        <v>1647641722</v>
      </c>
      <c r="D1672">
        <v>29.917000000000002</v>
      </c>
      <c r="E1672">
        <v>29.917000000000002</v>
      </c>
    </row>
    <row r="1673" spans="1:5">
      <c r="A1673" s="26">
        <v>44638</v>
      </c>
      <c r="B1673" s="29">
        <v>0.67733796296296289</v>
      </c>
      <c r="C1673">
        <v>1647641723</v>
      </c>
      <c r="D1673">
        <v>30.041</v>
      </c>
      <c r="E1673">
        <v>30.041</v>
      </c>
    </row>
    <row r="1674" spans="1:5">
      <c r="A1674" s="26">
        <v>44638</v>
      </c>
      <c r="B1674" s="29">
        <v>0.67734953703703704</v>
      </c>
      <c r="C1674">
        <v>1647641724</v>
      </c>
      <c r="D1674">
        <v>29.51</v>
      </c>
      <c r="E1674">
        <v>29.51</v>
      </c>
    </row>
    <row r="1675" spans="1:5">
      <c r="A1675" s="26">
        <v>44638</v>
      </c>
      <c r="B1675" s="29">
        <v>0.67736111111111119</v>
      </c>
      <c r="C1675">
        <v>1647641725</v>
      </c>
      <c r="D1675">
        <v>28.497</v>
      </c>
      <c r="E1675">
        <v>28.498000000000001</v>
      </c>
    </row>
    <row r="1676" spans="1:5">
      <c r="A1676" s="26">
        <v>44638</v>
      </c>
      <c r="B1676" s="29">
        <v>0.67737268518518512</v>
      </c>
      <c r="C1676">
        <v>1647641726</v>
      </c>
      <c r="D1676">
        <v>30.065999999999999</v>
      </c>
      <c r="E1676">
        <v>30.065999999999999</v>
      </c>
    </row>
    <row r="1677" spans="1:5">
      <c r="A1677" s="26">
        <v>44638</v>
      </c>
      <c r="B1677" s="29">
        <v>0.67738425925925927</v>
      </c>
      <c r="C1677">
        <v>1647641727</v>
      </c>
      <c r="D1677">
        <v>29.893999999999998</v>
      </c>
      <c r="E1677">
        <v>29.893999999999998</v>
      </c>
    </row>
    <row r="1678" spans="1:5">
      <c r="A1678" s="26">
        <v>44638</v>
      </c>
      <c r="B1678" s="29">
        <v>0.67739583333333331</v>
      </c>
      <c r="C1678">
        <v>1647641728</v>
      </c>
      <c r="D1678">
        <v>29.556999999999999</v>
      </c>
      <c r="E1678">
        <v>29.556999999999999</v>
      </c>
    </row>
    <row r="1679" spans="1:5">
      <c r="A1679" s="26">
        <v>44638</v>
      </c>
      <c r="B1679" s="29">
        <v>0.67740740740740746</v>
      </c>
      <c r="C1679">
        <v>1647641729</v>
      </c>
      <c r="D1679">
        <v>30.375</v>
      </c>
      <c r="E1679">
        <v>30.375</v>
      </c>
    </row>
    <row r="1680" spans="1:5">
      <c r="A1680" s="26">
        <v>44638</v>
      </c>
      <c r="B1680" s="29">
        <v>0.67741898148148139</v>
      </c>
      <c r="C1680">
        <v>1647641730</v>
      </c>
      <c r="D1680">
        <v>29.734000000000002</v>
      </c>
      <c r="E1680">
        <v>29.734000000000002</v>
      </c>
    </row>
    <row r="1681" spans="1:5">
      <c r="A1681" s="26">
        <v>44638</v>
      </c>
      <c r="B1681" s="29">
        <v>0.67743055555555554</v>
      </c>
      <c r="C1681">
        <v>1647641731</v>
      </c>
      <c r="D1681">
        <v>30.32</v>
      </c>
      <c r="E1681">
        <v>30.32</v>
      </c>
    </row>
    <row r="1682" spans="1:5">
      <c r="A1682" s="26">
        <v>44638</v>
      </c>
      <c r="B1682" s="29">
        <v>0.67744212962962969</v>
      </c>
      <c r="C1682">
        <v>1647641732</v>
      </c>
      <c r="D1682">
        <v>30.010999999999999</v>
      </c>
      <c r="E1682">
        <v>30.01</v>
      </c>
    </row>
    <row r="1683" spans="1:5">
      <c r="A1683" s="26">
        <v>44638</v>
      </c>
      <c r="B1683" s="29">
        <v>0.67745370370370372</v>
      </c>
      <c r="C1683">
        <v>1647641733</v>
      </c>
      <c r="D1683">
        <v>29.507999999999999</v>
      </c>
      <c r="E1683">
        <v>29.509</v>
      </c>
    </row>
    <row r="1684" spans="1:5">
      <c r="A1684" s="26">
        <v>44638</v>
      </c>
      <c r="B1684" s="29">
        <v>0.67746527777777776</v>
      </c>
      <c r="C1684">
        <v>1647641734</v>
      </c>
      <c r="D1684">
        <v>30.077999999999999</v>
      </c>
      <c r="E1684">
        <v>30.077000000000002</v>
      </c>
    </row>
    <row r="1685" spans="1:5">
      <c r="A1685" s="26">
        <v>44638</v>
      </c>
      <c r="B1685" s="29">
        <v>0.6774768518518518</v>
      </c>
      <c r="C1685">
        <v>1647641735</v>
      </c>
      <c r="D1685">
        <v>29.492999999999999</v>
      </c>
      <c r="E1685">
        <v>29.492999999999999</v>
      </c>
    </row>
    <row r="1686" spans="1:5">
      <c r="A1686" s="26">
        <v>44638</v>
      </c>
      <c r="B1686" s="29">
        <v>0.67748842592592595</v>
      </c>
      <c r="C1686">
        <v>1647641736</v>
      </c>
      <c r="D1686">
        <v>29.015000000000001</v>
      </c>
      <c r="E1686">
        <v>29.013999999999999</v>
      </c>
    </row>
    <row r="1687" spans="1:5">
      <c r="A1687" s="26">
        <v>44638</v>
      </c>
      <c r="B1687" s="29">
        <v>0.6775000000000001</v>
      </c>
      <c r="C1687">
        <v>1647641737</v>
      </c>
      <c r="D1687">
        <v>29.962</v>
      </c>
      <c r="E1687">
        <v>29.962</v>
      </c>
    </row>
    <row r="1688" spans="1:5">
      <c r="A1688" s="26">
        <v>44638</v>
      </c>
      <c r="B1688" s="29">
        <v>0.67751157407407403</v>
      </c>
      <c r="C1688">
        <v>1647641738</v>
      </c>
      <c r="D1688">
        <v>30.001000000000001</v>
      </c>
      <c r="E1688">
        <v>30.001000000000001</v>
      </c>
    </row>
    <row r="1689" spans="1:5">
      <c r="A1689" s="26">
        <v>44638</v>
      </c>
      <c r="B1689" s="29">
        <v>0.67753472222222222</v>
      </c>
      <c r="C1689">
        <v>1647641739</v>
      </c>
      <c r="D1689">
        <v>29.834</v>
      </c>
      <c r="E1689">
        <v>29.834</v>
      </c>
    </row>
    <row r="1690" spans="1:5">
      <c r="A1690" s="26">
        <v>44638</v>
      </c>
      <c r="B1690" s="29">
        <v>0.67754629629629637</v>
      </c>
      <c r="C1690">
        <v>1647641740</v>
      </c>
      <c r="D1690">
        <v>29.515000000000001</v>
      </c>
      <c r="E1690">
        <v>29.515999999999998</v>
      </c>
    </row>
    <row r="1691" spans="1:5">
      <c r="A1691" s="26">
        <v>44638</v>
      </c>
      <c r="B1691" s="29">
        <v>0.67754629629629637</v>
      </c>
      <c r="C1691">
        <v>1647641741</v>
      </c>
      <c r="D1691">
        <v>28.602</v>
      </c>
      <c r="E1691">
        <v>28.602</v>
      </c>
    </row>
    <row r="1692" spans="1:5">
      <c r="A1692" s="26">
        <v>44638</v>
      </c>
      <c r="B1692" s="29">
        <v>0.67756944444444445</v>
      </c>
      <c r="C1692">
        <v>1647641742</v>
      </c>
      <c r="D1692">
        <v>29.689</v>
      </c>
      <c r="E1692">
        <v>29.687999999999999</v>
      </c>
    </row>
    <row r="1693" spans="1:5">
      <c r="A1693" s="26">
        <v>44638</v>
      </c>
      <c r="B1693" s="29">
        <v>0.6775810185185186</v>
      </c>
      <c r="C1693">
        <v>1647641743</v>
      </c>
      <c r="D1693">
        <v>30.545999999999999</v>
      </c>
      <c r="E1693">
        <v>30.547999999999998</v>
      </c>
    </row>
    <row r="1694" spans="1:5">
      <c r="A1694" s="26">
        <v>44638</v>
      </c>
      <c r="B1694" s="29">
        <v>0.6775810185185186</v>
      </c>
      <c r="C1694">
        <v>1647641744</v>
      </c>
      <c r="D1694">
        <v>30.169</v>
      </c>
      <c r="E1694">
        <v>30.169</v>
      </c>
    </row>
    <row r="1695" spans="1:5">
      <c r="A1695" s="26">
        <v>44638</v>
      </c>
      <c r="B1695" s="29">
        <v>0.67760416666666667</v>
      </c>
      <c r="C1695">
        <v>1647641745</v>
      </c>
      <c r="D1695">
        <v>30.013999999999999</v>
      </c>
      <c r="E1695">
        <v>30.013000000000002</v>
      </c>
    </row>
    <row r="1696" spans="1:5">
      <c r="A1696" s="26">
        <v>44638</v>
      </c>
      <c r="B1696" s="29">
        <v>0.67760416666666667</v>
      </c>
      <c r="C1696">
        <v>1647641746</v>
      </c>
      <c r="D1696">
        <v>29.63</v>
      </c>
      <c r="E1696">
        <v>29.631</v>
      </c>
    </row>
    <row r="1697" spans="1:5">
      <c r="A1697" s="26">
        <v>44638</v>
      </c>
      <c r="B1697" s="29">
        <v>0.67762731481481486</v>
      </c>
      <c r="C1697">
        <v>1647641747</v>
      </c>
      <c r="D1697">
        <v>29.640999999999998</v>
      </c>
      <c r="E1697">
        <v>29.640999999999998</v>
      </c>
    </row>
    <row r="1698" spans="1:5">
      <c r="A1698" s="26">
        <v>44638</v>
      </c>
      <c r="B1698" s="29">
        <v>0.67763888888888879</v>
      </c>
      <c r="C1698">
        <v>1647641748</v>
      </c>
      <c r="D1698">
        <v>29.109000000000002</v>
      </c>
      <c r="E1698">
        <v>29.106999999999999</v>
      </c>
    </row>
    <row r="1699" spans="1:5">
      <c r="A1699" s="26">
        <v>44638</v>
      </c>
      <c r="B1699" s="29">
        <v>0.67763888888888879</v>
      </c>
      <c r="C1699">
        <v>1647641749</v>
      </c>
      <c r="D1699">
        <v>30.085999999999999</v>
      </c>
      <c r="E1699">
        <v>30.087</v>
      </c>
    </row>
    <row r="1700" spans="1:5">
      <c r="A1700" s="26">
        <v>44638</v>
      </c>
      <c r="B1700" s="29">
        <v>0.67765046296296294</v>
      </c>
      <c r="C1700">
        <v>1647641750</v>
      </c>
      <c r="D1700">
        <v>29.565999999999999</v>
      </c>
      <c r="E1700">
        <v>29.564</v>
      </c>
    </row>
    <row r="1701" spans="1:5">
      <c r="A1701" s="26">
        <v>44638</v>
      </c>
      <c r="B1701" s="29">
        <v>0.67766203703703709</v>
      </c>
      <c r="C1701">
        <v>1647641751</v>
      </c>
      <c r="D1701">
        <v>29.420999999999999</v>
      </c>
      <c r="E1701">
        <v>29.422000000000001</v>
      </c>
    </row>
    <row r="1702" spans="1:5">
      <c r="A1702" s="26">
        <v>44638</v>
      </c>
      <c r="B1702" s="29">
        <v>0.67767361111111113</v>
      </c>
      <c r="C1702">
        <v>1647641752</v>
      </c>
      <c r="D1702">
        <v>29.495999999999999</v>
      </c>
      <c r="E1702">
        <v>29.495999999999999</v>
      </c>
    </row>
    <row r="1703" spans="1:5">
      <c r="A1703" s="26">
        <v>44638</v>
      </c>
      <c r="B1703" s="29">
        <v>0.67768518518518517</v>
      </c>
      <c r="C1703">
        <v>1647641753</v>
      </c>
      <c r="D1703">
        <v>30.052</v>
      </c>
      <c r="E1703">
        <v>30.053000000000001</v>
      </c>
    </row>
    <row r="1704" spans="1:5">
      <c r="A1704" s="26">
        <v>44638</v>
      </c>
      <c r="B1704" s="29">
        <v>0.67769675925925921</v>
      </c>
      <c r="C1704">
        <v>1647641754</v>
      </c>
      <c r="D1704">
        <v>29.495000000000001</v>
      </c>
      <c r="E1704">
        <v>29.495000000000001</v>
      </c>
    </row>
    <row r="1705" spans="1:5">
      <c r="A1705" s="26">
        <v>44638</v>
      </c>
      <c r="B1705" s="29">
        <v>0.67770833333333336</v>
      </c>
      <c r="C1705">
        <v>1647641755</v>
      </c>
      <c r="D1705">
        <v>29.66</v>
      </c>
      <c r="E1705">
        <v>29.66</v>
      </c>
    </row>
    <row r="1706" spans="1:5">
      <c r="A1706" s="26">
        <v>44638</v>
      </c>
      <c r="B1706" s="29">
        <v>0.67771990740740751</v>
      </c>
      <c r="C1706">
        <v>1647641756</v>
      </c>
      <c r="D1706">
        <v>29.864999999999998</v>
      </c>
      <c r="E1706">
        <v>29.864000000000001</v>
      </c>
    </row>
    <row r="1707" spans="1:5">
      <c r="A1707" s="26">
        <v>44638</v>
      </c>
      <c r="B1707" s="29">
        <v>0.67773148148148143</v>
      </c>
      <c r="C1707">
        <v>1647641757</v>
      </c>
      <c r="D1707">
        <v>29.699000000000002</v>
      </c>
      <c r="E1707">
        <v>29.7</v>
      </c>
    </row>
    <row r="1708" spans="1:5">
      <c r="A1708" s="26">
        <v>44638</v>
      </c>
      <c r="B1708" s="29">
        <v>0.67774305555555558</v>
      </c>
      <c r="C1708">
        <v>1647641758</v>
      </c>
      <c r="D1708">
        <v>30.009</v>
      </c>
      <c r="E1708">
        <v>30.007999999999999</v>
      </c>
    </row>
    <row r="1709" spans="1:5">
      <c r="A1709" s="26">
        <v>44638</v>
      </c>
      <c r="B1709" s="29">
        <v>0.67775462962962962</v>
      </c>
      <c r="C1709">
        <v>1647641759</v>
      </c>
      <c r="D1709">
        <v>30.026</v>
      </c>
      <c r="E1709">
        <v>30.027999999999999</v>
      </c>
    </row>
    <row r="1710" spans="1:5">
      <c r="A1710" s="26">
        <v>44638</v>
      </c>
      <c r="B1710" s="29">
        <v>0.67776620370370377</v>
      </c>
      <c r="C1710">
        <v>1647641760</v>
      </c>
      <c r="D1710">
        <v>29.687000000000001</v>
      </c>
      <c r="E1710">
        <v>29.687000000000001</v>
      </c>
    </row>
    <row r="1711" spans="1:5">
      <c r="A1711" s="26">
        <v>44638</v>
      </c>
      <c r="B1711" s="29">
        <v>0.6777777777777777</v>
      </c>
      <c r="C1711">
        <v>1647641761</v>
      </c>
      <c r="D1711">
        <v>29.843</v>
      </c>
      <c r="E1711">
        <v>29.843</v>
      </c>
    </row>
    <row r="1712" spans="1:5">
      <c r="A1712" s="26">
        <v>44638</v>
      </c>
      <c r="B1712" s="29">
        <v>0.67778935185185185</v>
      </c>
      <c r="C1712">
        <v>1647641762</v>
      </c>
      <c r="D1712">
        <v>29.818000000000001</v>
      </c>
      <c r="E1712">
        <v>29.818000000000001</v>
      </c>
    </row>
    <row r="1713" spans="1:5">
      <c r="A1713" s="26">
        <v>44638</v>
      </c>
      <c r="B1713" s="29">
        <v>0.677800925925926</v>
      </c>
      <c r="C1713">
        <v>1647641763</v>
      </c>
      <c r="D1713">
        <v>30.172999999999998</v>
      </c>
      <c r="E1713">
        <v>30.173999999999999</v>
      </c>
    </row>
    <row r="1714" spans="1:5">
      <c r="A1714" s="26">
        <v>44638</v>
      </c>
      <c r="B1714" s="29">
        <v>0.67781249999999993</v>
      </c>
      <c r="C1714">
        <v>1647641764</v>
      </c>
      <c r="D1714">
        <v>29.652000000000001</v>
      </c>
      <c r="E1714">
        <v>29.65</v>
      </c>
    </row>
    <row r="1715" spans="1:5">
      <c r="A1715" s="26">
        <v>44638</v>
      </c>
      <c r="B1715" s="29">
        <v>0.67782407407407408</v>
      </c>
      <c r="C1715">
        <v>1647641765</v>
      </c>
      <c r="D1715">
        <v>30.04</v>
      </c>
      <c r="E1715">
        <v>30.042000000000002</v>
      </c>
    </row>
    <row r="1716" spans="1:5">
      <c r="A1716" s="26">
        <v>44638</v>
      </c>
      <c r="B1716" s="29">
        <v>0.67783564814814812</v>
      </c>
      <c r="C1716">
        <v>1647641766</v>
      </c>
      <c r="D1716">
        <v>30.658999999999999</v>
      </c>
      <c r="E1716">
        <v>30.658999999999999</v>
      </c>
    </row>
    <row r="1717" spans="1:5">
      <c r="A1717" s="26">
        <v>44638</v>
      </c>
      <c r="B1717" s="29">
        <v>0.67784722222222227</v>
      </c>
      <c r="C1717">
        <v>1647641767</v>
      </c>
      <c r="D1717">
        <v>30.05</v>
      </c>
      <c r="E1717">
        <v>30.048999999999999</v>
      </c>
    </row>
    <row r="1718" spans="1:5">
      <c r="A1718" s="26">
        <v>44638</v>
      </c>
      <c r="B1718" s="29">
        <v>0.6778587962962962</v>
      </c>
      <c r="C1718">
        <v>1647641768</v>
      </c>
      <c r="D1718">
        <v>30.001000000000001</v>
      </c>
      <c r="E1718">
        <v>30.001000000000001</v>
      </c>
    </row>
    <row r="1719" spans="1:5">
      <c r="A1719" s="26">
        <v>44638</v>
      </c>
      <c r="B1719" s="29">
        <v>0.67787037037037035</v>
      </c>
      <c r="C1719">
        <v>1647641769</v>
      </c>
      <c r="D1719">
        <v>29.518999999999998</v>
      </c>
      <c r="E1719">
        <v>29.518999999999998</v>
      </c>
    </row>
    <row r="1720" spans="1:5">
      <c r="A1720" s="26">
        <v>44638</v>
      </c>
      <c r="B1720" s="29">
        <v>0.6778819444444445</v>
      </c>
      <c r="C1720">
        <v>1647641770</v>
      </c>
      <c r="D1720">
        <v>30.286000000000001</v>
      </c>
      <c r="E1720">
        <v>30.286999999999999</v>
      </c>
    </row>
    <row r="1721" spans="1:5">
      <c r="A1721" s="26">
        <v>44638</v>
      </c>
      <c r="B1721" s="29">
        <v>0.67789351851851853</v>
      </c>
      <c r="C1721">
        <v>1647641771</v>
      </c>
      <c r="D1721">
        <v>30.334</v>
      </c>
      <c r="E1721">
        <v>30.334</v>
      </c>
    </row>
    <row r="1722" spans="1:5">
      <c r="A1722" s="26">
        <v>44638</v>
      </c>
      <c r="B1722" s="29">
        <v>0.67790509259259257</v>
      </c>
      <c r="C1722">
        <v>1647641772</v>
      </c>
      <c r="D1722">
        <v>30.224</v>
      </c>
      <c r="E1722">
        <v>30.222000000000001</v>
      </c>
    </row>
    <row r="1723" spans="1:5">
      <c r="A1723" s="26">
        <v>44638</v>
      </c>
      <c r="B1723" s="29">
        <v>0.67791666666666661</v>
      </c>
      <c r="C1723">
        <v>1647641773</v>
      </c>
      <c r="D1723">
        <v>29.984000000000002</v>
      </c>
      <c r="E1723">
        <v>29.983000000000001</v>
      </c>
    </row>
    <row r="1724" spans="1:5">
      <c r="A1724" s="26">
        <v>44638</v>
      </c>
      <c r="B1724" s="29">
        <v>0.67792824074074076</v>
      </c>
      <c r="C1724">
        <v>1647641774</v>
      </c>
      <c r="D1724">
        <v>29.646999999999998</v>
      </c>
      <c r="E1724">
        <v>29.648</v>
      </c>
    </row>
    <row r="1725" spans="1:5">
      <c r="A1725" s="26">
        <v>44638</v>
      </c>
      <c r="B1725" s="29">
        <v>0.67793981481481491</v>
      </c>
      <c r="C1725">
        <v>1647641775</v>
      </c>
      <c r="D1725">
        <v>29.527000000000001</v>
      </c>
      <c r="E1725">
        <v>29.527000000000001</v>
      </c>
    </row>
    <row r="1726" spans="1:5">
      <c r="A1726" s="26">
        <v>44638</v>
      </c>
      <c r="B1726" s="29">
        <v>0.67795138888888884</v>
      </c>
      <c r="C1726">
        <v>1647641776</v>
      </c>
      <c r="D1726">
        <v>29.989000000000001</v>
      </c>
      <c r="E1726">
        <v>29.989000000000001</v>
      </c>
    </row>
    <row r="1727" spans="1:5">
      <c r="A1727" s="26">
        <v>44638</v>
      </c>
      <c r="B1727" s="29">
        <v>0.67796296296296299</v>
      </c>
      <c r="C1727">
        <v>1647641777</v>
      </c>
      <c r="D1727">
        <v>29.577000000000002</v>
      </c>
      <c r="E1727">
        <v>29.577999999999999</v>
      </c>
    </row>
    <row r="1728" spans="1:5">
      <c r="A1728" s="26">
        <v>44638</v>
      </c>
      <c r="B1728" s="29">
        <v>0.67797453703703703</v>
      </c>
      <c r="C1728">
        <v>1647641778</v>
      </c>
      <c r="D1728">
        <v>29.872</v>
      </c>
      <c r="E1728">
        <v>29.870999999999999</v>
      </c>
    </row>
    <row r="1729" spans="1:5">
      <c r="A1729" s="26">
        <v>44638</v>
      </c>
      <c r="B1729" s="29">
        <v>0.67798611111111118</v>
      </c>
      <c r="C1729">
        <v>1647641779</v>
      </c>
      <c r="D1729">
        <v>29.021000000000001</v>
      </c>
      <c r="E1729">
        <v>29.021000000000001</v>
      </c>
    </row>
    <row r="1730" spans="1:5">
      <c r="A1730" s="26">
        <v>44638</v>
      </c>
      <c r="B1730" s="29">
        <v>0.67799768518518511</v>
      </c>
      <c r="C1730">
        <v>1647641780</v>
      </c>
      <c r="D1730">
        <v>30.236999999999998</v>
      </c>
      <c r="E1730">
        <v>30.236000000000001</v>
      </c>
    </row>
    <row r="1731" spans="1:5">
      <c r="A1731" s="26">
        <v>44638</v>
      </c>
      <c r="B1731" s="29">
        <v>0.67800925925925926</v>
      </c>
      <c r="C1731">
        <v>1647641781</v>
      </c>
      <c r="D1731">
        <v>29.603999999999999</v>
      </c>
      <c r="E1731">
        <v>29.605</v>
      </c>
    </row>
    <row r="1732" spans="1:5">
      <c r="A1732" s="26">
        <v>44638</v>
      </c>
      <c r="B1732" s="29">
        <v>0.67802083333333341</v>
      </c>
      <c r="C1732">
        <v>1647641782</v>
      </c>
      <c r="D1732">
        <v>29.379000000000001</v>
      </c>
      <c r="E1732">
        <v>29.384</v>
      </c>
    </row>
    <row r="1733" spans="1:5">
      <c r="A1733" s="26">
        <v>44638</v>
      </c>
      <c r="B1733" s="29">
        <v>0.67803240740740733</v>
      </c>
      <c r="C1733">
        <v>1647641783</v>
      </c>
      <c r="D1733">
        <v>29.795000000000002</v>
      </c>
      <c r="E1733">
        <v>29.794</v>
      </c>
    </row>
    <row r="1734" spans="1:5">
      <c r="A1734" s="26">
        <v>44638</v>
      </c>
      <c r="B1734" s="29">
        <v>0.67804398148148148</v>
      </c>
      <c r="C1734">
        <v>1647641784</v>
      </c>
      <c r="D1734">
        <v>29.026</v>
      </c>
      <c r="E1734">
        <v>29.024999999999999</v>
      </c>
    </row>
    <row r="1735" spans="1:5">
      <c r="A1735" s="26">
        <v>44638</v>
      </c>
      <c r="B1735" s="29">
        <v>0.67805555555555552</v>
      </c>
      <c r="C1735">
        <v>1647641785</v>
      </c>
      <c r="D1735">
        <v>29.736000000000001</v>
      </c>
      <c r="E1735">
        <v>29.734999999999999</v>
      </c>
    </row>
    <row r="1736" spans="1:5">
      <c r="A1736" s="26">
        <v>44638</v>
      </c>
      <c r="B1736" s="29">
        <v>0.67806712962962967</v>
      </c>
      <c r="C1736">
        <v>1647641786</v>
      </c>
      <c r="D1736">
        <v>29.428000000000001</v>
      </c>
      <c r="E1736">
        <v>29.427</v>
      </c>
    </row>
    <row r="1737" spans="1:5">
      <c r="A1737" s="26">
        <v>44638</v>
      </c>
      <c r="B1737" s="29">
        <v>0.6780787037037036</v>
      </c>
      <c r="C1737">
        <v>1647641787</v>
      </c>
      <c r="D1737">
        <v>30.524999999999999</v>
      </c>
      <c r="E1737">
        <v>30.524000000000001</v>
      </c>
    </row>
    <row r="1738" spans="1:5">
      <c r="A1738" s="26">
        <v>44638</v>
      </c>
      <c r="B1738" s="29">
        <v>0.67809027777777775</v>
      </c>
      <c r="C1738">
        <v>1647641788</v>
      </c>
      <c r="D1738">
        <v>29.550999999999998</v>
      </c>
      <c r="E1738">
        <v>29.55</v>
      </c>
    </row>
    <row r="1739" spans="1:5">
      <c r="A1739" s="26">
        <v>44638</v>
      </c>
      <c r="B1739" s="29">
        <v>0.6781018518518519</v>
      </c>
      <c r="C1739">
        <v>1647641789</v>
      </c>
      <c r="D1739">
        <v>29.994</v>
      </c>
      <c r="E1739">
        <v>29.994</v>
      </c>
    </row>
    <row r="1740" spans="1:5">
      <c r="A1740" s="26">
        <v>44638</v>
      </c>
      <c r="B1740" s="29">
        <v>0.67811342592592594</v>
      </c>
      <c r="C1740">
        <v>1647641790</v>
      </c>
      <c r="D1740">
        <v>30.131</v>
      </c>
      <c r="E1740">
        <v>30.13</v>
      </c>
    </row>
    <row r="1741" spans="1:5">
      <c r="A1741" s="26">
        <v>44638</v>
      </c>
      <c r="B1741" s="29">
        <v>0.67812499999999998</v>
      </c>
      <c r="C1741">
        <v>1647641791</v>
      </c>
      <c r="D1741">
        <v>30.824000000000002</v>
      </c>
      <c r="E1741">
        <v>30.823</v>
      </c>
    </row>
    <row r="1742" spans="1:5">
      <c r="A1742" s="26">
        <v>44638</v>
      </c>
      <c r="B1742" s="29">
        <v>0.67813657407407402</v>
      </c>
      <c r="C1742">
        <v>1647641792</v>
      </c>
      <c r="D1742">
        <v>29.268999999999998</v>
      </c>
      <c r="E1742">
        <v>29.268000000000001</v>
      </c>
    </row>
    <row r="1743" spans="1:5">
      <c r="A1743" s="26">
        <v>44638</v>
      </c>
      <c r="B1743" s="29">
        <v>0.67814814814814817</v>
      </c>
      <c r="C1743">
        <v>1647641793</v>
      </c>
      <c r="D1743">
        <v>30.035</v>
      </c>
      <c r="E1743">
        <v>30.035</v>
      </c>
    </row>
    <row r="1744" spans="1:5">
      <c r="A1744" s="26">
        <v>44638</v>
      </c>
      <c r="B1744" s="29">
        <v>0.67815972222222232</v>
      </c>
      <c r="C1744">
        <v>1647641794</v>
      </c>
      <c r="D1744">
        <v>30.613</v>
      </c>
      <c r="E1744">
        <v>30.613</v>
      </c>
    </row>
    <row r="1745" spans="1:5">
      <c r="A1745" s="26">
        <v>44638</v>
      </c>
      <c r="B1745" s="29">
        <v>0.67817129629629624</v>
      </c>
      <c r="C1745">
        <v>1647641795</v>
      </c>
      <c r="D1745">
        <v>30.212</v>
      </c>
      <c r="E1745">
        <v>30.212</v>
      </c>
    </row>
    <row r="1746" spans="1:5">
      <c r="A1746" s="26">
        <v>44638</v>
      </c>
      <c r="B1746" s="29">
        <v>0.67818287037037039</v>
      </c>
      <c r="C1746">
        <v>1647641796</v>
      </c>
      <c r="D1746">
        <v>29.803000000000001</v>
      </c>
      <c r="E1746">
        <v>29.803000000000001</v>
      </c>
    </row>
    <row r="1747" spans="1:5">
      <c r="A1747" s="26">
        <v>44638</v>
      </c>
      <c r="B1747" s="29">
        <v>0.67819444444444443</v>
      </c>
      <c r="C1747">
        <v>1647641797</v>
      </c>
      <c r="D1747">
        <v>30.315000000000001</v>
      </c>
      <c r="E1747">
        <v>30.315000000000001</v>
      </c>
    </row>
    <row r="1748" spans="1:5">
      <c r="A1748" s="26">
        <v>44638</v>
      </c>
      <c r="B1748" s="29">
        <v>0.67820601851851858</v>
      </c>
      <c r="C1748">
        <v>1647641798</v>
      </c>
      <c r="D1748">
        <v>29.06</v>
      </c>
      <c r="E1748">
        <v>29.06</v>
      </c>
    </row>
    <row r="1749" spans="1:5">
      <c r="A1749" s="26">
        <v>44638</v>
      </c>
      <c r="B1749" s="29">
        <v>0.67821759259259251</v>
      </c>
      <c r="C1749">
        <v>1647641799</v>
      </c>
      <c r="D1749">
        <v>29.353000000000002</v>
      </c>
      <c r="E1749">
        <v>29.353000000000002</v>
      </c>
    </row>
    <row r="1750" spans="1:5">
      <c r="A1750" s="26">
        <v>44638</v>
      </c>
      <c r="B1750" s="29">
        <v>0.67822916666666666</v>
      </c>
      <c r="C1750">
        <v>1647641800</v>
      </c>
      <c r="D1750">
        <v>29.437999999999999</v>
      </c>
      <c r="E1750">
        <v>29.439</v>
      </c>
    </row>
    <row r="1751" spans="1:5">
      <c r="A1751" s="26">
        <v>44638</v>
      </c>
      <c r="B1751" s="29">
        <v>0.67824074074074081</v>
      </c>
      <c r="C1751">
        <v>1647641801</v>
      </c>
      <c r="D1751">
        <v>30.149000000000001</v>
      </c>
      <c r="E1751">
        <v>30.149000000000001</v>
      </c>
    </row>
    <row r="1752" spans="1:5">
      <c r="A1752" s="26">
        <v>44638</v>
      </c>
      <c r="B1752" s="29">
        <v>0.67825231481481485</v>
      </c>
      <c r="C1752">
        <v>1647641802</v>
      </c>
      <c r="D1752">
        <v>28.533999999999999</v>
      </c>
      <c r="E1752">
        <v>28.533000000000001</v>
      </c>
    </row>
    <row r="1753" spans="1:5">
      <c r="A1753" s="26">
        <v>44638</v>
      </c>
      <c r="B1753" s="29">
        <v>0.67826388888888889</v>
      </c>
      <c r="C1753">
        <v>1647641803</v>
      </c>
      <c r="D1753">
        <v>29.148</v>
      </c>
      <c r="E1753">
        <v>29.148</v>
      </c>
    </row>
    <row r="1754" spans="1:5">
      <c r="A1754" s="26">
        <v>44638</v>
      </c>
      <c r="B1754" s="29">
        <v>0.67827546296296293</v>
      </c>
      <c r="C1754">
        <v>1647641804</v>
      </c>
      <c r="D1754">
        <v>28.266999999999999</v>
      </c>
      <c r="E1754">
        <v>28.268000000000001</v>
      </c>
    </row>
    <row r="1755" spans="1:5">
      <c r="A1755" s="26">
        <v>44638</v>
      </c>
      <c r="B1755" s="29">
        <v>0.67828703703703708</v>
      </c>
      <c r="C1755">
        <v>1647641805</v>
      </c>
      <c r="D1755">
        <v>29.01</v>
      </c>
      <c r="E1755">
        <v>29.009</v>
      </c>
    </row>
    <row r="1756" spans="1:5">
      <c r="A1756" s="26">
        <v>44638</v>
      </c>
      <c r="B1756" s="29">
        <v>0.67829861111111101</v>
      </c>
      <c r="C1756">
        <v>1647641806</v>
      </c>
      <c r="D1756">
        <v>29.501000000000001</v>
      </c>
      <c r="E1756">
        <v>29.501000000000001</v>
      </c>
    </row>
    <row r="1757" spans="1:5">
      <c r="A1757" s="26">
        <v>44638</v>
      </c>
      <c r="B1757" s="29">
        <v>0.67831018518518515</v>
      </c>
      <c r="C1757">
        <v>1647641807</v>
      </c>
      <c r="D1757">
        <v>29.846</v>
      </c>
      <c r="E1757">
        <v>29.844999999999999</v>
      </c>
    </row>
    <row r="1758" spans="1:5">
      <c r="A1758" s="26">
        <v>44638</v>
      </c>
      <c r="B1758" s="29">
        <v>0.6783217592592593</v>
      </c>
      <c r="C1758">
        <v>1647641808</v>
      </c>
      <c r="D1758">
        <v>28.622</v>
      </c>
      <c r="E1758">
        <v>28.623999999999999</v>
      </c>
    </row>
    <row r="1759" spans="1:5">
      <c r="A1759" s="26">
        <v>44638</v>
      </c>
      <c r="B1759" s="29">
        <v>0.67833333333333334</v>
      </c>
      <c r="C1759">
        <v>1647641809</v>
      </c>
      <c r="D1759">
        <v>29.646000000000001</v>
      </c>
      <c r="E1759">
        <v>29.643000000000001</v>
      </c>
    </row>
    <row r="1760" spans="1:5">
      <c r="A1760" s="26">
        <v>44638</v>
      </c>
      <c r="B1760" s="29">
        <v>0.67834490740740738</v>
      </c>
      <c r="C1760">
        <v>1647641810</v>
      </c>
      <c r="D1760">
        <v>29.459</v>
      </c>
      <c r="E1760">
        <v>29.459</v>
      </c>
    </row>
    <row r="1761" spans="1:5">
      <c r="A1761" s="26">
        <v>44638</v>
      </c>
      <c r="B1761" s="29">
        <v>0.67835648148148142</v>
      </c>
      <c r="C1761">
        <v>1647641811</v>
      </c>
      <c r="D1761">
        <v>28.716999999999999</v>
      </c>
      <c r="E1761">
        <v>28.716000000000001</v>
      </c>
    </row>
    <row r="1762" spans="1:5">
      <c r="A1762" s="26">
        <v>44638</v>
      </c>
      <c r="B1762" s="29">
        <v>0.67836805555555557</v>
      </c>
      <c r="C1762">
        <v>1647641812</v>
      </c>
      <c r="D1762">
        <v>29.332999999999998</v>
      </c>
      <c r="E1762">
        <v>29.332999999999998</v>
      </c>
    </row>
    <row r="1763" spans="1:5">
      <c r="A1763" s="26">
        <v>44638</v>
      </c>
      <c r="B1763" s="29">
        <v>0.67837962962962972</v>
      </c>
      <c r="C1763">
        <v>1647641813</v>
      </c>
      <c r="D1763">
        <v>28.741</v>
      </c>
      <c r="E1763">
        <v>28.741</v>
      </c>
    </row>
    <row r="1764" spans="1:5">
      <c r="A1764" s="26">
        <v>44638</v>
      </c>
      <c r="B1764" s="29">
        <v>0.67839120370370365</v>
      </c>
      <c r="C1764">
        <v>1647641814</v>
      </c>
      <c r="D1764">
        <v>28.890999999999998</v>
      </c>
      <c r="E1764">
        <v>28.891999999999999</v>
      </c>
    </row>
    <row r="1765" spans="1:5">
      <c r="A1765" s="26">
        <v>44638</v>
      </c>
      <c r="B1765" s="29">
        <v>0.6784027777777778</v>
      </c>
      <c r="C1765">
        <v>1647641815</v>
      </c>
      <c r="D1765">
        <v>26.076000000000001</v>
      </c>
      <c r="E1765">
        <v>26.077000000000002</v>
      </c>
    </row>
    <row r="1766" spans="1:5">
      <c r="A1766" s="26">
        <v>44638</v>
      </c>
      <c r="B1766" s="29">
        <v>0.67841435185185184</v>
      </c>
      <c r="C1766">
        <v>1647641816</v>
      </c>
      <c r="D1766">
        <v>27.405999999999999</v>
      </c>
      <c r="E1766">
        <v>27.405000000000001</v>
      </c>
    </row>
    <row r="1767" spans="1:5">
      <c r="A1767" s="26">
        <v>44638</v>
      </c>
      <c r="B1767" s="29">
        <v>0.67842592592592599</v>
      </c>
      <c r="C1767">
        <v>1647641817</v>
      </c>
      <c r="D1767">
        <v>28.77</v>
      </c>
      <c r="E1767">
        <v>28.771000000000001</v>
      </c>
    </row>
    <row r="1768" spans="1:5">
      <c r="A1768" s="26">
        <v>44638</v>
      </c>
      <c r="B1768" s="29">
        <v>0.67843749999999992</v>
      </c>
      <c r="C1768">
        <v>1647641818</v>
      </c>
      <c r="D1768">
        <v>29.347000000000001</v>
      </c>
      <c r="E1768">
        <v>29.347000000000001</v>
      </c>
    </row>
    <row r="1769" spans="1:5">
      <c r="A1769" s="26">
        <v>44638</v>
      </c>
      <c r="B1769" s="29">
        <v>0.67844907407407407</v>
      </c>
      <c r="C1769">
        <v>1647641819</v>
      </c>
      <c r="D1769">
        <v>29.484000000000002</v>
      </c>
      <c r="E1769">
        <v>29.483000000000001</v>
      </c>
    </row>
    <row r="1770" spans="1:5">
      <c r="A1770" s="26">
        <v>44638</v>
      </c>
      <c r="B1770" s="29">
        <v>0.67846064814814822</v>
      </c>
      <c r="C1770">
        <v>1647641820</v>
      </c>
      <c r="D1770">
        <v>28.83</v>
      </c>
      <c r="E1770">
        <v>28.831</v>
      </c>
    </row>
    <row r="1771" spans="1:5">
      <c r="A1771" s="26">
        <v>44638</v>
      </c>
      <c r="B1771" s="29">
        <v>0.67847222222222225</v>
      </c>
      <c r="C1771">
        <v>1647641821</v>
      </c>
      <c r="D1771">
        <v>28.670999999999999</v>
      </c>
      <c r="E1771">
        <v>28.67</v>
      </c>
    </row>
    <row r="1772" spans="1:5">
      <c r="A1772" s="26">
        <v>44638</v>
      </c>
      <c r="B1772" s="29">
        <v>0.67848379629629629</v>
      </c>
      <c r="C1772">
        <v>1647641822</v>
      </c>
      <c r="D1772">
        <v>28.763999999999999</v>
      </c>
      <c r="E1772">
        <v>28.765000000000001</v>
      </c>
    </row>
    <row r="1773" spans="1:5">
      <c r="A1773" s="26">
        <v>44638</v>
      </c>
      <c r="B1773" s="29">
        <v>0.67849537037037033</v>
      </c>
      <c r="C1773">
        <v>1647641823</v>
      </c>
      <c r="D1773">
        <v>29.716999999999999</v>
      </c>
      <c r="E1773">
        <v>29.718</v>
      </c>
    </row>
    <row r="1774" spans="1:5">
      <c r="A1774" s="26">
        <v>44638</v>
      </c>
      <c r="B1774" s="29">
        <v>0.67850694444444448</v>
      </c>
      <c r="C1774">
        <v>1647641824</v>
      </c>
      <c r="D1774">
        <v>28.754000000000001</v>
      </c>
      <c r="E1774">
        <v>28.753</v>
      </c>
    </row>
    <row r="1775" spans="1:5">
      <c r="A1775" s="26">
        <v>44638</v>
      </c>
      <c r="B1775" s="29">
        <v>0.67851851851851841</v>
      </c>
      <c r="C1775">
        <v>1647641825</v>
      </c>
      <c r="D1775">
        <v>29.452000000000002</v>
      </c>
      <c r="E1775">
        <v>29.452999999999999</v>
      </c>
    </row>
    <row r="1776" spans="1:5">
      <c r="A1776" s="26">
        <v>44638</v>
      </c>
      <c r="B1776" s="29">
        <v>0.67853009259259256</v>
      </c>
      <c r="C1776">
        <v>1647641826</v>
      </c>
      <c r="D1776">
        <v>29.907</v>
      </c>
      <c r="E1776">
        <v>29.907</v>
      </c>
    </row>
    <row r="1777" spans="1:5">
      <c r="A1777" s="26">
        <v>44638</v>
      </c>
      <c r="B1777" s="29">
        <v>0.67854166666666671</v>
      </c>
      <c r="C1777">
        <v>1647641827</v>
      </c>
      <c r="D1777">
        <v>29.047999999999998</v>
      </c>
      <c r="E1777">
        <v>29.047999999999998</v>
      </c>
    </row>
    <row r="1778" spans="1:5">
      <c r="A1778" s="26">
        <v>44638</v>
      </c>
      <c r="B1778" s="29">
        <v>0.67855324074074075</v>
      </c>
      <c r="C1778">
        <v>1647641828</v>
      </c>
      <c r="D1778">
        <v>28.780999999999999</v>
      </c>
      <c r="E1778">
        <v>28.780999999999999</v>
      </c>
    </row>
    <row r="1779" spans="1:5">
      <c r="A1779" s="26">
        <v>44638</v>
      </c>
      <c r="B1779" s="29">
        <v>0.67856481481481479</v>
      </c>
      <c r="C1779">
        <v>1647641829</v>
      </c>
      <c r="D1779">
        <v>27.957000000000001</v>
      </c>
      <c r="E1779">
        <v>27.956</v>
      </c>
    </row>
    <row r="1780" spans="1:5">
      <c r="A1780" s="26">
        <v>44638</v>
      </c>
      <c r="B1780" s="29">
        <v>0.67857638888888883</v>
      </c>
      <c r="C1780">
        <v>1647641830</v>
      </c>
      <c r="D1780">
        <v>28.408000000000001</v>
      </c>
      <c r="E1780">
        <v>28.41</v>
      </c>
    </row>
    <row r="1781" spans="1:5">
      <c r="A1781" s="26">
        <v>44638</v>
      </c>
      <c r="B1781" s="29">
        <v>0.67858796296296298</v>
      </c>
      <c r="C1781">
        <v>1647641831</v>
      </c>
      <c r="D1781">
        <v>29.518999999999998</v>
      </c>
      <c r="E1781">
        <v>29.518000000000001</v>
      </c>
    </row>
    <row r="1782" spans="1:5">
      <c r="A1782" s="26">
        <v>44638</v>
      </c>
      <c r="B1782" s="29">
        <v>0.67859953703703713</v>
      </c>
      <c r="C1782">
        <v>1647641832</v>
      </c>
      <c r="D1782">
        <v>29.893000000000001</v>
      </c>
      <c r="E1782">
        <v>29.891999999999999</v>
      </c>
    </row>
    <row r="1783" spans="1:5">
      <c r="A1783" s="26">
        <v>44638</v>
      </c>
      <c r="B1783" s="29">
        <v>0.67861111111111105</v>
      </c>
      <c r="C1783">
        <v>1647641833</v>
      </c>
      <c r="D1783">
        <v>28.202000000000002</v>
      </c>
      <c r="E1783">
        <v>28.202999999999999</v>
      </c>
    </row>
    <row r="1784" spans="1:5">
      <c r="A1784" s="26">
        <v>44638</v>
      </c>
      <c r="B1784" s="29">
        <v>0.6786226851851852</v>
      </c>
      <c r="C1784">
        <v>1647641834</v>
      </c>
      <c r="D1784">
        <v>28.584</v>
      </c>
      <c r="E1784">
        <v>28.584</v>
      </c>
    </row>
    <row r="1785" spans="1:5">
      <c r="A1785" s="26">
        <v>44638</v>
      </c>
      <c r="B1785" s="29">
        <v>0.67863425925925924</v>
      </c>
      <c r="C1785">
        <v>1647641835</v>
      </c>
      <c r="D1785">
        <v>29.802</v>
      </c>
      <c r="E1785">
        <v>29.800999999999998</v>
      </c>
    </row>
    <row r="1786" spans="1:5">
      <c r="A1786" s="26">
        <v>44638</v>
      </c>
      <c r="B1786" s="29">
        <v>0.67864583333333339</v>
      </c>
      <c r="C1786">
        <v>1647641836</v>
      </c>
      <c r="D1786">
        <v>28.52</v>
      </c>
      <c r="E1786">
        <v>28.52</v>
      </c>
    </row>
    <row r="1787" spans="1:5">
      <c r="A1787" s="26">
        <v>44638</v>
      </c>
      <c r="B1787" s="29">
        <v>0.67865740740740732</v>
      </c>
      <c r="C1787">
        <v>1647641837</v>
      </c>
      <c r="D1787">
        <v>28.646999999999998</v>
      </c>
      <c r="E1787">
        <v>28.646999999999998</v>
      </c>
    </row>
    <row r="1788" spans="1:5">
      <c r="A1788" s="26">
        <v>44638</v>
      </c>
      <c r="B1788" s="29">
        <v>0.67866898148148147</v>
      </c>
      <c r="C1788">
        <v>1647641838</v>
      </c>
      <c r="D1788">
        <v>28.478999999999999</v>
      </c>
      <c r="E1788">
        <v>28.481000000000002</v>
      </c>
    </row>
    <row r="1789" spans="1:5">
      <c r="A1789" s="26">
        <v>44638</v>
      </c>
      <c r="B1789" s="29">
        <v>0.67868055555555562</v>
      </c>
      <c r="C1789">
        <v>1647641839</v>
      </c>
      <c r="D1789">
        <v>28.805</v>
      </c>
      <c r="E1789">
        <v>28.805</v>
      </c>
    </row>
    <row r="1790" spans="1:5">
      <c r="A1790" s="26">
        <v>44638</v>
      </c>
      <c r="B1790" s="29">
        <v>0.67869212962962966</v>
      </c>
      <c r="C1790">
        <v>1647641840</v>
      </c>
      <c r="D1790">
        <v>28.745999999999999</v>
      </c>
      <c r="E1790">
        <v>28.745000000000001</v>
      </c>
    </row>
    <row r="1791" spans="1:5">
      <c r="A1791" s="26">
        <v>44638</v>
      </c>
      <c r="B1791" s="29">
        <v>0.6787037037037037</v>
      </c>
      <c r="C1791">
        <v>1647641841</v>
      </c>
      <c r="D1791">
        <v>27.946999999999999</v>
      </c>
      <c r="E1791">
        <v>27.946999999999999</v>
      </c>
    </row>
    <row r="1792" spans="1:5">
      <c r="A1792" s="26">
        <v>44638</v>
      </c>
      <c r="B1792" s="29">
        <v>0.67871527777777774</v>
      </c>
      <c r="C1792">
        <v>1647641842</v>
      </c>
      <c r="D1792">
        <v>27.920999999999999</v>
      </c>
      <c r="E1792">
        <v>27.920999999999999</v>
      </c>
    </row>
    <row r="1793" spans="1:5">
      <c r="A1793" s="26">
        <v>44638</v>
      </c>
      <c r="B1793" s="29">
        <v>0.67872685185185189</v>
      </c>
      <c r="C1793">
        <v>1647641843</v>
      </c>
      <c r="D1793">
        <v>28.664000000000001</v>
      </c>
      <c r="E1793">
        <v>28.664000000000001</v>
      </c>
    </row>
    <row r="1794" spans="1:5">
      <c r="A1794" s="26">
        <v>44638</v>
      </c>
      <c r="B1794" s="29">
        <v>0.67873842592592604</v>
      </c>
      <c r="C1794">
        <v>1647641844</v>
      </c>
      <c r="D1794">
        <v>28.795000000000002</v>
      </c>
      <c r="E1794">
        <v>28.795999999999999</v>
      </c>
    </row>
    <row r="1795" spans="1:5">
      <c r="A1795" s="26">
        <v>44638</v>
      </c>
      <c r="B1795" s="29">
        <v>0.67874999999999996</v>
      </c>
      <c r="C1795">
        <v>1647641845</v>
      </c>
      <c r="D1795">
        <v>28.908000000000001</v>
      </c>
      <c r="E1795">
        <v>28.908999999999999</v>
      </c>
    </row>
    <row r="1796" spans="1:5">
      <c r="A1796" s="26">
        <v>44638</v>
      </c>
      <c r="B1796" s="29">
        <v>0.67876157407407411</v>
      </c>
      <c r="C1796">
        <v>1647641846</v>
      </c>
      <c r="D1796">
        <v>29.198</v>
      </c>
      <c r="E1796">
        <v>29.198</v>
      </c>
    </row>
    <row r="1797" spans="1:5">
      <c r="A1797" s="26">
        <v>44638</v>
      </c>
      <c r="B1797" s="29">
        <v>0.67877314814814815</v>
      </c>
      <c r="C1797">
        <v>1647641847</v>
      </c>
      <c r="D1797">
        <v>28.462</v>
      </c>
      <c r="E1797">
        <v>28.460999999999999</v>
      </c>
    </row>
    <row r="1798" spans="1:5">
      <c r="A1798" s="26">
        <v>44638</v>
      </c>
      <c r="B1798" s="29">
        <v>0.67878472222222219</v>
      </c>
      <c r="C1798">
        <v>1647641848</v>
      </c>
      <c r="D1798">
        <v>28.344000000000001</v>
      </c>
      <c r="E1798">
        <v>28.343</v>
      </c>
    </row>
    <row r="1799" spans="1:5">
      <c r="A1799" s="26">
        <v>44638</v>
      </c>
      <c r="B1799" s="29">
        <v>0.67879629629629623</v>
      </c>
      <c r="C1799">
        <v>1647641849</v>
      </c>
      <c r="D1799">
        <v>28.710999999999999</v>
      </c>
      <c r="E1799">
        <v>28.710999999999999</v>
      </c>
    </row>
    <row r="1800" spans="1:5">
      <c r="A1800" s="26">
        <v>44638</v>
      </c>
      <c r="B1800" s="29">
        <v>0.67880787037037038</v>
      </c>
      <c r="C1800">
        <v>1647641850</v>
      </c>
      <c r="D1800">
        <v>29.585999999999999</v>
      </c>
      <c r="E1800">
        <v>29.585999999999999</v>
      </c>
    </row>
    <row r="1801" spans="1:5">
      <c r="A1801" s="26">
        <v>44638</v>
      </c>
      <c r="B1801" s="29">
        <v>0.67881944444444453</v>
      </c>
      <c r="C1801">
        <v>1647641851</v>
      </c>
      <c r="D1801">
        <v>29.227</v>
      </c>
      <c r="E1801">
        <v>29.225000000000001</v>
      </c>
    </row>
    <row r="1802" spans="1:5">
      <c r="A1802" s="26">
        <v>44638</v>
      </c>
      <c r="B1802" s="29">
        <v>0.67883101851851846</v>
      </c>
      <c r="C1802">
        <v>1647641852</v>
      </c>
      <c r="D1802">
        <v>28.571999999999999</v>
      </c>
      <c r="E1802">
        <v>28.574000000000002</v>
      </c>
    </row>
    <row r="1803" spans="1:5">
      <c r="A1803" s="26">
        <v>44638</v>
      </c>
      <c r="B1803" s="29">
        <v>0.67884259259259261</v>
      </c>
      <c r="C1803">
        <v>1647641853</v>
      </c>
      <c r="D1803">
        <v>28.798999999999999</v>
      </c>
      <c r="E1803">
        <v>28.8</v>
      </c>
    </row>
    <row r="1804" spans="1:5">
      <c r="A1804" s="26">
        <v>44638</v>
      </c>
      <c r="B1804" s="29">
        <v>0.67885416666666665</v>
      </c>
      <c r="C1804">
        <v>1647641854</v>
      </c>
      <c r="D1804">
        <v>27.266999999999999</v>
      </c>
      <c r="E1804">
        <v>27.265999999999998</v>
      </c>
    </row>
    <row r="1805" spans="1:5">
      <c r="A1805" s="26">
        <v>44638</v>
      </c>
      <c r="B1805" s="29">
        <v>0.6788657407407408</v>
      </c>
      <c r="C1805">
        <v>1647641855</v>
      </c>
      <c r="D1805">
        <v>29.175000000000001</v>
      </c>
      <c r="E1805">
        <v>29.175999999999998</v>
      </c>
    </row>
    <row r="1806" spans="1:5">
      <c r="A1806" s="26">
        <v>44638</v>
      </c>
      <c r="B1806" s="29">
        <v>0.67887731481481473</v>
      </c>
      <c r="C1806">
        <v>1647641856</v>
      </c>
      <c r="D1806">
        <v>28.744</v>
      </c>
      <c r="E1806">
        <v>28.742000000000001</v>
      </c>
    </row>
    <row r="1807" spans="1:5">
      <c r="A1807" s="26">
        <v>44638</v>
      </c>
      <c r="B1807" s="29">
        <v>0.67888888888888888</v>
      </c>
      <c r="C1807">
        <v>1647641857</v>
      </c>
      <c r="D1807">
        <v>28.459</v>
      </c>
      <c r="E1807">
        <v>28.46</v>
      </c>
    </row>
    <row r="1808" spans="1:5">
      <c r="A1808" s="26">
        <v>44638</v>
      </c>
      <c r="B1808" s="29">
        <v>0.67890046296296302</v>
      </c>
      <c r="C1808">
        <v>1647641858</v>
      </c>
      <c r="D1808">
        <v>28.638000000000002</v>
      </c>
      <c r="E1808">
        <v>28.638000000000002</v>
      </c>
    </row>
    <row r="1809" spans="1:5">
      <c r="A1809" s="26">
        <v>44638</v>
      </c>
      <c r="B1809" s="29">
        <v>0.67891203703703706</v>
      </c>
      <c r="C1809">
        <v>1647641859</v>
      </c>
      <c r="D1809">
        <v>27.800999999999998</v>
      </c>
      <c r="E1809">
        <v>27.800999999999998</v>
      </c>
    </row>
    <row r="1810" spans="1:5">
      <c r="A1810" s="26">
        <v>44638</v>
      </c>
      <c r="B1810" s="29">
        <v>0.6789236111111111</v>
      </c>
      <c r="C1810">
        <v>1647641860</v>
      </c>
      <c r="D1810">
        <v>29.466000000000001</v>
      </c>
      <c r="E1810">
        <v>29.466999999999999</v>
      </c>
    </row>
    <row r="1811" spans="1:5">
      <c r="A1811" s="26">
        <v>44638</v>
      </c>
      <c r="B1811" s="29">
        <v>0.67893518518518514</v>
      </c>
      <c r="C1811">
        <v>1647641861</v>
      </c>
      <c r="D1811">
        <v>28.943000000000001</v>
      </c>
      <c r="E1811">
        <v>28.942</v>
      </c>
    </row>
    <row r="1812" spans="1:5">
      <c r="A1812" s="26">
        <v>44638</v>
      </c>
      <c r="B1812" s="29">
        <v>0.67894675925925929</v>
      </c>
      <c r="C1812">
        <v>1647641862</v>
      </c>
      <c r="D1812">
        <v>28.920999999999999</v>
      </c>
      <c r="E1812">
        <v>28.920999999999999</v>
      </c>
    </row>
    <row r="1813" spans="1:5">
      <c r="A1813" s="26">
        <v>44638</v>
      </c>
      <c r="B1813" s="29">
        <v>0.67895833333333344</v>
      </c>
      <c r="C1813">
        <v>1647641863</v>
      </c>
      <c r="D1813">
        <v>29.686</v>
      </c>
      <c r="E1813">
        <v>29.684999999999999</v>
      </c>
    </row>
    <row r="1814" spans="1:5">
      <c r="A1814" s="26">
        <v>44638</v>
      </c>
      <c r="B1814" s="29">
        <v>0.67896990740740737</v>
      </c>
      <c r="C1814">
        <v>1647641864</v>
      </c>
      <c r="D1814">
        <v>28.943000000000001</v>
      </c>
      <c r="E1814">
        <v>28.942</v>
      </c>
    </row>
    <row r="1815" spans="1:5">
      <c r="A1815" s="26">
        <v>44638</v>
      </c>
      <c r="B1815" s="29">
        <v>0.67898148148148152</v>
      </c>
      <c r="C1815">
        <v>1647641865</v>
      </c>
      <c r="D1815">
        <v>30.169</v>
      </c>
      <c r="E1815">
        <v>30.17</v>
      </c>
    </row>
    <row r="1816" spans="1:5">
      <c r="A1816" s="26">
        <v>44638</v>
      </c>
      <c r="B1816" s="29">
        <v>0.67899305555555556</v>
      </c>
      <c r="C1816">
        <v>1647641866</v>
      </c>
      <c r="D1816">
        <v>30.03</v>
      </c>
      <c r="E1816">
        <v>30.03</v>
      </c>
    </row>
    <row r="1817" spans="1:5">
      <c r="A1817" s="26">
        <v>44638</v>
      </c>
      <c r="B1817" s="29">
        <v>0.6790046296296296</v>
      </c>
      <c r="C1817">
        <v>1647641867</v>
      </c>
      <c r="D1817">
        <v>29.097000000000001</v>
      </c>
      <c r="E1817">
        <v>29.096</v>
      </c>
    </row>
    <row r="1818" spans="1:5">
      <c r="A1818" s="26">
        <v>44638</v>
      </c>
      <c r="B1818" s="29">
        <v>0.67901620370370364</v>
      </c>
      <c r="C1818">
        <v>1647641868</v>
      </c>
      <c r="D1818">
        <v>29.783000000000001</v>
      </c>
      <c r="E1818">
        <v>29.783999999999999</v>
      </c>
    </row>
    <row r="1819" spans="1:5">
      <c r="A1819" s="26">
        <v>44638</v>
      </c>
      <c r="B1819" s="29">
        <v>0.67902777777777779</v>
      </c>
      <c r="C1819">
        <v>1647641869</v>
      </c>
      <c r="D1819">
        <v>29.806999999999999</v>
      </c>
      <c r="E1819">
        <v>29.806999999999999</v>
      </c>
    </row>
    <row r="1820" spans="1:5">
      <c r="A1820" s="26">
        <v>44638</v>
      </c>
      <c r="B1820" s="29">
        <v>0.67903935185185194</v>
      </c>
      <c r="C1820">
        <v>1647641870</v>
      </c>
      <c r="D1820">
        <v>30.27</v>
      </c>
      <c r="E1820">
        <v>30.27</v>
      </c>
    </row>
    <row r="1821" spans="1:5">
      <c r="A1821" s="26">
        <v>44638</v>
      </c>
      <c r="B1821" s="29">
        <v>0.67905092592592586</v>
      </c>
      <c r="C1821">
        <v>1647641871</v>
      </c>
      <c r="D1821">
        <v>29.391999999999999</v>
      </c>
      <c r="E1821">
        <v>29.390999999999998</v>
      </c>
    </row>
    <row r="1822" spans="1:5">
      <c r="A1822" s="26">
        <v>44638</v>
      </c>
      <c r="B1822" s="29">
        <v>0.67906250000000001</v>
      </c>
      <c r="C1822">
        <v>1647641872</v>
      </c>
      <c r="D1822">
        <v>30.01</v>
      </c>
      <c r="E1822">
        <v>30.009</v>
      </c>
    </row>
    <row r="1823" spans="1:5">
      <c r="A1823" s="26">
        <v>44638</v>
      </c>
      <c r="B1823" s="29">
        <v>0.67907407407407405</v>
      </c>
      <c r="C1823">
        <v>1647641873</v>
      </c>
      <c r="D1823">
        <v>29.628</v>
      </c>
      <c r="E1823">
        <v>29.628</v>
      </c>
    </row>
    <row r="1824" spans="1:5">
      <c r="A1824" s="26">
        <v>44638</v>
      </c>
      <c r="B1824" s="29">
        <v>0.6790856481481482</v>
      </c>
      <c r="C1824">
        <v>1647641874</v>
      </c>
      <c r="D1824">
        <v>29.420999999999999</v>
      </c>
      <c r="E1824">
        <v>29.422000000000001</v>
      </c>
    </row>
    <row r="1825" spans="1:5">
      <c r="A1825" s="26">
        <v>44638</v>
      </c>
      <c r="B1825" s="29">
        <v>0.67909722222222213</v>
      </c>
      <c r="C1825">
        <v>1647641875</v>
      </c>
      <c r="D1825">
        <v>29.812999999999999</v>
      </c>
      <c r="E1825">
        <v>29.814</v>
      </c>
    </row>
    <row r="1826" spans="1:5">
      <c r="A1826" s="26">
        <v>44638</v>
      </c>
      <c r="B1826" s="29">
        <v>0.67910879629629628</v>
      </c>
      <c r="C1826">
        <v>1647641876</v>
      </c>
      <c r="D1826">
        <v>29.619</v>
      </c>
      <c r="E1826">
        <v>29.617999999999999</v>
      </c>
    </row>
    <row r="1827" spans="1:5">
      <c r="A1827" s="26">
        <v>44638</v>
      </c>
      <c r="B1827" s="29">
        <v>0.67912037037037043</v>
      </c>
      <c r="C1827">
        <v>1647641877</v>
      </c>
      <c r="D1827">
        <v>29.439</v>
      </c>
      <c r="E1827">
        <v>29.437999999999999</v>
      </c>
    </row>
    <row r="1828" spans="1:5">
      <c r="A1828" s="26">
        <v>44638</v>
      </c>
      <c r="B1828" s="29">
        <v>0.67913194444444447</v>
      </c>
      <c r="C1828">
        <v>1647641878</v>
      </c>
      <c r="D1828">
        <v>29.434000000000001</v>
      </c>
      <c r="E1828">
        <v>29.434000000000001</v>
      </c>
    </row>
    <row r="1829" spans="1:5">
      <c r="A1829" s="26">
        <v>44638</v>
      </c>
      <c r="B1829" s="29">
        <v>0.67914351851851851</v>
      </c>
      <c r="C1829">
        <v>1647641879</v>
      </c>
      <c r="D1829">
        <v>29.344999999999999</v>
      </c>
      <c r="E1829">
        <v>29.346</v>
      </c>
    </row>
    <row r="1830" spans="1:5">
      <c r="A1830" s="26">
        <v>44638</v>
      </c>
      <c r="B1830" s="29">
        <v>0.67915509259259255</v>
      </c>
      <c r="C1830">
        <v>1647641880</v>
      </c>
      <c r="D1830">
        <v>30.149000000000001</v>
      </c>
      <c r="E1830">
        <v>30.148</v>
      </c>
    </row>
    <row r="1831" spans="1:5">
      <c r="A1831" s="26">
        <v>44638</v>
      </c>
      <c r="B1831" s="29">
        <v>0.6791666666666667</v>
      </c>
      <c r="C1831">
        <v>1647641881</v>
      </c>
      <c r="D1831">
        <v>30.271000000000001</v>
      </c>
      <c r="E1831">
        <v>30.271999999999998</v>
      </c>
    </row>
    <row r="1832" spans="1:5">
      <c r="A1832" s="26">
        <v>44638</v>
      </c>
      <c r="B1832" s="29">
        <v>0.67917824074074085</v>
      </c>
      <c r="C1832">
        <v>1647641882</v>
      </c>
      <c r="D1832">
        <v>30.338000000000001</v>
      </c>
      <c r="E1832">
        <v>30.338999999999999</v>
      </c>
    </row>
    <row r="1833" spans="1:5">
      <c r="A1833" s="26">
        <v>44638</v>
      </c>
      <c r="B1833" s="29">
        <v>0.67918981481481477</v>
      </c>
      <c r="C1833">
        <v>1647641883</v>
      </c>
      <c r="D1833">
        <v>29.92</v>
      </c>
      <c r="E1833">
        <v>29.917999999999999</v>
      </c>
    </row>
    <row r="1834" spans="1:5">
      <c r="A1834" s="26">
        <v>44638</v>
      </c>
      <c r="B1834" s="29">
        <v>0.67920138888888892</v>
      </c>
      <c r="C1834">
        <v>1647641884</v>
      </c>
      <c r="D1834">
        <v>28.67</v>
      </c>
      <c r="E1834">
        <v>28.672000000000001</v>
      </c>
    </row>
    <row r="1835" spans="1:5">
      <c r="A1835" s="26">
        <v>44638</v>
      </c>
      <c r="B1835" s="29">
        <v>0.67921296296296296</v>
      </c>
      <c r="C1835">
        <v>1647641885</v>
      </c>
      <c r="D1835">
        <v>29.664000000000001</v>
      </c>
      <c r="E1835">
        <v>29.664000000000001</v>
      </c>
    </row>
    <row r="1836" spans="1:5">
      <c r="A1836" s="26">
        <v>44638</v>
      </c>
      <c r="B1836" s="29">
        <v>0.679224537037037</v>
      </c>
      <c r="C1836">
        <v>1647641886</v>
      </c>
      <c r="D1836">
        <v>29.701000000000001</v>
      </c>
      <c r="E1836">
        <v>29.7</v>
      </c>
    </row>
    <row r="1837" spans="1:5">
      <c r="A1837" s="26">
        <v>44638</v>
      </c>
      <c r="B1837" s="29">
        <v>0.67923611111111104</v>
      </c>
      <c r="C1837">
        <v>1647641887</v>
      </c>
      <c r="D1837">
        <v>29.542000000000002</v>
      </c>
      <c r="E1837">
        <v>29.542999999999999</v>
      </c>
    </row>
    <row r="1838" spans="1:5">
      <c r="A1838" s="26">
        <v>44638</v>
      </c>
      <c r="B1838" s="29">
        <v>0.67924768518518519</v>
      </c>
      <c r="C1838">
        <v>1647641888</v>
      </c>
      <c r="D1838">
        <v>27.670999999999999</v>
      </c>
      <c r="E1838">
        <v>27.670999999999999</v>
      </c>
    </row>
    <row r="1839" spans="1:5">
      <c r="A1839" s="26">
        <v>44638</v>
      </c>
      <c r="B1839" s="29">
        <v>0.67925925925925934</v>
      </c>
      <c r="C1839">
        <v>1647641889</v>
      </c>
      <c r="D1839">
        <v>30.076000000000001</v>
      </c>
      <c r="E1839">
        <v>30.074000000000002</v>
      </c>
    </row>
    <row r="1840" spans="1:5">
      <c r="A1840" s="26">
        <v>44638</v>
      </c>
      <c r="B1840" s="29">
        <v>0.67927083333333327</v>
      </c>
      <c r="C1840">
        <v>1647641890</v>
      </c>
      <c r="D1840">
        <v>29.994</v>
      </c>
      <c r="E1840">
        <v>29.995000000000001</v>
      </c>
    </row>
    <row r="1841" spans="1:5">
      <c r="A1841" s="26">
        <v>44638</v>
      </c>
      <c r="B1841" s="29">
        <v>0.67928240740740742</v>
      </c>
      <c r="C1841">
        <v>1647641891</v>
      </c>
      <c r="D1841">
        <v>30.120999999999999</v>
      </c>
      <c r="E1841">
        <v>30.120999999999999</v>
      </c>
    </row>
    <row r="1842" spans="1:5">
      <c r="A1842" s="26">
        <v>44638</v>
      </c>
      <c r="B1842" s="29">
        <v>0.67929398148148146</v>
      </c>
      <c r="C1842">
        <v>1647641892</v>
      </c>
      <c r="D1842">
        <v>30.504000000000001</v>
      </c>
      <c r="E1842">
        <v>30.503</v>
      </c>
    </row>
    <row r="1843" spans="1:5">
      <c r="A1843" s="26">
        <v>44638</v>
      </c>
      <c r="B1843" s="29">
        <v>0.67930555555555561</v>
      </c>
      <c r="C1843">
        <v>1647641893</v>
      </c>
      <c r="D1843">
        <v>29.811</v>
      </c>
      <c r="E1843">
        <v>29.812000000000001</v>
      </c>
    </row>
    <row r="1844" spans="1:5">
      <c r="A1844" s="26">
        <v>44638</v>
      </c>
      <c r="B1844" s="29">
        <v>0.67931712962962953</v>
      </c>
      <c r="C1844">
        <v>1647641894</v>
      </c>
      <c r="D1844">
        <v>30.678999999999998</v>
      </c>
      <c r="E1844">
        <v>30.678999999999998</v>
      </c>
    </row>
    <row r="1845" spans="1:5">
      <c r="A1845" s="26">
        <v>44638</v>
      </c>
      <c r="B1845" s="29">
        <v>0.67932870370370368</v>
      </c>
      <c r="C1845">
        <v>1647641895</v>
      </c>
      <c r="D1845">
        <v>30.303999999999998</v>
      </c>
      <c r="E1845">
        <v>30.303999999999998</v>
      </c>
    </row>
    <row r="1846" spans="1:5">
      <c r="A1846" s="26">
        <v>44638</v>
      </c>
      <c r="B1846" s="29">
        <v>0.67934027777777783</v>
      </c>
      <c r="C1846">
        <v>1647641896</v>
      </c>
      <c r="D1846">
        <v>29.42</v>
      </c>
      <c r="E1846">
        <v>29.420999999999999</v>
      </c>
    </row>
    <row r="1847" spans="1:5">
      <c r="A1847" s="26">
        <v>44638</v>
      </c>
      <c r="B1847" s="29">
        <v>0.67935185185185187</v>
      </c>
      <c r="C1847">
        <v>1647641897</v>
      </c>
      <c r="D1847">
        <v>29.172000000000001</v>
      </c>
      <c r="E1847">
        <v>29.170999999999999</v>
      </c>
    </row>
    <row r="1848" spans="1:5">
      <c r="A1848" s="26">
        <v>44638</v>
      </c>
      <c r="B1848" s="29">
        <v>0.67936342592592591</v>
      </c>
      <c r="C1848">
        <v>1647641898</v>
      </c>
      <c r="D1848">
        <v>29.905999999999999</v>
      </c>
      <c r="E1848">
        <v>29.907</v>
      </c>
    </row>
    <row r="1849" spans="1:5">
      <c r="A1849" s="26">
        <v>44638</v>
      </c>
      <c r="B1849" s="29">
        <v>0.67937499999999995</v>
      </c>
      <c r="C1849">
        <v>1647641899</v>
      </c>
      <c r="D1849">
        <v>29.638999999999999</v>
      </c>
      <c r="E1849">
        <v>29.638999999999999</v>
      </c>
    </row>
    <row r="1850" spans="1:5">
      <c r="A1850" s="26">
        <v>44638</v>
      </c>
      <c r="B1850" s="29">
        <v>0.6793865740740741</v>
      </c>
      <c r="C1850">
        <v>1647641900</v>
      </c>
      <c r="D1850">
        <v>29.986999999999998</v>
      </c>
      <c r="E1850">
        <v>29.986000000000001</v>
      </c>
    </row>
    <row r="1851" spans="1:5">
      <c r="A1851" s="26">
        <v>44638</v>
      </c>
      <c r="B1851" s="29">
        <v>0.67939814814814825</v>
      </c>
      <c r="C1851">
        <v>1647641901</v>
      </c>
      <c r="D1851">
        <v>29.728000000000002</v>
      </c>
      <c r="E1851">
        <v>29.728000000000002</v>
      </c>
    </row>
    <row r="1852" spans="1:5">
      <c r="A1852" s="26">
        <v>44638</v>
      </c>
      <c r="B1852" s="29">
        <v>0.67940972222222218</v>
      </c>
      <c r="C1852">
        <v>1647641902</v>
      </c>
      <c r="D1852">
        <v>30.533000000000001</v>
      </c>
      <c r="E1852">
        <v>30.535</v>
      </c>
    </row>
    <row r="1853" spans="1:5">
      <c r="A1853" s="26">
        <v>44638</v>
      </c>
      <c r="B1853" s="29">
        <v>0.67942129629629633</v>
      </c>
      <c r="C1853">
        <v>1647641903</v>
      </c>
      <c r="D1853">
        <v>28.853999999999999</v>
      </c>
      <c r="E1853">
        <v>28.853999999999999</v>
      </c>
    </row>
    <row r="1854" spans="1:5">
      <c r="A1854" s="26">
        <v>44638</v>
      </c>
      <c r="B1854" s="29">
        <v>0.67943287037037037</v>
      </c>
      <c r="C1854">
        <v>1647641904</v>
      </c>
      <c r="D1854">
        <v>28.666</v>
      </c>
      <c r="E1854">
        <v>28.664999999999999</v>
      </c>
    </row>
    <row r="1855" spans="1:5">
      <c r="A1855" s="26">
        <v>44638</v>
      </c>
      <c r="B1855" s="29">
        <v>0.67944444444444441</v>
      </c>
      <c r="C1855">
        <v>1647641905</v>
      </c>
      <c r="D1855">
        <v>30.399000000000001</v>
      </c>
      <c r="E1855">
        <v>30.399000000000001</v>
      </c>
    </row>
    <row r="1856" spans="1:5">
      <c r="A1856" s="26">
        <v>44638</v>
      </c>
      <c r="B1856" s="29">
        <v>0.67945601851851845</v>
      </c>
      <c r="C1856">
        <v>1647641906</v>
      </c>
      <c r="D1856">
        <v>30.141999999999999</v>
      </c>
      <c r="E1856">
        <v>30.141999999999999</v>
      </c>
    </row>
    <row r="1857" spans="1:5">
      <c r="A1857" s="26">
        <v>44638</v>
      </c>
      <c r="B1857" s="29">
        <v>0.6794675925925926</v>
      </c>
      <c r="C1857">
        <v>1647641907</v>
      </c>
      <c r="D1857">
        <v>30.271999999999998</v>
      </c>
      <c r="E1857">
        <v>30.273</v>
      </c>
    </row>
    <row r="1858" spans="1:5">
      <c r="A1858" s="26">
        <v>44638</v>
      </c>
      <c r="B1858" s="29">
        <v>0.67947916666666675</v>
      </c>
      <c r="C1858">
        <v>1647641908</v>
      </c>
      <c r="D1858">
        <v>29.657</v>
      </c>
      <c r="E1858">
        <v>29.655999999999999</v>
      </c>
    </row>
    <row r="1859" spans="1:5">
      <c r="A1859" s="26">
        <v>44638</v>
      </c>
      <c r="B1859" s="29">
        <v>0.67949074074074067</v>
      </c>
      <c r="C1859">
        <v>1647641909</v>
      </c>
      <c r="D1859">
        <v>29.768999999999998</v>
      </c>
      <c r="E1859">
        <v>29.768000000000001</v>
      </c>
    </row>
    <row r="1860" spans="1:5">
      <c r="A1860" s="26">
        <v>44638</v>
      </c>
      <c r="B1860" s="29">
        <v>0.67950231481481482</v>
      </c>
      <c r="C1860">
        <v>1647641910</v>
      </c>
      <c r="D1860">
        <v>29.37</v>
      </c>
      <c r="E1860">
        <v>29.37</v>
      </c>
    </row>
    <row r="1861" spans="1:5">
      <c r="A1861" s="26">
        <v>44638</v>
      </c>
      <c r="B1861" s="29">
        <v>0.67951388888888886</v>
      </c>
      <c r="C1861">
        <v>1647641911</v>
      </c>
      <c r="D1861">
        <v>29.518000000000001</v>
      </c>
      <c r="E1861">
        <v>29.52</v>
      </c>
    </row>
    <row r="1862" spans="1:5">
      <c r="A1862" s="26">
        <v>44638</v>
      </c>
      <c r="B1862" s="29">
        <v>0.67952546296296301</v>
      </c>
      <c r="C1862">
        <v>1647641912</v>
      </c>
      <c r="D1862">
        <v>29.95</v>
      </c>
      <c r="E1862">
        <v>29.951000000000001</v>
      </c>
    </row>
    <row r="1863" spans="1:5">
      <c r="A1863" s="26">
        <v>44638</v>
      </c>
      <c r="B1863" s="29">
        <v>0.67953703703703694</v>
      </c>
      <c r="C1863">
        <v>1647641913</v>
      </c>
      <c r="D1863">
        <v>29.98</v>
      </c>
      <c r="E1863">
        <v>29.978999999999999</v>
      </c>
    </row>
    <row r="1864" spans="1:5">
      <c r="A1864" s="26">
        <v>44638</v>
      </c>
      <c r="B1864" s="29">
        <v>0.67954861111111109</v>
      </c>
      <c r="C1864">
        <v>1647641914</v>
      </c>
      <c r="D1864">
        <v>30.094000000000001</v>
      </c>
      <c r="E1864">
        <v>30.094999999999999</v>
      </c>
    </row>
    <row r="1865" spans="1:5">
      <c r="A1865" s="26">
        <v>44638</v>
      </c>
      <c r="B1865" s="29">
        <v>0.67956018518518524</v>
      </c>
      <c r="C1865">
        <v>1647641915</v>
      </c>
      <c r="D1865">
        <v>29.641999999999999</v>
      </c>
      <c r="E1865">
        <v>29.641999999999999</v>
      </c>
    </row>
    <row r="1866" spans="1:5">
      <c r="A1866" s="26">
        <v>44638</v>
      </c>
      <c r="B1866" s="29">
        <v>0.67957175925925928</v>
      </c>
      <c r="C1866">
        <v>1647641916</v>
      </c>
      <c r="D1866">
        <v>29.571999999999999</v>
      </c>
      <c r="E1866">
        <v>29.571999999999999</v>
      </c>
    </row>
    <row r="1867" spans="1:5">
      <c r="A1867" s="26">
        <v>44638</v>
      </c>
      <c r="B1867" s="29">
        <v>0.67958333333333332</v>
      </c>
      <c r="C1867">
        <v>1647641917</v>
      </c>
      <c r="D1867">
        <v>29.634</v>
      </c>
      <c r="E1867">
        <v>29.632999999999999</v>
      </c>
    </row>
    <row r="1868" spans="1:5">
      <c r="A1868" s="26">
        <v>44638</v>
      </c>
      <c r="B1868" s="29">
        <v>0.67959490740740736</v>
      </c>
      <c r="C1868">
        <v>1647641918</v>
      </c>
      <c r="D1868">
        <v>29.210999999999999</v>
      </c>
      <c r="E1868">
        <v>29.212</v>
      </c>
    </row>
    <row r="1869" spans="1:5">
      <c r="A1869" s="26">
        <v>44638</v>
      </c>
      <c r="B1869" s="29">
        <v>0.67960648148148151</v>
      </c>
      <c r="C1869">
        <v>1647641919</v>
      </c>
      <c r="D1869">
        <v>28.369</v>
      </c>
      <c r="E1869">
        <v>28.367000000000001</v>
      </c>
    </row>
    <row r="1870" spans="1:5">
      <c r="A1870" s="26">
        <v>44638</v>
      </c>
      <c r="B1870" s="29">
        <v>0.67961805555555566</v>
      </c>
      <c r="C1870">
        <v>1647641920</v>
      </c>
      <c r="D1870">
        <v>29.385999999999999</v>
      </c>
      <c r="E1870">
        <v>29.388000000000002</v>
      </c>
    </row>
    <row r="1871" spans="1:5">
      <c r="A1871" s="26">
        <v>44638</v>
      </c>
      <c r="B1871" s="29">
        <v>0.67962962962962958</v>
      </c>
      <c r="C1871">
        <v>1647641921</v>
      </c>
      <c r="D1871">
        <v>29.782</v>
      </c>
      <c r="E1871">
        <v>29.782</v>
      </c>
    </row>
    <row r="1872" spans="1:5">
      <c r="A1872" s="26">
        <v>44638</v>
      </c>
      <c r="B1872" s="29">
        <v>0.67964120370370373</v>
      </c>
      <c r="C1872">
        <v>1647641922</v>
      </c>
      <c r="D1872">
        <v>29.324000000000002</v>
      </c>
      <c r="E1872">
        <v>29.321999999999999</v>
      </c>
    </row>
    <row r="1873" spans="1:5">
      <c r="A1873" s="26">
        <v>44638</v>
      </c>
      <c r="B1873" s="29">
        <v>0.67965277777777777</v>
      </c>
      <c r="C1873">
        <v>1647641923</v>
      </c>
      <c r="D1873">
        <v>30.038</v>
      </c>
      <c r="E1873">
        <v>30.04</v>
      </c>
    </row>
    <row r="1874" spans="1:5">
      <c r="A1874" s="26">
        <v>44638</v>
      </c>
      <c r="B1874" s="29">
        <v>0.67966435185185192</v>
      </c>
      <c r="C1874">
        <v>1647641924</v>
      </c>
      <c r="D1874">
        <v>30.283000000000001</v>
      </c>
      <c r="E1874">
        <v>30.282</v>
      </c>
    </row>
    <row r="1875" spans="1:5">
      <c r="A1875" s="26">
        <v>44638</v>
      </c>
      <c r="B1875" s="29">
        <v>0.67967592592592585</v>
      </c>
      <c r="C1875">
        <v>1647641925</v>
      </c>
      <c r="D1875">
        <v>30.289000000000001</v>
      </c>
      <c r="E1875">
        <v>30.289000000000001</v>
      </c>
    </row>
    <row r="1876" spans="1:5">
      <c r="A1876" s="26">
        <v>44638</v>
      </c>
      <c r="B1876" s="29">
        <v>0.6796875</v>
      </c>
      <c r="C1876">
        <v>1647641926</v>
      </c>
      <c r="D1876">
        <v>30.225999999999999</v>
      </c>
      <c r="E1876">
        <v>30.227</v>
      </c>
    </row>
    <row r="1877" spans="1:5">
      <c r="A1877" s="26">
        <v>44638</v>
      </c>
      <c r="B1877" s="29">
        <v>0.67969907407407415</v>
      </c>
      <c r="C1877">
        <v>1647641927</v>
      </c>
      <c r="D1877">
        <v>29.901</v>
      </c>
      <c r="E1877">
        <v>29.902000000000001</v>
      </c>
    </row>
    <row r="1878" spans="1:5">
      <c r="A1878" s="26">
        <v>44638</v>
      </c>
      <c r="B1878" s="29">
        <v>0.67971064814814808</v>
      </c>
      <c r="C1878">
        <v>1647641928</v>
      </c>
      <c r="D1878">
        <v>29.033999999999999</v>
      </c>
      <c r="E1878">
        <v>29.033000000000001</v>
      </c>
    </row>
    <row r="1879" spans="1:5">
      <c r="A1879" s="26">
        <v>44638</v>
      </c>
      <c r="B1879" s="29">
        <v>0.67972222222222223</v>
      </c>
      <c r="C1879">
        <v>1647641929</v>
      </c>
      <c r="D1879">
        <v>30.81</v>
      </c>
      <c r="E1879">
        <v>30.811</v>
      </c>
    </row>
    <row r="1880" spans="1:5">
      <c r="A1880" s="26">
        <v>44638</v>
      </c>
      <c r="B1880" s="29">
        <v>0.67973379629629627</v>
      </c>
      <c r="C1880">
        <v>1647641930</v>
      </c>
      <c r="D1880">
        <v>29.893000000000001</v>
      </c>
      <c r="E1880">
        <v>29.893000000000001</v>
      </c>
    </row>
    <row r="1881" spans="1:5">
      <c r="A1881" s="26">
        <v>44638</v>
      </c>
      <c r="B1881" s="29">
        <v>0.67974537037037042</v>
      </c>
      <c r="C1881">
        <v>1647641931</v>
      </c>
      <c r="D1881">
        <v>29.225000000000001</v>
      </c>
      <c r="E1881">
        <v>29.224</v>
      </c>
    </row>
    <row r="1882" spans="1:5">
      <c r="A1882" s="26">
        <v>44638</v>
      </c>
      <c r="B1882" s="29">
        <v>0.67975694444444434</v>
      </c>
      <c r="C1882">
        <v>1647641932</v>
      </c>
      <c r="D1882">
        <v>28.561</v>
      </c>
      <c r="E1882">
        <v>28.562000000000001</v>
      </c>
    </row>
    <row r="1883" spans="1:5">
      <c r="A1883" s="26">
        <v>44638</v>
      </c>
      <c r="B1883" s="29">
        <v>0.67976851851851849</v>
      </c>
      <c r="C1883">
        <v>1647641933</v>
      </c>
      <c r="D1883">
        <v>29.56</v>
      </c>
      <c r="E1883">
        <v>29.561</v>
      </c>
    </row>
    <row r="1884" spans="1:5">
      <c r="A1884" s="26">
        <v>44638</v>
      </c>
      <c r="B1884" s="29">
        <v>0.67978009259259264</v>
      </c>
      <c r="C1884">
        <v>1647641934</v>
      </c>
      <c r="D1884">
        <v>27.347000000000001</v>
      </c>
      <c r="E1884">
        <v>27.347000000000001</v>
      </c>
    </row>
    <row r="1885" spans="1:5">
      <c r="A1885" s="26">
        <v>44638</v>
      </c>
      <c r="B1885" s="29">
        <v>0.67979166666666668</v>
      </c>
      <c r="C1885">
        <v>1647641935</v>
      </c>
      <c r="D1885">
        <v>29.452999999999999</v>
      </c>
      <c r="E1885">
        <v>29.454000000000001</v>
      </c>
    </row>
    <row r="1886" spans="1:5">
      <c r="A1886" s="26">
        <v>44638</v>
      </c>
      <c r="B1886" s="29">
        <v>0.67980324074074072</v>
      </c>
      <c r="C1886">
        <v>1647641936</v>
      </c>
      <c r="D1886">
        <v>28.923999999999999</v>
      </c>
      <c r="E1886">
        <v>28.922999999999998</v>
      </c>
    </row>
    <row r="1887" spans="1:5">
      <c r="A1887" s="26">
        <v>44638</v>
      </c>
      <c r="B1887" s="29">
        <v>0.67981481481481476</v>
      </c>
      <c r="C1887">
        <v>1647641937</v>
      </c>
      <c r="D1887">
        <v>29.152000000000001</v>
      </c>
      <c r="E1887">
        <v>29.152000000000001</v>
      </c>
    </row>
    <row r="1888" spans="1:5">
      <c r="A1888" s="26">
        <v>44638</v>
      </c>
      <c r="B1888" s="29">
        <v>0.67982638888888891</v>
      </c>
      <c r="C1888">
        <v>1647641938</v>
      </c>
      <c r="D1888">
        <v>28.756</v>
      </c>
      <c r="E1888">
        <v>28.756</v>
      </c>
    </row>
    <row r="1889" spans="1:5">
      <c r="A1889" s="26">
        <v>44638</v>
      </c>
      <c r="B1889" s="29">
        <v>0.67983796296296306</v>
      </c>
      <c r="C1889">
        <v>1647641939</v>
      </c>
      <c r="D1889">
        <v>29.292999999999999</v>
      </c>
      <c r="E1889">
        <v>29.294</v>
      </c>
    </row>
    <row r="1890" spans="1:5">
      <c r="A1890" s="26">
        <v>44638</v>
      </c>
      <c r="B1890" s="29">
        <v>0.67984953703703699</v>
      </c>
      <c r="C1890">
        <v>1647641940</v>
      </c>
      <c r="D1890">
        <v>29.602</v>
      </c>
      <c r="E1890">
        <v>29.602</v>
      </c>
    </row>
    <row r="1891" spans="1:5">
      <c r="A1891" s="26">
        <v>44638</v>
      </c>
      <c r="B1891" s="29">
        <v>0.67986111111111114</v>
      </c>
      <c r="C1891">
        <v>1647641941</v>
      </c>
      <c r="D1891">
        <v>29.643000000000001</v>
      </c>
      <c r="E1891">
        <v>29.640999999999998</v>
      </c>
    </row>
    <row r="1892" spans="1:5">
      <c r="A1892" s="26">
        <v>44638</v>
      </c>
      <c r="B1892" s="29">
        <v>0.67987268518518518</v>
      </c>
      <c r="C1892">
        <v>1647641942</v>
      </c>
      <c r="D1892">
        <v>28.765000000000001</v>
      </c>
      <c r="E1892">
        <v>28.765999999999998</v>
      </c>
    </row>
    <row r="1893" spans="1:5">
      <c r="A1893" s="26">
        <v>44638</v>
      </c>
      <c r="B1893" s="29">
        <v>0.67988425925925933</v>
      </c>
      <c r="C1893">
        <v>1647641943</v>
      </c>
      <c r="D1893">
        <v>30.006</v>
      </c>
      <c r="E1893">
        <v>30.004999999999999</v>
      </c>
    </row>
    <row r="1894" spans="1:5">
      <c r="A1894" s="26">
        <v>44638</v>
      </c>
      <c r="B1894" s="29">
        <v>0.67989583333333325</v>
      </c>
      <c r="C1894">
        <v>1647641944</v>
      </c>
      <c r="D1894">
        <v>29.548999999999999</v>
      </c>
      <c r="E1894">
        <v>29.550999999999998</v>
      </c>
    </row>
    <row r="1895" spans="1:5">
      <c r="A1895" s="26">
        <v>44638</v>
      </c>
      <c r="B1895" s="29">
        <v>0.6799074074074074</v>
      </c>
      <c r="C1895">
        <v>1647641945</v>
      </c>
      <c r="D1895">
        <v>29.748999999999999</v>
      </c>
      <c r="E1895">
        <v>29.748000000000001</v>
      </c>
    </row>
    <row r="1896" spans="1:5">
      <c r="A1896" s="26">
        <v>44638</v>
      </c>
      <c r="B1896" s="29">
        <v>0.67991898148148155</v>
      </c>
      <c r="C1896">
        <v>1647641946</v>
      </c>
      <c r="D1896">
        <v>30.513000000000002</v>
      </c>
      <c r="E1896">
        <v>30.512</v>
      </c>
    </row>
    <row r="1897" spans="1:5">
      <c r="A1897" s="26">
        <v>44638</v>
      </c>
      <c r="B1897" s="29">
        <v>0.67993055555555559</v>
      </c>
      <c r="C1897">
        <v>1647641947</v>
      </c>
      <c r="D1897">
        <v>30.06</v>
      </c>
      <c r="E1897">
        <v>30.061</v>
      </c>
    </row>
    <row r="1898" spans="1:5">
      <c r="A1898" s="26">
        <v>44638</v>
      </c>
      <c r="B1898" s="29">
        <v>0.67994212962962963</v>
      </c>
      <c r="C1898">
        <v>1647641948</v>
      </c>
      <c r="D1898">
        <v>30.065000000000001</v>
      </c>
      <c r="E1898">
        <v>30.065999999999999</v>
      </c>
    </row>
    <row r="1899" spans="1:5">
      <c r="A1899" s="26">
        <v>44638</v>
      </c>
      <c r="B1899" s="29">
        <v>0.67995370370370367</v>
      </c>
      <c r="C1899">
        <v>1647641949</v>
      </c>
      <c r="D1899">
        <v>28.16</v>
      </c>
      <c r="E1899">
        <v>28.158999999999999</v>
      </c>
    </row>
    <row r="1900" spans="1:5">
      <c r="A1900" s="26">
        <v>44638</v>
      </c>
      <c r="B1900" s="29">
        <v>0.67996527777777782</v>
      </c>
      <c r="C1900">
        <v>1647641950</v>
      </c>
      <c r="D1900">
        <v>29.408000000000001</v>
      </c>
      <c r="E1900">
        <v>29.408999999999999</v>
      </c>
    </row>
    <row r="1901" spans="1:5">
      <c r="A1901" s="26">
        <v>44638</v>
      </c>
      <c r="B1901" s="29">
        <v>0.67997685185185175</v>
      </c>
      <c r="C1901">
        <v>1647641951</v>
      </c>
      <c r="D1901">
        <v>29.826000000000001</v>
      </c>
      <c r="E1901">
        <v>29.824999999999999</v>
      </c>
    </row>
    <row r="1902" spans="1:5">
      <c r="A1902" s="26">
        <v>44638</v>
      </c>
      <c r="B1902" s="29">
        <v>0.6799884259259259</v>
      </c>
      <c r="C1902">
        <v>1647641952</v>
      </c>
      <c r="D1902">
        <v>29.533000000000001</v>
      </c>
      <c r="E1902">
        <v>29.532</v>
      </c>
    </row>
    <row r="1903" spans="1:5">
      <c r="A1903" s="26">
        <v>44638</v>
      </c>
      <c r="B1903" s="29">
        <v>0.68</v>
      </c>
      <c r="C1903">
        <v>1647641953</v>
      </c>
      <c r="D1903">
        <v>30.334</v>
      </c>
      <c r="E1903">
        <v>30.335000000000001</v>
      </c>
    </row>
    <row r="1904" spans="1:5">
      <c r="A1904" s="26">
        <v>44638</v>
      </c>
      <c r="B1904" s="29">
        <v>0.68001157407407409</v>
      </c>
      <c r="C1904">
        <v>1647641954</v>
      </c>
      <c r="D1904">
        <v>29.356999999999999</v>
      </c>
      <c r="E1904">
        <v>29.356999999999999</v>
      </c>
    </row>
    <row r="1905" spans="1:5">
      <c r="A1905" s="26">
        <v>44638</v>
      </c>
      <c r="B1905" s="29">
        <v>0.68002314814814813</v>
      </c>
      <c r="C1905">
        <v>1647641955</v>
      </c>
      <c r="D1905">
        <v>29.273</v>
      </c>
      <c r="E1905">
        <v>29.271999999999998</v>
      </c>
    </row>
    <row r="1906" spans="1:5">
      <c r="A1906" s="26">
        <v>44638</v>
      </c>
      <c r="B1906" s="29">
        <v>0.68003472222222217</v>
      </c>
      <c r="C1906">
        <v>1647641956</v>
      </c>
      <c r="D1906">
        <v>29.015999999999998</v>
      </c>
      <c r="E1906">
        <v>29.016999999999999</v>
      </c>
    </row>
    <row r="1907" spans="1:5">
      <c r="A1907" s="26">
        <v>44638</v>
      </c>
      <c r="B1907" s="29">
        <v>0.68004629629629632</v>
      </c>
      <c r="C1907">
        <v>1647641957</v>
      </c>
      <c r="D1907">
        <v>28.908999999999999</v>
      </c>
      <c r="E1907">
        <v>28.908999999999999</v>
      </c>
    </row>
    <row r="1908" spans="1:5">
      <c r="A1908" s="26">
        <v>44638</v>
      </c>
      <c r="B1908" s="29">
        <v>0.68005787037037047</v>
      </c>
      <c r="C1908">
        <v>1647641958</v>
      </c>
      <c r="D1908">
        <v>29.257000000000001</v>
      </c>
      <c r="E1908">
        <v>29.257999999999999</v>
      </c>
    </row>
    <row r="1909" spans="1:5">
      <c r="A1909" s="26">
        <v>44638</v>
      </c>
      <c r="B1909" s="29">
        <v>0.68006944444444439</v>
      </c>
      <c r="C1909">
        <v>1647641959</v>
      </c>
      <c r="D1909">
        <v>28.978999999999999</v>
      </c>
      <c r="E1909">
        <v>28.978999999999999</v>
      </c>
    </row>
    <row r="1910" spans="1:5">
      <c r="A1910" s="26">
        <v>44638</v>
      </c>
      <c r="B1910" s="29">
        <v>0.68008101851851854</v>
      </c>
      <c r="C1910">
        <v>1647641960</v>
      </c>
      <c r="D1910">
        <v>28.51</v>
      </c>
      <c r="E1910">
        <v>28.509</v>
      </c>
    </row>
    <row r="1911" spans="1:5">
      <c r="A1911" s="26">
        <v>44638</v>
      </c>
      <c r="B1911" s="29">
        <v>0.68009259259259258</v>
      </c>
      <c r="C1911">
        <v>1647641961</v>
      </c>
      <c r="D1911">
        <v>28.882999999999999</v>
      </c>
      <c r="E1911">
        <v>28.884</v>
      </c>
    </row>
    <row r="1912" spans="1:5">
      <c r="A1912" s="26">
        <v>44638</v>
      </c>
      <c r="B1912" s="29">
        <v>0.68010416666666673</v>
      </c>
      <c r="C1912">
        <v>1647641962</v>
      </c>
      <c r="D1912">
        <v>29.527999999999999</v>
      </c>
      <c r="E1912">
        <v>29.527000000000001</v>
      </c>
    </row>
    <row r="1913" spans="1:5">
      <c r="A1913" s="26">
        <v>44638</v>
      </c>
      <c r="B1913" s="29">
        <v>0.68011574074074066</v>
      </c>
      <c r="C1913">
        <v>1647641963</v>
      </c>
      <c r="D1913">
        <v>29.344000000000001</v>
      </c>
      <c r="E1913">
        <v>29.344000000000001</v>
      </c>
    </row>
    <row r="1914" spans="1:5">
      <c r="A1914" s="26">
        <v>44638</v>
      </c>
      <c r="B1914" s="29">
        <v>0.68012731481481481</v>
      </c>
      <c r="C1914">
        <v>1647641964</v>
      </c>
      <c r="D1914">
        <v>29.477</v>
      </c>
      <c r="E1914">
        <v>29.475999999999999</v>
      </c>
    </row>
    <row r="1915" spans="1:5">
      <c r="A1915" s="26">
        <v>44638</v>
      </c>
      <c r="B1915" s="29">
        <v>0.68013888888888896</v>
      </c>
      <c r="C1915">
        <v>1647641965</v>
      </c>
      <c r="D1915">
        <v>28.722000000000001</v>
      </c>
      <c r="E1915">
        <v>28.722000000000001</v>
      </c>
    </row>
    <row r="1916" spans="1:5">
      <c r="A1916" s="26">
        <v>44638</v>
      </c>
      <c r="B1916" s="29">
        <v>0.680150462962963</v>
      </c>
      <c r="C1916">
        <v>1647641966</v>
      </c>
      <c r="D1916">
        <v>28.895</v>
      </c>
      <c r="E1916">
        <v>28.896000000000001</v>
      </c>
    </row>
    <row r="1917" spans="1:5">
      <c r="A1917" s="26">
        <v>44638</v>
      </c>
      <c r="B1917" s="29">
        <v>0.68016203703703704</v>
      </c>
      <c r="C1917">
        <v>1647641967</v>
      </c>
      <c r="D1917">
        <v>29.58</v>
      </c>
      <c r="E1917">
        <v>29.579000000000001</v>
      </c>
    </row>
    <row r="1918" spans="1:5">
      <c r="A1918" s="26">
        <v>44638</v>
      </c>
      <c r="B1918" s="29">
        <v>0.68017361111111108</v>
      </c>
      <c r="C1918">
        <v>1647641968</v>
      </c>
      <c r="D1918">
        <v>29.707999999999998</v>
      </c>
      <c r="E1918">
        <v>29.707999999999998</v>
      </c>
    </row>
    <row r="1919" spans="1:5">
      <c r="A1919" s="26">
        <v>44638</v>
      </c>
      <c r="B1919" s="29">
        <v>0.68018518518518523</v>
      </c>
      <c r="C1919">
        <v>1647641969</v>
      </c>
      <c r="D1919">
        <v>29.484000000000002</v>
      </c>
      <c r="E1919">
        <v>29.484999999999999</v>
      </c>
    </row>
    <row r="1920" spans="1:5">
      <c r="A1920" s="26">
        <v>44638</v>
      </c>
      <c r="B1920" s="29">
        <v>0.68019675925925915</v>
      </c>
      <c r="C1920">
        <v>1647641970</v>
      </c>
      <c r="D1920">
        <v>30.132000000000001</v>
      </c>
      <c r="E1920">
        <v>30.13</v>
      </c>
    </row>
    <row r="1921" spans="1:5">
      <c r="A1921" s="26">
        <v>44638</v>
      </c>
      <c r="B1921" s="29">
        <v>0.6802083333333333</v>
      </c>
      <c r="C1921">
        <v>1647641971</v>
      </c>
      <c r="D1921">
        <v>30.260999999999999</v>
      </c>
      <c r="E1921">
        <v>30.26</v>
      </c>
    </row>
    <row r="1922" spans="1:5">
      <c r="A1922" s="26">
        <v>44638</v>
      </c>
      <c r="B1922" s="29">
        <v>0.68021990740740745</v>
      </c>
      <c r="C1922">
        <v>1647641972</v>
      </c>
      <c r="D1922">
        <v>28.14</v>
      </c>
      <c r="E1922">
        <v>28.140999999999998</v>
      </c>
    </row>
    <row r="1923" spans="1:5">
      <c r="A1923" s="26">
        <v>44638</v>
      </c>
      <c r="B1923" s="29">
        <v>0.68023148148148149</v>
      </c>
      <c r="C1923">
        <v>1647641973</v>
      </c>
      <c r="D1923">
        <v>29.298999999999999</v>
      </c>
      <c r="E1923">
        <v>29.3</v>
      </c>
    </row>
    <row r="1924" spans="1:5">
      <c r="A1924" s="26">
        <v>44638</v>
      </c>
      <c r="B1924" s="29">
        <v>0.68024305555555553</v>
      </c>
      <c r="C1924">
        <v>1647641974</v>
      </c>
      <c r="D1924">
        <v>28.501000000000001</v>
      </c>
      <c r="E1924">
        <v>28.501999999999999</v>
      </c>
    </row>
    <row r="1925" spans="1:5">
      <c r="A1925" s="26">
        <v>44638</v>
      </c>
      <c r="B1925" s="29">
        <v>0.68025462962962957</v>
      </c>
      <c r="C1925">
        <v>1647641975</v>
      </c>
      <c r="D1925">
        <v>29.826000000000001</v>
      </c>
      <c r="E1925">
        <v>29.826000000000001</v>
      </c>
    </row>
    <row r="1926" spans="1:5">
      <c r="A1926" s="26">
        <v>44638</v>
      </c>
      <c r="B1926" s="29">
        <v>0.68026620370370372</v>
      </c>
      <c r="C1926">
        <v>1647641976</v>
      </c>
      <c r="D1926">
        <v>29.172999999999998</v>
      </c>
      <c r="E1926">
        <v>29.172999999999998</v>
      </c>
    </row>
    <row r="1927" spans="1:5">
      <c r="A1927" s="26">
        <v>44638</v>
      </c>
      <c r="B1927" s="29">
        <v>0.68027777777777787</v>
      </c>
      <c r="C1927">
        <v>1647641977</v>
      </c>
      <c r="D1927">
        <v>29.317</v>
      </c>
      <c r="E1927">
        <v>29.318000000000001</v>
      </c>
    </row>
    <row r="1928" spans="1:5">
      <c r="A1928" s="26">
        <v>44638</v>
      </c>
      <c r="B1928" s="29">
        <v>0.6802893518518518</v>
      </c>
      <c r="C1928">
        <v>1647641978</v>
      </c>
      <c r="D1928">
        <v>27.962</v>
      </c>
      <c r="E1928">
        <v>27.96</v>
      </c>
    </row>
    <row r="1929" spans="1:5">
      <c r="A1929" s="26">
        <v>44638</v>
      </c>
      <c r="B1929" s="29">
        <v>0.68030092592592595</v>
      </c>
      <c r="C1929">
        <v>1647641979</v>
      </c>
      <c r="D1929">
        <v>28.658000000000001</v>
      </c>
      <c r="E1929">
        <v>28.657</v>
      </c>
    </row>
    <row r="1930" spans="1:5">
      <c r="A1930" s="26">
        <v>44638</v>
      </c>
      <c r="B1930" s="29">
        <v>0.68031249999999999</v>
      </c>
      <c r="C1930">
        <v>1647641980</v>
      </c>
      <c r="D1930">
        <v>29.533999999999999</v>
      </c>
      <c r="E1930">
        <v>29.533999999999999</v>
      </c>
    </row>
    <row r="1931" spans="1:5">
      <c r="A1931" s="26">
        <v>44638</v>
      </c>
      <c r="B1931" s="29">
        <v>0.68032407407407414</v>
      </c>
      <c r="C1931">
        <v>1647641981</v>
      </c>
      <c r="D1931">
        <v>29.588999999999999</v>
      </c>
      <c r="E1931">
        <v>29.59</v>
      </c>
    </row>
    <row r="1932" spans="1:5">
      <c r="A1932" s="26">
        <v>44638</v>
      </c>
      <c r="B1932" s="29">
        <v>0.68033564814814806</v>
      </c>
      <c r="C1932">
        <v>1647641982</v>
      </c>
      <c r="D1932">
        <v>29.016999999999999</v>
      </c>
      <c r="E1932">
        <v>29.018000000000001</v>
      </c>
    </row>
    <row r="1933" spans="1:5">
      <c r="A1933" s="26">
        <v>44638</v>
      </c>
      <c r="B1933" s="29">
        <v>0.68034722222222221</v>
      </c>
      <c r="C1933">
        <v>1647641983</v>
      </c>
      <c r="D1933">
        <v>28.015000000000001</v>
      </c>
      <c r="E1933">
        <v>28.013999999999999</v>
      </c>
    </row>
    <row r="1934" spans="1:5">
      <c r="A1934" s="26">
        <v>44638</v>
      </c>
      <c r="B1934" s="29">
        <v>0.68035879629629636</v>
      </c>
      <c r="C1934">
        <v>1647641984</v>
      </c>
      <c r="D1934">
        <v>28.78</v>
      </c>
      <c r="E1934">
        <v>28.780999999999999</v>
      </c>
    </row>
    <row r="1935" spans="1:5">
      <c r="A1935" s="26">
        <v>44638</v>
      </c>
      <c r="B1935" s="29">
        <v>0.6803703703703704</v>
      </c>
      <c r="C1935">
        <v>1647641985</v>
      </c>
      <c r="D1935">
        <v>30.545999999999999</v>
      </c>
      <c r="E1935">
        <v>30.544</v>
      </c>
    </row>
    <row r="1936" spans="1:5">
      <c r="A1936" s="26">
        <v>44638</v>
      </c>
      <c r="B1936" s="29">
        <v>0.68038194444444444</v>
      </c>
      <c r="C1936">
        <v>1647641986</v>
      </c>
      <c r="D1936">
        <v>28.92</v>
      </c>
      <c r="E1936">
        <v>28.92</v>
      </c>
    </row>
    <row r="1937" spans="1:5">
      <c r="A1937" s="26">
        <v>44638</v>
      </c>
      <c r="B1937" s="29">
        <v>0.68039351851851848</v>
      </c>
      <c r="C1937">
        <v>1647641987</v>
      </c>
      <c r="D1937">
        <v>30.942</v>
      </c>
      <c r="E1937">
        <v>30.943000000000001</v>
      </c>
    </row>
    <row r="1938" spans="1:5">
      <c r="A1938" s="26">
        <v>44638</v>
      </c>
      <c r="B1938" s="29">
        <v>0.68040509259259263</v>
      </c>
      <c r="C1938">
        <v>1647641988</v>
      </c>
      <c r="D1938">
        <v>29.658999999999999</v>
      </c>
      <c r="E1938">
        <v>29.658999999999999</v>
      </c>
    </row>
    <row r="1939" spans="1:5">
      <c r="A1939" s="26">
        <v>44638</v>
      </c>
      <c r="B1939" s="29">
        <v>0.68041666666666656</v>
      </c>
      <c r="C1939">
        <v>1647641989</v>
      </c>
      <c r="D1939">
        <v>29.405999999999999</v>
      </c>
      <c r="E1939">
        <v>29.407</v>
      </c>
    </row>
    <row r="1940" spans="1:5">
      <c r="A1940" s="26">
        <v>44638</v>
      </c>
      <c r="B1940" s="29">
        <v>0.68042824074074071</v>
      </c>
      <c r="C1940">
        <v>1647641990</v>
      </c>
      <c r="D1940">
        <v>30.222999999999999</v>
      </c>
      <c r="E1940">
        <v>30.221</v>
      </c>
    </row>
    <row r="1941" spans="1:5">
      <c r="A1941" s="26">
        <v>44638</v>
      </c>
      <c r="B1941" s="29">
        <v>0.68043981481481486</v>
      </c>
      <c r="C1941">
        <v>1647641991</v>
      </c>
      <c r="D1941">
        <v>30.518000000000001</v>
      </c>
      <c r="E1941">
        <v>30.516999999999999</v>
      </c>
    </row>
    <row r="1942" spans="1:5">
      <c r="A1942" s="26">
        <v>44638</v>
      </c>
      <c r="B1942" s="29">
        <v>0.6804513888888889</v>
      </c>
      <c r="C1942">
        <v>1647641992</v>
      </c>
      <c r="D1942">
        <v>29.762</v>
      </c>
      <c r="E1942">
        <v>29.762</v>
      </c>
    </row>
    <row r="1943" spans="1:5">
      <c r="A1943" s="26">
        <v>44638</v>
      </c>
      <c r="B1943" s="29">
        <v>0.68046296296296294</v>
      </c>
      <c r="C1943">
        <v>1647641993</v>
      </c>
      <c r="D1943">
        <v>30.31</v>
      </c>
      <c r="E1943">
        <v>30.309000000000001</v>
      </c>
    </row>
    <row r="1944" spans="1:5">
      <c r="A1944" s="26">
        <v>44638</v>
      </c>
      <c r="B1944" s="29">
        <v>0.68047453703703698</v>
      </c>
      <c r="C1944">
        <v>1647641994</v>
      </c>
      <c r="D1944">
        <v>30.393000000000001</v>
      </c>
      <c r="E1944">
        <v>30.393000000000001</v>
      </c>
    </row>
    <row r="1945" spans="1:5">
      <c r="A1945" s="26">
        <v>44638</v>
      </c>
      <c r="B1945" s="29">
        <v>0.68048611111111112</v>
      </c>
      <c r="C1945">
        <v>1647641995</v>
      </c>
      <c r="D1945">
        <v>29.265000000000001</v>
      </c>
      <c r="E1945">
        <v>29.265999999999998</v>
      </c>
    </row>
    <row r="1946" spans="1:5">
      <c r="A1946" s="26">
        <v>44638</v>
      </c>
      <c r="B1946" s="29">
        <v>0.68049768518518527</v>
      </c>
      <c r="C1946">
        <v>1647641996</v>
      </c>
      <c r="D1946">
        <v>29.574000000000002</v>
      </c>
      <c r="E1946">
        <v>29.574000000000002</v>
      </c>
    </row>
    <row r="1947" spans="1:5">
      <c r="A1947" s="26">
        <v>44638</v>
      </c>
      <c r="B1947" s="29">
        <v>0.6805092592592592</v>
      </c>
      <c r="C1947">
        <v>1647641997</v>
      </c>
      <c r="D1947">
        <v>28.984000000000002</v>
      </c>
      <c r="E1947">
        <v>28.984000000000002</v>
      </c>
    </row>
    <row r="1948" spans="1:5">
      <c r="A1948" s="26">
        <v>44638</v>
      </c>
      <c r="B1948" s="29">
        <v>0.68052083333333335</v>
      </c>
      <c r="C1948">
        <v>1647641998</v>
      </c>
      <c r="D1948">
        <v>29.195</v>
      </c>
      <c r="E1948">
        <v>29.195</v>
      </c>
    </row>
    <row r="1949" spans="1:5">
      <c r="A1949" s="26">
        <v>44638</v>
      </c>
      <c r="B1949" s="29">
        <v>0.68053240740740739</v>
      </c>
      <c r="C1949">
        <v>1647641999</v>
      </c>
      <c r="D1949">
        <v>29.373000000000001</v>
      </c>
      <c r="E1949">
        <v>29.373000000000001</v>
      </c>
    </row>
    <row r="1950" spans="1:5">
      <c r="A1950" s="26">
        <v>44638</v>
      </c>
      <c r="B1950" s="29">
        <v>0.68054398148148154</v>
      </c>
      <c r="C1950">
        <v>1647642000</v>
      </c>
      <c r="D1950">
        <v>30.646999999999998</v>
      </c>
      <c r="E1950">
        <v>30.646000000000001</v>
      </c>
    </row>
    <row r="1951" spans="1:5">
      <c r="A1951" s="26">
        <v>44638</v>
      </c>
      <c r="B1951" s="29">
        <v>0.68055555555555547</v>
      </c>
      <c r="C1951">
        <v>1647642001</v>
      </c>
      <c r="D1951">
        <v>31.309000000000001</v>
      </c>
      <c r="E1951">
        <v>31.309000000000001</v>
      </c>
    </row>
    <row r="1952" spans="1:5">
      <c r="A1952" s="26">
        <v>44638</v>
      </c>
      <c r="B1952" s="29">
        <v>0.68056712962962962</v>
      </c>
      <c r="C1952">
        <v>1647642002</v>
      </c>
      <c r="D1952">
        <v>29.449000000000002</v>
      </c>
      <c r="E1952">
        <v>29.449000000000002</v>
      </c>
    </row>
    <row r="1953" spans="1:5">
      <c r="A1953" s="26">
        <v>44638</v>
      </c>
      <c r="B1953" s="29">
        <v>0.68057870370370377</v>
      </c>
      <c r="C1953">
        <v>1647642003</v>
      </c>
      <c r="D1953">
        <v>31.24</v>
      </c>
      <c r="E1953">
        <v>31.24</v>
      </c>
    </row>
    <row r="1954" spans="1:5">
      <c r="A1954" s="26">
        <v>44638</v>
      </c>
      <c r="B1954" s="29">
        <v>0.68059027777777781</v>
      </c>
      <c r="C1954">
        <v>1647642004</v>
      </c>
      <c r="D1954">
        <v>31.183</v>
      </c>
      <c r="E1954">
        <v>31.184000000000001</v>
      </c>
    </row>
    <row r="1955" spans="1:5">
      <c r="A1955" s="26">
        <v>44638</v>
      </c>
      <c r="B1955" s="29">
        <v>0.68060185185185185</v>
      </c>
      <c r="C1955">
        <v>1647642005</v>
      </c>
      <c r="D1955">
        <v>31.053999999999998</v>
      </c>
      <c r="E1955">
        <v>31.055</v>
      </c>
    </row>
    <row r="1956" spans="1:5">
      <c r="A1956" s="26">
        <v>44638</v>
      </c>
      <c r="B1956" s="29">
        <v>0.68061342592592589</v>
      </c>
      <c r="C1956">
        <v>1647642006</v>
      </c>
      <c r="D1956">
        <v>29.603000000000002</v>
      </c>
      <c r="E1956">
        <v>29.602</v>
      </c>
    </row>
    <row r="1957" spans="1:5">
      <c r="A1957" s="26">
        <v>44638</v>
      </c>
      <c r="B1957" s="29">
        <v>0.68062500000000004</v>
      </c>
      <c r="C1957">
        <v>1647642007</v>
      </c>
      <c r="D1957">
        <v>29.812999999999999</v>
      </c>
      <c r="E1957">
        <v>29.812000000000001</v>
      </c>
    </row>
    <row r="1958" spans="1:5">
      <c r="A1958" s="26">
        <v>44638</v>
      </c>
      <c r="B1958" s="29">
        <v>0.68063657407407396</v>
      </c>
      <c r="C1958">
        <v>1647642008</v>
      </c>
      <c r="D1958">
        <v>29.76</v>
      </c>
      <c r="E1958">
        <v>29.760999999999999</v>
      </c>
    </row>
    <row r="1959" spans="1:5">
      <c r="A1959" s="26">
        <v>44638</v>
      </c>
      <c r="B1959" s="29">
        <v>0.68064814814814811</v>
      </c>
      <c r="C1959">
        <v>1647642009</v>
      </c>
      <c r="D1959">
        <v>29.591999999999999</v>
      </c>
      <c r="E1959">
        <v>29.591000000000001</v>
      </c>
    </row>
    <row r="1960" spans="1:5">
      <c r="A1960" s="26">
        <v>44638</v>
      </c>
      <c r="B1960" s="29">
        <v>0.68065972222222226</v>
      </c>
      <c r="C1960">
        <v>1647642010</v>
      </c>
      <c r="D1960">
        <v>30.454000000000001</v>
      </c>
      <c r="E1960">
        <v>30.454000000000001</v>
      </c>
    </row>
    <row r="1961" spans="1:5">
      <c r="A1961" s="26">
        <v>44638</v>
      </c>
      <c r="B1961" s="29">
        <v>0.6806712962962963</v>
      </c>
      <c r="C1961">
        <v>1647642011</v>
      </c>
      <c r="D1961">
        <v>29.946999999999999</v>
      </c>
      <c r="E1961">
        <v>29.946999999999999</v>
      </c>
    </row>
    <row r="1962" spans="1:5">
      <c r="A1962" s="26">
        <v>44638</v>
      </c>
      <c r="B1962" s="29">
        <v>0.68068287037037034</v>
      </c>
      <c r="C1962">
        <v>1647642012</v>
      </c>
      <c r="D1962">
        <v>29.8</v>
      </c>
      <c r="E1962">
        <v>29.8</v>
      </c>
    </row>
    <row r="1963" spans="1:5">
      <c r="A1963" s="26">
        <v>44638</v>
      </c>
      <c r="B1963" s="29">
        <v>0.68069444444444438</v>
      </c>
      <c r="C1963">
        <v>1647642013</v>
      </c>
      <c r="D1963">
        <v>29.791</v>
      </c>
      <c r="E1963">
        <v>29.791</v>
      </c>
    </row>
    <row r="1964" spans="1:5">
      <c r="A1964" s="26">
        <v>44638</v>
      </c>
      <c r="B1964" s="29">
        <v>0.68070601851851853</v>
      </c>
      <c r="C1964">
        <v>1647642014</v>
      </c>
      <c r="D1964">
        <v>29.670999999999999</v>
      </c>
      <c r="E1964">
        <v>29.672000000000001</v>
      </c>
    </row>
    <row r="1965" spans="1:5">
      <c r="A1965" s="26">
        <v>44638</v>
      </c>
      <c r="B1965" s="29">
        <v>0.68071759259259268</v>
      </c>
      <c r="C1965">
        <v>1647642015</v>
      </c>
      <c r="D1965">
        <v>28.111999999999998</v>
      </c>
      <c r="E1965">
        <v>28.113</v>
      </c>
    </row>
    <row r="1966" spans="1:5">
      <c r="A1966" s="26">
        <v>44638</v>
      </c>
      <c r="B1966" s="29">
        <v>0.68072916666666661</v>
      </c>
      <c r="C1966">
        <v>1647642016</v>
      </c>
      <c r="D1966">
        <v>29.844000000000001</v>
      </c>
      <c r="E1966">
        <v>29.844000000000001</v>
      </c>
    </row>
    <row r="1967" spans="1:5">
      <c r="A1967" s="26">
        <v>44638</v>
      </c>
      <c r="B1967" s="29">
        <v>0.68074074074074076</v>
      </c>
      <c r="C1967">
        <v>1647642017</v>
      </c>
      <c r="D1967">
        <v>29.530999999999999</v>
      </c>
      <c r="E1967">
        <v>29.53</v>
      </c>
    </row>
    <row r="1968" spans="1:5">
      <c r="A1968" s="26">
        <v>44638</v>
      </c>
      <c r="B1968" s="29">
        <v>0.6807523148148148</v>
      </c>
      <c r="C1968">
        <v>1647642018</v>
      </c>
      <c r="D1968">
        <v>29.33</v>
      </c>
      <c r="E1968">
        <v>29.33</v>
      </c>
    </row>
    <row r="1969" spans="1:5">
      <c r="A1969" s="26">
        <v>44638</v>
      </c>
      <c r="B1969" s="29">
        <v>0.68076388888888895</v>
      </c>
      <c r="C1969">
        <v>1647642019</v>
      </c>
      <c r="D1969">
        <v>28.939</v>
      </c>
      <c r="E1969">
        <v>28.94</v>
      </c>
    </row>
    <row r="1970" spans="1:5">
      <c r="A1970" s="26">
        <v>44638</v>
      </c>
      <c r="B1970" s="29">
        <v>0.68077546296296287</v>
      </c>
      <c r="C1970">
        <v>1647642020</v>
      </c>
      <c r="D1970">
        <v>28.954999999999998</v>
      </c>
      <c r="E1970">
        <v>28.952999999999999</v>
      </c>
    </row>
    <row r="1971" spans="1:5">
      <c r="A1971" s="26">
        <v>44638</v>
      </c>
      <c r="B1971" s="29">
        <v>0.68078703703703702</v>
      </c>
      <c r="C1971">
        <v>1647642021</v>
      </c>
      <c r="D1971">
        <v>29.465</v>
      </c>
      <c r="E1971">
        <v>29.466000000000001</v>
      </c>
    </row>
    <row r="1972" spans="1:5">
      <c r="A1972" s="26">
        <v>44638</v>
      </c>
      <c r="B1972" s="29">
        <v>0.68079861111111117</v>
      </c>
      <c r="C1972">
        <v>1647642022</v>
      </c>
      <c r="D1972">
        <v>30.227</v>
      </c>
      <c r="E1972">
        <v>30.225999999999999</v>
      </c>
    </row>
    <row r="1973" spans="1:5">
      <c r="A1973" s="26">
        <v>44638</v>
      </c>
      <c r="B1973" s="29">
        <v>0.68081018518518521</v>
      </c>
      <c r="C1973">
        <v>1647642023</v>
      </c>
      <c r="D1973">
        <v>29.178000000000001</v>
      </c>
      <c r="E1973">
        <v>29.178000000000001</v>
      </c>
    </row>
    <row r="1974" spans="1:5">
      <c r="A1974" s="26">
        <v>44638</v>
      </c>
      <c r="B1974" s="29">
        <v>0.68082175925925925</v>
      </c>
      <c r="C1974">
        <v>1647642024</v>
      </c>
      <c r="D1974">
        <v>29.295000000000002</v>
      </c>
      <c r="E1974">
        <v>29.294</v>
      </c>
    </row>
    <row r="1975" spans="1:5">
      <c r="A1975" s="26">
        <v>44638</v>
      </c>
      <c r="B1975" s="29">
        <v>0.68083333333333329</v>
      </c>
      <c r="C1975">
        <v>1647642025</v>
      </c>
      <c r="D1975">
        <v>29.645</v>
      </c>
      <c r="E1975">
        <v>29.646999999999998</v>
      </c>
    </row>
    <row r="1976" spans="1:5">
      <c r="A1976" s="26">
        <v>44638</v>
      </c>
      <c r="B1976" s="29">
        <v>0.68084490740740744</v>
      </c>
      <c r="C1976">
        <v>1647642026</v>
      </c>
      <c r="D1976">
        <v>28.116</v>
      </c>
      <c r="E1976">
        <v>28.114999999999998</v>
      </c>
    </row>
    <row r="1977" spans="1:5">
      <c r="A1977" s="26">
        <v>44638</v>
      </c>
      <c r="B1977" s="29">
        <v>0.68085648148148159</v>
      </c>
      <c r="C1977">
        <v>1647642027</v>
      </c>
      <c r="D1977">
        <v>29.562999999999999</v>
      </c>
      <c r="E1977">
        <v>29.562999999999999</v>
      </c>
    </row>
    <row r="1978" spans="1:5">
      <c r="A1978" s="26">
        <v>44638</v>
      </c>
      <c r="B1978" s="29">
        <v>0.68086805555555552</v>
      </c>
      <c r="C1978">
        <v>1647642028</v>
      </c>
      <c r="D1978">
        <v>29.475999999999999</v>
      </c>
      <c r="E1978">
        <v>29.475999999999999</v>
      </c>
    </row>
    <row r="1979" spans="1:5">
      <c r="A1979" s="26">
        <v>44638</v>
      </c>
      <c r="B1979" s="29">
        <v>0.68087962962962967</v>
      </c>
      <c r="C1979">
        <v>1647642029</v>
      </c>
      <c r="D1979">
        <v>29.416</v>
      </c>
      <c r="E1979">
        <v>29.416</v>
      </c>
    </row>
    <row r="1980" spans="1:5">
      <c r="A1980" s="26">
        <v>44638</v>
      </c>
      <c r="B1980" s="29">
        <v>0.68089120370370371</v>
      </c>
      <c r="C1980">
        <v>1647642030</v>
      </c>
      <c r="D1980">
        <v>29.638999999999999</v>
      </c>
      <c r="E1980">
        <v>29.64</v>
      </c>
    </row>
    <row r="1981" spans="1:5">
      <c r="A1981" s="26">
        <v>44638</v>
      </c>
      <c r="B1981" s="29">
        <v>0.68090277777777775</v>
      </c>
      <c r="C1981">
        <v>1647642031</v>
      </c>
      <c r="D1981">
        <v>28.449000000000002</v>
      </c>
      <c r="E1981">
        <v>28.448</v>
      </c>
    </row>
    <row r="1982" spans="1:5">
      <c r="A1982" s="26">
        <v>44638</v>
      </c>
      <c r="B1982" s="29">
        <v>0.68091435185185178</v>
      </c>
      <c r="C1982">
        <v>1647642032</v>
      </c>
      <c r="D1982">
        <v>27.222000000000001</v>
      </c>
      <c r="E1982">
        <v>27.222999999999999</v>
      </c>
    </row>
    <row r="1983" spans="1:5">
      <c r="A1983" s="26">
        <v>44638</v>
      </c>
      <c r="B1983" s="29">
        <v>0.68092592592592593</v>
      </c>
      <c r="C1983">
        <v>1647642033</v>
      </c>
      <c r="D1983">
        <v>30.1</v>
      </c>
      <c r="E1983">
        <v>30.099</v>
      </c>
    </row>
    <row r="1984" spans="1:5">
      <c r="A1984" s="26">
        <v>44638</v>
      </c>
      <c r="B1984" s="29">
        <v>0.68093750000000008</v>
      </c>
      <c r="C1984">
        <v>1647642034</v>
      </c>
      <c r="D1984">
        <v>28.824999999999999</v>
      </c>
      <c r="E1984">
        <v>28.824999999999999</v>
      </c>
    </row>
    <row r="1985" spans="1:5">
      <c r="A1985" s="26">
        <v>44638</v>
      </c>
      <c r="B1985" s="29">
        <v>0.68094907407407401</v>
      </c>
      <c r="C1985">
        <v>1647642035</v>
      </c>
      <c r="D1985">
        <v>29.702999999999999</v>
      </c>
      <c r="E1985">
        <v>29.704999999999998</v>
      </c>
    </row>
    <row r="1986" spans="1:5">
      <c r="A1986" s="26">
        <v>44638</v>
      </c>
      <c r="B1986" s="29">
        <v>0.68096064814814816</v>
      </c>
      <c r="C1986">
        <v>1647642036</v>
      </c>
      <c r="D1986">
        <v>28.263999999999999</v>
      </c>
      <c r="E1986">
        <v>28.263999999999999</v>
      </c>
    </row>
    <row r="1987" spans="1:5">
      <c r="A1987" s="26">
        <v>44638</v>
      </c>
      <c r="B1987" s="29">
        <v>0.6809722222222222</v>
      </c>
      <c r="C1987">
        <v>1647642037</v>
      </c>
      <c r="D1987">
        <v>29.702000000000002</v>
      </c>
      <c r="E1987">
        <v>29.701000000000001</v>
      </c>
    </row>
    <row r="1988" spans="1:5">
      <c r="A1988" s="26">
        <v>44638</v>
      </c>
      <c r="B1988" s="29">
        <v>0.68098379629629635</v>
      </c>
      <c r="C1988">
        <v>1647642038</v>
      </c>
      <c r="D1988">
        <v>28.992000000000001</v>
      </c>
      <c r="E1988">
        <v>28.992000000000001</v>
      </c>
    </row>
    <row r="1989" spans="1:5">
      <c r="A1989" s="26">
        <v>44638</v>
      </c>
      <c r="B1989" s="29">
        <v>0.68099537037037028</v>
      </c>
      <c r="C1989">
        <v>1647642039</v>
      </c>
      <c r="D1989">
        <v>28.989000000000001</v>
      </c>
      <c r="E1989">
        <v>28.989000000000001</v>
      </c>
    </row>
    <row r="1990" spans="1:5">
      <c r="A1990" s="26">
        <v>44638</v>
      </c>
      <c r="B1990" s="29">
        <v>0.68100694444444443</v>
      </c>
      <c r="C1990">
        <v>1647642040</v>
      </c>
      <c r="D1990">
        <v>30.332999999999998</v>
      </c>
      <c r="E1990">
        <v>30.332999999999998</v>
      </c>
    </row>
    <row r="1991" spans="1:5">
      <c r="A1991" s="26">
        <v>44638</v>
      </c>
      <c r="B1991" s="29">
        <v>0.68101851851851858</v>
      </c>
      <c r="C1991">
        <v>1647642041</v>
      </c>
      <c r="D1991">
        <v>29.643000000000001</v>
      </c>
      <c r="E1991">
        <v>29.641999999999999</v>
      </c>
    </row>
    <row r="1992" spans="1:5">
      <c r="A1992" s="26">
        <v>44638</v>
      </c>
      <c r="B1992" s="29">
        <v>0.68103009259259262</v>
      </c>
      <c r="C1992">
        <v>1647642042</v>
      </c>
      <c r="D1992">
        <v>30.128</v>
      </c>
      <c r="E1992">
        <v>30.128</v>
      </c>
    </row>
    <row r="1993" spans="1:5">
      <c r="A1993" s="26">
        <v>44638</v>
      </c>
      <c r="B1993" s="29">
        <v>0.68104166666666666</v>
      </c>
      <c r="C1993">
        <v>1647642043</v>
      </c>
      <c r="D1993">
        <v>30.126999999999999</v>
      </c>
      <c r="E1993">
        <v>30.126999999999999</v>
      </c>
    </row>
    <row r="1994" spans="1:5">
      <c r="A1994" s="26">
        <v>44638</v>
      </c>
      <c r="B1994" s="29">
        <v>0.6810532407407407</v>
      </c>
      <c r="C1994">
        <v>1647642044</v>
      </c>
      <c r="D1994">
        <v>29.606999999999999</v>
      </c>
      <c r="E1994">
        <v>29.606000000000002</v>
      </c>
    </row>
    <row r="1995" spans="1:5">
      <c r="A1995" s="26">
        <v>44638</v>
      </c>
      <c r="B1995" s="29">
        <v>0.68106481481481485</v>
      </c>
      <c r="C1995">
        <v>1647642045</v>
      </c>
      <c r="D1995">
        <v>29.030999999999999</v>
      </c>
      <c r="E1995">
        <v>29.032</v>
      </c>
    </row>
    <row r="1996" spans="1:5">
      <c r="A1996" s="26">
        <v>44638</v>
      </c>
      <c r="B1996" s="29">
        <v>0.68107638888888899</v>
      </c>
      <c r="C1996">
        <v>1647642046</v>
      </c>
      <c r="D1996">
        <v>30.234999999999999</v>
      </c>
      <c r="E1996">
        <v>30.236000000000001</v>
      </c>
    </row>
    <row r="1997" spans="1:5">
      <c r="A1997" s="26">
        <v>44638</v>
      </c>
      <c r="B1997" s="29">
        <v>0.68108796296296292</v>
      </c>
      <c r="C1997">
        <v>1647642047</v>
      </c>
      <c r="D1997">
        <v>30.24</v>
      </c>
      <c r="E1997">
        <v>30.236999999999998</v>
      </c>
    </row>
    <row r="1998" spans="1:5">
      <c r="A1998" s="26">
        <v>44638</v>
      </c>
      <c r="B1998" s="29">
        <v>0.68109953703703707</v>
      </c>
      <c r="C1998">
        <v>1647642048</v>
      </c>
      <c r="D1998">
        <v>29.881</v>
      </c>
      <c r="E1998">
        <v>29.881</v>
      </c>
    </row>
    <row r="1999" spans="1:5">
      <c r="A1999" s="26">
        <v>44638</v>
      </c>
      <c r="B1999" s="29">
        <v>0.68111111111111111</v>
      </c>
      <c r="C1999">
        <v>1647642049</v>
      </c>
      <c r="D1999">
        <v>29.611999999999998</v>
      </c>
      <c r="E1999">
        <v>29.613</v>
      </c>
    </row>
    <row r="2000" spans="1:5">
      <c r="A2000" s="26">
        <v>44638</v>
      </c>
      <c r="B2000" s="29">
        <v>0.68112268518518515</v>
      </c>
      <c r="C2000">
        <v>1647642050</v>
      </c>
      <c r="D2000">
        <v>29.539000000000001</v>
      </c>
      <c r="E2000">
        <v>29.539000000000001</v>
      </c>
    </row>
    <row r="2001" spans="1:5">
      <c r="A2001" s="26">
        <v>44638</v>
      </c>
      <c r="B2001" s="29">
        <v>0.68113425925925919</v>
      </c>
      <c r="C2001">
        <v>1647642051</v>
      </c>
      <c r="D2001">
        <v>29.956</v>
      </c>
      <c r="E2001">
        <v>29.956</v>
      </c>
    </row>
    <row r="2002" spans="1:5">
      <c r="A2002" s="26">
        <v>44638</v>
      </c>
      <c r="B2002" s="29">
        <v>0.68115740740740749</v>
      </c>
      <c r="C2002">
        <v>1647642052</v>
      </c>
      <c r="D2002">
        <v>29.163</v>
      </c>
      <c r="E2002">
        <v>29.161000000000001</v>
      </c>
    </row>
    <row r="2003" spans="1:5">
      <c r="A2003" s="26">
        <v>44638</v>
      </c>
      <c r="B2003" s="29">
        <v>0.68116898148148142</v>
      </c>
      <c r="C2003">
        <v>1647642053</v>
      </c>
      <c r="D2003">
        <v>29.706</v>
      </c>
      <c r="E2003">
        <v>29.706</v>
      </c>
    </row>
    <row r="2004" spans="1:5">
      <c r="A2004" s="26">
        <v>44638</v>
      </c>
      <c r="B2004" s="29">
        <v>0.68118055555555557</v>
      </c>
      <c r="C2004">
        <v>1647642054</v>
      </c>
      <c r="D2004">
        <v>30.103000000000002</v>
      </c>
      <c r="E2004">
        <v>30.103999999999999</v>
      </c>
    </row>
    <row r="2005" spans="1:5">
      <c r="A2005" s="26">
        <v>44638</v>
      </c>
      <c r="B2005" s="29">
        <v>0.68118055555555557</v>
      </c>
      <c r="C2005">
        <v>1647642055</v>
      </c>
      <c r="D2005">
        <v>29.425999999999998</v>
      </c>
      <c r="E2005">
        <v>29.425000000000001</v>
      </c>
    </row>
    <row r="2006" spans="1:5">
      <c r="A2006" s="26">
        <v>44638</v>
      </c>
      <c r="B2006" s="29">
        <v>0.68120370370370376</v>
      </c>
      <c r="C2006">
        <v>1647642056</v>
      </c>
      <c r="D2006">
        <v>29.318000000000001</v>
      </c>
      <c r="E2006">
        <v>29.318000000000001</v>
      </c>
    </row>
    <row r="2007" spans="1:5">
      <c r="A2007" s="26">
        <v>44638</v>
      </c>
      <c r="B2007" s="29">
        <v>0.68121527777777768</v>
      </c>
      <c r="C2007">
        <v>1647642057</v>
      </c>
      <c r="D2007">
        <v>30.056000000000001</v>
      </c>
      <c r="E2007">
        <v>30.056999999999999</v>
      </c>
    </row>
    <row r="2008" spans="1:5">
      <c r="A2008" s="26">
        <v>44638</v>
      </c>
      <c r="B2008" s="29">
        <v>0.68121527777777768</v>
      </c>
      <c r="C2008">
        <v>1647642058</v>
      </c>
      <c r="D2008">
        <v>29.550999999999998</v>
      </c>
      <c r="E2008">
        <v>29.55</v>
      </c>
    </row>
    <row r="2009" spans="1:5">
      <c r="A2009" s="26">
        <v>44638</v>
      </c>
      <c r="B2009" s="29">
        <v>0.68123842592592598</v>
      </c>
      <c r="C2009">
        <v>1647642059</v>
      </c>
      <c r="D2009">
        <v>29.853000000000002</v>
      </c>
      <c r="E2009">
        <v>29.855</v>
      </c>
    </row>
    <row r="2010" spans="1:5">
      <c r="A2010" s="26">
        <v>44638</v>
      </c>
      <c r="B2010" s="29">
        <v>0.68123842592592598</v>
      </c>
      <c r="C2010">
        <v>1647642060</v>
      </c>
      <c r="D2010">
        <v>29.193000000000001</v>
      </c>
      <c r="E2010">
        <v>29.190999999999999</v>
      </c>
    </row>
    <row r="2011" spans="1:5">
      <c r="A2011" s="26">
        <v>44638</v>
      </c>
      <c r="B2011" s="29">
        <v>0.68125000000000002</v>
      </c>
      <c r="C2011">
        <v>1647642061</v>
      </c>
      <c r="D2011">
        <v>28.919</v>
      </c>
      <c r="E2011">
        <v>28.92</v>
      </c>
    </row>
    <row r="2012" spans="1:5">
      <c r="A2012" s="26">
        <v>44638</v>
      </c>
      <c r="B2012" s="29">
        <v>0.68126157407407406</v>
      </c>
      <c r="C2012">
        <v>1647642062</v>
      </c>
      <c r="D2012">
        <v>28.477</v>
      </c>
      <c r="E2012">
        <v>28.477</v>
      </c>
    </row>
    <row r="2013" spans="1:5">
      <c r="A2013" s="26">
        <v>44638</v>
      </c>
      <c r="B2013" s="29">
        <v>0.6812731481481481</v>
      </c>
      <c r="C2013">
        <v>1647642063</v>
      </c>
      <c r="D2013">
        <v>30.643999999999998</v>
      </c>
      <c r="E2013">
        <v>30.643000000000001</v>
      </c>
    </row>
    <row r="2014" spans="1:5">
      <c r="A2014" s="26">
        <v>44638</v>
      </c>
      <c r="B2014" s="29">
        <v>0.68128472222222225</v>
      </c>
      <c r="C2014">
        <v>1647642064</v>
      </c>
      <c r="D2014">
        <v>30.818999999999999</v>
      </c>
      <c r="E2014">
        <v>30.821000000000002</v>
      </c>
    </row>
    <row r="2015" spans="1:5">
      <c r="A2015" s="26">
        <v>44638</v>
      </c>
      <c r="B2015" s="29">
        <v>0.6812962962962964</v>
      </c>
      <c r="C2015">
        <v>1647642065</v>
      </c>
      <c r="D2015">
        <v>29.355</v>
      </c>
      <c r="E2015">
        <v>29.356000000000002</v>
      </c>
    </row>
    <row r="2016" spans="1:5">
      <c r="A2016" s="26">
        <v>44638</v>
      </c>
      <c r="B2016" s="29">
        <v>0.68130787037037033</v>
      </c>
      <c r="C2016">
        <v>1647642066</v>
      </c>
      <c r="D2016">
        <v>28.864999999999998</v>
      </c>
      <c r="E2016">
        <v>28.864000000000001</v>
      </c>
    </row>
    <row r="2017" spans="1:5">
      <c r="A2017" s="26">
        <v>44638</v>
      </c>
      <c r="B2017" s="29">
        <v>0.68131944444444448</v>
      </c>
      <c r="C2017">
        <v>1647642067</v>
      </c>
      <c r="D2017">
        <v>30.850999999999999</v>
      </c>
      <c r="E2017">
        <v>30.85</v>
      </c>
    </row>
    <row r="2018" spans="1:5">
      <c r="A2018" s="26">
        <v>44638</v>
      </c>
      <c r="B2018" s="29">
        <v>0.68133101851851852</v>
      </c>
      <c r="C2018">
        <v>1647642068</v>
      </c>
      <c r="D2018">
        <v>29.597000000000001</v>
      </c>
      <c r="E2018">
        <v>29.597999999999999</v>
      </c>
    </row>
    <row r="2019" spans="1:5">
      <c r="A2019" s="26">
        <v>44638</v>
      </c>
      <c r="B2019" s="29">
        <v>0.68134259259259267</v>
      </c>
      <c r="C2019">
        <v>1647642069</v>
      </c>
      <c r="D2019">
        <v>28.786000000000001</v>
      </c>
      <c r="E2019">
        <v>28.785</v>
      </c>
    </row>
    <row r="2020" spans="1:5">
      <c r="A2020" s="26">
        <v>44638</v>
      </c>
      <c r="B2020" s="29">
        <v>0.68135416666666659</v>
      </c>
      <c r="C2020">
        <v>1647642070</v>
      </c>
      <c r="D2020">
        <v>30.088999999999999</v>
      </c>
      <c r="E2020">
        <v>30.09</v>
      </c>
    </row>
    <row r="2021" spans="1:5">
      <c r="A2021" s="26">
        <v>44638</v>
      </c>
      <c r="B2021" s="29">
        <v>0.68136574074074074</v>
      </c>
      <c r="C2021">
        <v>1647642071</v>
      </c>
      <c r="D2021">
        <v>28.369</v>
      </c>
      <c r="E2021">
        <v>28.369</v>
      </c>
    </row>
    <row r="2022" spans="1:5">
      <c r="A2022" s="26">
        <v>44638</v>
      </c>
      <c r="B2022" s="29">
        <v>0.68137731481481489</v>
      </c>
      <c r="C2022">
        <v>1647642072</v>
      </c>
      <c r="D2022">
        <v>30.658000000000001</v>
      </c>
      <c r="E2022">
        <v>30.657</v>
      </c>
    </row>
    <row r="2023" spans="1:5">
      <c r="A2023" s="26">
        <v>44638</v>
      </c>
      <c r="B2023" s="29">
        <v>0.68138888888888882</v>
      </c>
      <c r="C2023">
        <v>1647642073</v>
      </c>
      <c r="D2023">
        <v>28.933</v>
      </c>
      <c r="E2023">
        <v>28.933</v>
      </c>
    </row>
    <row r="2024" spans="1:5">
      <c r="A2024" s="26">
        <v>44638</v>
      </c>
      <c r="B2024" s="29">
        <v>0.68140046296296297</v>
      </c>
      <c r="C2024">
        <v>1647642074</v>
      </c>
      <c r="D2024">
        <v>30.149000000000001</v>
      </c>
      <c r="E2024">
        <v>30.149000000000001</v>
      </c>
    </row>
    <row r="2025" spans="1:5">
      <c r="A2025" s="26">
        <v>44638</v>
      </c>
      <c r="B2025" s="29">
        <v>0.68141203703703701</v>
      </c>
      <c r="C2025">
        <v>1647642075</v>
      </c>
      <c r="D2025">
        <v>29.550999999999998</v>
      </c>
      <c r="E2025">
        <v>29.550999999999998</v>
      </c>
    </row>
    <row r="2026" spans="1:5">
      <c r="A2026" s="26">
        <v>44638</v>
      </c>
      <c r="B2026" s="29">
        <v>0.68142361111111116</v>
      </c>
      <c r="C2026">
        <v>1647642076</v>
      </c>
      <c r="D2026">
        <v>29.597999999999999</v>
      </c>
      <c r="E2026">
        <v>29.599</v>
      </c>
    </row>
    <row r="2027" spans="1:5">
      <c r="A2027" s="26">
        <v>44638</v>
      </c>
      <c r="B2027" s="29">
        <v>0.68143518518518509</v>
      </c>
      <c r="C2027">
        <v>1647642077</v>
      </c>
      <c r="D2027">
        <v>29.847000000000001</v>
      </c>
      <c r="E2027">
        <v>29.847000000000001</v>
      </c>
    </row>
    <row r="2028" spans="1:5">
      <c r="A2028" s="26">
        <v>44638</v>
      </c>
      <c r="B2028" s="29">
        <v>0.68144675925925924</v>
      </c>
      <c r="C2028">
        <v>1647642078</v>
      </c>
      <c r="D2028">
        <v>29.951000000000001</v>
      </c>
      <c r="E2028">
        <v>29.949000000000002</v>
      </c>
    </row>
    <row r="2029" spans="1:5">
      <c r="A2029" s="26">
        <v>44638</v>
      </c>
      <c r="B2029" s="29">
        <v>0.68145833333333339</v>
      </c>
      <c r="C2029">
        <v>1647642079</v>
      </c>
      <c r="D2029">
        <v>29.533000000000001</v>
      </c>
      <c r="E2029">
        <v>29.533999999999999</v>
      </c>
    </row>
    <row r="2030" spans="1:5">
      <c r="A2030" s="26">
        <v>44638</v>
      </c>
      <c r="B2030" s="29">
        <v>0.68146990740740743</v>
      </c>
      <c r="C2030">
        <v>1647642080</v>
      </c>
      <c r="D2030">
        <v>28.54</v>
      </c>
      <c r="E2030">
        <v>28.539000000000001</v>
      </c>
    </row>
    <row r="2031" spans="1:5">
      <c r="A2031" s="26">
        <v>44638</v>
      </c>
      <c r="B2031" s="29">
        <v>0.68148148148148147</v>
      </c>
      <c r="C2031">
        <v>1647642081</v>
      </c>
      <c r="D2031">
        <v>29.242999999999999</v>
      </c>
      <c r="E2031">
        <v>29.244</v>
      </c>
    </row>
    <row r="2032" spans="1:5">
      <c r="A2032" s="26">
        <v>44638</v>
      </c>
      <c r="B2032" s="29">
        <v>0.6814930555555555</v>
      </c>
      <c r="C2032">
        <v>1647642082</v>
      </c>
      <c r="D2032">
        <v>28.486999999999998</v>
      </c>
      <c r="E2032">
        <v>28.486999999999998</v>
      </c>
    </row>
    <row r="2033" spans="1:5">
      <c r="A2033" s="26">
        <v>44638</v>
      </c>
      <c r="B2033" s="29">
        <v>0.68150462962962965</v>
      </c>
      <c r="C2033">
        <v>1647642083</v>
      </c>
      <c r="D2033">
        <v>29.8</v>
      </c>
      <c r="E2033">
        <v>29.800999999999998</v>
      </c>
    </row>
    <row r="2034" spans="1:5">
      <c r="A2034" s="26">
        <v>44638</v>
      </c>
      <c r="B2034" s="29">
        <v>0.6815162037037038</v>
      </c>
      <c r="C2034">
        <v>1647642084</v>
      </c>
      <c r="D2034">
        <v>29.710999999999999</v>
      </c>
      <c r="E2034">
        <v>29.709</v>
      </c>
    </row>
    <row r="2035" spans="1:5">
      <c r="A2035" s="26">
        <v>44638</v>
      </c>
      <c r="B2035" s="29">
        <v>0.68152777777777773</v>
      </c>
      <c r="C2035">
        <v>1647642085</v>
      </c>
      <c r="D2035">
        <v>29.742000000000001</v>
      </c>
      <c r="E2035">
        <v>29.742999999999999</v>
      </c>
    </row>
    <row r="2036" spans="1:5">
      <c r="A2036" s="26">
        <v>44638</v>
      </c>
      <c r="B2036" s="29">
        <v>0.68153935185185188</v>
      </c>
      <c r="C2036">
        <v>1647642086</v>
      </c>
      <c r="D2036">
        <v>29.56</v>
      </c>
      <c r="E2036">
        <v>29.562000000000001</v>
      </c>
    </row>
    <row r="2037" spans="1:5">
      <c r="A2037" s="26">
        <v>44638</v>
      </c>
      <c r="B2037" s="29">
        <v>0.68155092592592592</v>
      </c>
      <c r="C2037">
        <v>1647642087</v>
      </c>
      <c r="D2037">
        <v>30.95</v>
      </c>
      <c r="E2037">
        <v>30.949000000000002</v>
      </c>
    </row>
    <row r="2038" spans="1:5">
      <c r="A2038" s="26">
        <v>44638</v>
      </c>
      <c r="B2038" s="29">
        <v>0.68156250000000007</v>
      </c>
      <c r="C2038">
        <v>1647642088</v>
      </c>
      <c r="D2038">
        <v>30.045999999999999</v>
      </c>
      <c r="E2038">
        <v>30.045999999999999</v>
      </c>
    </row>
    <row r="2039" spans="1:5">
      <c r="A2039" s="26">
        <v>44638</v>
      </c>
      <c r="B2039" s="29">
        <v>0.681574074074074</v>
      </c>
      <c r="C2039">
        <v>1647642089</v>
      </c>
      <c r="D2039">
        <v>29.937999999999999</v>
      </c>
      <c r="E2039">
        <v>29.937999999999999</v>
      </c>
    </row>
    <row r="2040" spans="1:5">
      <c r="A2040" s="26">
        <v>44638</v>
      </c>
      <c r="B2040" s="29">
        <v>0.68158564814814815</v>
      </c>
      <c r="C2040">
        <v>1647642090</v>
      </c>
      <c r="D2040">
        <v>29.187000000000001</v>
      </c>
      <c r="E2040">
        <v>29.187000000000001</v>
      </c>
    </row>
    <row r="2041" spans="1:5">
      <c r="A2041" s="26">
        <v>44638</v>
      </c>
      <c r="B2041" s="29">
        <v>0.6815972222222223</v>
      </c>
      <c r="C2041">
        <v>1647642091</v>
      </c>
      <c r="D2041">
        <v>29.49</v>
      </c>
      <c r="E2041">
        <v>29.491</v>
      </c>
    </row>
    <row r="2042" spans="1:5">
      <c r="A2042" s="26">
        <v>44638</v>
      </c>
      <c r="B2042" s="29">
        <v>0.68160879629629623</v>
      </c>
      <c r="C2042">
        <v>1647642092</v>
      </c>
      <c r="D2042">
        <v>30.303000000000001</v>
      </c>
      <c r="E2042">
        <v>30.303999999999998</v>
      </c>
    </row>
    <row r="2043" spans="1:5">
      <c r="A2043" s="26">
        <v>44638</v>
      </c>
      <c r="B2043" s="29">
        <v>0.68162037037037038</v>
      </c>
      <c r="C2043">
        <v>1647642093</v>
      </c>
      <c r="D2043">
        <v>29.998000000000001</v>
      </c>
      <c r="E2043">
        <v>29.997</v>
      </c>
    </row>
    <row r="2044" spans="1:5">
      <c r="A2044" s="26">
        <v>44638</v>
      </c>
      <c r="B2044" s="29">
        <v>0.68163194444444442</v>
      </c>
      <c r="C2044">
        <v>1647642094</v>
      </c>
      <c r="D2044">
        <v>28.855</v>
      </c>
      <c r="E2044">
        <v>28.856000000000002</v>
      </c>
    </row>
    <row r="2045" spans="1:5">
      <c r="A2045" s="26">
        <v>44638</v>
      </c>
      <c r="B2045" s="29">
        <v>0.68164351851851857</v>
      </c>
      <c r="C2045">
        <v>1647642095</v>
      </c>
      <c r="D2045">
        <v>29.896999999999998</v>
      </c>
      <c r="E2045">
        <v>29.896999999999998</v>
      </c>
    </row>
    <row r="2046" spans="1:5">
      <c r="A2046" s="26">
        <v>44638</v>
      </c>
      <c r="B2046" s="29">
        <v>0.68165509259259249</v>
      </c>
      <c r="C2046">
        <v>1647642096</v>
      </c>
      <c r="D2046">
        <v>29.577999999999999</v>
      </c>
      <c r="E2046">
        <v>29.579000000000001</v>
      </c>
    </row>
    <row r="2047" spans="1:5">
      <c r="A2047" s="26">
        <v>44638</v>
      </c>
      <c r="B2047" s="29">
        <v>0.68166666666666664</v>
      </c>
      <c r="C2047">
        <v>1647642097</v>
      </c>
      <c r="D2047">
        <v>29.917000000000002</v>
      </c>
      <c r="E2047">
        <v>29.917999999999999</v>
      </c>
    </row>
    <row r="2048" spans="1:5">
      <c r="A2048" s="26">
        <v>44638</v>
      </c>
      <c r="B2048" s="29">
        <v>0.68167824074074079</v>
      </c>
      <c r="C2048">
        <v>1647642098</v>
      </c>
      <c r="D2048">
        <v>30.103999999999999</v>
      </c>
      <c r="E2048">
        <v>30.103999999999999</v>
      </c>
    </row>
    <row r="2049" spans="1:5">
      <c r="A2049" s="26">
        <v>44638</v>
      </c>
      <c r="B2049" s="29">
        <v>0.68168981481481483</v>
      </c>
      <c r="C2049">
        <v>1647642099</v>
      </c>
      <c r="D2049">
        <v>29.573</v>
      </c>
      <c r="E2049">
        <v>29.571999999999999</v>
      </c>
    </row>
    <row r="2050" spans="1:5">
      <c r="A2050" s="26">
        <v>44638</v>
      </c>
      <c r="B2050" s="29">
        <v>0.68170138888888887</v>
      </c>
      <c r="C2050">
        <v>1647642100</v>
      </c>
      <c r="D2050">
        <v>30.013999999999999</v>
      </c>
      <c r="E2050">
        <v>30.015000000000001</v>
      </c>
    </row>
    <row r="2051" spans="1:5">
      <c r="A2051" s="26">
        <v>44638</v>
      </c>
      <c r="B2051" s="29">
        <v>0.68171296296296291</v>
      </c>
      <c r="C2051">
        <v>1647642101</v>
      </c>
      <c r="D2051">
        <v>30.713999999999999</v>
      </c>
      <c r="E2051">
        <v>30.713999999999999</v>
      </c>
    </row>
    <row r="2052" spans="1:5">
      <c r="A2052" s="26">
        <v>44638</v>
      </c>
      <c r="B2052" s="29">
        <v>0.68172453703703706</v>
      </c>
      <c r="C2052">
        <v>1647642102</v>
      </c>
      <c r="D2052">
        <v>29.957000000000001</v>
      </c>
      <c r="E2052">
        <v>29.957000000000001</v>
      </c>
    </row>
    <row r="2053" spans="1:5">
      <c r="A2053" s="26">
        <v>44638</v>
      </c>
      <c r="B2053" s="29">
        <v>0.68173611111111121</v>
      </c>
      <c r="C2053">
        <v>1647642103</v>
      </c>
      <c r="D2053">
        <v>30.329000000000001</v>
      </c>
      <c r="E2053">
        <v>30.327000000000002</v>
      </c>
    </row>
    <row r="2054" spans="1:5">
      <c r="A2054" s="26">
        <v>44638</v>
      </c>
      <c r="B2054" s="29">
        <v>0.68174768518518514</v>
      </c>
      <c r="C2054">
        <v>1647642104</v>
      </c>
      <c r="D2054">
        <v>29.541</v>
      </c>
      <c r="E2054">
        <v>29.542000000000002</v>
      </c>
    </row>
    <row r="2055" spans="1:5">
      <c r="A2055" s="26">
        <v>44638</v>
      </c>
      <c r="B2055" s="29">
        <v>0.68175925925925929</v>
      </c>
      <c r="C2055">
        <v>1647642105</v>
      </c>
      <c r="D2055">
        <v>30.481000000000002</v>
      </c>
      <c r="E2055">
        <v>30.481000000000002</v>
      </c>
    </row>
    <row r="2056" spans="1:5">
      <c r="A2056" s="26">
        <v>44638</v>
      </c>
      <c r="B2056" s="29">
        <v>0.68177083333333333</v>
      </c>
      <c r="C2056">
        <v>1647642106</v>
      </c>
      <c r="D2056">
        <v>29.725000000000001</v>
      </c>
      <c r="E2056">
        <v>29.725000000000001</v>
      </c>
    </row>
    <row r="2057" spans="1:5">
      <c r="A2057" s="26">
        <v>44638</v>
      </c>
      <c r="B2057" s="29">
        <v>0.68178240740740748</v>
      </c>
      <c r="C2057">
        <v>1647642107</v>
      </c>
      <c r="D2057">
        <v>29.22</v>
      </c>
      <c r="E2057">
        <v>29.219000000000001</v>
      </c>
    </row>
    <row r="2058" spans="1:5">
      <c r="A2058" s="26">
        <v>44638</v>
      </c>
      <c r="B2058" s="29">
        <v>0.6817939814814814</v>
      </c>
      <c r="C2058">
        <v>1647642108</v>
      </c>
      <c r="D2058">
        <v>29.681000000000001</v>
      </c>
      <c r="E2058">
        <v>29.681000000000001</v>
      </c>
    </row>
    <row r="2059" spans="1:5">
      <c r="A2059" s="26">
        <v>44638</v>
      </c>
      <c r="B2059" s="29">
        <v>0.68180555555555555</v>
      </c>
      <c r="C2059">
        <v>1647642109</v>
      </c>
      <c r="D2059">
        <v>29.215</v>
      </c>
      <c r="E2059">
        <v>29.216000000000001</v>
      </c>
    </row>
    <row r="2060" spans="1:5">
      <c r="A2060" s="26">
        <v>44638</v>
      </c>
      <c r="B2060" s="29">
        <v>0.6818171296296297</v>
      </c>
      <c r="C2060">
        <v>1647642110</v>
      </c>
      <c r="D2060">
        <v>30.66</v>
      </c>
      <c r="E2060">
        <v>30.661000000000001</v>
      </c>
    </row>
    <row r="2061" spans="1:5">
      <c r="A2061" s="26">
        <v>44638</v>
      </c>
      <c r="B2061" s="29">
        <v>0.68182870370370363</v>
      </c>
      <c r="C2061">
        <v>1647642111</v>
      </c>
      <c r="D2061">
        <v>29.983000000000001</v>
      </c>
      <c r="E2061">
        <v>29.984000000000002</v>
      </c>
    </row>
    <row r="2062" spans="1:5">
      <c r="A2062" s="26">
        <v>44638</v>
      </c>
      <c r="B2062" s="29">
        <v>0.68184027777777778</v>
      </c>
      <c r="C2062">
        <v>1647642112</v>
      </c>
      <c r="D2062">
        <v>29.536000000000001</v>
      </c>
      <c r="E2062">
        <v>29.536000000000001</v>
      </c>
    </row>
    <row r="2063" spans="1:5">
      <c r="A2063" s="26">
        <v>44638</v>
      </c>
      <c r="B2063" s="29">
        <v>0.68185185185185182</v>
      </c>
      <c r="C2063">
        <v>1647642113</v>
      </c>
      <c r="D2063">
        <v>30.466000000000001</v>
      </c>
      <c r="E2063">
        <v>30.466000000000001</v>
      </c>
    </row>
    <row r="2064" spans="1:5">
      <c r="A2064" s="26">
        <v>44638</v>
      </c>
      <c r="B2064" s="29">
        <v>0.68186342592592597</v>
      </c>
      <c r="C2064">
        <v>1647642114</v>
      </c>
      <c r="D2064">
        <v>30.036000000000001</v>
      </c>
      <c r="E2064">
        <v>30.035</v>
      </c>
    </row>
    <row r="2065" spans="1:5">
      <c r="A2065" s="26">
        <v>44638</v>
      </c>
      <c r="B2065" s="29">
        <v>0.6818749999999999</v>
      </c>
      <c r="C2065">
        <v>1647642115</v>
      </c>
      <c r="D2065">
        <v>29.91</v>
      </c>
      <c r="E2065">
        <v>29.91</v>
      </c>
    </row>
    <row r="2066" spans="1:5">
      <c r="A2066" s="26">
        <v>44638</v>
      </c>
      <c r="B2066" s="29">
        <v>0.68188657407407405</v>
      </c>
      <c r="C2066">
        <v>1647642116</v>
      </c>
      <c r="D2066">
        <v>29.337</v>
      </c>
      <c r="E2066">
        <v>29.337</v>
      </c>
    </row>
    <row r="2067" spans="1:5">
      <c r="A2067" s="26">
        <v>44638</v>
      </c>
      <c r="B2067" s="29">
        <v>0.6818981481481482</v>
      </c>
      <c r="C2067">
        <v>1647642117</v>
      </c>
      <c r="D2067">
        <v>29.745000000000001</v>
      </c>
      <c r="E2067">
        <v>29.744</v>
      </c>
    </row>
    <row r="2068" spans="1:5">
      <c r="A2068" s="26">
        <v>44638</v>
      </c>
      <c r="B2068" s="29">
        <v>0.68190972222222224</v>
      </c>
      <c r="C2068">
        <v>1647642118</v>
      </c>
      <c r="D2068">
        <v>29.574999999999999</v>
      </c>
      <c r="E2068">
        <v>29.576000000000001</v>
      </c>
    </row>
    <row r="2069" spans="1:5">
      <c r="A2069" s="26">
        <v>44638</v>
      </c>
      <c r="B2069" s="29">
        <v>0.68192129629629628</v>
      </c>
      <c r="C2069">
        <v>1647642119</v>
      </c>
      <c r="D2069">
        <v>28.722999999999999</v>
      </c>
      <c r="E2069">
        <v>28.722999999999999</v>
      </c>
    </row>
    <row r="2070" spans="1:5">
      <c r="A2070" s="26">
        <v>44638</v>
      </c>
      <c r="B2070" s="29">
        <v>0.68193287037037031</v>
      </c>
      <c r="C2070">
        <v>1647642120</v>
      </c>
      <c r="D2070">
        <v>29.87</v>
      </c>
      <c r="E2070">
        <v>29.869</v>
      </c>
    </row>
    <row r="2071" spans="1:5">
      <c r="A2071" s="26">
        <v>44638</v>
      </c>
      <c r="B2071" s="29">
        <v>0.68194444444444446</v>
      </c>
      <c r="C2071">
        <v>1647642121</v>
      </c>
      <c r="D2071">
        <v>28.646000000000001</v>
      </c>
      <c r="E2071">
        <v>28.646000000000001</v>
      </c>
    </row>
    <row r="2072" spans="1:5">
      <c r="A2072" s="26">
        <v>44638</v>
      </c>
      <c r="B2072" s="29">
        <v>0.68195601851851861</v>
      </c>
      <c r="C2072">
        <v>1647642122</v>
      </c>
      <c r="D2072">
        <v>31.004000000000001</v>
      </c>
      <c r="E2072">
        <v>31.004000000000001</v>
      </c>
    </row>
    <row r="2073" spans="1:5">
      <c r="A2073" s="26">
        <v>44638</v>
      </c>
      <c r="B2073" s="29">
        <v>0.68196759259259254</v>
      </c>
      <c r="C2073">
        <v>1647642123</v>
      </c>
      <c r="D2073">
        <v>29.53</v>
      </c>
      <c r="E2073">
        <v>29.53</v>
      </c>
    </row>
    <row r="2074" spans="1:5">
      <c r="A2074" s="26">
        <v>44638</v>
      </c>
      <c r="B2074" s="29">
        <v>0.68197916666666669</v>
      </c>
      <c r="C2074">
        <v>1647642124</v>
      </c>
      <c r="D2074">
        <v>29.991</v>
      </c>
      <c r="E2074">
        <v>29.991</v>
      </c>
    </row>
    <row r="2075" spans="1:5">
      <c r="A2075" s="26">
        <v>44638</v>
      </c>
      <c r="B2075" s="29">
        <v>0.68199074074074073</v>
      </c>
      <c r="C2075">
        <v>1647642125</v>
      </c>
      <c r="D2075">
        <v>29.577000000000002</v>
      </c>
      <c r="E2075">
        <v>29.577000000000002</v>
      </c>
    </row>
    <row r="2076" spans="1:5">
      <c r="A2076" s="26">
        <v>44638</v>
      </c>
      <c r="B2076" s="29">
        <v>0.68200231481481488</v>
      </c>
      <c r="C2076">
        <v>1647642126</v>
      </c>
      <c r="D2076">
        <v>30.013000000000002</v>
      </c>
      <c r="E2076">
        <v>30.013000000000002</v>
      </c>
    </row>
    <row r="2077" spans="1:5">
      <c r="A2077" s="26">
        <v>44638</v>
      </c>
      <c r="B2077" s="29">
        <v>0.68201388888888881</v>
      </c>
      <c r="C2077">
        <v>1647642127</v>
      </c>
      <c r="D2077">
        <v>30.523</v>
      </c>
      <c r="E2077">
        <v>30.521999999999998</v>
      </c>
    </row>
    <row r="2078" spans="1:5">
      <c r="A2078" s="26">
        <v>44638</v>
      </c>
      <c r="B2078" s="29">
        <v>0.68202546296296296</v>
      </c>
      <c r="C2078">
        <v>1647642128</v>
      </c>
      <c r="D2078">
        <v>28.792999999999999</v>
      </c>
      <c r="E2078">
        <v>28.792999999999999</v>
      </c>
    </row>
    <row r="2079" spans="1:5">
      <c r="A2079" s="26">
        <v>44638</v>
      </c>
      <c r="B2079" s="29">
        <v>0.68203703703703711</v>
      </c>
      <c r="C2079">
        <v>1647642129</v>
      </c>
      <c r="D2079">
        <v>30.242000000000001</v>
      </c>
      <c r="E2079">
        <v>30.242000000000001</v>
      </c>
    </row>
    <row r="2080" spans="1:5">
      <c r="A2080" s="26">
        <v>44638</v>
      </c>
      <c r="B2080" s="29">
        <v>0.68204861111111104</v>
      </c>
      <c r="C2080">
        <v>1647642130</v>
      </c>
      <c r="D2080">
        <v>31.119</v>
      </c>
      <c r="E2080">
        <v>31.117999999999999</v>
      </c>
    </row>
    <row r="2081" spans="1:5">
      <c r="A2081" s="26">
        <v>44638</v>
      </c>
      <c r="B2081" s="29">
        <v>0.68206018518518519</v>
      </c>
      <c r="C2081">
        <v>1647642131</v>
      </c>
      <c r="D2081">
        <v>29.817</v>
      </c>
      <c r="E2081">
        <v>29.817</v>
      </c>
    </row>
    <row r="2082" spans="1:5">
      <c r="A2082" s="26">
        <v>44638</v>
      </c>
      <c r="B2082" s="29">
        <v>0.68207175925925922</v>
      </c>
      <c r="C2082">
        <v>1647642132</v>
      </c>
      <c r="D2082">
        <v>28.385999999999999</v>
      </c>
      <c r="E2082">
        <v>28.385999999999999</v>
      </c>
    </row>
    <row r="2083" spans="1:5">
      <c r="A2083" s="26">
        <v>44638</v>
      </c>
      <c r="B2083" s="29">
        <v>0.68208333333333337</v>
      </c>
      <c r="C2083">
        <v>1647642133</v>
      </c>
      <c r="D2083">
        <v>29.472000000000001</v>
      </c>
      <c r="E2083">
        <v>29.472000000000001</v>
      </c>
    </row>
    <row r="2084" spans="1:5">
      <c r="A2084" s="26">
        <v>44638</v>
      </c>
      <c r="B2084" s="29">
        <v>0.6820949074074073</v>
      </c>
      <c r="C2084">
        <v>1647642134</v>
      </c>
      <c r="D2084">
        <v>29.928999999999998</v>
      </c>
      <c r="E2084">
        <v>29.928000000000001</v>
      </c>
    </row>
    <row r="2085" spans="1:5">
      <c r="A2085" s="26">
        <v>44638</v>
      </c>
      <c r="B2085" s="29">
        <v>0.68210648148148145</v>
      </c>
      <c r="C2085">
        <v>1647642135</v>
      </c>
      <c r="D2085">
        <v>29.948</v>
      </c>
      <c r="E2085">
        <v>29.948</v>
      </c>
    </row>
    <row r="2086" spans="1:5">
      <c r="A2086" s="26">
        <v>44638</v>
      </c>
      <c r="B2086" s="29">
        <v>0.6821180555555556</v>
      </c>
      <c r="C2086">
        <v>1647642136</v>
      </c>
      <c r="D2086">
        <v>29.457999999999998</v>
      </c>
      <c r="E2086">
        <v>29.459</v>
      </c>
    </row>
    <row r="2087" spans="1:5">
      <c r="A2087" s="26">
        <v>44638</v>
      </c>
      <c r="B2087" s="29">
        <v>0.68212962962962964</v>
      </c>
      <c r="C2087">
        <v>1647642137</v>
      </c>
      <c r="D2087">
        <v>30.346</v>
      </c>
      <c r="E2087">
        <v>30.346</v>
      </c>
    </row>
    <row r="2088" spans="1:5">
      <c r="A2088" s="26">
        <v>44638</v>
      </c>
      <c r="B2088" s="29">
        <v>0.68214120370370368</v>
      </c>
      <c r="C2088">
        <v>1647642138</v>
      </c>
      <c r="D2088">
        <v>29.648</v>
      </c>
      <c r="E2088">
        <v>29.649000000000001</v>
      </c>
    </row>
    <row r="2089" spans="1:5">
      <c r="A2089" s="26">
        <v>44638</v>
      </c>
      <c r="B2089" s="29">
        <v>0.68215277777777772</v>
      </c>
      <c r="C2089">
        <v>1647642139</v>
      </c>
      <c r="D2089">
        <v>30.209</v>
      </c>
      <c r="E2089">
        <v>30.209</v>
      </c>
    </row>
    <row r="2090" spans="1:5">
      <c r="A2090" s="26">
        <v>44638</v>
      </c>
      <c r="B2090" s="29">
        <v>0.68216435185185187</v>
      </c>
      <c r="C2090">
        <v>1647642140</v>
      </c>
      <c r="D2090">
        <v>29.265999999999998</v>
      </c>
      <c r="E2090">
        <v>29.265999999999998</v>
      </c>
    </row>
    <row r="2091" spans="1:5">
      <c r="A2091" s="26">
        <v>44638</v>
      </c>
      <c r="B2091" s="29">
        <v>0.68217592592592602</v>
      </c>
      <c r="C2091">
        <v>1647642141</v>
      </c>
      <c r="D2091">
        <v>29.053000000000001</v>
      </c>
      <c r="E2091">
        <v>29.050999999999998</v>
      </c>
    </row>
    <row r="2092" spans="1:5">
      <c r="A2092" s="26">
        <v>44638</v>
      </c>
      <c r="B2092" s="29">
        <v>0.68218749999999995</v>
      </c>
      <c r="C2092">
        <v>1647642142</v>
      </c>
      <c r="D2092">
        <v>27.521999999999998</v>
      </c>
      <c r="E2092">
        <v>27.523</v>
      </c>
    </row>
    <row r="2093" spans="1:5">
      <c r="A2093" s="26">
        <v>44638</v>
      </c>
      <c r="B2093" s="29">
        <v>0.6821990740740741</v>
      </c>
      <c r="C2093">
        <v>1647642143</v>
      </c>
      <c r="D2093">
        <v>30.173999999999999</v>
      </c>
      <c r="E2093">
        <v>30.172999999999998</v>
      </c>
    </row>
    <row r="2094" spans="1:5">
      <c r="A2094" s="26">
        <v>44638</v>
      </c>
      <c r="B2094" s="29">
        <v>0.68221064814814814</v>
      </c>
      <c r="C2094">
        <v>1647642144</v>
      </c>
      <c r="D2094">
        <v>30.128</v>
      </c>
      <c r="E2094">
        <v>30.126999999999999</v>
      </c>
    </row>
    <row r="2095" spans="1:5">
      <c r="A2095" s="26">
        <v>44638</v>
      </c>
      <c r="B2095" s="29">
        <v>0.68222222222222229</v>
      </c>
      <c r="C2095">
        <v>1647642145</v>
      </c>
      <c r="D2095">
        <v>29.940999999999999</v>
      </c>
      <c r="E2095">
        <v>29.943000000000001</v>
      </c>
    </row>
    <row r="2096" spans="1:5">
      <c r="A2096" s="26">
        <v>44638</v>
      </c>
      <c r="B2096" s="29">
        <v>0.68223379629629621</v>
      </c>
      <c r="C2096">
        <v>1647642146</v>
      </c>
      <c r="D2096">
        <v>29.748000000000001</v>
      </c>
      <c r="E2096">
        <v>29.745999999999999</v>
      </c>
    </row>
    <row r="2097" spans="1:5">
      <c r="A2097" s="26">
        <v>44638</v>
      </c>
      <c r="B2097" s="29">
        <v>0.68224537037037036</v>
      </c>
      <c r="C2097">
        <v>1647642147</v>
      </c>
      <c r="D2097">
        <v>30.327000000000002</v>
      </c>
      <c r="E2097">
        <v>30.327999999999999</v>
      </c>
    </row>
    <row r="2098" spans="1:5">
      <c r="A2098" s="26">
        <v>44638</v>
      </c>
      <c r="B2098" s="29">
        <v>0.68225694444444451</v>
      </c>
      <c r="C2098">
        <v>1647642148</v>
      </c>
      <c r="D2098">
        <v>30.606000000000002</v>
      </c>
      <c r="E2098">
        <v>30.606000000000002</v>
      </c>
    </row>
    <row r="2099" spans="1:5">
      <c r="A2099" s="26">
        <v>44638</v>
      </c>
      <c r="B2099" s="29">
        <v>0.68226851851851855</v>
      </c>
      <c r="C2099">
        <v>1647642149</v>
      </c>
      <c r="D2099">
        <v>29.071999999999999</v>
      </c>
      <c r="E2099">
        <v>29.073</v>
      </c>
    </row>
    <row r="2100" spans="1:5">
      <c r="A2100" s="26">
        <v>44638</v>
      </c>
      <c r="B2100" s="29">
        <v>0.68228009259259259</v>
      </c>
      <c r="C2100">
        <v>1647642150</v>
      </c>
      <c r="D2100">
        <v>30.294</v>
      </c>
      <c r="E2100">
        <v>30.294</v>
      </c>
    </row>
    <row r="2101" spans="1:5">
      <c r="A2101" s="26">
        <v>44638</v>
      </c>
      <c r="B2101" s="29">
        <v>0.68229166666666663</v>
      </c>
      <c r="C2101">
        <v>1647642151</v>
      </c>
      <c r="D2101">
        <v>30.521999999999998</v>
      </c>
      <c r="E2101">
        <v>30.521000000000001</v>
      </c>
    </row>
    <row r="2102" spans="1:5">
      <c r="A2102" s="26">
        <v>44638</v>
      </c>
      <c r="B2102" s="29">
        <v>0.68230324074074078</v>
      </c>
      <c r="C2102">
        <v>1647642152</v>
      </c>
      <c r="D2102">
        <v>30.298999999999999</v>
      </c>
      <c r="E2102">
        <v>30.298999999999999</v>
      </c>
    </row>
    <row r="2103" spans="1:5">
      <c r="A2103" s="26">
        <v>44638</v>
      </c>
      <c r="B2103" s="29">
        <v>0.68231481481481471</v>
      </c>
      <c r="C2103">
        <v>1647642153</v>
      </c>
      <c r="D2103">
        <v>30.443000000000001</v>
      </c>
      <c r="E2103">
        <v>30.442</v>
      </c>
    </row>
    <row r="2104" spans="1:5">
      <c r="A2104" s="26">
        <v>44638</v>
      </c>
      <c r="B2104" s="29">
        <v>0.68232638888888886</v>
      </c>
      <c r="C2104">
        <v>1647642154</v>
      </c>
      <c r="D2104">
        <v>29.69</v>
      </c>
      <c r="E2104">
        <v>29.690999999999999</v>
      </c>
    </row>
    <row r="2105" spans="1:5">
      <c r="A2105" s="26">
        <v>44638</v>
      </c>
      <c r="B2105" s="29">
        <v>0.68233796296296301</v>
      </c>
      <c r="C2105">
        <v>1647642155</v>
      </c>
      <c r="D2105">
        <v>29.533000000000001</v>
      </c>
      <c r="E2105">
        <v>29.533000000000001</v>
      </c>
    </row>
    <row r="2106" spans="1:5">
      <c r="A2106" s="26">
        <v>44638</v>
      </c>
      <c r="B2106" s="29">
        <v>0.68234953703703705</v>
      </c>
      <c r="C2106">
        <v>1647642156</v>
      </c>
      <c r="D2106">
        <v>30.606000000000002</v>
      </c>
      <c r="E2106">
        <v>30.606000000000002</v>
      </c>
    </row>
    <row r="2107" spans="1:5">
      <c r="A2107" s="26">
        <v>44638</v>
      </c>
      <c r="B2107" s="29">
        <v>0.68236111111111108</v>
      </c>
      <c r="C2107">
        <v>1647642157</v>
      </c>
      <c r="D2107">
        <v>29.937999999999999</v>
      </c>
      <c r="E2107">
        <v>29.939</v>
      </c>
    </row>
    <row r="2108" spans="1:5">
      <c r="A2108" s="26">
        <v>44638</v>
      </c>
      <c r="B2108" s="29">
        <v>0.68237268518518512</v>
      </c>
      <c r="C2108">
        <v>1647642158</v>
      </c>
      <c r="D2108">
        <v>29.876000000000001</v>
      </c>
      <c r="E2108">
        <v>29.875</v>
      </c>
    </row>
    <row r="2109" spans="1:5">
      <c r="A2109" s="26">
        <v>44638</v>
      </c>
      <c r="B2109" s="29">
        <v>0.68238425925925927</v>
      </c>
      <c r="C2109">
        <v>1647642159</v>
      </c>
      <c r="D2109">
        <v>29.356000000000002</v>
      </c>
      <c r="E2109">
        <v>29.358000000000001</v>
      </c>
    </row>
    <row r="2110" spans="1:5">
      <c r="A2110" s="26">
        <v>44638</v>
      </c>
      <c r="B2110" s="29">
        <v>0.68239583333333342</v>
      </c>
      <c r="C2110">
        <v>1647642160</v>
      </c>
      <c r="D2110">
        <v>28.756</v>
      </c>
      <c r="E2110">
        <v>28.754000000000001</v>
      </c>
    </row>
    <row r="2111" spans="1:5">
      <c r="A2111" s="26">
        <v>44638</v>
      </c>
      <c r="B2111" s="29">
        <v>0.68240740740740735</v>
      </c>
      <c r="C2111">
        <v>1647642161</v>
      </c>
      <c r="D2111">
        <v>29.24</v>
      </c>
      <c r="E2111">
        <v>29.24</v>
      </c>
    </row>
    <row r="2112" spans="1:5">
      <c r="A2112" s="26">
        <v>44638</v>
      </c>
      <c r="B2112" s="29">
        <v>0.6824189814814815</v>
      </c>
      <c r="C2112">
        <v>1647642162</v>
      </c>
      <c r="D2112">
        <v>30.295999999999999</v>
      </c>
      <c r="E2112">
        <v>30.295000000000002</v>
      </c>
    </row>
    <row r="2113" spans="1:5">
      <c r="A2113" s="26">
        <v>44638</v>
      </c>
      <c r="B2113" s="29">
        <v>0.68243055555555554</v>
      </c>
      <c r="C2113">
        <v>1647642163</v>
      </c>
      <c r="D2113">
        <v>28.640999999999998</v>
      </c>
      <c r="E2113">
        <v>28.640999999999998</v>
      </c>
    </row>
    <row r="2114" spans="1:5">
      <c r="A2114" s="26">
        <v>44638</v>
      </c>
      <c r="B2114" s="29">
        <v>0.68244212962962969</v>
      </c>
      <c r="C2114">
        <v>1647642164</v>
      </c>
      <c r="D2114">
        <v>29.425999999999998</v>
      </c>
      <c r="E2114">
        <v>29.427</v>
      </c>
    </row>
    <row r="2115" spans="1:5">
      <c r="A2115" s="26">
        <v>44638</v>
      </c>
      <c r="B2115" s="29">
        <v>0.68245370370370362</v>
      </c>
      <c r="C2115">
        <v>1647642165</v>
      </c>
      <c r="D2115">
        <v>30.306999999999999</v>
      </c>
      <c r="E2115">
        <v>30.306000000000001</v>
      </c>
    </row>
    <row r="2116" spans="1:5">
      <c r="A2116" s="26">
        <v>44638</v>
      </c>
      <c r="B2116" s="29">
        <v>0.68246527777777777</v>
      </c>
      <c r="C2116">
        <v>1647642166</v>
      </c>
      <c r="D2116">
        <v>29.937000000000001</v>
      </c>
      <c r="E2116">
        <v>29.937999999999999</v>
      </c>
    </row>
    <row r="2117" spans="1:5">
      <c r="A2117" s="26">
        <v>44638</v>
      </c>
      <c r="B2117" s="29">
        <v>0.68247685185185192</v>
      </c>
      <c r="C2117">
        <v>1647642167</v>
      </c>
      <c r="D2117">
        <v>30.189</v>
      </c>
      <c r="E2117">
        <v>30.189</v>
      </c>
    </row>
    <row r="2118" spans="1:5">
      <c r="A2118" s="26">
        <v>44638</v>
      </c>
      <c r="B2118" s="29">
        <v>0.68248842592592596</v>
      </c>
      <c r="C2118">
        <v>1647642168</v>
      </c>
      <c r="D2118">
        <v>27.978999999999999</v>
      </c>
      <c r="E2118">
        <v>27.98</v>
      </c>
    </row>
    <row r="2119" spans="1:5">
      <c r="A2119" s="26">
        <v>44638</v>
      </c>
      <c r="B2119" s="29">
        <v>0.6825</v>
      </c>
      <c r="C2119">
        <v>1647642169</v>
      </c>
      <c r="D2119">
        <v>31.748000000000001</v>
      </c>
      <c r="E2119">
        <v>31.748000000000001</v>
      </c>
    </row>
    <row r="2120" spans="1:5">
      <c r="A2120" s="26">
        <v>44638</v>
      </c>
      <c r="B2120" s="29">
        <v>0.68251157407407403</v>
      </c>
      <c r="C2120">
        <v>1647642170</v>
      </c>
      <c r="D2120">
        <v>29.309000000000001</v>
      </c>
      <c r="E2120">
        <v>29.308</v>
      </c>
    </row>
    <row r="2121" spans="1:5">
      <c r="A2121" s="26">
        <v>44638</v>
      </c>
      <c r="B2121" s="29">
        <v>0.68252314814814818</v>
      </c>
      <c r="C2121">
        <v>1647642171</v>
      </c>
      <c r="D2121">
        <v>29.690999999999999</v>
      </c>
      <c r="E2121">
        <v>29.690999999999999</v>
      </c>
    </row>
    <row r="2122" spans="1:5">
      <c r="A2122" s="26">
        <v>44638</v>
      </c>
      <c r="B2122" s="29">
        <v>0.68253472222222233</v>
      </c>
      <c r="C2122">
        <v>1647642172</v>
      </c>
      <c r="D2122">
        <v>27.242999999999999</v>
      </c>
      <c r="E2122">
        <v>27.244</v>
      </c>
    </row>
    <row r="2123" spans="1:5">
      <c r="A2123" s="26">
        <v>44638</v>
      </c>
      <c r="B2123" s="29">
        <v>0.68254629629629626</v>
      </c>
      <c r="C2123">
        <v>1647642173</v>
      </c>
      <c r="D2123">
        <v>28.931000000000001</v>
      </c>
      <c r="E2123">
        <v>28.93</v>
      </c>
    </row>
    <row r="2124" spans="1:5">
      <c r="A2124" s="26">
        <v>44638</v>
      </c>
      <c r="B2124" s="29">
        <v>0.68255787037037041</v>
      </c>
      <c r="C2124">
        <v>1647642174</v>
      </c>
      <c r="D2124">
        <v>29.212</v>
      </c>
      <c r="E2124">
        <v>29.210999999999999</v>
      </c>
    </row>
    <row r="2125" spans="1:5">
      <c r="A2125" s="26">
        <v>44638</v>
      </c>
      <c r="B2125" s="29">
        <v>0.68256944444444445</v>
      </c>
      <c r="C2125">
        <v>1647642175</v>
      </c>
      <c r="D2125">
        <v>29.509</v>
      </c>
      <c r="E2125">
        <v>29.509</v>
      </c>
    </row>
    <row r="2126" spans="1:5">
      <c r="A2126" s="26">
        <v>44638</v>
      </c>
      <c r="B2126" s="29">
        <v>0.68258101851851849</v>
      </c>
      <c r="C2126">
        <v>1647642176</v>
      </c>
      <c r="D2126">
        <v>30.039000000000001</v>
      </c>
      <c r="E2126">
        <v>30.039000000000001</v>
      </c>
    </row>
    <row r="2127" spans="1:5">
      <c r="A2127" s="26">
        <v>44638</v>
      </c>
      <c r="B2127" s="29">
        <v>0.68259259259259253</v>
      </c>
      <c r="C2127">
        <v>1647642177</v>
      </c>
      <c r="D2127">
        <v>29.47</v>
      </c>
      <c r="E2127">
        <v>29.469000000000001</v>
      </c>
    </row>
    <row r="2128" spans="1:5">
      <c r="A2128" s="26">
        <v>44638</v>
      </c>
      <c r="B2128" s="29">
        <v>0.68260416666666668</v>
      </c>
      <c r="C2128">
        <v>1647642178</v>
      </c>
      <c r="D2128">
        <v>29.172999999999998</v>
      </c>
      <c r="E2128">
        <v>29.173999999999999</v>
      </c>
    </row>
    <row r="2129" spans="1:5">
      <c r="A2129" s="26">
        <v>44638</v>
      </c>
      <c r="B2129" s="29">
        <v>0.68261574074074083</v>
      </c>
      <c r="C2129">
        <v>1647642179</v>
      </c>
      <c r="D2129">
        <v>27.834</v>
      </c>
      <c r="E2129">
        <v>27.834</v>
      </c>
    </row>
    <row r="2130" spans="1:5">
      <c r="A2130" s="26">
        <v>44638</v>
      </c>
      <c r="B2130" s="29">
        <v>0.68262731481481476</v>
      </c>
      <c r="C2130">
        <v>1647642180</v>
      </c>
      <c r="D2130">
        <v>29.61</v>
      </c>
      <c r="E2130">
        <v>29.609000000000002</v>
      </c>
    </row>
    <row r="2131" spans="1:5">
      <c r="A2131" s="26">
        <v>44638</v>
      </c>
      <c r="B2131" s="29">
        <v>0.68263888888888891</v>
      </c>
      <c r="C2131">
        <v>1647642181</v>
      </c>
      <c r="D2131">
        <v>27.597999999999999</v>
      </c>
      <c r="E2131">
        <v>27.6</v>
      </c>
    </row>
    <row r="2132" spans="1:5">
      <c r="A2132" s="26">
        <v>44638</v>
      </c>
      <c r="B2132" s="29">
        <v>0.68265046296296295</v>
      </c>
      <c r="C2132">
        <v>1647642182</v>
      </c>
      <c r="D2132">
        <v>28.751999999999999</v>
      </c>
      <c r="E2132">
        <v>28.748999999999999</v>
      </c>
    </row>
    <row r="2133" spans="1:5">
      <c r="A2133" s="26">
        <v>44638</v>
      </c>
      <c r="B2133" s="29">
        <v>0.68266203703703709</v>
      </c>
      <c r="C2133">
        <v>1647642183</v>
      </c>
      <c r="D2133">
        <v>28.751999999999999</v>
      </c>
      <c r="E2133">
        <v>28.751999999999999</v>
      </c>
    </row>
    <row r="2134" spans="1:5">
      <c r="A2134" s="26">
        <v>44638</v>
      </c>
      <c r="B2134" s="29">
        <v>0.68267361111111102</v>
      </c>
      <c r="C2134">
        <v>1647642184</v>
      </c>
      <c r="D2134">
        <v>29.548999999999999</v>
      </c>
      <c r="E2134">
        <v>29.547999999999998</v>
      </c>
    </row>
    <row r="2135" spans="1:5">
      <c r="A2135" s="26">
        <v>44638</v>
      </c>
      <c r="B2135" s="29">
        <v>0.68268518518518517</v>
      </c>
      <c r="C2135">
        <v>1647642185</v>
      </c>
      <c r="D2135">
        <v>29.187999999999999</v>
      </c>
      <c r="E2135">
        <v>29.187999999999999</v>
      </c>
    </row>
    <row r="2136" spans="1:5">
      <c r="A2136" s="26">
        <v>44638</v>
      </c>
      <c r="B2136" s="29">
        <v>0.68269675925925932</v>
      </c>
      <c r="C2136">
        <v>1647642186</v>
      </c>
      <c r="D2136">
        <v>29.067</v>
      </c>
      <c r="E2136">
        <v>29.067</v>
      </c>
    </row>
    <row r="2137" spans="1:5">
      <c r="A2137" s="26">
        <v>44638</v>
      </c>
      <c r="B2137" s="29">
        <v>0.68270833333333336</v>
      </c>
      <c r="C2137">
        <v>1647642187</v>
      </c>
      <c r="D2137">
        <v>29.474</v>
      </c>
      <c r="E2137">
        <v>29.474</v>
      </c>
    </row>
    <row r="2138" spans="1:5">
      <c r="A2138" s="26">
        <v>44638</v>
      </c>
      <c r="B2138" s="29">
        <v>0.6827199074074074</v>
      </c>
      <c r="C2138">
        <v>1647642188</v>
      </c>
      <c r="D2138">
        <v>29.521999999999998</v>
      </c>
      <c r="E2138">
        <v>29.523</v>
      </c>
    </row>
    <row r="2139" spans="1:5">
      <c r="A2139" s="26">
        <v>44638</v>
      </c>
      <c r="B2139" s="29">
        <v>0.68273148148148144</v>
      </c>
      <c r="C2139">
        <v>1647642189</v>
      </c>
      <c r="D2139">
        <v>29.164999999999999</v>
      </c>
      <c r="E2139">
        <v>29.164000000000001</v>
      </c>
    </row>
    <row r="2140" spans="1:5">
      <c r="A2140" s="26">
        <v>44638</v>
      </c>
      <c r="B2140" s="29">
        <v>0.68274305555555559</v>
      </c>
      <c r="C2140">
        <v>1647642190</v>
      </c>
      <c r="D2140">
        <v>30.588000000000001</v>
      </c>
      <c r="E2140">
        <v>30.588999999999999</v>
      </c>
    </row>
    <row r="2141" spans="1:5">
      <c r="A2141" s="26">
        <v>44638</v>
      </c>
      <c r="B2141" s="29">
        <v>0.68275462962962974</v>
      </c>
      <c r="C2141">
        <v>1647642191</v>
      </c>
      <c r="D2141">
        <v>28.555</v>
      </c>
      <c r="E2141">
        <v>28.556999999999999</v>
      </c>
    </row>
    <row r="2142" spans="1:5">
      <c r="A2142" s="26">
        <v>44638</v>
      </c>
      <c r="B2142" s="29">
        <v>0.68276620370370367</v>
      </c>
      <c r="C2142">
        <v>1647642192</v>
      </c>
      <c r="D2142">
        <v>29.207999999999998</v>
      </c>
      <c r="E2142">
        <v>29.207999999999998</v>
      </c>
    </row>
    <row r="2143" spans="1:5">
      <c r="A2143" s="26">
        <v>44638</v>
      </c>
      <c r="B2143" s="29">
        <v>0.68277777777777782</v>
      </c>
      <c r="C2143">
        <v>1647642193</v>
      </c>
      <c r="D2143">
        <v>29.972999999999999</v>
      </c>
      <c r="E2143">
        <v>29.971</v>
      </c>
    </row>
    <row r="2144" spans="1:5">
      <c r="A2144" s="26">
        <v>44638</v>
      </c>
      <c r="B2144" s="29">
        <v>0.68278935185185186</v>
      </c>
      <c r="C2144">
        <v>1647642194</v>
      </c>
      <c r="D2144">
        <v>30.617000000000001</v>
      </c>
      <c r="E2144">
        <v>30.617999999999999</v>
      </c>
    </row>
    <row r="2145" spans="1:5">
      <c r="A2145" s="26">
        <v>44638</v>
      </c>
      <c r="B2145" s="29">
        <v>0.68280092592592589</v>
      </c>
      <c r="C2145">
        <v>1647642195</v>
      </c>
      <c r="D2145">
        <v>29.553000000000001</v>
      </c>
      <c r="E2145">
        <v>29.552</v>
      </c>
    </row>
    <row r="2146" spans="1:5">
      <c r="A2146" s="26">
        <v>44638</v>
      </c>
      <c r="B2146" s="29">
        <v>0.68281249999999993</v>
      </c>
      <c r="C2146">
        <v>1647642196</v>
      </c>
      <c r="D2146">
        <v>28.102</v>
      </c>
      <c r="E2146">
        <v>28.103000000000002</v>
      </c>
    </row>
    <row r="2147" spans="1:5">
      <c r="A2147" s="26">
        <v>44638</v>
      </c>
      <c r="B2147" s="29">
        <v>0.68282407407407408</v>
      </c>
      <c r="C2147">
        <v>1647642197</v>
      </c>
      <c r="D2147">
        <v>29.181999999999999</v>
      </c>
      <c r="E2147">
        <v>29.181999999999999</v>
      </c>
    </row>
    <row r="2148" spans="1:5">
      <c r="A2148" s="26">
        <v>44638</v>
      </c>
      <c r="B2148" s="29">
        <v>0.68283564814814823</v>
      </c>
      <c r="C2148">
        <v>1647642198</v>
      </c>
      <c r="D2148">
        <v>30.286000000000001</v>
      </c>
      <c r="E2148">
        <v>30.285</v>
      </c>
    </row>
    <row r="2149" spans="1:5">
      <c r="A2149" s="26">
        <v>44638</v>
      </c>
      <c r="B2149" s="29">
        <v>0.68284722222222216</v>
      </c>
      <c r="C2149">
        <v>1647642199</v>
      </c>
      <c r="D2149">
        <v>29.337</v>
      </c>
      <c r="E2149">
        <v>29.338999999999999</v>
      </c>
    </row>
    <row r="2150" spans="1:5">
      <c r="A2150" s="26">
        <v>44638</v>
      </c>
      <c r="B2150" s="29">
        <v>0.68285879629629631</v>
      </c>
      <c r="C2150">
        <v>1647642200</v>
      </c>
      <c r="D2150">
        <v>29.69</v>
      </c>
      <c r="E2150">
        <v>29.69</v>
      </c>
    </row>
    <row r="2151" spans="1:5">
      <c r="A2151" s="26">
        <v>44638</v>
      </c>
      <c r="B2151" s="29">
        <v>0.68287037037037035</v>
      </c>
      <c r="C2151">
        <v>1647642201</v>
      </c>
      <c r="D2151">
        <v>29.193000000000001</v>
      </c>
      <c r="E2151">
        <v>29.192</v>
      </c>
    </row>
    <row r="2152" spans="1:5">
      <c r="A2152" s="26">
        <v>44638</v>
      </c>
      <c r="B2152" s="29">
        <v>0.6828819444444445</v>
      </c>
      <c r="C2152">
        <v>1647642202</v>
      </c>
      <c r="D2152">
        <v>29.638000000000002</v>
      </c>
      <c r="E2152">
        <v>29.638999999999999</v>
      </c>
    </row>
    <row r="2153" spans="1:5">
      <c r="A2153" s="26">
        <v>44638</v>
      </c>
      <c r="B2153" s="29">
        <v>0.68289351851851843</v>
      </c>
      <c r="C2153">
        <v>1647642203</v>
      </c>
      <c r="D2153">
        <v>28.753</v>
      </c>
      <c r="E2153">
        <v>28.751000000000001</v>
      </c>
    </row>
    <row r="2154" spans="1:5">
      <c r="A2154" s="26">
        <v>44638</v>
      </c>
      <c r="B2154" s="29">
        <v>0.68290509259259258</v>
      </c>
      <c r="C2154">
        <v>1647642204</v>
      </c>
      <c r="D2154">
        <v>27.245000000000001</v>
      </c>
      <c r="E2154">
        <v>27.245999999999999</v>
      </c>
    </row>
    <row r="2155" spans="1:5">
      <c r="A2155" s="26">
        <v>44638</v>
      </c>
      <c r="B2155" s="29">
        <v>0.68291666666666673</v>
      </c>
      <c r="C2155">
        <v>1647642205</v>
      </c>
      <c r="D2155">
        <v>29.791</v>
      </c>
      <c r="E2155">
        <v>29.791</v>
      </c>
    </row>
    <row r="2156" spans="1:5">
      <c r="A2156" s="26">
        <v>44638</v>
      </c>
      <c r="B2156" s="29">
        <v>0.68292824074074077</v>
      </c>
      <c r="C2156">
        <v>1647642206</v>
      </c>
      <c r="D2156">
        <v>29.623000000000001</v>
      </c>
      <c r="E2156">
        <v>29.622</v>
      </c>
    </row>
    <row r="2157" spans="1:5">
      <c r="A2157" s="26">
        <v>44638</v>
      </c>
      <c r="B2157" s="29">
        <v>0.68293981481481481</v>
      </c>
      <c r="C2157">
        <v>1647642207</v>
      </c>
      <c r="D2157">
        <v>29.777000000000001</v>
      </c>
      <c r="E2157">
        <v>29.777999999999999</v>
      </c>
    </row>
    <row r="2158" spans="1:5">
      <c r="A2158" s="26">
        <v>44638</v>
      </c>
      <c r="B2158" s="29">
        <v>0.68295138888888884</v>
      </c>
      <c r="C2158">
        <v>1647642208</v>
      </c>
      <c r="D2158">
        <v>29.536000000000001</v>
      </c>
      <c r="E2158">
        <v>29.536999999999999</v>
      </c>
    </row>
    <row r="2159" spans="1:5">
      <c r="A2159" s="26">
        <v>44638</v>
      </c>
      <c r="B2159" s="29">
        <v>0.68296296296296299</v>
      </c>
      <c r="C2159">
        <v>1647642209</v>
      </c>
      <c r="D2159">
        <v>28.64</v>
      </c>
      <c r="E2159">
        <v>28.638999999999999</v>
      </c>
    </row>
    <row r="2160" spans="1:5">
      <c r="A2160" s="26">
        <v>44638</v>
      </c>
      <c r="B2160" s="29">
        <v>0.68297453703703714</v>
      </c>
      <c r="C2160">
        <v>1647642210</v>
      </c>
      <c r="D2160">
        <v>28.442</v>
      </c>
      <c r="E2160">
        <v>28.442</v>
      </c>
    </row>
    <row r="2161" spans="1:5">
      <c r="A2161" s="26">
        <v>44638</v>
      </c>
      <c r="B2161" s="29">
        <v>0.68298611111111107</v>
      </c>
      <c r="C2161">
        <v>1647642211</v>
      </c>
      <c r="D2161">
        <v>29.036999999999999</v>
      </c>
      <c r="E2161">
        <v>29.036999999999999</v>
      </c>
    </row>
    <row r="2162" spans="1:5">
      <c r="A2162" s="26">
        <v>44638</v>
      </c>
      <c r="B2162" s="29">
        <v>0.68299768518518522</v>
      </c>
      <c r="C2162">
        <v>1647642212</v>
      </c>
      <c r="D2162">
        <v>28.774000000000001</v>
      </c>
      <c r="E2162">
        <v>28.774000000000001</v>
      </c>
    </row>
    <row r="2163" spans="1:5">
      <c r="A2163" s="26">
        <v>44638</v>
      </c>
      <c r="B2163" s="29">
        <v>0.68300925925925926</v>
      </c>
      <c r="C2163">
        <v>1647642213</v>
      </c>
      <c r="D2163">
        <v>29.12</v>
      </c>
      <c r="E2163">
        <v>29.12</v>
      </c>
    </row>
    <row r="2164" spans="1:5">
      <c r="A2164" s="26">
        <v>44638</v>
      </c>
      <c r="B2164" s="29">
        <v>0.6830208333333333</v>
      </c>
      <c r="C2164">
        <v>1647642214</v>
      </c>
      <c r="D2164">
        <v>28.617999999999999</v>
      </c>
      <c r="E2164">
        <v>28.619</v>
      </c>
    </row>
    <row r="2165" spans="1:5">
      <c r="A2165" s="26">
        <v>44638</v>
      </c>
      <c r="B2165" s="29">
        <v>0.68303240740740734</v>
      </c>
      <c r="C2165">
        <v>1647642215</v>
      </c>
      <c r="D2165">
        <v>28.768000000000001</v>
      </c>
      <c r="E2165">
        <v>28.77</v>
      </c>
    </row>
    <row r="2166" spans="1:5">
      <c r="A2166" s="26">
        <v>44638</v>
      </c>
      <c r="B2166" s="29">
        <v>0.68304398148148149</v>
      </c>
      <c r="C2166">
        <v>1647642216</v>
      </c>
      <c r="D2166">
        <v>29.047999999999998</v>
      </c>
      <c r="E2166">
        <v>29.045999999999999</v>
      </c>
    </row>
    <row r="2167" spans="1:5">
      <c r="A2167" s="26">
        <v>44638</v>
      </c>
      <c r="B2167" s="29">
        <v>0.68305555555555564</v>
      </c>
      <c r="C2167">
        <v>1647642217</v>
      </c>
      <c r="D2167">
        <v>29.305</v>
      </c>
      <c r="E2167">
        <v>29.305</v>
      </c>
    </row>
    <row r="2168" spans="1:5">
      <c r="A2168" s="26">
        <v>44638</v>
      </c>
      <c r="B2168" s="29">
        <v>0.68306712962962957</v>
      </c>
      <c r="C2168">
        <v>1647642218</v>
      </c>
      <c r="D2168">
        <v>29.158999999999999</v>
      </c>
      <c r="E2168">
        <v>29.16</v>
      </c>
    </row>
    <row r="2169" spans="1:5">
      <c r="A2169" s="26">
        <v>44638</v>
      </c>
      <c r="B2169" s="29">
        <v>0.68307870370370372</v>
      </c>
      <c r="C2169">
        <v>1647642219</v>
      </c>
      <c r="D2169">
        <v>28.779</v>
      </c>
      <c r="E2169">
        <v>28.777999999999999</v>
      </c>
    </row>
    <row r="2170" spans="1:5">
      <c r="A2170" s="26">
        <v>44638</v>
      </c>
      <c r="B2170" s="29">
        <v>0.68309027777777775</v>
      </c>
      <c r="C2170">
        <v>1647642220</v>
      </c>
      <c r="D2170">
        <v>30.004999999999999</v>
      </c>
      <c r="E2170">
        <v>30.004000000000001</v>
      </c>
    </row>
    <row r="2171" spans="1:5">
      <c r="A2171" s="26">
        <v>44638</v>
      </c>
      <c r="B2171" s="29">
        <v>0.6831018518518519</v>
      </c>
      <c r="C2171">
        <v>1647642221</v>
      </c>
      <c r="D2171">
        <v>30.292999999999999</v>
      </c>
      <c r="E2171">
        <v>30.295000000000002</v>
      </c>
    </row>
    <row r="2172" spans="1:5">
      <c r="A2172" s="26">
        <v>44638</v>
      </c>
      <c r="B2172" s="29">
        <v>0.68311342592592583</v>
      </c>
      <c r="C2172">
        <v>1647642222</v>
      </c>
      <c r="D2172">
        <v>29.831</v>
      </c>
      <c r="E2172">
        <v>29.829000000000001</v>
      </c>
    </row>
    <row r="2173" spans="1:5">
      <c r="A2173" s="26">
        <v>44638</v>
      </c>
      <c r="B2173" s="29">
        <v>0.68312499999999998</v>
      </c>
      <c r="C2173">
        <v>1647642223</v>
      </c>
      <c r="D2173">
        <v>29.122</v>
      </c>
      <c r="E2173">
        <v>29.120999999999999</v>
      </c>
    </row>
    <row r="2174" spans="1:5">
      <c r="A2174" s="26">
        <v>44638</v>
      </c>
      <c r="B2174" s="29">
        <v>0.68313657407407413</v>
      </c>
      <c r="C2174">
        <v>1647642224</v>
      </c>
      <c r="D2174">
        <v>29.873000000000001</v>
      </c>
      <c r="E2174">
        <v>29.873000000000001</v>
      </c>
    </row>
    <row r="2175" spans="1:5">
      <c r="A2175" s="26">
        <v>44638</v>
      </c>
      <c r="B2175" s="29">
        <v>0.68314814814814817</v>
      </c>
      <c r="C2175">
        <v>1647642225</v>
      </c>
      <c r="D2175">
        <v>30.224</v>
      </c>
      <c r="E2175">
        <v>30.225000000000001</v>
      </c>
    </row>
    <row r="2176" spans="1:5">
      <c r="A2176" s="26">
        <v>44638</v>
      </c>
      <c r="B2176" s="29">
        <v>0.68315972222222221</v>
      </c>
      <c r="C2176">
        <v>1647642226</v>
      </c>
      <c r="D2176">
        <v>29.256</v>
      </c>
      <c r="E2176">
        <v>29.256</v>
      </c>
    </row>
    <row r="2177" spans="1:5">
      <c r="A2177" s="26">
        <v>44638</v>
      </c>
      <c r="B2177" s="29">
        <v>0.68317129629629625</v>
      </c>
      <c r="C2177">
        <v>1647642227</v>
      </c>
      <c r="D2177">
        <v>28.917999999999999</v>
      </c>
      <c r="E2177">
        <v>28.917999999999999</v>
      </c>
    </row>
    <row r="2178" spans="1:5">
      <c r="A2178" s="26">
        <v>44638</v>
      </c>
      <c r="B2178" s="29">
        <v>0.6831828703703704</v>
      </c>
      <c r="C2178">
        <v>1647642228</v>
      </c>
      <c r="D2178">
        <v>30.242999999999999</v>
      </c>
      <c r="E2178">
        <v>30.244</v>
      </c>
    </row>
    <row r="2179" spans="1:5">
      <c r="A2179" s="26">
        <v>44638</v>
      </c>
      <c r="B2179" s="29">
        <v>0.68319444444444455</v>
      </c>
      <c r="C2179">
        <v>1647642229</v>
      </c>
      <c r="D2179">
        <v>29.625</v>
      </c>
      <c r="E2179">
        <v>29.625</v>
      </c>
    </row>
    <row r="2180" spans="1:5">
      <c r="A2180" s="26">
        <v>44638</v>
      </c>
      <c r="B2180" s="29">
        <v>0.68320601851851848</v>
      </c>
      <c r="C2180">
        <v>1647642230</v>
      </c>
      <c r="D2180">
        <v>30.23</v>
      </c>
      <c r="E2180">
        <v>30.228999999999999</v>
      </c>
    </row>
    <row r="2181" spans="1:5">
      <c r="A2181" s="26">
        <v>44638</v>
      </c>
      <c r="B2181" s="29">
        <v>0.68321759259259263</v>
      </c>
      <c r="C2181">
        <v>1647642231</v>
      </c>
      <c r="D2181">
        <v>29.183</v>
      </c>
      <c r="E2181">
        <v>29.184000000000001</v>
      </c>
    </row>
    <row r="2182" spans="1:5">
      <c r="A2182" s="26">
        <v>44638</v>
      </c>
      <c r="B2182" s="29">
        <v>0.68322916666666667</v>
      </c>
      <c r="C2182">
        <v>1647642232</v>
      </c>
      <c r="D2182">
        <v>29.224</v>
      </c>
      <c r="E2182">
        <v>29.222999999999999</v>
      </c>
    </row>
    <row r="2183" spans="1:5">
      <c r="A2183" s="26">
        <v>44638</v>
      </c>
      <c r="B2183" s="29">
        <v>0.6832407407407407</v>
      </c>
      <c r="C2183">
        <v>1647642233</v>
      </c>
      <c r="D2183">
        <v>29.164999999999999</v>
      </c>
      <c r="E2183">
        <v>29.164000000000001</v>
      </c>
    </row>
    <row r="2184" spans="1:5">
      <c r="A2184" s="26">
        <v>44638</v>
      </c>
      <c r="B2184" s="29">
        <v>0.68325231481481474</v>
      </c>
      <c r="C2184">
        <v>1647642234</v>
      </c>
      <c r="D2184">
        <v>30.256</v>
      </c>
      <c r="E2184">
        <v>30.256</v>
      </c>
    </row>
    <row r="2185" spans="1:5">
      <c r="A2185" s="26">
        <v>44638</v>
      </c>
      <c r="B2185" s="29">
        <v>0.68326388888888889</v>
      </c>
      <c r="C2185">
        <v>1647642235</v>
      </c>
      <c r="D2185">
        <v>30.06</v>
      </c>
      <c r="E2185">
        <v>30.061</v>
      </c>
    </row>
    <row r="2186" spans="1:5">
      <c r="A2186" s="26">
        <v>44638</v>
      </c>
      <c r="B2186" s="29">
        <v>0.68327546296296304</v>
      </c>
      <c r="C2186">
        <v>1647642236</v>
      </c>
      <c r="D2186">
        <v>28.37</v>
      </c>
      <c r="E2186">
        <v>28.369</v>
      </c>
    </row>
    <row r="2187" spans="1:5">
      <c r="A2187" s="26">
        <v>44638</v>
      </c>
      <c r="B2187" s="29">
        <v>0.68328703703703697</v>
      </c>
      <c r="C2187">
        <v>1647642237</v>
      </c>
      <c r="D2187">
        <v>29.396999999999998</v>
      </c>
      <c r="E2187">
        <v>29.396000000000001</v>
      </c>
    </row>
    <row r="2188" spans="1:5">
      <c r="A2188" s="26">
        <v>44638</v>
      </c>
      <c r="B2188" s="29">
        <v>0.68329861111111112</v>
      </c>
      <c r="C2188">
        <v>1647642238</v>
      </c>
      <c r="D2188">
        <v>30.122</v>
      </c>
      <c r="E2188">
        <v>30.123000000000001</v>
      </c>
    </row>
    <row r="2189" spans="1:5">
      <c r="A2189" s="26">
        <v>44638</v>
      </c>
      <c r="B2189" s="29">
        <v>0.68331018518518516</v>
      </c>
      <c r="C2189">
        <v>1647642239</v>
      </c>
      <c r="D2189">
        <v>30.093</v>
      </c>
      <c r="E2189">
        <v>30.091999999999999</v>
      </c>
    </row>
    <row r="2190" spans="1:5">
      <c r="A2190" s="26">
        <v>44638</v>
      </c>
      <c r="B2190" s="29">
        <v>0.68332175925925931</v>
      </c>
      <c r="C2190">
        <v>1647642240</v>
      </c>
      <c r="D2190">
        <v>29.739000000000001</v>
      </c>
      <c r="E2190">
        <v>29.74</v>
      </c>
    </row>
    <row r="2191" spans="1:5">
      <c r="A2191" s="26">
        <v>44638</v>
      </c>
      <c r="B2191" s="29">
        <v>0.68333333333333324</v>
      </c>
      <c r="C2191">
        <v>1647642241</v>
      </c>
      <c r="D2191">
        <v>29.481000000000002</v>
      </c>
      <c r="E2191">
        <v>29.48</v>
      </c>
    </row>
    <row r="2192" spans="1:5">
      <c r="A2192" s="26">
        <v>44638</v>
      </c>
      <c r="B2192" s="29">
        <v>0.68334490740740739</v>
      </c>
      <c r="C2192">
        <v>1647642242</v>
      </c>
      <c r="D2192">
        <v>29.988</v>
      </c>
      <c r="E2192">
        <v>29.989000000000001</v>
      </c>
    </row>
    <row r="2193" spans="1:5">
      <c r="A2193" s="26">
        <v>44638</v>
      </c>
      <c r="B2193" s="29">
        <v>0.68335648148148154</v>
      </c>
      <c r="C2193">
        <v>1647642243</v>
      </c>
      <c r="D2193">
        <v>29.228999999999999</v>
      </c>
      <c r="E2193">
        <v>29.228999999999999</v>
      </c>
    </row>
    <row r="2194" spans="1:5">
      <c r="A2194" s="26">
        <v>44638</v>
      </c>
      <c r="B2194" s="29">
        <v>0.68336805555555558</v>
      </c>
      <c r="C2194">
        <v>1647642244</v>
      </c>
      <c r="D2194">
        <v>29.135999999999999</v>
      </c>
      <c r="E2194">
        <v>29.135999999999999</v>
      </c>
    </row>
    <row r="2195" spans="1:5">
      <c r="A2195" s="26">
        <v>44638</v>
      </c>
      <c r="B2195" s="29">
        <v>0.68337962962962961</v>
      </c>
      <c r="C2195">
        <v>1647642245</v>
      </c>
      <c r="D2195">
        <v>30.222000000000001</v>
      </c>
      <c r="E2195">
        <v>30.222000000000001</v>
      </c>
    </row>
    <row r="2196" spans="1:5">
      <c r="A2196" s="26">
        <v>44638</v>
      </c>
      <c r="B2196" s="29">
        <v>0.68339120370370365</v>
      </c>
      <c r="C2196">
        <v>1647642246</v>
      </c>
      <c r="D2196">
        <v>28.931999999999999</v>
      </c>
      <c r="E2196">
        <v>28.933</v>
      </c>
    </row>
    <row r="2197" spans="1:5">
      <c r="A2197" s="26">
        <v>44638</v>
      </c>
      <c r="B2197" s="29">
        <v>0.6834027777777778</v>
      </c>
      <c r="C2197">
        <v>1647642247</v>
      </c>
      <c r="D2197">
        <v>29.661000000000001</v>
      </c>
      <c r="E2197">
        <v>29.66</v>
      </c>
    </row>
    <row r="2198" spans="1:5">
      <c r="A2198" s="26">
        <v>44638</v>
      </c>
      <c r="B2198" s="29">
        <v>0.68341435185185195</v>
      </c>
      <c r="C2198">
        <v>1647642248</v>
      </c>
      <c r="D2198">
        <v>28.637</v>
      </c>
      <c r="E2198">
        <v>28.638000000000002</v>
      </c>
    </row>
    <row r="2199" spans="1:5">
      <c r="A2199" s="26">
        <v>44638</v>
      </c>
      <c r="B2199" s="29">
        <v>0.68342592592592588</v>
      </c>
      <c r="C2199">
        <v>1647642249</v>
      </c>
      <c r="D2199">
        <v>28.29</v>
      </c>
      <c r="E2199">
        <v>28.288</v>
      </c>
    </row>
    <row r="2200" spans="1:5">
      <c r="A2200" s="26">
        <v>44638</v>
      </c>
      <c r="B2200" s="29">
        <v>0.68343750000000003</v>
      </c>
      <c r="C2200">
        <v>1647642250</v>
      </c>
      <c r="D2200">
        <v>30.266999999999999</v>
      </c>
      <c r="E2200">
        <v>30.268999999999998</v>
      </c>
    </row>
    <row r="2201" spans="1:5">
      <c r="A2201" s="26">
        <v>44638</v>
      </c>
      <c r="B2201" s="29">
        <v>0.68344907407407407</v>
      </c>
      <c r="C2201">
        <v>1647642251</v>
      </c>
      <c r="D2201">
        <v>30.437000000000001</v>
      </c>
      <c r="E2201">
        <v>30.436</v>
      </c>
    </row>
    <row r="2202" spans="1:5">
      <c r="A2202" s="26">
        <v>44638</v>
      </c>
      <c r="B2202" s="29">
        <v>0.68346064814814822</v>
      </c>
      <c r="C2202">
        <v>1647642252</v>
      </c>
      <c r="D2202">
        <v>29.17</v>
      </c>
      <c r="E2202">
        <v>29.169</v>
      </c>
    </row>
    <row r="2203" spans="1:5">
      <c r="A2203" s="26">
        <v>44638</v>
      </c>
      <c r="B2203" s="29">
        <v>0.68347222222222215</v>
      </c>
      <c r="C2203">
        <v>1647642253</v>
      </c>
      <c r="D2203">
        <v>30.016999999999999</v>
      </c>
      <c r="E2203">
        <v>30.018000000000001</v>
      </c>
    </row>
    <row r="2204" spans="1:5">
      <c r="A2204" s="26">
        <v>44638</v>
      </c>
      <c r="B2204" s="29">
        <v>0.6834837962962963</v>
      </c>
      <c r="C2204">
        <v>1647642254</v>
      </c>
      <c r="D2204">
        <v>29.484999999999999</v>
      </c>
      <c r="E2204">
        <v>29.486000000000001</v>
      </c>
    </row>
    <row r="2205" spans="1:5">
      <c r="A2205" s="26">
        <v>44638</v>
      </c>
      <c r="B2205" s="29">
        <v>0.68349537037037045</v>
      </c>
      <c r="C2205">
        <v>1647642255</v>
      </c>
      <c r="D2205">
        <v>29.402000000000001</v>
      </c>
      <c r="E2205">
        <v>29.401</v>
      </c>
    </row>
    <row r="2206" spans="1:5">
      <c r="A2206" s="26">
        <v>44638</v>
      </c>
      <c r="B2206" s="29">
        <v>0.68350694444444438</v>
      </c>
      <c r="C2206">
        <v>1647642256</v>
      </c>
      <c r="D2206">
        <v>30.963000000000001</v>
      </c>
      <c r="E2206">
        <v>30.963999999999999</v>
      </c>
    </row>
    <row r="2207" spans="1:5">
      <c r="A2207" s="26">
        <v>44638</v>
      </c>
      <c r="B2207" s="29">
        <v>0.68351851851851853</v>
      </c>
      <c r="C2207">
        <v>1647642257</v>
      </c>
      <c r="D2207">
        <v>29.158000000000001</v>
      </c>
      <c r="E2207">
        <v>29.157</v>
      </c>
    </row>
    <row r="2208" spans="1:5">
      <c r="A2208" s="26">
        <v>44638</v>
      </c>
      <c r="B2208" s="29">
        <v>0.68353009259259256</v>
      </c>
      <c r="C2208">
        <v>1647642258</v>
      </c>
      <c r="D2208">
        <v>29.756</v>
      </c>
      <c r="E2208">
        <v>29.757000000000001</v>
      </c>
    </row>
    <row r="2209" spans="1:5">
      <c r="A2209" s="26">
        <v>44638</v>
      </c>
      <c r="B2209" s="29">
        <v>0.68354166666666671</v>
      </c>
      <c r="C2209">
        <v>1647642259</v>
      </c>
      <c r="D2209">
        <v>29.901</v>
      </c>
      <c r="E2209">
        <v>29.901</v>
      </c>
    </row>
    <row r="2210" spans="1:5">
      <c r="A2210" s="26">
        <v>44638</v>
      </c>
      <c r="B2210" s="29">
        <v>0.68355324074074064</v>
      </c>
      <c r="C2210">
        <v>1647642260</v>
      </c>
      <c r="D2210">
        <v>29.821000000000002</v>
      </c>
      <c r="E2210">
        <v>29.821999999999999</v>
      </c>
    </row>
    <row r="2211" spans="1:5">
      <c r="A2211" s="26">
        <v>44638</v>
      </c>
      <c r="B2211" s="29">
        <v>0.68356481481481479</v>
      </c>
      <c r="C2211">
        <v>1647642261</v>
      </c>
      <c r="D2211">
        <v>29.556000000000001</v>
      </c>
      <c r="E2211">
        <v>29.556000000000001</v>
      </c>
    </row>
    <row r="2212" spans="1:5">
      <c r="A2212" s="26">
        <v>44638</v>
      </c>
      <c r="B2212" s="29">
        <v>0.68357638888888894</v>
      </c>
      <c r="C2212">
        <v>1647642262</v>
      </c>
      <c r="D2212">
        <v>29.66</v>
      </c>
      <c r="E2212">
        <v>29.66</v>
      </c>
    </row>
    <row r="2213" spans="1:5">
      <c r="A2213" s="26">
        <v>44638</v>
      </c>
      <c r="B2213" s="29">
        <v>0.68358796296296298</v>
      </c>
      <c r="C2213">
        <v>1647642263</v>
      </c>
      <c r="D2213">
        <v>26.992999999999999</v>
      </c>
      <c r="E2213">
        <v>26.992999999999999</v>
      </c>
    </row>
    <row r="2214" spans="1:5">
      <c r="A2214" s="26">
        <v>44638</v>
      </c>
      <c r="B2214" s="29">
        <v>0.68359953703703702</v>
      </c>
      <c r="C2214">
        <v>1647642264</v>
      </c>
      <c r="D2214">
        <v>29.9</v>
      </c>
      <c r="E2214">
        <v>29.899000000000001</v>
      </c>
    </row>
    <row r="2215" spans="1:5">
      <c r="A2215" s="26">
        <v>44638</v>
      </c>
      <c r="B2215" s="29">
        <v>0.68361111111111106</v>
      </c>
      <c r="C2215">
        <v>1647642265</v>
      </c>
      <c r="D2215">
        <v>28.25</v>
      </c>
      <c r="E2215">
        <v>28.25</v>
      </c>
    </row>
    <row r="2216" spans="1:5">
      <c r="A2216" s="26">
        <v>44638</v>
      </c>
      <c r="B2216" s="29">
        <v>0.68362268518518521</v>
      </c>
      <c r="C2216">
        <v>1647642266</v>
      </c>
      <c r="D2216">
        <v>30.710999999999999</v>
      </c>
      <c r="E2216">
        <v>30.710999999999999</v>
      </c>
    </row>
    <row r="2217" spans="1:5">
      <c r="A2217" s="26">
        <v>44638</v>
      </c>
      <c r="B2217" s="29">
        <v>0.68363425925925936</v>
      </c>
      <c r="C2217">
        <v>1647642267</v>
      </c>
      <c r="D2217">
        <v>30.786000000000001</v>
      </c>
      <c r="E2217">
        <v>30.788</v>
      </c>
    </row>
    <row r="2218" spans="1:5">
      <c r="A2218" s="26">
        <v>44638</v>
      </c>
      <c r="B2218" s="29">
        <v>0.68364583333333329</v>
      </c>
      <c r="C2218">
        <v>1647642268</v>
      </c>
      <c r="D2218">
        <v>30.837</v>
      </c>
      <c r="E2218">
        <v>30.835999999999999</v>
      </c>
    </row>
    <row r="2219" spans="1:5">
      <c r="A2219" s="26">
        <v>44638</v>
      </c>
      <c r="B2219" s="29">
        <v>0.68365740740740744</v>
      </c>
      <c r="C2219">
        <v>1647642269</v>
      </c>
      <c r="D2219">
        <v>29.928999999999998</v>
      </c>
      <c r="E2219">
        <v>29.928999999999998</v>
      </c>
    </row>
    <row r="2220" spans="1:5">
      <c r="A2220" s="26">
        <v>44638</v>
      </c>
      <c r="B2220" s="29">
        <v>0.68366898148148147</v>
      </c>
      <c r="C2220">
        <v>1647642270</v>
      </c>
      <c r="D2220">
        <v>30.067</v>
      </c>
      <c r="E2220">
        <v>30.067</v>
      </c>
    </row>
    <row r="2221" spans="1:5">
      <c r="A2221" s="26">
        <v>44638</v>
      </c>
      <c r="B2221" s="29">
        <v>0.68368055555555562</v>
      </c>
      <c r="C2221">
        <v>1647642271</v>
      </c>
      <c r="D2221">
        <v>30.012</v>
      </c>
      <c r="E2221">
        <v>30.010999999999999</v>
      </c>
    </row>
    <row r="2222" spans="1:5">
      <c r="A2222" s="26">
        <v>44638</v>
      </c>
      <c r="B2222" s="29">
        <v>0.68369212962962955</v>
      </c>
      <c r="C2222">
        <v>1647642272</v>
      </c>
      <c r="D2222">
        <v>29.1</v>
      </c>
      <c r="E2222">
        <v>29.100999999999999</v>
      </c>
    </row>
    <row r="2223" spans="1:5">
      <c r="A2223" s="26">
        <v>44638</v>
      </c>
      <c r="B2223" s="29">
        <v>0.6837037037037037</v>
      </c>
      <c r="C2223">
        <v>1647642273</v>
      </c>
      <c r="D2223">
        <v>29.378</v>
      </c>
      <c r="E2223">
        <v>29.378</v>
      </c>
    </row>
    <row r="2224" spans="1:5">
      <c r="A2224" s="26">
        <v>44638</v>
      </c>
      <c r="B2224" s="29">
        <v>0.68371527777777785</v>
      </c>
      <c r="C2224">
        <v>1647642274</v>
      </c>
      <c r="D2224">
        <v>27.36</v>
      </c>
      <c r="E2224">
        <v>27.361000000000001</v>
      </c>
    </row>
    <row r="2225" spans="1:5">
      <c r="A2225" s="26">
        <v>44638</v>
      </c>
      <c r="B2225" s="29">
        <v>0.68372685185185178</v>
      </c>
      <c r="C2225">
        <v>1647642275</v>
      </c>
      <c r="D2225">
        <v>27.76</v>
      </c>
      <c r="E2225">
        <v>27.76</v>
      </c>
    </row>
    <row r="2226" spans="1:5">
      <c r="A2226" s="26">
        <v>44638</v>
      </c>
      <c r="B2226" s="29">
        <v>0.68373842592592593</v>
      </c>
      <c r="C2226">
        <v>1647642276</v>
      </c>
      <c r="D2226">
        <v>27.077000000000002</v>
      </c>
      <c r="E2226">
        <v>27.077000000000002</v>
      </c>
    </row>
    <row r="2227" spans="1:5">
      <c r="A2227" s="26">
        <v>44638</v>
      </c>
      <c r="B2227" s="29">
        <v>0.68374999999999997</v>
      </c>
      <c r="C2227">
        <v>1647642277</v>
      </c>
      <c r="D2227">
        <v>28.690999999999999</v>
      </c>
      <c r="E2227">
        <v>28.692</v>
      </c>
    </row>
    <row r="2228" spans="1:5">
      <c r="A2228" s="26">
        <v>44638</v>
      </c>
      <c r="B2228" s="29">
        <v>0.68376157407407412</v>
      </c>
      <c r="C2228">
        <v>1647642278</v>
      </c>
      <c r="D2228">
        <v>29.012</v>
      </c>
      <c r="E2228">
        <v>29.01</v>
      </c>
    </row>
    <row r="2229" spans="1:5">
      <c r="A2229" s="26">
        <v>44638</v>
      </c>
      <c r="B2229" s="29">
        <v>0.68377314814814805</v>
      </c>
      <c r="C2229">
        <v>1647642279</v>
      </c>
      <c r="D2229">
        <v>29.731999999999999</v>
      </c>
      <c r="E2229">
        <v>29.733000000000001</v>
      </c>
    </row>
    <row r="2230" spans="1:5">
      <c r="A2230" s="26">
        <v>44638</v>
      </c>
      <c r="B2230" s="29">
        <v>0.6837847222222222</v>
      </c>
      <c r="C2230">
        <v>1647642280</v>
      </c>
      <c r="D2230">
        <v>28.532</v>
      </c>
      <c r="E2230">
        <v>28.530999999999999</v>
      </c>
    </row>
    <row r="2231" spans="1:5">
      <c r="A2231" s="26">
        <v>44638</v>
      </c>
      <c r="B2231" s="29">
        <v>0.68379629629629635</v>
      </c>
      <c r="C2231">
        <v>1647642281</v>
      </c>
      <c r="D2231">
        <v>29.59</v>
      </c>
      <c r="E2231">
        <v>29.588999999999999</v>
      </c>
    </row>
    <row r="2232" spans="1:5">
      <c r="A2232" s="26">
        <v>44638</v>
      </c>
      <c r="B2232" s="29">
        <v>0.68380787037037039</v>
      </c>
      <c r="C2232">
        <v>1647642282</v>
      </c>
      <c r="D2232">
        <v>29.132999999999999</v>
      </c>
      <c r="E2232">
        <v>29.134</v>
      </c>
    </row>
    <row r="2233" spans="1:5">
      <c r="A2233" s="26">
        <v>44638</v>
      </c>
      <c r="B2233" s="29">
        <v>0.68381944444444442</v>
      </c>
      <c r="C2233">
        <v>1647642283</v>
      </c>
      <c r="D2233">
        <v>28.75</v>
      </c>
      <c r="E2233">
        <v>28.75</v>
      </c>
    </row>
    <row r="2234" spans="1:5">
      <c r="A2234" s="26">
        <v>44638</v>
      </c>
      <c r="B2234" s="29">
        <v>0.68383101851851846</v>
      </c>
      <c r="C2234">
        <v>1647642284</v>
      </c>
      <c r="D2234">
        <v>28.863</v>
      </c>
      <c r="E2234">
        <v>28.863</v>
      </c>
    </row>
    <row r="2235" spans="1:5">
      <c r="A2235" s="26">
        <v>44638</v>
      </c>
      <c r="B2235" s="29">
        <v>0.68384259259259261</v>
      </c>
      <c r="C2235">
        <v>1647642285</v>
      </c>
      <c r="D2235">
        <v>28.783000000000001</v>
      </c>
      <c r="E2235">
        <v>28.783000000000001</v>
      </c>
    </row>
    <row r="2236" spans="1:5">
      <c r="A2236" s="26">
        <v>44638</v>
      </c>
      <c r="B2236" s="29">
        <v>0.68385416666666676</v>
      </c>
      <c r="C2236">
        <v>1647642286</v>
      </c>
      <c r="D2236">
        <v>30.08</v>
      </c>
      <c r="E2236">
        <v>30.081</v>
      </c>
    </row>
    <row r="2237" spans="1:5">
      <c r="A2237" s="26">
        <v>44638</v>
      </c>
      <c r="B2237" s="29">
        <v>0.68386574074074069</v>
      </c>
      <c r="C2237">
        <v>1647642287</v>
      </c>
      <c r="D2237">
        <v>29.701000000000001</v>
      </c>
      <c r="E2237">
        <v>29.7</v>
      </c>
    </row>
    <row r="2238" spans="1:5">
      <c r="A2238" s="26">
        <v>44638</v>
      </c>
      <c r="B2238" s="29">
        <v>0.68387731481481484</v>
      </c>
      <c r="C2238">
        <v>1647642288</v>
      </c>
      <c r="D2238">
        <v>29.198</v>
      </c>
      <c r="E2238">
        <v>29.198</v>
      </c>
    </row>
    <row r="2239" spans="1:5">
      <c r="A2239" s="26">
        <v>44638</v>
      </c>
      <c r="B2239" s="29">
        <v>0.68388888888888888</v>
      </c>
      <c r="C2239">
        <v>1647642289</v>
      </c>
      <c r="D2239">
        <v>29.434000000000001</v>
      </c>
      <c r="E2239">
        <v>29.436</v>
      </c>
    </row>
    <row r="2240" spans="1:5">
      <c r="A2240" s="26">
        <v>44638</v>
      </c>
      <c r="B2240" s="29">
        <v>0.68390046296296303</v>
      </c>
      <c r="C2240">
        <v>1647642290</v>
      </c>
      <c r="D2240">
        <v>30.173999999999999</v>
      </c>
      <c r="E2240">
        <v>30.175000000000001</v>
      </c>
    </row>
    <row r="2241" spans="1:5">
      <c r="A2241" s="26">
        <v>44638</v>
      </c>
      <c r="B2241" s="29">
        <v>0.68391203703703696</v>
      </c>
      <c r="C2241">
        <v>1647642291</v>
      </c>
      <c r="D2241">
        <v>29.344999999999999</v>
      </c>
      <c r="E2241">
        <v>29.344000000000001</v>
      </c>
    </row>
    <row r="2242" spans="1:5">
      <c r="A2242" s="26">
        <v>44638</v>
      </c>
      <c r="B2242" s="29">
        <v>0.68392361111111111</v>
      </c>
      <c r="C2242">
        <v>1647642292</v>
      </c>
      <c r="D2242">
        <v>29.423999999999999</v>
      </c>
      <c r="E2242">
        <v>29.422999999999998</v>
      </c>
    </row>
    <row r="2243" spans="1:5">
      <c r="A2243" s="26">
        <v>44638</v>
      </c>
      <c r="B2243" s="29">
        <v>0.68393518518518526</v>
      </c>
      <c r="C2243">
        <v>1647642293</v>
      </c>
      <c r="D2243">
        <v>30.146999999999998</v>
      </c>
      <c r="E2243">
        <v>30.148</v>
      </c>
    </row>
    <row r="2244" spans="1:5">
      <c r="A2244" s="26">
        <v>44638</v>
      </c>
      <c r="B2244" s="29">
        <v>0.6839467592592593</v>
      </c>
      <c r="C2244">
        <v>1647642294</v>
      </c>
      <c r="D2244">
        <v>29.710999999999999</v>
      </c>
      <c r="E2244">
        <v>29.71</v>
      </c>
    </row>
    <row r="2245" spans="1:5">
      <c r="A2245" s="26">
        <v>44638</v>
      </c>
      <c r="B2245" s="29">
        <v>0.68395833333333333</v>
      </c>
      <c r="C2245">
        <v>1647642295</v>
      </c>
      <c r="D2245">
        <v>29.437000000000001</v>
      </c>
      <c r="E2245">
        <v>29.437000000000001</v>
      </c>
    </row>
    <row r="2246" spans="1:5">
      <c r="A2246" s="26">
        <v>44638</v>
      </c>
      <c r="B2246" s="29">
        <v>0.68396990740740737</v>
      </c>
      <c r="C2246">
        <v>1647642296</v>
      </c>
      <c r="D2246">
        <v>30.02</v>
      </c>
      <c r="E2246">
        <v>30.018999999999998</v>
      </c>
    </row>
    <row r="2247" spans="1:5">
      <c r="A2247" s="26">
        <v>44638</v>
      </c>
      <c r="B2247" s="29">
        <v>0.68398148148148152</v>
      </c>
      <c r="C2247">
        <v>1647642297</v>
      </c>
      <c r="D2247">
        <v>29.545999999999999</v>
      </c>
      <c r="E2247">
        <v>29.545999999999999</v>
      </c>
    </row>
    <row r="2248" spans="1:5">
      <c r="A2248" s="26">
        <v>44638</v>
      </c>
      <c r="B2248" s="29">
        <v>0.68399305555555545</v>
      </c>
      <c r="C2248">
        <v>1647642298</v>
      </c>
      <c r="D2248">
        <v>30.169</v>
      </c>
      <c r="E2248">
        <v>30.17</v>
      </c>
    </row>
    <row r="2249" spans="1:5">
      <c r="A2249" s="26">
        <v>44638</v>
      </c>
      <c r="B2249" s="29">
        <v>0.6840046296296296</v>
      </c>
      <c r="C2249">
        <v>1647642299</v>
      </c>
      <c r="D2249">
        <v>29.902999999999999</v>
      </c>
      <c r="E2249">
        <v>29.902999999999999</v>
      </c>
    </row>
    <row r="2250" spans="1:5">
      <c r="A2250" s="26">
        <v>44638</v>
      </c>
      <c r="B2250" s="29">
        <v>0.68401620370370375</v>
      </c>
      <c r="C2250">
        <v>1647642300</v>
      </c>
      <c r="D2250">
        <v>28.693999999999999</v>
      </c>
      <c r="E2250">
        <v>28.693999999999999</v>
      </c>
    </row>
    <row r="2251" spans="1:5">
      <c r="A2251" s="26">
        <v>44638</v>
      </c>
      <c r="B2251" s="29">
        <v>0.68402777777777779</v>
      </c>
      <c r="C2251">
        <v>1647642301</v>
      </c>
      <c r="D2251">
        <v>30.881</v>
      </c>
      <c r="E2251">
        <v>30.879000000000001</v>
      </c>
    </row>
    <row r="2252" spans="1:5">
      <c r="A2252" s="26">
        <v>44638</v>
      </c>
      <c r="B2252" s="29">
        <v>0.68403935185185183</v>
      </c>
      <c r="C2252">
        <v>1647642302</v>
      </c>
      <c r="D2252">
        <v>30.638999999999999</v>
      </c>
      <c r="E2252">
        <v>30.638999999999999</v>
      </c>
    </row>
    <row r="2253" spans="1:5">
      <c r="A2253" s="26">
        <v>44638</v>
      </c>
      <c r="B2253" s="29">
        <v>0.68405092592592587</v>
      </c>
      <c r="C2253">
        <v>1647642303</v>
      </c>
      <c r="D2253">
        <v>30.488</v>
      </c>
      <c r="E2253">
        <v>30.488</v>
      </c>
    </row>
    <row r="2254" spans="1:5">
      <c r="A2254" s="26">
        <v>44638</v>
      </c>
      <c r="B2254" s="29">
        <v>0.68406250000000002</v>
      </c>
      <c r="C2254">
        <v>1647642304</v>
      </c>
      <c r="D2254">
        <v>29.812000000000001</v>
      </c>
      <c r="E2254">
        <v>29.812000000000001</v>
      </c>
    </row>
    <row r="2255" spans="1:5">
      <c r="A2255" s="26">
        <v>44638</v>
      </c>
      <c r="B2255" s="29">
        <v>0.68407407407407417</v>
      </c>
      <c r="C2255">
        <v>1647642305</v>
      </c>
      <c r="D2255">
        <v>29.338999999999999</v>
      </c>
      <c r="E2255">
        <v>29.338999999999999</v>
      </c>
    </row>
    <row r="2256" spans="1:5">
      <c r="A2256" s="26">
        <v>44638</v>
      </c>
      <c r="B2256" s="29">
        <v>0.6840856481481481</v>
      </c>
      <c r="C2256">
        <v>1647642306</v>
      </c>
      <c r="D2256">
        <v>29.396000000000001</v>
      </c>
      <c r="E2256">
        <v>29.396999999999998</v>
      </c>
    </row>
    <row r="2257" spans="1:5">
      <c r="A2257" s="26">
        <v>44638</v>
      </c>
      <c r="B2257" s="29">
        <v>0.68409722222222225</v>
      </c>
      <c r="C2257">
        <v>1647642307</v>
      </c>
      <c r="D2257">
        <v>29.515999999999998</v>
      </c>
      <c r="E2257">
        <v>29.515999999999998</v>
      </c>
    </row>
    <row r="2258" spans="1:5">
      <c r="A2258" s="26">
        <v>44638</v>
      </c>
      <c r="B2258" s="29">
        <v>0.68410879629629628</v>
      </c>
      <c r="C2258">
        <v>1647642308</v>
      </c>
      <c r="D2258">
        <v>30.116</v>
      </c>
      <c r="E2258">
        <v>30.116</v>
      </c>
    </row>
    <row r="2259" spans="1:5">
      <c r="A2259" s="26">
        <v>44638</v>
      </c>
      <c r="B2259" s="29">
        <v>0.68412037037037043</v>
      </c>
      <c r="C2259">
        <v>1647642309</v>
      </c>
      <c r="D2259">
        <v>29.843</v>
      </c>
      <c r="E2259">
        <v>29.843</v>
      </c>
    </row>
    <row r="2260" spans="1:5">
      <c r="A2260" s="26">
        <v>44638</v>
      </c>
      <c r="B2260" s="29">
        <v>0.68413194444444436</v>
      </c>
      <c r="C2260">
        <v>1647642310</v>
      </c>
      <c r="D2260">
        <v>29.835999999999999</v>
      </c>
      <c r="E2260">
        <v>29.835999999999999</v>
      </c>
    </row>
    <row r="2261" spans="1:5">
      <c r="A2261" s="26">
        <v>44638</v>
      </c>
      <c r="B2261" s="29">
        <v>0.68414351851851851</v>
      </c>
      <c r="C2261">
        <v>1647642311</v>
      </c>
      <c r="D2261">
        <v>30.597999999999999</v>
      </c>
      <c r="E2261">
        <v>30.597999999999999</v>
      </c>
    </row>
    <row r="2262" spans="1:5">
      <c r="A2262" s="26">
        <v>44638</v>
      </c>
      <c r="B2262" s="29">
        <v>0.68415509259259266</v>
      </c>
      <c r="C2262">
        <v>1647642312</v>
      </c>
      <c r="D2262">
        <v>30.033999999999999</v>
      </c>
      <c r="E2262">
        <v>30.033999999999999</v>
      </c>
    </row>
    <row r="2263" spans="1:5">
      <c r="A2263" s="26">
        <v>44638</v>
      </c>
      <c r="B2263" s="29">
        <v>0.6841666666666667</v>
      </c>
      <c r="C2263">
        <v>1647642313</v>
      </c>
      <c r="D2263">
        <v>27.887</v>
      </c>
      <c r="E2263">
        <v>27.885000000000002</v>
      </c>
    </row>
    <row r="2264" spans="1:5">
      <c r="A2264" s="26">
        <v>44638</v>
      </c>
      <c r="B2264" s="29">
        <v>0.68417824074074074</v>
      </c>
      <c r="C2264">
        <v>1647642314</v>
      </c>
      <c r="D2264">
        <v>29.640999999999998</v>
      </c>
      <c r="E2264">
        <v>29.643000000000001</v>
      </c>
    </row>
    <row r="2265" spans="1:5">
      <c r="A2265" s="26">
        <v>44638</v>
      </c>
      <c r="B2265" s="29">
        <v>0.68418981481481478</v>
      </c>
      <c r="C2265">
        <v>1647642315</v>
      </c>
      <c r="D2265">
        <v>30.077000000000002</v>
      </c>
      <c r="E2265">
        <v>30.076000000000001</v>
      </c>
    </row>
    <row r="2266" spans="1:5">
      <c r="A2266" s="26">
        <v>44638</v>
      </c>
      <c r="B2266" s="29">
        <v>0.68420138888888893</v>
      </c>
      <c r="C2266">
        <v>1647642316</v>
      </c>
      <c r="D2266">
        <v>29.866</v>
      </c>
      <c r="E2266">
        <v>29.866</v>
      </c>
    </row>
    <row r="2267" spans="1:5">
      <c r="A2267" s="26">
        <v>44638</v>
      </c>
      <c r="B2267" s="29">
        <v>0.68421296296296286</v>
      </c>
      <c r="C2267">
        <v>1647642317</v>
      </c>
      <c r="D2267">
        <v>29.943000000000001</v>
      </c>
      <c r="E2267">
        <v>29.943000000000001</v>
      </c>
    </row>
    <row r="2268" spans="1:5">
      <c r="A2268" s="26">
        <v>44638</v>
      </c>
      <c r="B2268" s="29">
        <v>0.68422453703703701</v>
      </c>
      <c r="C2268">
        <v>1647642318</v>
      </c>
      <c r="D2268">
        <v>30.792999999999999</v>
      </c>
      <c r="E2268">
        <v>30.792999999999999</v>
      </c>
    </row>
    <row r="2269" spans="1:5">
      <c r="A2269" s="26">
        <v>44638</v>
      </c>
      <c r="B2269" s="29">
        <v>0.68423611111111116</v>
      </c>
      <c r="C2269">
        <v>1647642319</v>
      </c>
      <c r="D2269">
        <v>30.279</v>
      </c>
      <c r="E2269">
        <v>30.277999999999999</v>
      </c>
    </row>
    <row r="2270" spans="1:5">
      <c r="A2270" s="26">
        <v>44638</v>
      </c>
      <c r="B2270" s="29">
        <v>0.68424768518518519</v>
      </c>
      <c r="C2270">
        <v>1647642320</v>
      </c>
      <c r="D2270">
        <v>28.279</v>
      </c>
      <c r="E2270">
        <v>28.277999999999999</v>
      </c>
    </row>
    <row r="2271" spans="1:5">
      <c r="A2271" s="26">
        <v>44638</v>
      </c>
      <c r="B2271" s="29">
        <v>0.68425925925925923</v>
      </c>
      <c r="C2271">
        <v>1647642321</v>
      </c>
      <c r="D2271">
        <v>30.318999999999999</v>
      </c>
      <c r="E2271">
        <v>30.318999999999999</v>
      </c>
    </row>
    <row r="2272" spans="1:5">
      <c r="A2272" s="26">
        <v>44638</v>
      </c>
      <c r="B2272" s="29">
        <v>0.68427083333333327</v>
      </c>
      <c r="C2272">
        <v>1647642322</v>
      </c>
      <c r="D2272">
        <v>29.457999999999998</v>
      </c>
      <c r="E2272">
        <v>29.457999999999998</v>
      </c>
    </row>
    <row r="2273" spans="1:5">
      <c r="A2273" s="26">
        <v>44638</v>
      </c>
      <c r="B2273" s="29">
        <v>0.68428240740740742</v>
      </c>
      <c r="C2273">
        <v>1647642323</v>
      </c>
      <c r="D2273">
        <v>30.283999999999999</v>
      </c>
      <c r="E2273">
        <v>30.283000000000001</v>
      </c>
    </row>
    <row r="2274" spans="1:5">
      <c r="A2274" s="26">
        <v>44638</v>
      </c>
      <c r="B2274" s="29">
        <v>0.68429398148148157</v>
      </c>
      <c r="C2274">
        <v>1647642324</v>
      </c>
      <c r="D2274">
        <v>28.823</v>
      </c>
      <c r="E2274">
        <v>28.823</v>
      </c>
    </row>
    <row r="2275" spans="1:5">
      <c r="A2275" s="26">
        <v>44638</v>
      </c>
      <c r="B2275" s="29">
        <v>0.6843055555555555</v>
      </c>
      <c r="C2275">
        <v>1647642325</v>
      </c>
      <c r="D2275">
        <v>30.891999999999999</v>
      </c>
      <c r="E2275">
        <v>30.891999999999999</v>
      </c>
    </row>
    <row r="2276" spans="1:5">
      <c r="A2276" s="26">
        <v>44638</v>
      </c>
      <c r="B2276" s="29">
        <v>0.68431712962962965</v>
      </c>
      <c r="C2276">
        <v>1647642326</v>
      </c>
      <c r="D2276">
        <v>30.648</v>
      </c>
      <c r="E2276">
        <v>30.648</v>
      </c>
    </row>
    <row r="2277" spans="1:5">
      <c r="A2277" s="26">
        <v>44638</v>
      </c>
      <c r="B2277" s="29">
        <v>0.68432870370370369</v>
      </c>
      <c r="C2277">
        <v>1647642327</v>
      </c>
      <c r="D2277">
        <v>29.867000000000001</v>
      </c>
      <c r="E2277">
        <v>29.866</v>
      </c>
    </row>
    <row r="2278" spans="1:5">
      <c r="A2278" s="26">
        <v>44638</v>
      </c>
      <c r="B2278" s="29">
        <v>0.68434027777777784</v>
      </c>
      <c r="C2278">
        <v>1647642328</v>
      </c>
      <c r="D2278">
        <v>30.128</v>
      </c>
      <c r="E2278">
        <v>30.129000000000001</v>
      </c>
    </row>
    <row r="2279" spans="1:5">
      <c r="A2279" s="26">
        <v>44638</v>
      </c>
      <c r="B2279" s="29">
        <v>0.68435185185185177</v>
      </c>
      <c r="C2279">
        <v>1647642329</v>
      </c>
      <c r="D2279">
        <v>29.8</v>
      </c>
      <c r="E2279">
        <v>29.798999999999999</v>
      </c>
    </row>
    <row r="2280" spans="1:5">
      <c r="A2280" s="26">
        <v>44638</v>
      </c>
      <c r="B2280" s="29">
        <v>0.68436342592592592</v>
      </c>
      <c r="C2280">
        <v>1647642330</v>
      </c>
      <c r="D2280">
        <v>30.184999999999999</v>
      </c>
      <c r="E2280">
        <v>30.187000000000001</v>
      </c>
    </row>
    <row r="2281" spans="1:5">
      <c r="A2281" s="26">
        <v>44638</v>
      </c>
      <c r="B2281" s="29">
        <v>0.68437500000000007</v>
      </c>
      <c r="C2281">
        <v>1647642331</v>
      </c>
      <c r="D2281">
        <v>28.661000000000001</v>
      </c>
      <c r="E2281">
        <v>28.661000000000001</v>
      </c>
    </row>
    <row r="2282" spans="1:5">
      <c r="A2282" s="26">
        <v>44638</v>
      </c>
      <c r="B2282" s="29">
        <v>0.68438657407407411</v>
      </c>
      <c r="C2282">
        <v>1647642332</v>
      </c>
      <c r="D2282">
        <v>30.303000000000001</v>
      </c>
      <c r="E2282">
        <v>30.303000000000001</v>
      </c>
    </row>
    <row r="2283" spans="1:5">
      <c r="A2283" s="26">
        <v>44638</v>
      </c>
      <c r="B2283" s="29">
        <v>0.68439814814814814</v>
      </c>
      <c r="C2283">
        <v>1647642333</v>
      </c>
      <c r="D2283">
        <v>29.274000000000001</v>
      </c>
      <c r="E2283">
        <v>29.274000000000001</v>
      </c>
    </row>
    <row r="2284" spans="1:5">
      <c r="A2284" s="26">
        <v>44638</v>
      </c>
      <c r="B2284" s="29">
        <v>0.68440972222222218</v>
      </c>
      <c r="C2284">
        <v>1647642334</v>
      </c>
      <c r="D2284">
        <v>29.558</v>
      </c>
      <c r="E2284">
        <v>29.556999999999999</v>
      </c>
    </row>
    <row r="2285" spans="1:5">
      <c r="A2285" s="26">
        <v>44638</v>
      </c>
      <c r="B2285" s="29">
        <v>0.68442129629629633</v>
      </c>
      <c r="C2285">
        <v>1647642335</v>
      </c>
      <c r="D2285">
        <v>30.065999999999999</v>
      </c>
      <c r="E2285">
        <v>30.065000000000001</v>
      </c>
    </row>
    <row r="2286" spans="1:5">
      <c r="A2286" s="26">
        <v>44638</v>
      </c>
      <c r="B2286" s="29">
        <v>0.68443287037037026</v>
      </c>
      <c r="C2286">
        <v>1647642336</v>
      </c>
      <c r="D2286">
        <v>29.033999999999999</v>
      </c>
      <c r="E2286">
        <v>29.035</v>
      </c>
    </row>
    <row r="2287" spans="1:5">
      <c r="A2287" s="26">
        <v>44638</v>
      </c>
      <c r="B2287" s="29">
        <v>0.68444444444444441</v>
      </c>
      <c r="C2287">
        <v>1647642337</v>
      </c>
      <c r="D2287">
        <v>29.949000000000002</v>
      </c>
      <c r="E2287">
        <v>29.949000000000002</v>
      </c>
    </row>
    <row r="2288" spans="1:5">
      <c r="A2288" s="26">
        <v>44638</v>
      </c>
      <c r="B2288" s="29">
        <v>0.68445601851851856</v>
      </c>
      <c r="C2288">
        <v>1647642338</v>
      </c>
      <c r="D2288">
        <v>29.655999999999999</v>
      </c>
      <c r="E2288">
        <v>29.655000000000001</v>
      </c>
    </row>
    <row r="2289" spans="1:5">
      <c r="A2289" s="26">
        <v>44638</v>
      </c>
      <c r="B2289" s="29">
        <v>0.6844675925925926</v>
      </c>
      <c r="C2289">
        <v>1647642339</v>
      </c>
      <c r="D2289">
        <v>29.802</v>
      </c>
      <c r="E2289">
        <v>29.802</v>
      </c>
    </row>
    <row r="2290" spans="1:5">
      <c r="A2290" s="26">
        <v>44638</v>
      </c>
      <c r="B2290" s="29">
        <v>0.68447916666666664</v>
      </c>
      <c r="C2290">
        <v>1647642340</v>
      </c>
      <c r="D2290">
        <v>29.687999999999999</v>
      </c>
      <c r="E2290">
        <v>29.689</v>
      </c>
    </row>
    <row r="2291" spans="1:5">
      <c r="A2291" s="26">
        <v>44638</v>
      </c>
      <c r="B2291" s="29">
        <v>0.68449074074074068</v>
      </c>
      <c r="C2291">
        <v>1647642341</v>
      </c>
      <c r="D2291">
        <v>30.163</v>
      </c>
      <c r="E2291">
        <v>30.161999999999999</v>
      </c>
    </row>
    <row r="2292" spans="1:5">
      <c r="A2292" s="26">
        <v>44638</v>
      </c>
      <c r="B2292" s="29">
        <v>0.68450231481481483</v>
      </c>
      <c r="C2292">
        <v>1647642342</v>
      </c>
      <c r="D2292">
        <v>29.56</v>
      </c>
      <c r="E2292">
        <v>29.56</v>
      </c>
    </row>
    <row r="2293" spans="1:5">
      <c r="A2293" s="26">
        <v>44638</v>
      </c>
      <c r="B2293" s="29">
        <v>0.68451388888888898</v>
      </c>
      <c r="C2293">
        <v>1647642343</v>
      </c>
      <c r="D2293">
        <v>30.626999999999999</v>
      </c>
      <c r="E2293">
        <v>30.626999999999999</v>
      </c>
    </row>
    <row r="2294" spans="1:5">
      <c r="A2294" s="26">
        <v>44638</v>
      </c>
      <c r="B2294" s="29">
        <v>0.68452546296296291</v>
      </c>
      <c r="C2294">
        <v>1647642344</v>
      </c>
      <c r="D2294">
        <v>28.353999999999999</v>
      </c>
      <c r="E2294">
        <v>28.353000000000002</v>
      </c>
    </row>
    <row r="2295" spans="1:5">
      <c r="A2295" s="26">
        <v>44638</v>
      </c>
      <c r="B2295" s="29">
        <v>0.68453703703703705</v>
      </c>
      <c r="C2295">
        <v>1647642345</v>
      </c>
      <c r="D2295">
        <v>29.748999999999999</v>
      </c>
      <c r="E2295">
        <v>29.748999999999999</v>
      </c>
    </row>
    <row r="2296" spans="1:5">
      <c r="A2296" s="26">
        <v>44638</v>
      </c>
      <c r="B2296" s="29">
        <v>0.68454861111111109</v>
      </c>
      <c r="C2296">
        <v>1647642346</v>
      </c>
      <c r="D2296">
        <v>29.445</v>
      </c>
      <c r="E2296">
        <v>29.443999999999999</v>
      </c>
    </row>
    <row r="2297" spans="1:5">
      <c r="A2297" s="26">
        <v>44638</v>
      </c>
      <c r="B2297" s="29">
        <v>0.68456018518518524</v>
      </c>
      <c r="C2297">
        <v>1647642347</v>
      </c>
      <c r="D2297">
        <v>29.530999999999999</v>
      </c>
      <c r="E2297">
        <v>29.530999999999999</v>
      </c>
    </row>
    <row r="2298" spans="1:5">
      <c r="A2298" s="26">
        <v>44638</v>
      </c>
      <c r="B2298" s="29">
        <v>0.68457175925925917</v>
      </c>
      <c r="C2298">
        <v>1647642348</v>
      </c>
      <c r="D2298">
        <v>29.465</v>
      </c>
      <c r="E2298">
        <v>29.463999999999999</v>
      </c>
    </row>
    <row r="2299" spans="1:5">
      <c r="A2299" s="26">
        <v>44638</v>
      </c>
      <c r="B2299" s="29">
        <v>0.68458333333333332</v>
      </c>
      <c r="C2299">
        <v>1647642349</v>
      </c>
      <c r="D2299">
        <v>30.093</v>
      </c>
      <c r="E2299">
        <v>30.091999999999999</v>
      </c>
    </row>
    <row r="2300" spans="1:5">
      <c r="A2300" s="26">
        <v>44638</v>
      </c>
      <c r="B2300" s="29">
        <v>0.68459490740740747</v>
      </c>
      <c r="C2300">
        <v>1647642350</v>
      </c>
      <c r="D2300">
        <v>30.349</v>
      </c>
      <c r="E2300">
        <v>30.35</v>
      </c>
    </row>
    <row r="2301" spans="1:5">
      <c r="A2301" s="26">
        <v>44638</v>
      </c>
      <c r="B2301" s="29">
        <v>0.68460648148148151</v>
      </c>
      <c r="C2301">
        <v>1647642351</v>
      </c>
      <c r="D2301">
        <v>30.18</v>
      </c>
      <c r="E2301">
        <v>30.18</v>
      </c>
    </row>
    <row r="2302" spans="1:5">
      <c r="A2302" s="26">
        <v>44638</v>
      </c>
      <c r="B2302" s="29">
        <v>0.68461805555555555</v>
      </c>
      <c r="C2302">
        <v>1647642352</v>
      </c>
      <c r="D2302">
        <v>28.658000000000001</v>
      </c>
      <c r="E2302">
        <v>28.658000000000001</v>
      </c>
    </row>
    <row r="2303" spans="1:5">
      <c r="A2303" s="26">
        <v>44638</v>
      </c>
      <c r="B2303" s="29">
        <v>0.68462962962962959</v>
      </c>
      <c r="C2303">
        <v>1647642353</v>
      </c>
      <c r="D2303">
        <v>29.745999999999999</v>
      </c>
      <c r="E2303">
        <v>29.745999999999999</v>
      </c>
    </row>
    <row r="2304" spans="1:5">
      <c r="A2304" s="26">
        <v>44638</v>
      </c>
      <c r="B2304" s="29">
        <v>0.68464120370370374</v>
      </c>
      <c r="C2304">
        <v>1647642354</v>
      </c>
      <c r="D2304">
        <v>29.350999999999999</v>
      </c>
      <c r="E2304">
        <v>29.350999999999999</v>
      </c>
    </row>
    <row r="2305" spans="1:5">
      <c r="A2305" s="26">
        <v>44638</v>
      </c>
      <c r="B2305" s="29">
        <v>0.68465277777777767</v>
      </c>
      <c r="C2305">
        <v>1647642355</v>
      </c>
      <c r="D2305">
        <v>29.466999999999999</v>
      </c>
      <c r="E2305">
        <v>29.466000000000001</v>
      </c>
    </row>
    <row r="2306" spans="1:5">
      <c r="A2306" s="26">
        <v>44638</v>
      </c>
      <c r="B2306" s="29">
        <v>0.68466435185185182</v>
      </c>
      <c r="C2306">
        <v>1647642356</v>
      </c>
      <c r="D2306">
        <v>29.553000000000001</v>
      </c>
      <c r="E2306">
        <v>29.553999999999998</v>
      </c>
    </row>
    <row r="2307" spans="1:5">
      <c r="A2307" s="26">
        <v>44638</v>
      </c>
      <c r="B2307" s="29">
        <v>0.68467592592592597</v>
      </c>
      <c r="C2307">
        <v>1647642357</v>
      </c>
      <c r="D2307">
        <v>29.760999999999999</v>
      </c>
      <c r="E2307">
        <v>29.760999999999999</v>
      </c>
    </row>
    <row r="2308" spans="1:5">
      <c r="A2308" s="26">
        <v>44638</v>
      </c>
      <c r="B2308" s="29">
        <v>0.6846875</v>
      </c>
      <c r="C2308">
        <v>1647642358</v>
      </c>
      <c r="D2308">
        <v>30.08</v>
      </c>
      <c r="E2308">
        <v>30.08</v>
      </c>
    </row>
    <row r="2309" spans="1:5">
      <c r="A2309" s="26">
        <v>44638</v>
      </c>
      <c r="B2309" s="29">
        <v>0.68469907407407404</v>
      </c>
      <c r="C2309">
        <v>1647642359</v>
      </c>
      <c r="D2309">
        <v>29.417000000000002</v>
      </c>
      <c r="E2309">
        <v>29.417999999999999</v>
      </c>
    </row>
    <row r="2310" spans="1:5">
      <c r="A2310" s="26">
        <v>44638</v>
      </c>
      <c r="B2310" s="29">
        <v>0.68471064814814808</v>
      </c>
      <c r="C2310">
        <v>1647642360</v>
      </c>
      <c r="D2310">
        <v>30.213000000000001</v>
      </c>
      <c r="E2310">
        <v>30.210999999999999</v>
      </c>
    </row>
    <row r="2311" spans="1:5">
      <c r="A2311" s="26">
        <v>44638</v>
      </c>
      <c r="B2311" s="29">
        <v>0.68472222222222223</v>
      </c>
      <c r="C2311">
        <v>1647642361</v>
      </c>
      <c r="D2311">
        <v>30.238</v>
      </c>
      <c r="E2311">
        <v>30.239000000000001</v>
      </c>
    </row>
    <row r="2312" spans="1:5">
      <c r="A2312" s="26">
        <v>44638</v>
      </c>
      <c r="B2312" s="29">
        <v>0.68473379629629638</v>
      </c>
      <c r="C2312">
        <v>1647642362</v>
      </c>
      <c r="D2312">
        <v>29.81</v>
      </c>
      <c r="E2312">
        <v>29.81</v>
      </c>
    </row>
    <row r="2313" spans="1:5">
      <c r="A2313" s="26">
        <v>44638</v>
      </c>
      <c r="B2313" s="29">
        <v>0.68475694444444446</v>
      </c>
      <c r="C2313">
        <v>1647642363</v>
      </c>
      <c r="D2313">
        <v>30.584</v>
      </c>
      <c r="E2313">
        <v>30.584</v>
      </c>
    </row>
    <row r="2314" spans="1:5">
      <c r="A2314" s="26">
        <v>44638</v>
      </c>
      <c r="B2314" s="29">
        <v>0.68475694444444446</v>
      </c>
      <c r="C2314">
        <v>1647642364</v>
      </c>
      <c r="D2314">
        <v>30.254000000000001</v>
      </c>
      <c r="E2314">
        <v>30.254000000000001</v>
      </c>
    </row>
    <row r="2315" spans="1:5">
      <c r="A2315" s="26">
        <v>44638</v>
      </c>
      <c r="B2315" s="29">
        <v>0.6847685185185185</v>
      </c>
      <c r="C2315">
        <v>1647642365</v>
      </c>
      <c r="D2315">
        <v>30.201000000000001</v>
      </c>
      <c r="E2315">
        <v>30.201000000000001</v>
      </c>
    </row>
    <row r="2316" spans="1:5">
      <c r="A2316" s="26">
        <v>44638</v>
      </c>
      <c r="B2316" s="29">
        <v>0.68479166666666658</v>
      </c>
      <c r="C2316">
        <v>1647642366</v>
      </c>
      <c r="D2316">
        <v>29.315000000000001</v>
      </c>
      <c r="E2316">
        <v>29.315000000000001</v>
      </c>
    </row>
    <row r="2317" spans="1:5">
      <c r="A2317" s="26">
        <v>44638</v>
      </c>
      <c r="B2317" s="29">
        <v>0.68480324074074073</v>
      </c>
      <c r="C2317">
        <v>1647642367</v>
      </c>
      <c r="D2317">
        <v>30.675000000000001</v>
      </c>
      <c r="E2317">
        <v>30.673999999999999</v>
      </c>
    </row>
    <row r="2318" spans="1:5">
      <c r="A2318" s="26">
        <v>44638</v>
      </c>
      <c r="B2318" s="29">
        <v>0.68480324074074073</v>
      </c>
      <c r="C2318">
        <v>1647642368</v>
      </c>
      <c r="D2318">
        <v>29.651</v>
      </c>
      <c r="E2318">
        <v>29.652000000000001</v>
      </c>
    </row>
    <row r="2319" spans="1:5">
      <c r="A2319" s="26">
        <v>44638</v>
      </c>
      <c r="B2319" s="29">
        <v>0.68481481481481488</v>
      </c>
      <c r="C2319">
        <v>1647642369</v>
      </c>
      <c r="D2319">
        <v>31.038</v>
      </c>
      <c r="E2319">
        <v>31.038</v>
      </c>
    </row>
    <row r="2320" spans="1:5">
      <c r="A2320" s="26">
        <v>44638</v>
      </c>
      <c r="B2320" s="29">
        <v>0.68482638888888892</v>
      </c>
      <c r="C2320">
        <v>1647642370</v>
      </c>
      <c r="D2320">
        <v>30.279</v>
      </c>
      <c r="E2320">
        <v>30.279</v>
      </c>
    </row>
    <row r="2321" spans="1:5">
      <c r="A2321" s="26">
        <v>44638</v>
      </c>
      <c r="B2321" s="29">
        <v>0.68483796296296295</v>
      </c>
      <c r="C2321">
        <v>1647642371</v>
      </c>
      <c r="D2321">
        <v>29.459</v>
      </c>
      <c r="E2321">
        <v>29.46</v>
      </c>
    </row>
    <row r="2322" spans="1:5">
      <c r="A2322" s="26">
        <v>44638</v>
      </c>
      <c r="B2322" s="29">
        <v>0.68484953703703699</v>
      </c>
      <c r="C2322">
        <v>1647642372</v>
      </c>
      <c r="D2322">
        <v>29.725999999999999</v>
      </c>
      <c r="E2322">
        <v>29.727</v>
      </c>
    </row>
    <row r="2323" spans="1:5">
      <c r="A2323" s="26">
        <v>44638</v>
      </c>
      <c r="B2323" s="29">
        <v>0.68486111111111114</v>
      </c>
      <c r="C2323">
        <v>1647642373</v>
      </c>
      <c r="D2323">
        <v>29.408999999999999</v>
      </c>
      <c r="E2323">
        <v>29.408999999999999</v>
      </c>
    </row>
    <row r="2324" spans="1:5">
      <c r="A2324" s="26">
        <v>44638</v>
      </c>
      <c r="B2324" s="29">
        <v>0.68487268518518529</v>
      </c>
      <c r="C2324">
        <v>1647642374</v>
      </c>
      <c r="D2324">
        <v>29.552</v>
      </c>
      <c r="E2324">
        <v>29.550999999999998</v>
      </c>
    </row>
    <row r="2325" spans="1:5">
      <c r="A2325" s="26">
        <v>44638</v>
      </c>
      <c r="B2325" s="29">
        <v>0.68488425925925922</v>
      </c>
      <c r="C2325">
        <v>1647642375</v>
      </c>
      <c r="D2325">
        <v>29.434999999999999</v>
      </c>
      <c r="E2325">
        <v>29.436</v>
      </c>
    </row>
    <row r="2326" spans="1:5">
      <c r="A2326" s="26">
        <v>44638</v>
      </c>
      <c r="B2326" s="29">
        <v>0.68489583333333337</v>
      </c>
      <c r="C2326">
        <v>1647642376</v>
      </c>
      <c r="D2326">
        <v>30.155000000000001</v>
      </c>
      <c r="E2326">
        <v>30.154</v>
      </c>
    </row>
    <row r="2327" spans="1:5">
      <c r="A2327" s="26">
        <v>44638</v>
      </c>
      <c r="B2327" s="29">
        <v>0.68490740740740741</v>
      </c>
      <c r="C2327">
        <v>1647642377</v>
      </c>
      <c r="D2327">
        <v>29.402999999999999</v>
      </c>
      <c r="E2327">
        <v>29.402999999999999</v>
      </c>
    </row>
    <row r="2328" spans="1:5">
      <c r="A2328" s="26">
        <v>44638</v>
      </c>
      <c r="B2328" s="29">
        <v>0.68491898148148145</v>
      </c>
      <c r="C2328">
        <v>1647642378</v>
      </c>
      <c r="D2328">
        <v>30.437999999999999</v>
      </c>
      <c r="E2328">
        <v>30.44</v>
      </c>
    </row>
    <row r="2329" spans="1:5">
      <c r="A2329" s="26">
        <v>44638</v>
      </c>
      <c r="B2329" s="29">
        <v>0.68493055555555549</v>
      </c>
      <c r="C2329">
        <v>1647642379</v>
      </c>
      <c r="D2329">
        <v>29.574999999999999</v>
      </c>
      <c r="E2329">
        <v>29.574000000000002</v>
      </c>
    </row>
    <row r="2330" spans="1:5">
      <c r="A2330" s="26">
        <v>44638</v>
      </c>
      <c r="B2330" s="29">
        <v>0.68494212962962964</v>
      </c>
      <c r="C2330">
        <v>1647642380</v>
      </c>
      <c r="D2330">
        <v>28.963000000000001</v>
      </c>
      <c r="E2330">
        <v>28.962</v>
      </c>
    </row>
    <row r="2331" spans="1:5">
      <c r="A2331" s="26">
        <v>44638</v>
      </c>
      <c r="B2331" s="29">
        <v>0.68495370370370379</v>
      </c>
      <c r="C2331">
        <v>1647642381</v>
      </c>
      <c r="D2331">
        <v>28.754000000000001</v>
      </c>
      <c r="E2331">
        <v>28.756</v>
      </c>
    </row>
    <row r="2332" spans="1:5">
      <c r="A2332" s="26">
        <v>44638</v>
      </c>
      <c r="B2332" s="29">
        <v>0.68496527777777771</v>
      </c>
      <c r="C2332">
        <v>1647642382</v>
      </c>
      <c r="D2332">
        <v>29.492999999999999</v>
      </c>
      <c r="E2332">
        <v>29.492000000000001</v>
      </c>
    </row>
    <row r="2333" spans="1:5">
      <c r="A2333" s="26">
        <v>44638</v>
      </c>
      <c r="B2333" s="29">
        <v>0.68497685185185186</v>
      </c>
      <c r="C2333">
        <v>1647642383</v>
      </c>
      <c r="D2333">
        <v>29.765999999999998</v>
      </c>
      <c r="E2333">
        <v>29.768000000000001</v>
      </c>
    </row>
    <row r="2334" spans="1:5">
      <c r="A2334" s="26">
        <v>44638</v>
      </c>
      <c r="B2334" s="29">
        <v>0.6849884259259259</v>
      </c>
      <c r="C2334">
        <v>1647642384</v>
      </c>
      <c r="D2334">
        <v>29.709</v>
      </c>
      <c r="E2334">
        <v>29.706</v>
      </c>
    </row>
    <row r="2335" spans="1:5">
      <c r="A2335" s="26">
        <v>44638</v>
      </c>
      <c r="B2335" s="29">
        <v>0.68500000000000005</v>
      </c>
      <c r="C2335">
        <v>1647642385</v>
      </c>
      <c r="D2335">
        <v>29.045000000000002</v>
      </c>
      <c r="E2335">
        <v>29.045000000000002</v>
      </c>
    </row>
    <row r="2336" spans="1:5">
      <c r="A2336" s="26">
        <v>44638</v>
      </c>
      <c r="B2336" s="29">
        <v>0.68501157407407398</v>
      </c>
      <c r="C2336">
        <v>1647642386</v>
      </c>
      <c r="D2336">
        <v>28.376999999999999</v>
      </c>
      <c r="E2336">
        <v>28.376999999999999</v>
      </c>
    </row>
    <row r="2337" spans="1:5">
      <c r="A2337" s="26">
        <v>44638</v>
      </c>
      <c r="B2337" s="29">
        <v>0.68502314814814813</v>
      </c>
      <c r="C2337">
        <v>1647642387</v>
      </c>
      <c r="D2337">
        <v>29.629000000000001</v>
      </c>
      <c r="E2337">
        <v>29.629000000000001</v>
      </c>
    </row>
    <row r="2338" spans="1:5">
      <c r="A2338" s="26">
        <v>44638</v>
      </c>
      <c r="B2338" s="29">
        <v>0.68503472222222228</v>
      </c>
      <c r="C2338">
        <v>1647642388</v>
      </c>
      <c r="D2338">
        <v>29.995000000000001</v>
      </c>
      <c r="E2338">
        <v>29.997</v>
      </c>
    </row>
    <row r="2339" spans="1:5">
      <c r="A2339" s="26">
        <v>44638</v>
      </c>
      <c r="B2339" s="29">
        <v>0.68504629629629632</v>
      </c>
      <c r="C2339">
        <v>1647642389</v>
      </c>
      <c r="D2339">
        <v>29.786000000000001</v>
      </c>
      <c r="E2339">
        <v>29.783999999999999</v>
      </c>
    </row>
    <row r="2340" spans="1:5">
      <c r="A2340" s="26">
        <v>44638</v>
      </c>
      <c r="B2340" s="29">
        <v>0.68505787037037036</v>
      </c>
      <c r="C2340">
        <v>1647642390</v>
      </c>
      <c r="D2340">
        <v>30.582000000000001</v>
      </c>
      <c r="E2340">
        <v>30.582999999999998</v>
      </c>
    </row>
    <row r="2341" spans="1:5">
      <c r="A2341" s="26">
        <v>44638</v>
      </c>
      <c r="B2341" s="29">
        <v>0.6850694444444444</v>
      </c>
      <c r="C2341">
        <v>1647642391</v>
      </c>
      <c r="D2341">
        <v>30.370999999999999</v>
      </c>
      <c r="E2341">
        <v>30.37</v>
      </c>
    </row>
    <row r="2342" spans="1:5">
      <c r="A2342" s="26">
        <v>44638</v>
      </c>
      <c r="B2342" s="29">
        <v>0.68508101851851855</v>
      </c>
      <c r="C2342">
        <v>1647642392</v>
      </c>
      <c r="D2342">
        <v>27.861000000000001</v>
      </c>
      <c r="E2342">
        <v>27.861000000000001</v>
      </c>
    </row>
    <row r="2343" spans="1:5">
      <c r="A2343" s="26">
        <v>44638</v>
      </c>
      <c r="B2343" s="29">
        <v>0.6850925925925927</v>
      </c>
      <c r="C2343">
        <v>1647642393</v>
      </c>
      <c r="D2343">
        <v>29.248999999999999</v>
      </c>
      <c r="E2343">
        <v>29.248000000000001</v>
      </c>
    </row>
    <row r="2344" spans="1:5">
      <c r="A2344" s="26">
        <v>44638</v>
      </c>
      <c r="B2344" s="29">
        <v>0.68510416666666663</v>
      </c>
      <c r="C2344">
        <v>1647642394</v>
      </c>
      <c r="D2344">
        <v>30.045000000000002</v>
      </c>
      <c r="E2344">
        <v>30.045000000000002</v>
      </c>
    </row>
    <row r="2345" spans="1:5">
      <c r="A2345" s="26">
        <v>44638</v>
      </c>
      <c r="B2345" s="29">
        <v>0.68511574074074078</v>
      </c>
      <c r="C2345">
        <v>1647642395</v>
      </c>
      <c r="D2345">
        <v>30.085000000000001</v>
      </c>
      <c r="E2345">
        <v>30.085000000000001</v>
      </c>
    </row>
    <row r="2346" spans="1:5">
      <c r="A2346" s="26">
        <v>44638</v>
      </c>
      <c r="B2346" s="29">
        <v>0.68512731481481481</v>
      </c>
      <c r="C2346">
        <v>1647642396</v>
      </c>
      <c r="D2346">
        <v>29.898</v>
      </c>
      <c r="E2346">
        <v>29.898</v>
      </c>
    </row>
    <row r="2347" spans="1:5">
      <c r="A2347" s="26">
        <v>44638</v>
      </c>
      <c r="B2347" s="29">
        <v>0.68513888888888896</v>
      </c>
      <c r="C2347">
        <v>1647642397</v>
      </c>
      <c r="D2347">
        <v>29.398</v>
      </c>
      <c r="E2347">
        <v>29.399000000000001</v>
      </c>
    </row>
    <row r="2348" spans="1:5">
      <c r="A2348" s="26">
        <v>44638</v>
      </c>
      <c r="B2348" s="29">
        <v>0.68515046296296289</v>
      </c>
      <c r="C2348">
        <v>1647642398</v>
      </c>
      <c r="D2348">
        <v>30.152000000000001</v>
      </c>
      <c r="E2348">
        <v>30.152000000000001</v>
      </c>
    </row>
    <row r="2349" spans="1:5">
      <c r="A2349" s="26">
        <v>44638</v>
      </c>
      <c r="B2349" s="29">
        <v>0.68516203703703704</v>
      </c>
      <c r="C2349">
        <v>1647642399</v>
      </c>
      <c r="D2349">
        <v>30.687000000000001</v>
      </c>
      <c r="E2349">
        <v>30.686</v>
      </c>
    </row>
    <row r="2350" spans="1:5">
      <c r="A2350" s="26">
        <v>44638</v>
      </c>
      <c r="B2350" s="29">
        <v>0.68517361111111119</v>
      </c>
      <c r="C2350">
        <v>1647642400</v>
      </c>
      <c r="D2350">
        <v>30.329000000000001</v>
      </c>
      <c r="E2350">
        <v>30.33</v>
      </c>
    </row>
    <row r="2351" spans="1:5">
      <c r="A2351" s="26">
        <v>44638</v>
      </c>
      <c r="B2351" s="29">
        <v>0.68518518518518512</v>
      </c>
      <c r="C2351">
        <v>1647642401</v>
      </c>
      <c r="D2351">
        <v>28.849</v>
      </c>
      <c r="E2351">
        <v>28.849</v>
      </c>
    </row>
    <row r="2352" spans="1:5">
      <c r="A2352" s="26">
        <v>44638</v>
      </c>
      <c r="B2352" s="29">
        <v>0.68519675925925927</v>
      </c>
      <c r="C2352">
        <v>1647642402</v>
      </c>
      <c r="D2352">
        <v>29.574999999999999</v>
      </c>
      <c r="E2352">
        <v>29.574999999999999</v>
      </c>
    </row>
    <row r="2353" spans="1:5">
      <c r="A2353" s="26">
        <v>44638</v>
      </c>
      <c r="B2353" s="29">
        <v>0.68520833333333331</v>
      </c>
      <c r="C2353">
        <v>1647642403</v>
      </c>
      <c r="D2353">
        <v>29.978999999999999</v>
      </c>
      <c r="E2353">
        <v>29.978000000000002</v>
      </c>
    </row>
    <row r="2354" spans="1:5">
      <c r="A2354" s="26">
        <v>44638</v>
      </c>
      <c r="B2354" s="29">
        <v>0.68521990740740746</v>
      </c>
      <c r="C2354">
        <v>1647642404</v>
      </c>
      <c r="D2354">
        <v>30.103999999999999</v>
      </c>
      <c r="E2354">
        <v>30.105</v>
      </c>
    </row>
    <row r="2355" spans="1:5">
      <c r="A2355" s="26">
        <v>44638</v>
      </c>
      <c r="B2355" s="29">
        <v>0.68523148148148139</v>
      </c>
      <c r="C2355">
        <v>1647642405</v>
      </c>
      <c r="D2355">
        <v>29.074000000000002</v>
      </c>
      <c r="E2355">
        <v>29.076000000000001</v>
      </c>
    </row>
    <row r="2356" spans="1:5">
      <c r="A2356" s="26">
        <v>44638</v>
      </c>
      <c r="B2356" s="29">
        <v>0.68524305555555554</v>
      </c>
      <c r="C2356">
        <v>1647642406</v>
      </c>
      <c r="D2356">
        <v>29.001999999999999</v>
      </c>
      <c r="E2356">
        <v>29.001999999999999</v>
      </c>
    </row>
    <row r="2357" spans="1:5">
      <c r="A2357" s="26">
        <v>44638</v>
      </c>
      <c r="B2357" s="29">
        <v>0.68525462962962969</v>
      </c>
      <c r="C2357">
        <v>1647642407</v>
      </c>
      <c r="D2357">
        <v>29.567</v>
      </c>
      <c r="E2357">
        <v>29.568000000000001</v>
      </c>
    </row>
    <row r="2358" spans="1:5">
      <c r="A2358" s="26">
        <v>44638</v>
      </c>
      <c r="B2358" s="29">
        <v>0.68526620370370372</v>
      </c>
      <c r="C2358">
        <v>1647642408</v>
      </c>
      <c r="D2358">
        <v>30.245999999999999</v>
      </c>
      <c r="E2358">
        <v>30.245000000000001</v>
      </c>
    </row>
    <row r="2359" spans="1:5">
      <c r="A2359" s="26">
        <v>44638</v>
      </c>
      <c r="B2359" s="29">
        <v>0.68527777777777776</v>
      </c>
      <c r="C2359">
        <v>1647642409</v>
      </c>
      <c r="D2359">
        <v>29.376000000000001</v>
      </c>
      <c r="E2359">
        <v>29.376999999999999</v>
      </c>
    </row>
    <row r="2360" spans="1:5">
      <c r="A2360" s="26">
        <v>44638</v>
      </c>
      <c r="B2360" s="29">
        <v>0.6852893518518518</v>
      </c>
      <c r="C2360">
        <v>1647642410</v>
      </c>
      <c r="D2360">
        <v>29.902000000000001</v>
      </c>
      <c r="E2360">
        <v>29.902000000000001</v>
      </c>
    </row>
    <row r="2361" spans="1:5">
      <c r="A2361" s="26">
        <v>44638</v>
      </c>
      <c r="B2361" s="29">
        <v>0.68530092592592595</v>
      </c>
      <c r="C2361">
        <v>1647642411</v>
      </c>
      <c r="D2361">
        <v>30.13</v>
      </c>
      <c r="E2361">
        <v>30.13</v>
      </c>
    </row>
    <row r="2362" spans="1:5">
      <c r="A2362" s="26">
        <v>44638</v>
      </c>
      <c r="B2362" s="29">
        <v>0.6853125000000001</v>
      </c>
      <c r="C2362">
        <v>1647642412</v>
      </c>
      <c r="D2362">
        <v>29.879000000000001</v>
      </c>
      <c r="E2362">
        <v>29.878</v>
      </c>
    </row>
    <row r="2363" spans="1:5">
      <c r="A2363" s="26">
        <v>44638</v>
      </c>
      <c r="B2363" s="29">
        <v>0.68532407407407403</v>
      </c>
      <c r="C2363">
        <v>1647642413</v>
      </c>
      <c r="D2363">
        <v>29.544</v>
      </c>
      <c r="E2363">
        <v>29.542999999999999</v>
      </c>
    </row>
    <row r="2364" spans="1:5">
      <c r="A2364" s="26">
        <v>44638</v>
      </c>
      <c r="B2364" s="29">
        <v>0.68533564814814818</v>
      </c>
      <c r="C2364">
        <v>1647642414</v>
      </c>
      <c r="D2364">
        <v>29.552</v>
      </c>
      <c r="E2364">
        <v>29.553000000000001</v>
      </c>
    </row>
    <row r="2365" spans="1:5">
      <c r="A2365" s="26">
        <v>44638</v>
      </c>
      <c r="B2365" s="29">
        <v>0.68534722222222222</v>
      </c>
      <c r="C2365">
        <v>1647642415</v>
      </c>
      <c r="D2365">
        <v>29.654</v>
      </c>
      <c r="E2365">
        <v>29.654</v>
      </c>
    </row>
    <row r="2366" spans="1:5">
      <c r="A2366" s="26">
        <v>44638</v>
      </c>
      <c r="B2366" s="29">
        <v>0.68535879629629637</v>
      </c>
      <c r="C2366">
        <v>1647642416</v>
      </c>
      <c r="D2366">
        <v>28.988</v>
      </c>
      <c r="E2366">
        <v>28.988</v>
      </c>
    </row>
    <row r="2367" spans="1:5">
      <c r="A2367" s="26">
        <v>44638</v>
      </c>
      <c r="B2367" s="29">
        <v>0.6853703703703703</v>
      </c>
      <c r="C2367">
        <v>1647642417</v>
      </c>
      <c r="D2367">
        <v>29.324999999999999</v>
      </c>
      <c r="E2367">
        <v>29.326000000000001</v>
      </c>
    </row>
    <row r="2368" spans="1:5">
      <c r="A2368" s="26">
        <v>44638</v>
      </c>
      <c r="B2368" s="29">
        <v>0.68538194444444445</v>
      </c>
      <c r="C2368">
        <v>1647642418</v>
      </c>
      <c r="D2368">
        <v>29.518000000000001</v>
      </c>
      <c r="E2368">
        <v>29.518000000000001</v>
      </c>
    </row>
    <row r="2369" spans="1:5">
      <c r="A2369" s="26">
        <v>44638</v>
      </c>
      <c r="B2369" s="29">
        <v>0.6853935185185186</v>
      </c>
      <c r="C2369">
        <v>1647642419</v>
      </c>
      <c r="D2369">
        <v>29.597000000000001</v>
      </c>
      <c r="E2369">
        <v>29.596</v>
      </c>
    </row>
    <row r="2370" spans="1:5">
      <c r="A2370" s="26">
        <v>44638</v>
      </c>
      <c r="B2370" s="29">
        <v>0.68540509259259252</v>
      </c>
      <c r="C2370">
        <v>1647642420</v>
      </c>
      <c r="D2370">
        <v>29.251000000000001</v>
      </c>
      <c r="E2370">
        <v>29.251999999999999</v>
      </c>
    </row>
    <row r="2371" spans="1:5">
      <c r="A2371" s="26">
        <v>44638</v>
      </c>
      <c r="B2371" s="29">
        <v>0.68541666666666667</v>
      </c>
      <c r="C2371">
        <v>1647642421</v>
      </c>
      <c r="D2371">
        <v>26.48</v>
      </c>
      <c r="E2371">
        <v>26.478999999999999</v>
      </c>
    </row>
    <row r="2372" spans="1:5">
      <c r="A2372" s="26">
        <v>44638</v>
      </c>
      <c r="B2372" s="29">
        <v>0.68542824074074071</v>
      </c>
      <c r="C2372">
        <v>1647642422</v>
      </c>
      <c r="D2372">
        <v>29.864999999999998</v>
      </c>
      <c r="E2372">
        <v>29.866</v>
      </c>
    </row>
    <row r="2373" spans="1:5">
      <c r="A2373" s="26">
        <v>44638</v>
      </c>
      <c r="B2373" s="29">
        <v>0.68543981481481486</v>
      </c>
      <c r="C2373">
        <v>1647642423</v>
      </c>
      <c r="D2373">
        <v>23.587</v>
      </c>
      <c r="E2373">
        <v>23.587</v>
      </c>
    </row>
    <row r="2374" spans="1:5">
      <c r="A2374" s="26">
        <v>44638</v>
      </c>
      <c r="B2374" s="29">
        <v>0.68545138888888879</v>
      </c>
      <c r="C2374">
        <v>1647642424</v>
      </c>
      <c r="D2374">
        <v>29.166</v>
      </c>
      <c r="E2374">
        <v>29.166</v>
      </c>
    </row>
    <row r="2375" spans="1:5">
      <c r="A2375" s="26">
        <v>44638</v>
      </c>
      <c r="B2375" s="29">
        <v>0.68546296296296294</v>
      </c>
      <c r="C2375">
        <v>1647642425</v>
      </c>
      <c r="D2375">
        <v>28.797999999999998</v>
      </c>
      <c r="E2375">
        <v>28.797999999999998</v>
      </c>
    </row>
    <row r="2376" spans="1:5">
      <c r="A2376" s="26">
        <v>44638</v>
      </c>
      <c r="B2376" s="29">
        <v>0.68547453703703709</v>
      </c>
      <c r="C2376">
        <v>1647642426</v>
      </c>
      <c r="D2376">
        <v>29.632999999999999</v>
      </c>
      <c r="E2376">
        <v>29.632999999999999</v>
      </c>
    </row>
    <row r="2377" spans="1:5">
      <c r="A2377" s="26">
        <v>44638</v>
      </c>
      <c r="B2377" s="29">
        <v>0.68548611111111113</v>
      </c>
      <c r="C2377">
        <v>1647642427</v>
      </c>
      <c r="D2377">
        <v>29.986999999999998</v>
      </c>
      <c r="E2377">
        <v>29.986999999999998</v>
      </c>
    </row>
    <row r="2378" spans="1:5">
      <c r="A2378" s="26">
        <v>44638</v>
      </c>
      <c r="B2378" s="29">
        <v>0.68549768518518517</v>
      </c>
      <c r="C2378">
        <v>1647642428</v>
      </c>
      <c r="D2378">
        <v>29.864999999999998</v>
      </c>
      <c r="E2378">
        <v>29.864999999999998</v>
      </c>
    </row>
    <row r="2379" spans="1:5">
      <c r="A2379" s="26">
        <v>44638</v>
      </c>
      <c r="B2379" s="29">
        <v>0.68550925925925921</v>
      </c>
      <c r="C2379">
        <v>1647642429</v>
      </c>
      <c r="D2379">
        <v>28.841999999999999</v>
      </c>
      <c r="E2379">
        <v>28.841999999999999</v>
      </c>
    </row>
    <row r="2380" spans="1:5">
      <c r="A2380" s="26">
        <v>44638</v>
      </c>
      <c r="B2380" s="29">
        <v>0.68552083333333336</v>
      </c>
      <c r="C2380">
        <v>1647642430</v>
      </c>
      <c r="D2380">
        <v>29.117999999999999</v>
      </c>
      <c r="E2380">
        <v>29.117999999999999</v>
      </c>
    </row>
    <row r="2381" spans="1:5">
      <c r="A2381" s="26">
        <v>44638</v>
      </c>
      <c r="B2381" s="29">
        <v>0.68553240740740751</v>
      </c>
      <c r="C2381">
        <v>1647642431</v>
      </c>
      <c r="D2381">
        <v>29.335999999999999</v>
      </c>
      <c r="E2381">
        <v>29.337</v>
      </c>
    </row>
    <row r="2382" spans="1:5">
      <c r="A2382" s="26">
        <v>44638</v>
      </c>
      <c r="B2382" s="29">
        <v>0.68554398148148143</v>
      </c>
      <c r="C2382">
        <v>1647642432</v>
      </c>
      <c r="D2382">
        <v>28.158999999999999</v>
      </c>
      <c r="E2382">
        <v>28.16</v>
      </c>
    </row>
    <row r="2383" spans="1:5">
      <c r="A2383" s="26">
        <v>44638</v>
      </c>
      <c r="B2383" s="29">
        <v>0.68555555555555558</v>
      </c>
      <c r="C2383">
        <v>1647642433</v>
      </c>
      <c r="D2383">
        <v>28.815000000000001</v>
      </c>
      <c r="E2383">
        <v>28.815000000000001</v>
      </c>
    </row>
    <row r="2384" spans="1:5">
      <c r="A2384" s="26">
        <v>44638</v>
      </c>
      <c r="B2384" s="29">
        <v>0.68556712962962962</v>
      </c>
      <c r="C2384">
        <v>1647642434</v>
      </c>
      <c r="D2384">
        <v>26.452000000000002</v>
      </c>
      <c r="E2384">
        <v>26.451000000000001</v>
      </c>
    </row>
    <row r="2385" spans="1:5">
      <c r="A2385" s="26">
        <v>44638</v>
      </c>
      <c r="B2385" s="29">
        <v>0.68557870370370377</v>
      </c>
      <c r="C2385">
        <v>1647642435</v>
      </c>
      <c r="D2385">
        <v>30.922999999999998</v>
      </c>
      <c r="E2385">
        <v>30.922000000000001</v>
      </c>
    </row>
    <row r="2386" spans="1:5">
      <c r="A2386" s="26">
        <v>44638</v>
      </c>
      <c r="B2386" s="29">
        <v>0.6855902777777777</v>
      </c>
      <c r="C2386">
        <v>1647642436</v>
      </c>
      <c r="D2386">
        <v>28.867000000000001</v>
      </c>
      <c r="E2386">
        <v>28.867999999999999</v>
      </c>
    </row>
    <row r="2387" spans="1:5">
      <c r="A2387" s="26">
        <v>44638</v>
      </c>
      <c r="B2387" s="29">
        <v>0.68560185185185185</v>
      </c>
      <c r="C2387">
        <v>1647642437</v>
      </c>
      <c r="D2387">
        <v>29.391999999999999</v>
      </c>
      <c r="E2387">
        <v>29.390999999999998</v>
      </c>
    </row>
    <row r="2388" spans="1:5">
      <c r="A2388" s="26">
        <v>44638</v>
      </c>
      <c r="B2388" s="29">
        <v>0.685613425925926</v>
      </c>
      <c r="C2388">
        <v>1647642438</v>
      </c>
      <c r="D2388">
        <v>30.672999999999998</v>
      </c>
      <c r="E2388">
        <v>30.672999999999998</v>
      </c>
    </row>
    <row r="2389" spans="1:5">
      <c r="A2389" s="26">
        <v>44638</v>
      </c>
      <c r="B2389" s="29">
        <v>0.68562499999999993</v>
      </c>
      <c r="C2389">
        <v>1647642439</v>
      </c>
      <c r="D2389">
        <v>29.346</v>
      </c>
      <c r="E2389">
        <v>29.347000000000001</v>
      </c>
    </row>
    <row r="2390" spans="1:5">
      <c r="A2390" s="26">
        <v>44638</v>
      </c>
      <c r="B2390" s="29">
        <v>0.68563657407407408</v>
      </c>
      <c r="C2390">
        <v>1647642440</v>
      </c>
      <c r="D2390">
        <v>29.68</v>
      </c>
      <c r="E2390">
        <v>29.678999999999998</v>
      </c>
    </row>
    <row r="2391" spans="1:5">
      <c r="A2391" s="26">
        <v>44638</v>
      </c>
      <c r="B2391" s="29">
        <v>0.68564814814814812</v>
      </c>
      <c r="C2391">
        <v>1647642441</v>
      </c>
      <c r="D2391">
        <v>29.286999999999999</v>
      </c>
      <c r="E2391">
        <v>29.286999999999999</v>
      </c>
    </row>
    <row r="2392" spans="1:5">
      <c r="A2392" s="26">
        <v>44638</v>
      </c>
      <c r="B2392" s="29">
        <v>0.68565972222222227</v>
      </c>
      <c r="C2392">
        <v>1647642442</v>
      </c>
      <c r="D2392">
        <v>28.213999999999999</v>
      </c>
      <c r="E2392">
        <v>28.213000000000001</v>
      </c>
    </row>
    <row r="2393" spans="1:5">
      <c r="A2393" s="26">
        <v>44638</v>
      </c>
      <c r="B2393" s="29">
        <v>0.6856712962962962</v>
      </c>
      <c r="C2393">
        <v>1647642443</v>
      </c>
      <c r="D2393">
        <v>29.925000000000001</v>
      </c>
      <c r="E2393">
        <v>29.925999999999998</v>
      </c>
    </row>
    <row r="2394" spans="1:5">
      <c r="A2394" s="26">
        <v>44638</v>
      </c>
      <c r="B2394" s="29">
        <v>0.68568287037037035</v>
      </c>
      <c r="C2394">
        <v>1647642444</v>
      </c>
      <c r="D2394">
        <v>27.579000000000001</v>
      </c>
      <c r="E2394">
        <v>27.577999999999999</v>
      </c>
    </row>
    <row r="2395" spans="1:5">
      <c r="A2395" s="26">
        <v>44638</v>
      </c>
      <c r="B2395" s="29">
        <v>0.6856944444444445</v>
      </c>
      <c r="C2395">
        <v>1647642445</v>
      </c>
      <c r="D2395">
        <v>27.81</v>
      </c>
      <c r="E2395">
        <v>27.81</v>
      </c>
    </row>
    <row r="2396" spans="1:5">
      <c r="A2396" s="26">
        <v>44638</v>
      </c>
      <c r="B2396" s="29">
        <v>0.68570601851851853</v>
      </c>
      <c r="C2396">
        <v>1647642446</v>
      </c>
      <c r="D2396">
        <v>28.15</v>
      </c>
      <c r="E2396">
        <v>28.149000000000001</v>
      </c>
    </row>
    <row r="2397" spans="1:5">
      <c r="A2397" s="26">
        <v>44638</v>
      </c>
      <c r="B2397" s="29">
        <v>0.68571759259259257</v>
      </c>
      <c r="C2397">
        <v>1647642447</v>
      </c>
      <c r="D2397">
        <v>30.387</v>
      </c>
      <c r="E2397">
        <v>30.387</v>
      </c>
    </row>
    <row r="2398" spans="1:5">
      <c r="A2398" s="26">
        <v>44638</v>
      </c>
      <c r="B2398" s="29">
        <v>0.68572916666666661</v>
      </c>
      <c r="C2398">
        <v>1647642448</v>
      </c>
      <c r="D2398">
        <v>29.734999999999999</v>
      </c>
      <c r="E2398">
        <v>29.734999999999999</v>
      </c>
    </row>
    <row r="2399" spans="1:5">
      <c r="A2399" s="26">
        <v>44638</v>
      </c>
      <c r="B2399" s="29">
        <v>0.68574074074074076</v>
      </c>
      <c r="C2399">
        <v>1647642449</v>
      </c>
      <c r="D2399">
        <v>29.940999999999999</v>
      </c>
      <c r="E2399">
        <v>29.940999999999999</v>
      </c>
    </row>
    <row r="2400" spans="1:5">
      <c r="A2400" s="26">
        <v>44638</v>
      </c>
      <c r="B2400" s="29">
        <v>0.68575231481481491</v>
      </c>
      <c r="C2400">
        <v>1647642450</v>
      </c>
      <c r="D2400">
        <v>29.311</v>
      </c>
      <c r="E2400">
        <v>29.311</v>
      </c>
    </row>
    <row r="2401" spans="1:5">
      <c r="A2401" s="26">
        <v>44638</v>
      </c>
      <c r="B2401" s="29">
        <v>0.68576388888888884</v>
      </c>
      <c r="C2401">
        <v>1647642451</v>
      </c>
      <c r="D2401">
        <v>28.39</v>
      </c>
      <c r="E2401">
        <v>28.39</v>
      </c>
    </row>
    <row r="2402" spans="1:5">
      <c r="A2402" s="26">
        <v>44638</v>
      </c>
      <c r="B2402" s="29">
        <v>0.68577546296296299</v>
      </c>
      <c r="C2402">
        <v>1647642452</v>
      </c>
      <c r="D2402">
        <v>31.138999999999999</v>
      </c>
      <c r="E2402">
        <v>31.138999999999999</v>
      </c>
    </row>
    <row r="2403" spans="1:5">
      <c r="A2403" s="26">
        <v>44638</v>
      </c>
      <c r="B2403" s="29">
        <v>0.68578703703703703</v>
      </c>
      <c r="C2403">
        <v>1647642453</v>
      </c>
      <c r="D2403">
        <v>29.798999999999999</v>
      </c>
      <c r="E2403">
        <v>29.798999999999999</v>
      </c>
    </row>
    <row r="2404" spans="1:5">
      <c r="A2404" s="26">
        <v>44638</v>
      </c>
      <c r="B2404" s="29">
        <v>0.68579861111111118</v>
      </c>
      <c r="C2404">
        <v>1647642454</v>
      </c>
      <c r="D2404">
        <v>30.940999999999999</v>
      </c>
      <c r="E2404">
        <v>30.942</v>
      </c>
    </row>
    <row r="2405" spans="1:5">
      <c r="A2405" s="26">
        <v>44638</v>
      </c>
      <c r="B2405" s="29">
        <v>0.68581018518518511</v>
      </c>
      <c r="C2405">
        <v>1647642455</v>
      </c>
      <c r="D2405">
        <v>29.94</v>
      </c>
      <c r="E2405">
        <v>29.94</v>
      </c>
    </row>
    <row r="2406" spans="1:5">
      <c r="A2406" s="26">
        <v>44638</v>
      </c>
      <c r="B2406" s="29">
        <v>0.68582175925925926</v>
      </c>
      <c r="C2406">
        <v>1647642456</v>
      </c>
      <c r="D2406">
        <v>29.800999999999998</v>
      </c>
      <c r="E2406">
        <v>29.800999999999998</v>
      </c>
    </row>
    <row r="2407" spans="1:5">
      <c r="A2407" s="26">
        <v>44638</v>
      </c>
      <c r="B2407" s="29">
        <v>0.68583333333333341</v>
      </c>
      <c r="C2407">
        <v>1647642457</v>
      </c>
      <c r="D2407">
        <v>30.396999999999998</v>
      </c>
      <c r="E2407">
        <v>30.396999999999998</v>
      </c>
    </row>
    <row r="2408" spans="1:5">
      <c r="A2408" s="26">
        <v>44638</v>
      </c>
      <c r="B2408" s="29">
        <v>0.68584490740740733</v>
      </c>
      <c r="C2408">
        <v>1647642458</v>
      </c>
      <c r="D2408">
        <v>30.06</v>
      </c>
      <c r="E2408">
        <v>30.06</v>
      </c>
    </row>
    <row r="2409" spans="1:5">
      <c r="A2409" s="26">
        <v>44638</v>
      </c>
      <c r="B2409" s="29">
        <v>0.68585648148148148</v>
      </c>
      <c r="C2409">
        <v>1647642459</v>
      </c>
      <c r="D2409">
        <v>29.678999999999998</v>
      </c>
      <c r="E2409">
        <v>29.678999999999998</v>
      </c>
    </row>
    <row r="2410" spans="1:5">
      <c r="A2410" s="26">
        <v>44638</v>
      </c>
      <c r="B2410" s="29">
        <v>0.68586805555555552</v>
      </c>
      <c r="C2410">
        <v>1647642460</v>
      </c>
      <c r="D2410">
        <v>29.071999999999999</v>
      </c>
      <c r="E2410">
        <v>29.071999999999999</v>
      </c>
    </row>
    <row r="2411" spans="1:5">
      <c r="A2411" s="26">
        <v>44638</v>
      </c>
      <c r="B2411" s="29">
        <v>0.68587962962962967</v>
      </c>
      <c r="C2411">
        <v>1647642461</v>
      </c>
      <c r="D2411">
        <v>29.597000000000001</v>
      </c>
      <c r="E2411">
        <v>29.597000000000001</v>
      </c>
    </row>
    <row r="2412" spans="1:5">
      <c r="A2412" s="26">
        <v>44638</v>
      </c>
      <c r="B2412" s="29">
        <v>0.6858912037037036</v>
      </c>
      <c r="C2412">
        <v>1647642462</v>
      </c>
      <c r="D2412">
        <v>29.78</v>
      </c>
      <c r="E2412">
        <v>29.779</v>
      </c>
    </row>
    <row r="2413" spans="1:5">
      <c r="A2413" s="26">
        <v>44638</v>
      </c>
      <c r="B2413" s="29">
        <v>0.68590277777777775</v>
      </c>
      <c r="C2413">
        <v>1647642463</v>
      </c>
      <c r="D2413">
        <v>29.821999999999999</v>
      </c>
      <c r="E2413">
        <v>29.823</v>
      </c>
    </row>
    <row r="2414" spans="1:5">
      <c r="A2414" s="26">
        <v>44638</v>
      </c>
      <c r="B2414" s="29">
        <v>0.6859143518518519</v>
      </c>
      <c r="C2414">
        <v>1647642464</v>
      </c>
      <c r="D2414">
        <v>27.826000000000001</v>
      </c>
      <c r="E2414">
        <v>27.824999999999999</v>
      </c>
    </row>
    <row r="2415" spans="1:5">
      <c r="A2415" s="26">
        <v>44638</v>
      </c>
      <c r="B2415" s="29">
        <v>0.68592592592592594</v>
      </c>
      <c r="C2415">
        <v>1647642465</v>
      </c>
      <c r="D2415">
        <v>30.367000000000001</v>
      </c>
      <c r="E2415">
        <v>30.367999999999999</v>
      </c>
    </row>
    <row r="2416" spans="1:5">
      <c r="A2416" s="26">
        <v>44638</v>
      </c>
      <c r="B2416" s="29">
        <v>0.68593749999999998</v>
      </c>
      <c r="C2416">
        <v>1647642466</v>
      </c>
      <c r="D2416">
        <v>30.178999999999998</v>
      </c>
      <c r="E2416">
        <v>30.178000000000001</v>
      </c>
    </row>
    <row r="2417" spans="1:5">
      <c r="A2417" s="26">
        <v>44638</v>
      </c>
      <c r="B2417" s="29">
        <v>0.68594907407407402</v>
      </c>
      <c r="C2417">
        <v>1647642467</v>
      </c>
      <c r="D2417">
        <v>28.44</v>
      </c>
      <c r="E2417">
        <v>28.44</v>
      </c>
    </row>
    <row r="2418" spans="1:5">
      <c r="A2418" s="26">
        <v>44638</v>
      </c>
      <c r="B2418" s="29">
        <v>0.68596064814814817</v>
      </c>
      <c r="C2418">
        <v>1647642468</v>
      </c>
      <c r="D2418">
        <v>28.385999999999999</v>
      </c>
      <c r="E2418">
        <v>28.385999999999999</v>
      </c>
    </row>
    <row r="2419" spans="1:5">
      <c r="A2419" s="26">
        <v>44638</v>
      </c>
      <c r="B2419" s="29">
        <v>0.68597222222222232</v>
      </c>
      <c r="C2419">
        <v>1647642469</v>
      </c>
      <c r="D2419">
        <v>29.148</v>
      </c>
      <c r="E2419">
        <v>29.146999999999998</v>
      </c>
    </row>
    <row r="2420" spans="1:5">
      <c r="A2420" s="26">
        <v>44638</v>
      </c>
      <c r="B2420" s="29">
        <v>0.68598379629629624</v>
      </c>
      <c r="C2420">
        <v>1647642470</v>
      </c>
      <c r="D2420">
        <v>29.873000000000001</v>
      </c>
      <c r="E2420">
        <v>29.873999999999999</v>
      </c>
    </row>
    <row r="2421" spans="1:5">
      <c r="A2421" s="26">
        <v>44638</v>
      </c>
      <c r="B2421" s="29">
        <v>0.68599537037037039</v>
      </c>
      <c r="C2421">
        <v>1647642471</v>
      </c>
      <c r="D2421">
        <v>29.702000000000002</v>
      </c>
      <c r="E2421">
        <v>29.702000000000002</v>
      </c>
    </row>
    <row r="2422" spans="1:5">
      <c r="A2422" s="26">
        <v>44638</v>
      </c>
      <c r="B2422" s="29">
        <v>0.68600694444444443</v>
      </c>
      <c r="C2422">
        <v>1647642472</v>
      </c>
      <c r="D2422">
        <v>28.597999999999999</v>
      </c>
      <c r="E2422">
        <v>28.599</v>
      </c>
    </row>
    <row r="2423" spans="1:5">
      <c r="A2423" s="26">
        <v>44638</v>
      </c>
      <c r="B2423" s="29">
        <v>0.68601851851851858</v>
      </c>
      <c r="C2423">
        <v>1647642473</v>
      </c>
      <c r="D2423">
        <v>29.029</v>
      </c>
      <c r="E2423">
        <v>29.027999999999999</v>
      </c>
    </row>
    <row r="2424" spans="1:5">
      <c r="A2424" s="26">
        <v>44638</v>
      </c>
      <c r="B2424" s="29">
        <v>0.68603009259259251</v>
      </c>
      <c r="C2424">
        <v>1647642474</v>
      </c>
      <c r="D2424">
        <v>29.547000000000001</v>
      </c>
      <c r="E2424">
        <v>29.547999999999998</v>
      </c>
    </row>
    <row r="2425" spans="1:5">
      <c r="A2425" s="26">
        <v>44638</v>
      </c>
      <c r="B2425" s="29">
        <v>0.68604166666666666</v>
      </c>
      <c r="C2425">
        <v>1647642475</v>
      </c>
      <c r="D2425">
        <v>30.073</v>
      </c>
      <c r="E2425">
        <v>30.073</v>
      </c>
    </row>
    <row r="2426" spans="1:5">
      <c r="A2426" s="26">
        <v>44638</v>
      </c>
      <c r="B2426" s="29">
        <v>0.68605324074074081</v>
      </c>
      <c r="C2426">
        <v>1647642476</v>
      </c>
      <c r="D2426">
        <v>27.693999999999999</v>
      </c>
      <c r="E2426">
        <v>27.695</v>
      </c>
    </row>
    <row r="2427" spans="1:5">
      <c r="A2427" s="26">
        <v>44638</v>
      </c>
      <c r="B2427" s="29">
        <v>0.68606481481481485</v>
      </c>
      <c r="C2427">
        <v>1647642477</v>
      </c>
      <c r="D2427">
        <v>28.812999999999999</v>
      </c>
      <c r="E2427">
        <v>28.812999999999999</v>
      </c>
    </row>
    <row r="2428" spans="1:5">
      <c r="A2428" s="26">
        <v>44638</v>
      </c>
      <c r="B2428" s="29">
        <v>0.68607638888888889</v>
      </c>
      <c r="C2428">
        <v>1647642478</v>
      </c>
      <c r="D2428">
        <v>29.513000000000002</v>
      </c>
      <c r="E2428">
        <v>29.513000000000002</v>
      </c>
    </row>
    <row r="2429" spans="1:5">
      <c r="A2429" s="26">
        <v>44638</v>
      </c>
      <c r="B2429" s="29">
        <v>0.68608796296296293</v>
      </c>
      <c r="C2429">
        <v>1647642479</v>
      </c>
      <c r="D2429">
        <v>29.599</v>
      </c>
      <c r="E2429">
        <v>29.599</v>
      </c>
    </row>
    <row r="2430" spans="1:5">
      <c r="A2430" s="26">
        <v>44638</v>
      </c>
      <c r="B2430" s="29">
        <v>0.68609953703703708</v>
      </c>
      <c r="C2430">
        <v>1647642480</v>
      </c>
      <c r="D2430">
        <v>27.571000000000002</v>
      </c>
      <c r="E2430">
        <v>27.57</v>
      </c>
    </row>
    <row r="2431" spans="1:5">
      <c r="A2431" s="26">
        <v>44638</v>
      </c>
      <c r="B2431" s="29">
        <v>0.68611111111111101</v>
      </c>
      <c r="C2431">
        <v>1647642481</v>
      </c>
      <c r="D2431">
        <v>26.792000000000002</v>
      </c>
      <c r="E2431">
        <v>26.792999999999999</v>
      </c>
    </row>
    <row r="2432" spans="1:5">
      <c r="A2432" s="26">
        <v>44638</v>
      </c>
      <c r="B2432" s="29">
        <v>0.68612268518518515</v>
      </c>
      <c r="C2432">
        <v>1647642482</v>
      </c>
      <c r="D2432">
        <v>29.196000000000002</v>
      </c>
      <c r="E2432">
        <v>29.196000000000002</v>
      </c>
    </row>
    <row r="2433" spans="1:5">
      <c r="A2433" s="26">
        <v>44638</v>
      </c>
      <c r="B2433" s="29">
        <v>0.6861342592592593</v>
      </c>
      <c r="C2433">
        <v>1647642483</v>
      </c>
      <c r="D2433">
        <v>28.745999999999999</v>
      </c>
      <c r="E2433">
        <v>28.747</v>
      </c>
    </row>
    <row r="2434" spans="1:5">
      <c r="A2434" s="26">
        <v>44638</v>
      </c>
      <c r="B2434" s="29">
        <v>0.68614583333333334</v>
      </c>
      <c r="C2434">
        <v>1647642484</v>
      </c>
      <c r="D2434">
        <v>26.986000000000001</v>
      </c>
      <c r="E2434">
        <v>26.984999999999999</v>
      </c>
    </row>
    <row r="2435" spans="1:5">
      <c r="A2435" s="26">
        <v>44638</v>
      </c>
      <c r="B2435" s="29">
        <v>0.68615740740740738</v>
      </c>
      <c r="C2435">
        <v>1647642485</v>
      </c>
      <c r="D2435">
        <v>27.989000000000001</v>
      </c>
      <c r="E2435">
        <v>27.989000000000001</v>
      </c>
    </row>
    <row r="2436" spans="1:5">
      <c r="A2436" s="26">
        <v>44638</v>
      </c>
      <c r="B2436" s="29">
        <v>0.68616898148148142</v>
      </c>
      <c r="C2436">
        <v>1647642486</v>
      </c>
      <c r="D2436">
        <v>26.518000000000001</v>
      </c>
      <c r="E2436">
        <v>26.518000000000001</v>
      </c>
    </row>
    <row r="2437" spans="1:5">
      <c r="A2437" s="26">
        <v>44638</v>
      </c>
      <c r="B2437" s="29">
        <v>0.68618055555555557</v>
      </c>
      <c r="C2437">
        <v>1647642487</v>
      </c>
      <c r="D2437">
        <v>26.47</v>
      </c>
      <c r="E2437">
        <v>26.47</v>
      </c>
    </row>
    <row r="2438" spans="1:5">
      <c r="A2438" s="26">
        <v>44638</v>
      </c>
      <c r="B2438" s="29">
        <v>0.68619212962962972</v>
      </c>
      <c r="C2438">
        <v>1647642488</v>
      </c>
      <c r="D2438">
        <v>29.219000000000001</v>
      </c>
      <c r="E2438">
        <v>29.219000000000001</v>
      </c>
    </row>
    <row r="2439" spans="1:5">
      <c r="A2439" s="26">
        <v>44638</v>
      </c>
      <c r="B2439" s="29">
        <v>0.68620370370370365</v>
      </c>
      <c r="C2439">
        <v>1647642489</v>
      </c>
      <c r="D2439">
        <v>28.158000000000001</v>
      </c>
      <c r="E2439">
        <v>28.158000000000001</v>
      </c>
    </row>
    <row r="2440" spans="1:5">
      <c r="A2440" s="26">
        <v>44638</v>
      </c>
      <c r="B2440" s="29">
        <v>0.6862152777777778</v>
      </c>
      <c r="C2440">
        <v>1647642490</v>
      </c>
      <c r="D2440">
        <v>29.443999999999999</v>
      </c>
      <c r="E2440">
        <v>29.443999999999999</v>
      </c>
    </row>
    <row r="2441" spans="1:5">
      <c r="A2441" s="26">
        <v>44638</v>
      </c>
      <c r="B2441" s="29">
        <v>0.68622685185185184</v>
      </c>
      <c r="C2441">
        <v>1647642491</v>
      </c>
      <c r="D2441">
        <v>29.442</v>
      </c>
      <c r="E2441">
        <v>29.442</v>
      </c>
    </row>
    <row r="2442" spans="1:5">
      <c r="A2442" s="26">
        <v>44638</v>
      </c>
      <c r="B2442" s="29">
        <v>0.68623842592592599</v>
      </c>
      <c r="C2442">
        <v>1647642492</v>
      </c>
      <c r="D2442">
        <v>30.138000000000002</v>
      </c>
      <c r="E2442">
        <v>30.137</v>
      </c>
    </row>
    <row r="2443" spans="1:5">
      <c r="A2443" s="26">
        <v>44638</v>
      </c>
      <c r="B2443" s="29">
        <v>0.68624999999999992</v>
      </c>
      <c r="C2443">
        <v>1647642493</v>
      </c>
      <c r="D2443">
        <v>30.087</v>
      </c>
      <c r="E2443">
        <v>30.087</v>
      </c>
    </row>
    <row r="2444" spans="1:5">
      <c r="A2444" s="26">
        <v>44638</v>
      </c>
      <c r="B2444" s="29">
        <v>0.68626157407407407</v>
      </c>
      <c r="C2444">
        <v>1647642494</v>
      </c>
      <c r="D2444">
        <v>29.579000000000001</v>
      </c>
      <c r="E2444">
        <v>29.579000000000001</v>
      </c>
    </row>
    <row r="2445" spans="1:5">
      <c r="A2445" s="26">
        <v>44638</v>
      </c>
      <c r="B2445" s="29">
        <v>0.68627314814814822</v>
      </c>
      <c r="C2445">
        <v>1647642495</v>
      </c>
      <c r="D2445">
        <v>30.77</v>
      </c>
      <c r="E2445">
        <v>30.77</v>
      </c>
    </row>
    <row r="2446" spans="1:5">
      <c r="A2446" s="26">
        <v>44638</v>
      </c>
      <c r="B2446" s="29">
        <v>0.68628472222222225</v>
      </c>
      <c r="C2446">
        <v>1647642496</v>
      </c>
      <c r="D2446">
        <v>26.797999999999998</v>
      </c>
      <c r="E2446">
        <v>26.797999999999998</v>
      </c>
    </row>
    <row r="2447" spans="1:5">
      <c r="A2447" s="26">
        <v>44638</v>
      </c>
      <c r="B2447" s="29">
        <v>0.68629629629629629</v>
      </c>
      <c r="C2447">
        <v>1647642497</v>
      </c>
      <c r="D2447">
        <v>28.141999999999999</v>
      </c>
      <c r="E2447">
        <v>28.141999999999999</v>
      </c>
    </row>
    <row r="2448" spans="1:5">
      <c r="A2448" s="26">
        <v>44638</v>
      </c>
      <c r="B2448" s="29">
        <v>0.68630787037037033</v>
      </c>
      <c r="C2448">
        <v>1647642498</v>
      </c>
      <c r="D2448">
        <v>27.202000000000002</v>
      </c>
      <c r="E2448">
        <v>27.202000000000002</v>
      </c>
    </row>
    <row r="2449" spans="1:5">
      <c r="A2449" s="26">
        <v>44638</v>
      </c>
      <c r="B2449" s="29">
        <v>0.68631944444444448</v>
      </c>
      <c r="C2449">
        <v>1647642499</v>
      </c>
      <c r="D2449">
        <v>29.847999999999999</v>
      </c>
      <c r="E2449">
        <v>29.847999999999999</v>
      </c>
    </row>
    <row r="2450" spans="1:5">
      <c r="A2450" s="26">
        <v>44638</v>
      </c>
      <c r="B2450" s="29">
        <v>0.68633101851851841</v>
      </c>
      <c r="C2450">
        <v>1647642500</v>
      </c>
      <c r="D2450">
        <v>28.434999999999999</v>
      </c>
      <c r="E2450">
        <v>28.436</v>
      </c>
    </row>
    <row r="2451" spans="1:5">
      <c r="A2451" s="26">
        <v>44638</v>
      </c>
      <c r="B2451" s="29">
        <v>0.68634259259259256</v>
      </c>
      <c r="C2451">
        <v>1647642501</v>
      </c>
      <c r="D2451">
        <v>27.646000000000001</v>
      </c>
      <c r="E2451">
        <v>27.646000000000001</v>
      </c>
    </row>
    <row r="2452" spans="1:5">
      <c r="A2452" s="26">
        <v>44638</v>
      </c>
      <c r="B2452" s="29">
        <v>0.68635416666666671</v>
      </c>
      <c r="C2452">
        <v>1647642502</v>
      </c>
      <c r="D2452">
        <v>30.132000000000001</v>
      </c>
      <c r="E2452">
        <v>30.132000000000001</v>
      </c>
    </row>
    <row r="2453" spans="1:5">
      <c r="A2453" s="26">
        <v>44638</v>
      </c>
      <c r="B2453" s="29">
        <v>0.68636574074074075</v>
      </c>
      <c r="C2453">
        <v>1647642503</v>
      </c>
      <c r="D2453">
        <v>30.457999999999998</v>
      </c>
      <c r="E2453">
        <v>30.457000000000001</v>
      </c>
    </row>
    <row r="2454" spans="1:5">
      <c r="A2454" s="26">
        <v>44638</v>
      </c>
      <c r="B2454" s="29">
        <v>0.68637731481481479</v>
      </c>
      <c r="C2454">
        <v>1647642504</v>
      </c>
      <c r="D2454">
        <v>29.495999999999999</v>
      </c>
      <c r="E2454">
        <v>29.495000000000001</v>
      </c>
    </row>
    <row r="2455" spans="1:5">
      <c r="A2455" s="26">
        <v>44638</v>
      </c>
      <c r="B2455" s="29">
        <v>0.68638888888888883</v>
      </c>
      <c r="C2455">
        <v>1647642505</v>
      </c>
      <c r="D2455">
        <v>30.265999999999998</v>
      </c>
      <c r="E2455">
        <v>30.265999999999998</v>
      </c>
    </row>
    <row r="2456" spans="1:5">
      <c r="A2456" s="26">
        <v>44638</v>
      </c>
      <c r="B2456" s="29">
        <v>0.68640046296296298</v>
      </c>
      <c r="C2456">
        <v>1647642506</v>
      </c>
      <c r="D2456">
        <v>30.315999999999999</v>
      </c>
      <c r="E2456">
        <v>30.317</v>
      </c>
    </row>
    <row r="2457" spans="1:5">
      <c r="A2457" s="26">
        <v>44638</v>
      </c>
      <c r="B2457" s="29">
        <v>0.68641203703703713</v>
      </c>
      <c r="C2457">
        <v>1647642507</v>
      </c>
      <c r="D2457">
        <v>30.401</v>
      </c>
      <c r="E2457">
        <v>30.399000000000001</v>
      </c>
    </row>
    <row r="2458" spans="1:5">
      <c r="A2458" s="26">
        <v>44638</v>
      </c>
      <c r="B2458" s="29">
        <v>0.68642361111111105</v>
      </c>
      <c r="C2458">
        <v>1647642508</v>
      </c>
      <c r="D2458">
        <v>29.893000000000001</v>
      </c>
      <c r="E2458">
        <v>29.893999999999998</v>
      </c>
    </row>
    <row r="2459" spans="1:5">
      <c r="A2459" s="26">
        <v>44638</v>
      </c>
      <c r="B2459" s="29">
        <v>0.6864351851851852</v>
      </c>
      <c r="C2459">
        <v>1647642509</v>
      </c>
      <c r="D2459">
        <v>30.097999999999999</v>
      </c>
      <c r="E2459">
        <v>30.097000000000001</v>
      </c>
    </row>
    <row r="2460" spans="1:5">
      <c r="A2460" s="26">
        <v>44638</v>
      </c>
      <c r="B2460" s="29">
        <v>0.68644675925925924</v>
      </c>
      <c r="C2460">
        <v>1647642510</v>
      </c>
      <c r="D2460">
        <v>30.457999999999998</v>
      </c>
      <c r="E2460">
        <v>30.459</v>
      </c>
    </row>
    <row r="2461" spans="1:5">
      <c r="A2461" s="26">
        <v>44638</v>
      </c>
      <c r="B2461" s="29">
        <v>0.68645833333333339</v>
      </c>
      <c r="C2461">
        <v>1647642511</v>
      </c>
      <c r="D2461">
        <v>30.106999999999999</v>
      </c>
      <c r="E2461">
        <v>30.106999999999999</v>
      </c>
    </row>
    <row r="2462" spans="1:5">
      <c r="A2462" s="26">
        <v>44638</v>
      </c>
      <c r="B2462" s="29">
        <v>0.68646990740740732</v>
      </c>
      <c r="C2462">
        <v>1647642512</v>
      </c>
      <c r="D2462">
        <v>31.11</v>
      </c>
      <c r="E2462">
        <v>31.109000000000002</v>
      </c>
    </row>
    <row r="2463" spans="1:5">
      <c r="A2463" s="26">
        <v>44638</v>
      </c>
      <c r="B2463" s="29">
        <v>0.68648148148148147</v>
      </c>
      <c r="C2463">
        <v>1647642513</v>
      </c>
      <c r="D2463">
        <v>30.44</v>
      </c>
      <c r="E2463">
        <v>30.44</v>
      </c>
    </row>
    <row r="2464" spans="1:5">
      <c r="A2464" s="26">
        <v>44638</v>
      </c>
      <c r="B2464" s="29">
        <v>0.68649305555555562</v>
      </c>
      <c r="C2464">
        <v>1647642514</v>
      </c>
      <c r="D2464">
        <v>29.988</v>
      </c>
      <c r="E2464">
        <v>29.988</v>
      </c>
    </row>
    <row r="2465" spans="1:5">
      <c r="A2465" s="26">
        <v>44638</v>
      </c>
      <c r="B2465" s="29">
        <v>0.68650462962962966</v>
      </c>
      <c r="C2465">
        <v>1647642515</v>
      </c>
      <c r="D2465">
        <v>26.687999999999999</v>
      </c>
      <c r="E2465">
        <v>26.687999999999999</v>
      </c>
    </row>
    <row r="2466" spans="1:5">
      <c r="A2466" s="26">
        <v>44638</v>
      </c>
      <c r="B2466" s="29">
        <v>0.6865162037037037</v>
      </c>
      <c r="C2466">
        <v>1647642516</v>
      </c>
      <c r="D2466">
        <v>28.905999999999999</v>
      </c>
      <c r="E2466">
        <v>28.905000000000001</v>
      </c>
    </row>
    <row r="2467" spans="1:5">
      <c r="A2467" s="26">
        <v>44638</v>
      </c>
      <c r="B2467" s="29">
        <v>0.68652777777777774</v>
      </c>
      <c r="C2467">
        <v>1647642517</v>
      </c>
      <c r="D2467">
        <v>30.013000000000002</v>
      </c>
      <c r="E2467">
        <v>30.013000000000002</v>
      </c>
    </row>
    <row r="2468" spans="1:5">
      <c r="A2468" s="26">
        <v>44638</v>
      </c>
      <c r="B2468" s="29">
        <v>0.68653935185185189</v>
      </c>
      <c r="C2468">
        <v>1647642518</v>
      </c>
      <c r="D2468">
        <v>29.844999999999999</v>
      </c>
      <c r="E2468">
        <v>29.844999999999999</v>
      </c>
    </row>
    <row r="2469" spans="1:5">
      <c r="A2469" s="26">
        <v>44638</v>
      </c>
      <c r="B2469" s="29">
        <v>0.68655092592592604</v>
      </c>
      <c r="C2469">
        <v>1647642519</v>
      </c>
      <c r="D2469">
        <v>29.469000000000001</v>
      </c>
      <c r="E2469">
        <v>29.47</v>
      </c>
    </row>
    <row r="2470" spans="1:5">
      <c r="A2470" s="26">
        <v>44638</v>
      </c>
      <c r="B2470" s="29">
        <v>0.68656249999999996</v>
      </c>
      <c r="C2470">
        <v>1647642520</v>
      </c>
      <c r="D2470">
        <v>26.733000000000001</v>
      </c>
      <c r="E2470">
        <v>26.733000000000001</v>
      </c>
    </row>
    <row r="2471" spans="1:5">
      <c r="A2471" s="26">
        <v>44638</v>
      </c>
      <c r="B2471" s="29">
        <v>0.68657407407407411</v>
      </c>
      <c r="C2471">
        <v>1647642521</v>
      </c>
      <c r="D2471">
        <v>28.327000000000002</v>
      </c>
      <c r="E2471">
        <v>28.327000000000002</v>
      </c>
    </row>
    <row r="2472" spans="1:5">
      <c r="A2472" s="26">
        <v>44638</v>
      </c>
      <c r="B2472" s="29">
        <v>0.68658564814814815</v>
      </c>
      <c r="C2472">
        <v>1647642522</v>
      </c>
      <c r="D2472">
        <v>28.123000000000001</v>
      </c>
      <c r="E2472">
        <v>28.123000000000001</v>
      </c>
    </row>
    <row r="2473" spans="1:5">
      <c r="A2473" s="26">
        <v>44638</v>
      </c>
      <c r="B2473" s="29">
        <v>0.68659722222222219</v>
      </c>
      <c r="C2473">
        <v>1647642523</v>
      </c>
      <c r="D2473">
        <v>27.7</v>
      </c>
      <c r="E2473">
        <v>27.7</v>
      </c>
    </row>
    <row r="2474" spans="1:5">
      <c r="A2474" s="26">
        <v>44638</v>
      </c>
      <c r="B2474" s="29">
        <v>0.68660879629629623</v>
      </c>
      <c r="C2474">
        <v>1647642524</v>
      </c>
      <c r="D2474">
        <v>29.314</v>
      </c>
      <c r="E2474">
        <v>29.314</v>
      </c>
    </row>
    <row r="2475" spans="1:5">
      <c r="A2475" s="26">
        <v>44638</v>
      </c>
      <c r="B2475" s="29">
        <v>0.68662037037037038</v>
      </c>
      <c r="C2475">
        <v>1647642525</v>
      </c>
      <c r="D2475">
        <v>29.463000000000001</v>
      </c>
      <c r="E2475">
        <v>29.463000000000001</v>
      </c>
    </row>
    <row r="2476" spans="1:5">
      <c r="A2476" s="26">
        <v>44638</v>
      </c>
      <c r="B2476" s="29">
        <v>0.68663194444444453</v>
      </c>
      <c r="C2476">
        <v>1647642526</v>
      </c>
      <c r="D2476">
        <v>30.536999999999999</v>
      </c>
      <c r="E2476">
        <v>30.536999999999999</v>
      </c>
    </row>
    <row r="2477" spans="1:5">
      <c r="A2477" s="26">
        <v>44638</v>
      </c>
      <c r="B2477" s="29">
        <v>0.68664351851851846</v>
      </c>
      <c r="C2477">
        <v>1647642527</v>
      </c>
      <c r="D2477">
        <v>29.707000000000001</v>
      </c>
      <c r="E2477">
        <v>29.707999999999998</v>
      </c>
    </row>
    <row r="2478" spans="1:5">
      <c r="A2478" s="26">
        <v>44638</v>
      </c>
      <c r="B2478" s="29">
        <v>0.68665509259259261</v>
      </c>
      <c r="C2478">
        <v>1647642528</v>
      </c>
      <c r="D2478">
        <v>30.103999999999999</v>
      </c>
      <c r="E2478">
        <v>30.103999999999999</v>
      </c>
    </row>
    <row r="2479" spans="1:5">
      <c r="A2479" s="26">
        <v>44638</v>
      </c>
      <c r="B2479" s="29">
        <v>0.68666666666666665</v>
      </c>
      <c r="C2479">
        <v>1647642529</v>
      </c>
      <c r="D2479">
        <v>30.11</v>
      </c>
      <c r="E2479">
        <v>30.11</v>
      </c>
    </row>
    <row r="2480" spans="1:5">
      <c r="A2480" s="26">
        <v>44638</v>
      </c>
      <c r="B2480" s="29">
        <v>0.6866782407407408</v>
      </c>
      <c r="C2480">
        <v>1647642530</v>
      </c>
      <c r="D2480">
        <v>29.544</v>
      </c>
      <c r="E2480">
        <v>29.544</v>
      </c>
    </row>
    <row r="2481" spans="1:5">
      <c r="A2481" s="26">
        <v>44638</v>
      </c>
      <c r="B2481" s="29">
        <v>0.68668981481481473</v>
      </c>
      <c r="C2481">
        <v>1647642531</v>
      </c>
      <c r="D2481">
        <v>29.071999999999999</v>
      </c>
      <c r="E2481">
        <v>29.071999999999999</v>
      </c>
    </row>
    <row r="2482" spans="1:5">
      <c r="A2482" s="26">
        <v>44638</v>
      </c>
      <c r="B2482" s="29">
        <v>0.68670138888888888</v>
      </c>
      <c r="C2482">
        <v>1647642532</v>
      </c>
      <c r="D2482">
        <v>28.163</v>
      </c>
      <c r="E2482">
        <v>28.163</v>
      </c>
    </row>
    <row r="2483" spans="1:5">
      <c r="A2483" s="26">
        <v>44638</v>
      </c>
      <c r="B2483" s="29">
        <v>0.68671296296296302</v>
      </c>
      <c r="C2483">
        <v>1647642533</v>
      </c>
      <c r="D2483">
        <v>25.373000000000001</v>
      </c>
      <c r="E2483">
        <v>25.373000000000001</v>
      </c>
    </row>
    <row r="2484" spans="1:5">
      <c r="A2484" s="26">
        <v>44638</v>
      </c>
      <c r="B2484" s="29">
        <v>0.68672453703703706</v>
      </c>
      <c r="C2484">
        <v>1647642534</v>
      </c>
      <c r="D2484">
        <v>29.628</v>
      </c>
      <c r="E2484">
        <v>29.628</v>
      </c>
    </row>
    <row r="2485" spans="1:5">
      <c r="A2485" s="26">
        <v>44638</v>
      </c>
      <c r="B2485" s="29">
        <v>0.6867361111111111</v>
      </c>
      <c r="C2485">
        <v>1647642535</v>
      </c>
      <c r="D2485">
        <v>28.542000000000002</v>
      </c>
      <c r="E2485">
        <v>28.542000000000002</v>
      </c>
    </row>
    <row r="2486" spans="1:5">
      <c r="A2486" s="26">
        <v>44638</v>
      </c>
      <c r="B2486" s="29">
        <v>0.68674768518518514</v>
      </c>
      <c r="C2486">
        <v>1647642536</v>
      </c>
      <c r="D2486">
        <v>28.98</v>
      </c>
      <c r="E2486">
        <v>28.978000000000002</v>
      </c>
    </row>
    <row r="2487" spans="1:5">
      <c r="A2487" s="26">
        <v>44638</v>
      </c>
      <c r="B2487" s="29">
        <v>0.68675925925925929</v>
      </c>
      <c r="C2487">
        <v>1647642537</v>
      </c>
      <c r="D2487">
        <v>30.257999999999999</v>
      </c>
      <c r="E2487">
        <v>30.259</v>
      </c>
    </row>
    <row r="2488" spans="1:5">
      <c r="A2488" s="26">
        <v>44638</v>
      </c>
      <c r="B2488" s="29">
        <v>0.68677083333333344</v>
      </c>
      <c r="C2488">
        <v>1647642538</v>
      </c>
      <c r="D2488">
        <v>30.405999999999999</v>
      </c>
      <c r="E2488">
        <v>30.405999999999999</v>
      </c>
    </row>
    <row r="2489" spans="1:5">
      <c r="A2489" s="26">
        <v>44638</v>
      </c>
      <c r="B2489" s="29">
        <v>0.68678240740740737</v>
      </c>
      <c r="C2489">
        <v>1647642539</v>
      </c>
      <c r="D2489">
        <v>29.221</v>
      </c>
      <c r="E2489">
        <v>29.222000000000001</v>
      </c>
    </row>
    <row r="2490" spans="1:5">
      <c r="A2490" s="26">
        <v>44638</v>
      </c>
      <c r="B2490" s="29">
        <v>0.68679398148148152</v>
      </c>
      <c r="C2490">
        <v>1647642540</v>
      </c>
      <c r="D2490">
        <v>29.606999999999999</v>
      </c>
      <c r="E2490">
        <v>29.606999999999999</v>
      </c>
    </row>
    <row r="2491" spans="1:5">
      <c r="A2491" s="26">
        <v>44638</v>
      </c>
      <c r="B2491" s="29">
        <v>0.68680555555555556</v>
      </c>
      <c r="C2491">
        <v>1647642541</v>
      </c>
      <c r="D2491">
        <v>30.640999999999998</v>
      </c>
      <c r="E2491">
        <v>30.643000000000001</v>
      </c>
    </row>
    <row r="2492" spans="1:5">
      <c r="A2492" s="26">
        <v>44638</v>
      </c>
      <c r="B2492" s="29">
        <v>0.6868171296296296</v>
      </c>
      <c r="C2492">
        <v>1647642542</v>
      </c>
      <c r="D2492">
        <v>30.277000000000001</v>
      </c>
      <c r="E2492">
        <v>30.276</v>
      </c>
    </row>
    <row r="2493" spans="1:5">
      <c r="A2493" s="26">
        <v>44638</v>
      </c>
      <c r="B2493" s="29">
        <v>0.68682870370370364</v>
      </c>
      <c r="C2493">
        <v>1647642543</v>
      </c>
      <c r="D2493">
        <v>29.998999999999999</v>
      </c>
      <c r="E2493">
        <v>29.998999999999999</v>
      </c>
    </row>
    <row r="2494" spans="1:5">
      <c r="A2494" s="26">
        <v>44638</v>
      </c>
      <c r="B2494" s="29">
        <v>0.68684027777777779</v>
      </c>
      <c r="C2494">
        <v>1647642544</v>
      </c>
      <c r="D2494">
        <v>30.015999999999998</v>
      </c>
      <c r="E2494">
        <v>30.016999999999999</v>
      </c>
    </row>
    <row r="2495" spans="1:5">
      <c r="A2495" s="26">
        <v>44638</v>
      </c>
      <c r="B2495" s="29">
        <v>0.68685185185185194</v>
      </c>
      <c r="C2495">
        <v>1647642545</v>
      </c>
      <c r="D2495">
        <v>29.193000000000001</v>
      </c>
      <c r="E2495">
        <v>29.192</v>
      </c>
    </row>
    <row r="2496" spans="1:5">
      <c r="A2496" s="26">
        <v>44638</v>
      </c>
      <c r="B2496" s="29">
        <v>0.68686342592592586</v>
      </c>
      <c r="C2496">
        <v>1647642546</v>
      </c>
      <c r="D2496">
        <v>29.742000000000001</v>
      </c>
      <c r="E2496">
        <v>29.741</v>
      </c>
    </row>
    <row r="2497" spans="1:5">
      <c r="A2497" s="26">
        <v>44638</v>
      </c>
      <c r="B2497" s="29">
        <v>0.68687500000000001</v>
      </c>
      <c r="C2497">
        <v>1647642547</v>
      </c>
      <c r="D2497">
        <v>29.178999999999998</v>
      </c>
      <c r="E2497">
        <v>29.18</v>
      </c>
    </row>
    <row r="2498" spans="1:5">
      <c r="A2498" s="26">
        <v>44638</v>
      </c>
      <c r="B2498" s="29">
        <v>0.68688657407407405</v>
      </c>
      <c r="C2498">
        <v>1647642548</v>
      </c>
      <c r="D2498">
        <v>29.617000000000001</v>
      </c>
      <c r="E2498">
        <v>29.617999999999999</v>
      </c>
    </row>
    <row r="2499" spans="1:5">
      <c r="A2499" s="26">
        <v>44638</v>
      </c>
      <c r="B2499" s="29">
        <v>0.6868981481481482</v>
      </c>
      <c r="C2499">
        <v>1647642549</v>
      </c>
      <c r="D2499">
        <v>30.024999999999999</v>
      </c>
      <c r="E2499">
        <v>30.024000000000001</v>
      </c>
    </row>
    <row r="2500" spans="1:5">
      <c r="A2500" s="26">
        <v>44638</v>
      </c>
      <c r="B2500" s="29">
        <v>0.68690972222222213</v>
      </c>
      <c r="C2500">
        <v>1647642550</v>
      </c>
      <c r="D2500">
        <v>30.882999999999999</v>
      </c>
      <c r="E2500">
        <v>30.884</v>
      </c>
    </row>
    <row r="2501" spans="1:5">
      <c r="A2501" s="26">
        <v>44638</v>
      </c>
      <c r="B2501" s="29">
        <v>0.68692129629629628</v>
      </c>
      <c r="C2501">
        <v>1647642551</v>
      </c>
      <c r="D2501">
        <v>30.067</v>
      </c>
      <c r="E2501">
        <v>30.065999999999999</v>
      </c>
    </row>
    <row r="2502" spans="1:5">
      <c r="A2502" s="26">
        <v>44638</v>
      </c>
      <c r="B2502" s="29">
        <v>0.68693287037037043</v>
      </c>
      <c r="C2502">
        <v>1647642552</v>
      </c>
      <c r="D2502">
        <v>29.506</v>
      </c>
      <c r="E2502">
        <v>29.506</v>
      </c>
    </row>
    <row r="2503" spans="1:5">
      <c r="A2503" s="26">
        <v>44638</v>
      </c>
      <c r="B2503" s="29">
        <v>0.68694444444444447</v>
      </c>
      <c r="C2503">
        <v>1647642553</v>
      </c>
      <c r="D2503">
        <v>30.17</v>
      </c>
      <c r="E2503">
        <v>30.170999999999999</v>
      </c>
    </row>
    <row r="2504" spans="1:5">
      <c r="A2504" s="26">
        <v>44638</v>
      </c>
      <c r="B2504" s="29">
        <v>0.68695601851851851</v>
      </c>
      <c r="C2504">
        <v>1647642554</v>
      </c>
      <c r="D2504">
        <v>28.74</v>
      </c>
      <c r="E2504">
        <v>28.74</v>
      </c>
    </row>
    <row r="2505" spans="1:5">
      <c r="A2505" s="26">
        <v>44638</v>
      </c>
      <c r="B2505" s="29">
        <v>0.68696759259259255</v>
      </c>
      <c r="C2505">
        <v>1647642555</v>
      </c>
      <c r="D2505">
        <v>30.571999999999999</v>
      </c>
      <c r="E2505">
        <v>30.571999999999999</v>
      </c>
    </row>
    <row r="2506" spans="1:5">
      <c r="A2506" s="26">
        <v>44638</v>
      </c>
      <c r="B2506" s="29">
        <v>0.6869791666666667</v>
      </c>
      <c r="C2506">
        <v>1647642556</v>
      </c>
      <c r="D2506">
        <v>29.596</v>
      </c>
      <c r="E2506">
        <v>29.597000000000001</v>
      </c>
    </row>
    <row r="2507" spans="1:5">
      <c r="A2507" s="26">
        <v>44638</v>
      </c>
      <c r="B2507" s="29">
        <v>0.68699074074074085</v>
      </c>
      <c r="C2507">
        <v>1647642557</v>
      </c>
      <c r="D2507">
        <v>29.652000000000001</v>
      </c>
      <c r="E2507">
        <v>29.65</v>
      </c>
    </row>
    <row r="2508" spans="1:5">
      <c r="A2508" s="26">
        <v>44638</v>
      </c>
      <c r="B2508" s="29">
        <v>0.68700231481481477</v>
      </c>
      <c r="C2508">
        <v>1647642558</v>
      </c>
      <c r="D2508">
        <v>30.896000000000001</v>
      </c>
      <c r="E2508">
        <v>30.896999999999998</v>
      </c>
    </row>
    <row r="2509" spans="1:5">
      <c r="A2509" s="26">
        <v>44638</v>
      </c>
      <c r="B2509" s="29">
        <v>0.68701388888888892</v>
      </c>
      <c r="C2509">
        <v>1647642559</v>
      </c>
      <c r="D2509">
        <v>30.306000000000001</v>
      </c>
      <c r="E2509">
        <v>30.306000000000001</v>
      </c>
    </row>
    <row r="2510" spans="1:5">
      <c r="A2510" s="26">
        <v>44638</v>
      </c>
      <c r="B2510" s="29">
        <v>0.68702546296296296</v>
      </c>
      <c r="C2510">
        <v>1647642560</v>
      </c>
      <c r="D2510">
        <v>30.42</v>
      </c>
      <c r="E2510">
        <v>30.419</v>
      </c>
    </row>
    <row r="2511" spans="1:5">
      <c r="A2511" s="26">
        <v>44638</v>
      </c>
      <c r="B2511" s="29">
        <v>0.687037037037037</v>
      </c>
      <c r="C2511">
        <v>1647642561</v>
      </c>
      <c r="D2511">
        <v>29.655000000000001</v>
      </c>
      <c r="E2511">
        <v>29.657</v>
      </c>
    </row>
    <row r="2512" spans="1:5">
      <c r="A2512" s="26">
        <v>44638</v>
      </c>
      <c r="B2512" s="29">
        <v>0.68704861111111104</v>
      </c>
      <c r="C2512">
        <v>1647642562</v>
      </c>
      <c r="D2512">
        <v>29.643000000000001</v>
      </c>
      <c r="E2512">
        <v>29.640999999999998</v>
      </c>
    </row>
    <row r="2513" spans="1:5">
      <c r="A2513" s="26">
        <v>44638</v>
      </c>
      <c r="B2513" s="29">
        <v>0.68706018518518519</v>
      </c>
      <c r="C2513">
        <v>1647642563</v>
      </c>
      <c r="D2513">
        <v>30.643000000000001</v>
      </c>
      <c r="E2513">
        <v>30.643999999999998</v>
      </c>
    </row>
    <row r="2514" spans="1:5">
      <c r="A2514" s="26">
        <v>44638</v>
      </c>
      <c r="B2514" s="29">
        <v>0.68707175925925934</v>
      </c>
      <c r="C2514">
        <v>1647642564</v>
      </c>
      <c r="D2514">
        <v>29.867000000000001</v>
      </c>
      <c r="E2514">
        <v>29.867000000000001</v>
      </c>
    </row>
    <row r="2515" spans="1:5">
      <c r="A2515" s="26">
        <v>44638</v>
      </c>
      <c r="B2515" s="29">
        <v>0.68708333333333327</v>
      </c>
      <c r="C2515">
        <v>1647642565</v>
      </c>
      <c r="D2515">
        <v>27.934999999999999</v>
      </c>
      <c r="E2515">
        <v>27.934000000000001</v>
      </c>
    </row>
    <row r="2516" spans="1:5">
      <c r="A2516" s="26">
        <v>44638</v>
      </c>
      <c r="B2516" s="29">
        <v>0.68709490740740742</v>
      </c>
      <c r="C2516">
        <v>1647642566</v>
      </c>
      <c r="D2516">
        <v>29.69</v>
      </c>
      <c r="E2516">
        <v>29.69</v>
      </c>
    </row>
    <row r="2517" spans="1:5">
      <c r="A2517" s="26">
        <v>44638</v>
      </c>
      <c r="B2517" s="29">
        <v>0.68710648148148146</v>
      </c>
      <c r="C2517">
        <v>1647642567</v>
      </c>
      <c r="D2517">
        <v>29.760999999999999</v>
      </c>
      <c r="E2517">
        <v>29.760999999999999</v>
      </c>
    </row>
    <row r="2518" spans="1:5">
      <c r="A2518" s="26">
        <v>44638</v>
      </c>
      <c r="B2518" s="29">
        <v>0.68711805555555561</v>
      </c>
      <c r="C2518">
        <v>1647642568</v>
      </c>
      <c r="D2518">
        <v>29.428999999999998</v>
      </c>
      <c r="E2518">
        <v>29.428000000000001</v>
      </c>
    </row>
    <row r="2519" spans="1:5">
      <c r="A2519" s="26">
        <v>44638</v>
      </c>
      <c r="B2519" s="29">
        <v>0.68712962962962953</v>
      </c>
      <c r="C2519">
        <v>1647642569</v>
      </c>
      <c r="D2519">
        <v>30.471</v>
      </c>
      <c r="E2519">
        <v>30.472000000000001</v>
      </c>
    </row>
    <row r="2520" spans="1:5">
      <c r="A2520" s="26">
        <v>44638</v>
      </c>
      <c r="B2520" s="29">
        <v>0.68714120370370368</v>
      </c>
      <c r="C2520">
        <v>1647642570</v>
      </c>
      <c r="D2520">
        <v>28.228999999999999</v>
      </c>
      <c r="E2520">
        <v>28.228999999999999</v>
      </c>
    </row>
    <row r="2521" spans="1:5">
      <c r="A2521" s="26">
        <v>44638</v>
      </c>
      <c r="B2521" s="29">
        <v>0.68715277777777783</v>
      </c>
      <c r="C2521">
        <v>1647642571</v>
      </c>
      <c r="D2521">
        <v>29.268999999999998</v>
      </c>
      <c r="E2521">
        <v>29.268999999999998</v>
      </c>
    </row>
    <row r="2522" spans="1:5">
      <c r="A2522" s="26">
        <v>44638</v>
      </c>
      <c r="B2522" s="29">
        <v>0.68716435185185187</v>
      </c>
      <c r="C2522">
        <v>1647642572</v>
      </c>
      <c r="D2522">
        <v>29.887</v>
      </c>
      <c r="E2522">
        <v>29.885999999999999</v>
      </c>
    </row>
    <row r="2523" spans="1:5">
      <c r="A2523" s="26">
        <v>44638</v>
      </c>
      <c r="B2523" s="29">
        <v>0.68717592592592591</v>
      </c>
      <c r="C2523">
        <v>1647642573</v>
      </c>
      <c r="D2523">
        <v>29.869</v>
      </c>
      <c r="E2523">
        <v>29.867999999999999</v>
      </c>
    </row>
    <row r="2524" spans="1:5">
      <c r="A2524" s="26">
        <v>44638</v>
      </c>
      <c r="B2524" s="29">
        <v>0.68718749999999995</v>
      </c>
      <c r="C2524">
        <v>1647642574</v>
      </c>
      <c r="D2524">
        <v>29.861999999999998</v>
      </c>
      <c r="E2524">
        <v>29.863</v>
      </c>
    </row>
    <row r="2525" spans="1:5">
      <c r="A2525" s="26">
        <v>44638</v>
      </c>
      <c r="B2525" s="29">
        <v>0.6871990740740741</v>
      </c>
      <c r="C2525">
        <v>1647642575</v>
      </c>
      <c r="D2525">
        <v>30.027000000000001</v>
      </c>
      <c r="E2525">
        <v>30.027000000000001</v>
      </c>
    </row>
    <row r="2526" spans="1:5">
      <c r="A2526" s="26">
        <v>44638</v>
      </c>
      <c r="B2526" s="29">
        <v>0.68721064814814825</v>
      </c>
      <c r="C2526">
        <v>1647642576</v>
      </c>
      <c r="D2526">
        <v>29.707999999999998</v>
      </c>
      <c r="E2526">
        <v>29.707999999999998</v>
      </c>
    </row>
    <row r="2527" spans="1:5">
      <c r="A2527" s="26">
        <v>44638</v>
      </c>
      <c r="B2527" s="29">
        <v>0.68722222222222218</v>
      </c>
      <c r="C2527">
        <v>1647642577</v>
      </c>
      <c r="D2527">
        <v>28.59</v>
      </c>
      <c r="E2527">
        <v>28.59</v>
      </c>
    </row>
    <row r="2528" spans="1:5">
      <c r="A2528" s="26">
        <v>44638</v>
      </c>
      <c r="B2528" s="29">
        <v>0.68723379629629633</v>
      </c>
      <c r="C2528">
        <v>1647642578</v>
      </c>
      <c r="D2528">
        <v>29.44</v>
      </c>
      <c r="E2528">
        <v>29.439</v>
      </c>
    </row>
    <row r="2529" spans="1:5">
      <c r="A2529" s="26">
        <v>44638</v>
      </c>
      <c r="B2529" s="29">
        <v>0.68724537037037037</v>
      </c>
      <c r="C2529">
        <v>1647642579</v>
      </c>
      <c r="D2529">
        <v>30.738</v>
      </c>
      <c r="E2529">
        <v>30.739000000000001</v>
      </c>
    </row>
    <row r="2530" spans="1:5">
      <c r="A2530" s="26">
        <v>44638</v>
      </c>
      <c r="B2530" s="29">
        <v>0.68725694444444441</v>
      </c>
      <c r="C2530">
        <v>1647642580</v>
      </c>
      <c r="D2530">
        <v>29.795000000000002</v>
      </c>
      <c r="E2530">
        <v>29.795999999999999</v>
      </c>
    </row>
    <row r="2531" spans="1:5">
      <c r="A2531" s="26">
        <v>44638</v>
      </c>
      <c r="B2531" s="29">
        <v>0.68726851851851845</v>
      </c>
      <c r="C2531">
        <v>1647642581</v>
      </c>
      <c r="D2531">
        <v>29.4</v>
      </c>
      <c r="E2531">
        <v>29.4</v>
      </c>
    </row>
    <row r="2532" spans="1:5">
      <c r="A2532" s="26">
        <v>44638</v>
      </c>
      <c r="B2532" s="29">
        <v>0.6872800925925926</v>
      </c>
      <c r="C2532">
        <v>1647642582</v>
      </c>
      <c r="D2532">
        <v>30.140999999999998</v>
      </c>
      <c r="E2532">
        <v>30.141999999999999</v>
      </c>
    </row>
    <row r="2533" spans="1:5">
      <c r="A2533" s="26">
        <v>44638</v>
      </c>
      <c r="B2533" s="29">
        <v>0.68729166666666675</v>
      </c>
      <c r="C2533">
        <v>1647642583</v>
      </c>
      <c r="D2533">
        <v>28.998000000000001</v>
      </c>
      <c r="E2533">
        <v>29</v>
      </c>
    </row>
    <row r="2534" spans="1:5">
      <c r="A2534" s="26">
        <v>44638</v>
      </c>
      <c r="B2534" s="29">
        <v>0.68730324074074067</v>
      </c>
      <c r="C2534">
        <v>1647642584</v>
      </c>
      <c r="D2534">
        <v>29.861000000000001</v>
      </c>
      <c r="E2534">
        <v>29.86</v>
      </c>
    </row>
    <row r="2535" spans="1:5">
      <c r="A2535" s="26">
        <v>44638</v>
      </c>
      <c r="B2535" s="29">
        <v>0.68731481481481482</v>
      </c>
      <c r="C2535">
        <v>1647642585</v>
      </c>
      <c r="D2535">
        <v>29.887</v>
      </c>
      <c r="E2535">
        <v>29.887</v>
      </c>
    </row>
    <row r="2536" spans="1:5">
      <c r="A2536" s="26">
        <v>44638</v>
      </c>
      <c r="B2536" s="29">
        <v>0.68732638888888886</v>
      </c>
      <c r="C2536">
        <v>1647642586</v>
      </c>
      <c r="D2536">
        <v>29.341999999999999</v>
      </c>
      <c r="E2536">
        <v>29.341999999999999</v>
      </c>
    </row>
    <row r="2537" spans="1:5">
      <c r="A2537" s="26">
        <v>44638</v>
      </c>
      <c r="B2537" s="29">
        <v>0.68733796296296301</v>
      </c>
      <c r="C2537">
        <v>1647642587</v>
      </c>
      <c r="D2537">
        <v>29.663</v>
      </c>
      <c r="E2537">
        <v>29.664000000000001</v>
      </c>
    </row>
    <row r="2538" spans="1:5">
      <c r="A2538" s="26">
        <v>44638</v>
      </c>
      <c r="B2538" s="29">
        <v>0.68734953703703694</v>
      </c>
      <c r="C2538">
        <v>1647642588</v>
      </c>
      <c r="D2538">
        <v>29.488</v>
      </c>
      <c r="E2538">
        <v>29.488</v>
      </c>
    </row>
    <row r="2539" spans="1:5">
      <c r="A2539" s="26">
        <v>44638</v>
      </c>
      <c r="B2539" s="29">
        <v>0.68736111111111109</v>
      </c>
      <c r="C2539">
        <v>1647642589</v>
      </c>
      <c r="D2539">
        <v>30.03</v>
      </c>
      <c r="E2539">
        <v>30.03</v>
      </c>
    </row>
    <row r="2540" spans="1:5">
      <c r="A2540" s="26">
        <v>44638</v>
      </c>
      <c r="B2540" s="29">
        <v>0.68737268518518524</v>
      </c>
      <c r="C2540">
        <v>1647642590</v>
      </c>
      <c r="D2540">
        <v>29.460999999999999</v>
      </c>
      <c r="E2540">
        <v>29.46</v>
      </c>
    </row>
    <row r="2541" spans="1:5">
      <c r="A2541" s="26">
        <v>44638</v>
      </c>
      <c r="B2541" s="29">
        <v>0.68738425925925928</v>
      </c>
      <c r="C2541">
        <v>1647642591</v>
      </c>
      <c r="D2541">
        <v>29.318999999999999</v>
      </c>
      <c r="E2541">
        <v>29.318999999999999</v>
      </c>
    </row>
    <row r="2542" spans="1:5">
      <c r="A2542" s="26">
        <v>44638</v>
      </c>
      <c r="B2542" s="29">
        <v>0.68739583333333332</v>
      </c>
      <c r="C2542">
        <v>1647642592</v>
      </c>
      <c r="D2542">
        <v>29.344999999999999</v>
      </c>
      <c r="E2542">
        <v>29.344999999999999</v>
      </c>
    </row>
    <row r="2543" spans="1:5">
      <c r="A2543" s="26">
        <v>44638</v>
      </c>
      <c r="B2543" s="29">
        <v>0.68740740740740736</v>
      </c>
      <c r="C2543">
        <v>1647642593</v>
      </c>
      <c r="D2543">
        <v>29.664000000000001</v>
      </c>
      <c r="E2543">
        <v>29.664999999999999</v>
      </c>
    </row>
    <row r="2544" spans="1:5">
      <c r="A2544" s="26">
        <v>44638</v>
      </c>
      <c r="B2544" s="29">
        <v>0.68741898148148151</v>
      </c>
      <c r="C2544">
        <v>1647642594</v>
      </c>
      <c r="D2544">
        <v>30.190999999999999</v>
      </c>
      <c r="E2544">
        <v>30.19</v>
      </c>
    </row>
    <row r="2545" spans="1:5">
      <c r="A2545" s="26">
        <v>44638</v>
      </c>
      <c r="B2545" s="29">
        <v>0.68743055555555566</v>
      </c>
      <c r="C2545">
        <v>1647642595</v>
      </c>
      <c r="D2545">
        <v>29.600999999999999</v>
      </c>
      <c r="E2545">
        <v>29.602</v>
      </c>
    </row>
    <row r="2546" spans="1:5">
      <c r="A2546" s="26">
        <v>44638</v>
      </c>
      <c r="B2546" s="29">
        <v>0.68744212962962958</v>
      </c>
      <c r="C2546">
        <v>1647642596</v>
      </c>
      <c r="D2546">
        <v>29.164999999999999</v>
      </c>
      <c r="E2546">
        <v>29.164999999999999</v>
      </c>
    </row>
    <row r="2547" spans="1:5">
      <c r="A2547" s="26">
        <v>44638</v>
      </c>
      <c r="B2547" s="29">
        <v>0.68745370370370373</v>
      </c>
      <c r="C2547">
        <v>1647642597</v>
      </c>
      <c r="D2547">
        <v>30.658999999999999</v>
      </c>
      <c r="E2547">
        <v>30.658000000000001</v>
      </c>
    </row>
    <row r="2548" spans="1:5">
      <c r="A2548" s="26">
        <v>44638</v>
      </c>
      <c r="B2548" s="29">
        <v>0.68746527777777777</v>
      </c>
      <c r="C2548">
        <v>1647642598</v>
      </c>
      <c r="D2548">
        <v>30.202000000000002</v>
      </c>
      <c r="E2548">
        <v>30.202000000000002</v>
      </c>
    </row>
    <row r="2549" spans="1:5">
      <c r="A2549" s="26">
        <v>44638</v>
      </c>
      <c r="B2549" s="29">
        <v>0.68747685185185192</v>
      </c>
      <c r="C2549">
        <v>1647642599</v>
      </c>
      <c r="D2549">
        <v>29.427</v>
      </c>
      <c r="E2549">
        <v>29.428000000000001</v>
      </c>
    </row>
    <row r="2550" spans="1:5">
      <c r="A2550" s="26">
        <v>44638</v>
      </c>
      <c r="B2550" s="29">
        <v>0.68748842592592585</v>
      </c>
      <c r="C2550">
        <v>1647642600</v>
      </c>
      <c r="D2550">
        <v>28.928000000000001</v>
      </c>
      <c r="E2550">
        <v>28.927</v>
      </c>
    </row>
    <row r="2551" spans="1:5">
      <c r="A2551" s="26">
        <v>44638</v>
      </c>
      <c r="B2551" s="29">
        <v>0.6875</v>
      </c>
      <c r="C2551">
        <v>1647642601</v>
      </c>
      <c r="D2551">
        <v>30.567</v>
      </c>
      <c r="E2551">
        <v>30.567</v>
      </c>
    </row>
    <row r="2552" spans="1:5">
      <c r="A2552" s="26">
        <v>44638</v>
      </c>
      <c r="B2552" s="29">
        <v>0.68751157407407415</v>
      </c>
      <c r="C2552">
        <v>1647642602</v>
      </c>
      <c r="D2552">
        <v>30.260999999999999</v>
      </c>
      <c r="E2552">
        <v>30.260999999999999</v>
      </c>
    </row>
    <row r="2553" spans="1:5">
      <c r="A2553" s="26">
        <v>44638</v>
      </c>
      <c r="B2553" s="29">
        <v>0.68752314814814808</v>
      </c>
      <c r="C2553">
        <v>1647642603</v>
      </c>
      <c r="D2553">
        <v>29.391999999999999</v>
      </c>
      <c r="E2553">
        <v>29.391999999999999</v>
      </c>
    </row>
    <row r="2554" spans="1:5">
      <c r="A2554" s="26">
        <v>44638</v>
      </c>
      <c r="B2554" s="29">
        <v>0.68753472222222223</v>
      </c>
      <c r="C2554">
        <v>1647642604</v>
      </c>
      <c r="D2554">
        <v>30.492000000000001</v>
      </c>
      <c r="E2554">
        <v>30.492000000000001</v>
      </c>
    </row>
    <row r="2555" spans="1:5">
      <c r="A2555" s="26">
        <v>44638</v>
      </c>
      <c r="B2555" s="29">
        <v>0.68754629629629627</v>
      </c>
      <c r="C2555">
        <v>1647642605</v>
      </c>
      <c r="D2555">
        <v>29.978000000000002</v>
      </c>
      <c r="E2555">
        <v>29.977</v>
      </c>
    </row>
    <row r="2556" spans="1:5">
      <c r="A2556" s="26">
        <v>44638</v>
      </c>
      <c r="B2556" s="29">
        <v>0.68755787037037042</v>
      </c>
      <c r="C2556">
        <v>1647642606</v>
      </c>
      <c r="D2556">
        <v>29.821999999999999</v>
      </c>
      <c r="E2556">
        <v>29.821999999999999</v>
      </c>
    </row>
    <row r="2557" spans="1:5">
      <c r="A2557" s="26">
        <v>44638</v>
      </c>
      <c r="B2557" s="29">
        <v>0.68756944444444434</v>
      </c>
      <c r="C2557">
        <v>1647642607</v>
      </c>
      <c r="D2557">
        <v>31.026</v>
      </c>
      <c r="E2557">
        <v>31.026</v>
      </c>
    </row>
    <row r="2558" spans="1:5">
      <c r="A2558" s="26">
        <v>44638</v>
      </c>
      <c r="B2558" s="29">
        <v>0.68758101851851849</v>
      </c>
      <c r="C2558">
        <v>1647642608</v>
      </c>
      <c r="D2558">
        <v>30.728000000000002</v>
      </c>
      <c r="E2558">
        <v>30.728999999999999</v>
      </c>
    </row>
    <row r="2559" spans="1:5">
      <c r="A2559" s="26">
        <v>44638</v>
      </c>
      <c r="B2559" s="29">
        <v>0.68759259259259264</v>
      </c>
      <c r="C2559">
        <v>1647642609</v>
      </c>
      <c r="D2559">
        <v>29.834</v>
      </c>
      <c r="E2559">
        <v>29.832999999999998</v>
      </c>
    </row>
    <row r="2560" spans="1:5">
      <c r="A2560" s="26">
        <v>44638</v>
      </c>
      <c r="B2560" s="29">
        <v>0.68760416666666668</v>
      </c>
      <c r="C2560">
        <v>1647642610</v>
      </c>
      <c r="D2560">
        <v>29.574999999999999</v>
      </c>
      <c r="E2560">
        <v>29.574999999999999</v>
      </c>
    </row>
    <row r="2561" spans="1:5">
      <c r="A2561" s="26">
        <v>44638</v>
      </c>
      <c r="B2561" s="29">
        <v>0.68761574074074072</v>
      </c>
      <c r="C2561">
        <v>1647642611</v>
      </c>
      <c r="D2561">
        <v>29.867000000000001</v>
      </c>
      <c r="E2561">
        <v>29.866</v>
      </c>
    </row>
    <row r="2562" spans="1:5">
      <c r="A2562" s="26">
        <v>44638</v>
      </c>
      <c r="B2562" s="29">
        <v>0.68762731481481476</v>
      </c>
      <c r="C2562">
        <v>1647642612</v>
      </c>
      <c r="D2562">
        <v>30.178999999999998</v>
      </c>
      <c r="E2562">
        <v>30.18</v>
      </c>
    </row>
    <row r="2563" spans="1:5">
      <c r="A2563" s="26">
        <v>44638</v>
      </c>
      <c r="B2563" s="29">
        <v>0.68763888888888891</v>
      </c>
      <c r="C2563">
        <v>1647642613</v>
      </c>
      <c r="D2563">
        <v>30.257000000000001</v>
      </c>
      <c r="E2563">
        <v>30.257000000000001</v>
      </c>
    </row>
    <row r="2564" spans="1:5">
      <c r="A2564" s="26">
        <v>44638</v>
      </c>
      <c r="B2564" s="29">
        <v>0.68765046296296306</v>
      </c>
      <c r="C2564">
        <v>1647642614</v>
      </c>
      <c r="D2564">
        <v>30.849</v>
      </c>
      <c r="E2564">
        <v>30.847999999999999</v>
      </c>
    </row>
    <row r="2565" spans="1:5">
      <c r="A2565" s="26">
        <v>44638</v>
      </c>
      <c r="B2565" s="29">
        <v>0.68766203703703699</v>
      </c>
      <c r="C2565">
        <v>1647642615</v>
      </c>
      <c r="D2565">
        <v>30.783000000000001</v>
      </c>
      <c r="E2565">
        <v>30.783999999999999</v>
      </c>
    </row>
    <row r="2566" spans="1:5">
      <c r="A2566" s="26">
        <v>44638</v>
      </c>
      <c r="B2566" s="29">
        <v>0.68767361111111114</v>
      </c>
      <c r="C2566">
        <v>1647642616</v>
      </c>
      <c r="D2566">
        <v>30.608000000000001</v>
      </c>
      <c r="E2566">
        <v>30.606999999999999</v>
      </c>
    </row>
    <row r="2567" spans="1:5">
      <c r="A2567" s="26">
        <v>44638</v>
      </c>
      <c r="B2567" s="29">
        <v>0.68768518518518518</v>
      </c>
      <c r="C2567">
        <v>1647642617</v>
      </c>
      <c r="D2567">
        <v>29.725000000000001</v>
      </c>
      <c r="E2567">
        <v>29.725000000000001</v>
      </c>
    </row>
    <row r="2568" spans="1:5">
      <c r="A2568" s="26">
        <v>44638</v>
      </c>
      <c r="B2568" s="29">
        <v>0.68769675925925933</v>
      </c>
      <c r="C2568">
        <v>1647642618</v>
      </c>
      <c r="D2568">
        <v>32.170999999999999</v>
      </c>
      <c r="E2568">
        <v>32.170999999999999</v>
      </c>
    </row>
    <row r="2569" spans="1:5">
      <c r="A2569" s="26">
        <v>44638</v>
      </c>
      <c r="B2569" s="29">
        <v>0.68770833333333325</v>
      </c>
      <c r="C2569">
        <v>1647642619</v>
      </c>
      <c r="D2569">
        <v>31.573</v>
      </c>
      <c r="E2569">
        <v>31.573</v>
      </c>
    </row>
    <row r="2570" spans="1:5">
      <c r="A2570" s="26">
        <v>44638</v>
      </c>
      <c r="B2570" s="29">
        <v>0.6877199074074074</v>
      </c>
      <c r="C2570">
        <v>1647642620</v>
      </c>
      <c r="D2570">
        <v>29.925000000000001</v>
      </c>
      <c r="E2570">
        <v>29.923999999999999</v>
      </c>
    </row>
    <row r="2571" spans="1:5">
      <c r="A2571" s="26">
        <v>44638</v>
      </c>
      <c r="B2571" s="29">
        <v>0.68773148148148155</v>
      </c>
      <c r="C2571">
        <v>1647642621</v>
      </c>
      <c r="D2571">
        <v>30.044</v>
      </c>
      <c r="E2571">
        <v>30.044</v>
      </c>
    </row>
    <row r="2572" spans="1:5">
      <c r="A2572" s="26">
        <v>44638</v>
      </c>
      <c r="B2572" s="29">
        <v>0.68774305555555559</v>
      </c>
      <c r="C2572">
        <v>1647642622</v>
      </c>
      <c r="D2572">
        <v>30.431000000000001</v>
      </c>
      <c r="E2572">
        <v>30.431000000000001</v>
      </c>
    </row>
    <row r="2573" spans="1:5">
      <c r="A2573" s="26">
        <v>44638</v>
      </c>
      <c r="B2573" s="29">
        <v>0.68775462962962963</v>
      </c>
      <c r="C2573">
        <v>1647642623</v>
      </c>
      <c r="D2573">
        <v>30.143000000000001</v>
      </c>
      <c r="E2573">
        <v>30.143000000000001</v>
      </c>
    </row>
    <row r="2574" spans="1:5">
      <c r="A2574" s="26">
        <v>44638</v>
      </c>
      <c r="B2574" s="29">
        <v>0.68776620370370367</v>
      </c>
      <c r="C2574">
        <v>1647642624</v>
      </c>
      <c r="D2574">
        <v>29.315000000000001</v>
      </c>
      <c r="E2574">
        <v>29.315000000000001</v>
      </c>
    </row>
    <row r="2575" spans="1:5">
      <c r="A2575" s="26">
        <v>44638</v>
      </c>
      <c r="B2575" s="29">
        <v>0.68777777777777782</v>
      </c>
      <c r="C2575">
        <v>1647642625</v>
      </c>
      <c r="D2575">
        <v>30.443999999999999</v>
      </c>
      <c r="E2575">
        <v>30.442</v>
      </c>
    </row>
    <row r="2576" spans="1:5">
      <c r="A2576" s="26">
        <v>44638</v>
      </c>
      <c r="B2576" s="29">
        <v>0.68778935185185175</v>
      </c>
      <c r="C2576">
        <v>1647642626</v>
      </c>
      <c r="D2576">
        <v>31.004000000000001</v>
      </c>
      <c r="E2576">
        <v>31.006</v>
      </c>
    </row>
    <row r="2577" spans="1:5">
      <c r="A2577" s="26">
        <v>44638</v>
      </c>
      <c r="B2577" s="29">
        <v>0.6878009259259259</v>
      </c>
      <c r="C2577">
        <v>1647642627</v>
      </c>
      <c r="D2577">
        <v>29.501000000000001</v>
      </c>
      <c r="E2577">
        <v>29.501000000000001</v>
      </c>
    </row>
    <row r="2578" spans="1:5">
      <c r="A2578" s="26">
        <v>44638</v>
      </c>
      <c r="B2578" s="29">
        <v>0.68781250000000005</v>
      </c>
      <c r="C2578">
        <v>1647642628</v>
      </c>
      <c r="D2578">
        <v>30.274999999999999</v>
      </c>
      <c r="E2578">
        <v>30.274999999999999</v>
      </c>
    </row>
    <row r="2579" spans="1:5">
      <c r="A2579" s="26">
        <v>44638</v>
      </c>
      <c r="B2579" s="29">
        <v>0.68782407407407409</v>
      </c>
      <c r="C2579">
        <v>1647642629</v>
      </c>
      <c r="D2579">
        <v>30.792999999999999</v>
      </c>
      <c r="E2579">
        <v>30.792999999999999</v>
      </c>
    </row>
    <row r="2580" spans="1:5">
      <c r="A2580" s="26">
        <v>44638</v>
      </c>
      <c r="B2580" s="29">
        <v>0.68783564814814813</v>
      </c>
      <c r="C2580">
        <v>1647642630</v>
      </c>
      <c r="D2580">
        <v>29.577999999999999</v>
      </c>
      <c r="E2580">
        <v>29.579000000000001</v>
      </c>
    </row>
    <row r="2581" spans="1:5">
      <c r="A2581" s="26">
        <v>44638</v>
      </c>
      <c r="B2581" s="29">
        <v>0.68784722222222217</v>
      </c>
      <c r="C2581">
        <v>1647642631</v>
      </c>
      <c r="D2581">
        <v>29.664000000000001</v>
      </c>
      <c r="E2581">
        <v>29.664000000000001</v>
      </c>
    </row>
    <row r="2582" spans="1:5">
      <c r="A2582" s="26">
        <v>44638</v>
      </c>
      <c r="B2582" s="29">
        <v>0.68785879629629632</v>
      </c>
      <c r="C2582">
        <v>1647642632</v>
      </c>
      <c r="D2582">
        <v>29.643999999999998</v>
      </c>
      <c r="E2582">
        <v>29.643999999999998</v>
      </c>
    </row>
    <row r="2583" spans="1:5">
      <c r="A2583" s="26">
        <v>44638</v>
      </c>
      <c r="B2583" s="29">
        <v>0.68787037037037047</v>
      </c>
      <c r="C2583">
        <v>1647642633</v>
      </c>
      <c r="D2583">
        <v>30.42</v>
      </c>
      <c r="E2583">
        <v>30.419</v>
      </c>
    </row>
    <row r="2584" spans="1:5">
      <c r="A2584" s="26">
        <v>44638</v>
      </c>
      <c r="B2584" s="29">
        <v>0.68788194444444439</v>
      </c>
      <c r="C2584">
        <v>1647642634</v>
      </c>
      <c r="D2584">
        <v>30.038</v>
      </c>
      <c r="E2584">
        <v>30.038</v>
      </c>
    </row>
    <row r="2585" spans="1:5">
      <c r="A2585" s="26">
        <v>44638</v>
      </c>
      <c r="B2585" s="29">
        <v>0.68789351851851854</v>
      </c>
      <c r="C2585">
        <v>1647642635</v>
      </c>
      <c r="D2585">
        <v>29.337</v>
      </c>
      <c r="E2585">
        <v>29.338000000000001</v>
      </c>
    </row>
    <row r="2586" spans="1:5">
      <c r="A2586" s="26">
        <v>44638</v>
      </c>
      <c r="B2586" s="29">
        <v>0.68790509259259258</v>
      </c>
      <c r="C2586">
        <v>1647642636</v>
      </c>
      <c r="D2586">
        <v>27.364999999999998</v>
      </c>
      <c r="E2586">
        <v>27.364999999999998</v>
      </c>
    </row>
    <row r="2587" spans="1:5">
      <c r="A2587" s="26">
        <v>44638</v>
      </c>
      <c r="B2587" s="29">
        <v>0.68791666666666673</v>
      </c>
      <c r="C2587">
        <v>1647642637</v>
      </c>
      <c r="D2587">
        <v>30.129000000000001</v>
      </c>
      <c r="E2587">
        <v>30.129000000000001</v>
      </c>
    </row>
    <row r="2588" spans="1:5">
      <c r="A2588" s="26">
        <v>44638</v>
      </c>
      <c r="B2588" s="29">
        <v>0.68792824074074066</v>
      </c>
      <c r="C2588">
        <v>1647642638</v>
      </c>
      <c r="D2588">
        <v>29.221</v>
      </c>
      <c r="E2588">
        <v>29.221</v>
      </c>
    </row>
    <row r="2589" spans="1:5">
      <c r="A2589" s="26">
        <v>44638</v>
      </c>
      <c r="B2589" s="29">
        <v>0.68793981481481481</v>
      </c>
      <c r="C2589">
        <v>1647642639</v>
      </c>
      <c r="D2589">
        <v>29.331</v>
      </c>
      <c r="E2589">
        <v>29.331</v>
      </c>
    </row>
    <row r="2590" spans="1:5">
      <c r="A2590" s="26">
        <v>44638</v>
      </c>
      <c r="B2590" s="29">
        <v>0.68795138888888896</v>
      </c>
      <c r="C2590">
        <v>1647642640</v>
      </c>
      <c r="D2590">
        <v>28.648</v>
      </c>
      <c r="E2590">
        <v>28.646999999999998</v>
      </c>
    </row>
    <row r="2591" spans="1:5">
      <c r="A2591" s="26">
        <v>44638</v>
      </c>
      <c r="B2591" s="29">
        <v>0.687962962962963</v>
      </c>
      <c r="C2591">
        <v>1647642641</v>
      </c>
      <c r="D2591">
        <v>27.222999999999999</v>
      </c>
      <c r="E2591">
        <v>27.224</v>
      </c>
    </row>
    <row r="2592" spans="1:5">
      <c r="A2592" s="26">
        <v>44638</v>
      </c>
      <c r="B2592" s="29">
        <v>0.68797453703703704</v>
      </c>
      <c r="C2592">
        <v>1647642642</v>
      </c>
      <c r="D2592">
        <v>28.939</v>
      </c>
      <c r="E2592">
        <v>28.939</v>
      </c>
    </row>
    <row r="2593" spans="1:5">
      <c r="A2593" s="26">
        <v>44638</v>
      </c>
      <c r="B2593" s="29">
        <v>0.68798611111111108</v>
      </c>
      <c r="C2593">
        <v>1647642643</v>
      </c>
      <c r="D2593">
        <v>28.986000000000001</v>
      </c>
      <c r="E2593">
        <v>28.986000000000001</v>
      </c>
    </row>
    <row r="2594" spans="1:5">
      <c r="A2594" s="26">
        <v>44638</v>
      </c>
      <c r="B2594" s="29">
        <v>0.68799768518518523</v>
      </c>
      <c r="C2594">
        <v>1647642644</v>
      </c>
      <c r="D2594">
        <v>29.056999999999999</v>
      </c>
      <c r="E2594">
        <v>29.059000000000001</v>
      </c>
    </row>
    <row r="2595" spans="1:5">
      <c r="A2595" s="26">
        <v>44638</v>
      </c>
      <c r="B2595" s="29">
        <v>0.68800925925925915</v>
      </c>
      <c r="C2595">
        <v>1647642645</v>
      </c>
      <c r="D2595">
        <v>28.782</v>
      </c>
      <c r="E2595">
        <v>28.780999999999999</v>
      </c>
    </row>
    <row r="2596" spans="1:5">
      <c r="A2596" s="26">
        <v>44638</v>
      </c>
      <c r="B2596" s="29">
        <v>0.6880208333333333</v>
      </c>
      <c r="C2596">
        <v>1647642646</v>
      </c>
      <c r="D2596">
        <v>27.169</v>
      </c>
      <c r="E2596">
        <v>27.167999999999999</v>
      </c>
    </row>
    <row r="2597" spans="1:5">
      <c r="A2597" s="26">
        <v>44638</v>
      </c>
      <c r="B2597" s="29">
        <v>0.68803240740740745</v>
      </c>
      <c r="C2597">
        <v>1647642647</v>
      </c>
      <c r="D2597">
        <v>27.356999999999999</v>
      </c>
      <c r="E2597">
        <v>27.358000000000001</v>
      </c>
    </row>
    <row r="2598" spans="1:5">
      <c r="A2598" s="26">
        <v>44638</v>
      </c>
      <c r="B2598" s="29">
        <v>0.68804398148148149</v>
      </c>
      <c r="C2598">
        <v>1647642648</v>
      </c>
      <c r="D2598">
        <v>27.454000000000001</v>
      </c>
      <c r="E2598">
        <v>27.452999999999999</v>
      </c>
    </row>
    <row r="2599" spans="1:5">
      <c r="A2599" s="26">
        <v>44638</v>
      </c>
      <c r="B2599" s="29">
        <v>0.68805555555555553</v>
      </c>
      <c r="C2599">
        <v>1647642649</v>
      </c>
      <c r="D2599">
        <v>30.234999999999999</v>
      </c>
      <c r="E2599">
        <v>30.234999999999999</v>
      </c>
    </row>
    <row r="2600" spans="1:5">
      <c r="A2600" s="26">
        <v>44638</v>
      </c>
      <c r="B2600" s="29">
        <v>0.68806712962962957</v>
      </c>
      <c r="C2600">
        <v>1647642650</v>
      </c>
      <c r="D2600">
        <v>29.920999999999999</v>
      </c>
      <c r="E2600">
        <v>29.920999999999999</v>
      </c>
    </row>
    <row r="2601" spans="1:5">
      <c r="A2601" s="26">
        <v>44638</v>
      </c>
      <c r="B2601" s="29">
        <v>0.68807870370370372</v>
      </c>
      <c r="C2601">
        <v>1647642651</v>
      </c>
      <c r="D2601">
        <v>29.215</v>
      </c>
      <c r="E2601">
        <v>29.213999999999999</v>
      </c>
    </row>
    <row r="2602" spans="1:5">
      <c r="A2602" s="26">
        <v>44638</v>
      </c>
      <c r="B2602" s="29">
        <v>0.68809027777777787</v>
      </c>
      <c r="C2602">
        <v>1647642652</v>
      </c>
      <c r="D2602">
        <v>28.452000000000002</v>
      </c>
      <c r="E2602">
        <v>28.452999999999999</v>
      </c>
    </row>
    <row r="2603" spans="1:5">
      <c r="A2603" s="26">
        <v>44638</v>
      </c>
      <c r="B2603" s="29">
        <v>0.6881018518518518</v>
      </c>
      <c r="C2603">
        <v>1647642653</v>
      </c>
      <c r="D2603">
        <v>28.556000000000001</v>
      </c>
      <c r="E2603">
        <v>28.556000000000001</v>
      </c>
    </row>
    <row r="2604" spans="1:5">
      <c r="A2604" s="26">
        <v>44638</v>
      </c>
      <c r="B2604" s="29">
        <v>0.68811342592592595</v>
      </c>
      <c r="C2604">
        <v>1647642654</v>
      </c>
      <c r="D2604">
        <v>27.998999999999999</v>
      </c>
      <c r="E2604">
        <v>27.998999999999999</v>
      </c>
    </row>
    <row r="2605" spans="1:5">
      <c r="A2605" s="26">
        <v>44638</v>
      </c>
      <c r="B2605" s="29">
        <v>0.68812499999999999</v>
      </c>
      <c r="C2605">
        <v>1647642655</v>
      </c>
      <c r="D2605">
        <v>27.981000000000002</v>
      </c>
      <c r="E2605">
        <v>27.981000000000002</v>
      </c>
    </row>
    <row r="2606" spans="1:5">
      <c r="A2606" s="26">
        <v>44638</v>
      </c>
      <c r="B2606" s="29">
        <v>0.68813657407407414</v>
      </c>
      <c r="C2606">
        <v>1647642656</v>
      </c>
      <c r="D2606">
        <v>26.95</v>
      </c>
      <c r="E2606">
        <v>26.949000000000002</v>
      </c>
    </row>
    <row r="2607" spans="1:5">
      <c r="A2607" s="26">
        <v>44638</v>
      </c>
      <c r="B2607" s="29">
        <v>0.68814814814814806</v>
      </c>
      <c r="C2607">
        <v>1647642657</v>
      </c>
      <c r="D2607">
        <v>29.898</v>
      </c>
      <c r="E2607">
        <v>29.899000000000001</v>
      </c>
    </row>
    <row r="2608" spans="1:5">
      <c r="A2608" s="26">
        <v>44638</v>
      </c>
      <c r="B2608" s="29">
        <v>0.68815972222222221</v>
      </c>
      <c r="C2608">
        <v>1647642658</v>
      </c>
      <c r="D2608">
        <v>28.597999999999999</v>
      </c>
      <c r="E2608">
        <v>28.597999999999999</v>
      </c>
    </row>
    <row r="2609" spans="1:5">
      <c r="A2609" s="26">
        <v>44638</v>
      </c>
      <c r="B2609" s="29">
        <v>0.68817129629629636</v>
      </c>
      <c r="C2609">
        <v>1647642659</v>
      </c>
      <c r="D2609">
        <v>29.228000000000002</v>
      </c>
      <c r="E2609">
        <v>29.228000000000002</v>
      </c>
    </row>
    <row r="2610" spans="1:5">
      <c r="A2610" s="26">
        <v>44638</v>
      </c>
      <c r="B2610" s="29">
        <v>0.6881828703703704</v>
      </c>
      <c r="C2610">
        <v>1647642660</v>
      </c>
      <c r="D2610">
        <v>28.655999999999999</v>
      </c>
      <c r="E2610">
        <v>28.655000000000001</v>
      </c>
    </row>
    <row r="2611" spans="1:5">
      <c r="A2611" s="26">
        <v>44638</v>
      </c>
      <c r="B2611" s="29">
        <v>0.68819444444444444</v>
      </c>
      <c r="C2611">
        <v>1647642661</v>
      </c>
      <c r="D2611">
        <v>29.03</v>
      </c>
      <c r="E2611">
        <v>29.030999999999999</v>
      </c>
    </row>
    <row r="2612" spans="1:5">
      <c r="A2612" s="26">
        <v>44638</v>
      </c>
      <c r="B2612" s="29">
        <v>0.68820601851851848</v>
      </c>
      <c r="C2612">
        <v>1647642662</v>
      </c>
      <c r="D2612">
        <v>26.823</v>
      </c>
      <c r="E2612">
        <v>26.823</v>
      </c>
    </row>
    <row r="2613" spans="1:5">
      <c r="A2613" s="26">
        <v>44638</v>
      </c>
      <c r="B2613" s="29">
        <v>0.68821759259259263</v>
      </c>
      <c r="C2613">
        <v>1647642663</v>
      </c>
      <c r="D2613">
        <v>30.324000000000002</v>
      </c>
      <c r="E2613">
        <v>30.324000000000002</v>
      </c>
    </row>
    <row r="2614" spans="1:5">
      <c r="A2614" s="26">
        <v>44638</v>
      </c>
      <c r="B2614" s="29">
        <v>0.68822916666666656</v>
      </c>
      <c r="C2614">
        <v>1647642664</v>
      </c>
      <c r="D2614">
        <v>28.92</v>
      </c>
      <c r="E2614">
        <v>28.92</v>
      </c>
    </row>
    <row r="2615" spans="1:5">
      <c r="A2615" s="26">
        <v>44638</v>
      </c>
      <c r="B2615" s="29">
        <v>0.68824074074074071</v>
      </c>
      <c r="C2615">
        <v>1647642665</v>
      </c>
      <c r="D2615">
        <v>27.786999999999999</v>
      </c>
      <c r="E2615">
        <v>27.788</v>
      </c>
    </row>
    <row r="2616" spans="1:5">
      <c r="A2616" s="26">
        <v>44638</v>
      </c>
      <c r="B2616" s="29">
        <v>0.68825231481481486</v>
      </c>
      <c r="C2616">
        <v>1647642666</v>
      </c>
      <c r="D2616">
        <v>27.690999999999999</v>
      </c>
      <c r="E2616">
        <v>27.692</v>
      </c>
    </row>
    <row r="2617" spans="1:5">
      <c r="A2617" s="26">
        <v>44638</v>
      </c>
      <c r="B2617" s="29">
        <v>0.6882638888888889</v>
      </c>
      <c r="C2617">
        <v>1647642667</v>
      </c>
      <c r="D2617">
        <v>27.597999999999999</v>
      </c>
      <c r="E2617">
        <v>27.597999999999999</v>
      </c>
    </row>
    <row r="2618" spans="1:5">
      <c r="A2618" s="26">
        <v>44638</v>
      </c>
      <c r="B2618" s="29">
        <v>0.68828703703703698</v>
      </c>
      <c r="C2618">
        <v>1647642668</v>
      </c>
      <c r="D2618">
        <v>29.942</v>
      </c>
      <c r="E2618">
        <v>29.940999999999999</v>
      </c>
    </row>
    <row r="2619" spans="1:5">
      <c r="A2619" s="26">
        <v>44638</v>
      </c>
      <c r="B2619" s="29">
        <v>0.68829861111111112</v>
      </c>
      <c r="C2619">
        <v>1647642669</v>
      </c>
      <c r="D2619">
        <v>29.048999999999999</v>
      </c>
      <c r="E2619">
        <v>29.048999999999999</v>
      </c>
    </row>
    <row r="2620" spans="1:5">
      <c r="A2620" s="26">
        <v>44638</v>
      </c>
      <c r="B2620" s="29">
        <v>0.68831018518518527</v>
      </c>
      <c r="C2620">
        <v>1647642670</v>
      </c>
      <c r="D2620">
        <v>27.692</v>
      </c>
      <c r="E2620">
        <v>27.692</v>
      </c>
    </row>
    <row r="2621" spans="1:5">
      <c r="A2621" s="26">
        <v>44638</v>
      </c>
      <c r="B2621" s="29">
        <v>0.68831018518518527</v>
      </c>
      <c r="C2621">
        <v>1647642671</v>
      </c>
      <c r="D2621">
        <v>28.256</v>
      </c>
      <c r="E2621">
        <v>28.254999999999999</v>
      </c>
    </row>
    <row r="2622" spans="1:5">
      <c r="A2622" s="26">
        <v>44638</v>
      </c>
      <c r="B2622" s="29">
        <v>0.68833333333333335</v>
      </c>
      <c r="C2622">
        <v>1647642672</v>
      </c>
      <c r="D2622">
        <v>27.431999999999999</v>
      </c>
      <c r="E2622">
        <v>27.433</v>
      </c>
    </row>
    <row r="2623" spans="1:5">
      <c r="A2623" s="26">
        <v>44638</v>
      </c>
      <c r="B2623" s="29">
        <v>0.68834490740740739</v>
      </c>
      <c r="C2623">
        <v>1647642673</v>
      </c>
      <c r="D2623">
        <v>27.802</v>
      </c>
      <c r="E2623">
        <v>27.800999999999998</v>
      </c>
    </row>
    <row r="2624" spans="1:5">
      <c r="A2624" s="26">
        <v>44638</v>
      </c>
      <c r="B2624" s="29">
        <v>0.68835648148148154</v>
      </c>
      <c r="C2624">
        <v>1647642674</v>
      </c>
      <c r="D2624">
        <v>29.407</v>
      </c>
      <c r="E2624">
        <v>29.407</v>
      </c>
    </row>
    <row r="2625" spans="1:5">
      <c r="A2625" s="26">
        <v>44638</v>
      </c>
      <c r="B2625" s="29">
        <v>0.68835648148148154</v>
      </c>
      <c r="C2625">
        <v>1647642675</v>
      </c>
      <c r="D2625">
        <v>29.734999999999999</v>
      </c>
      <c r="E2625">
        <v>29.734999999999999</v>
      </c>
    </row>
    <row r="2626" spans="1:5">
      <c r="A2626" s="26">
        <v>44638</v>
      </c>
      <c r="B2626" s="29">
        <v>0.68836805555555547</v>
      </c>
      <c r="C2626">
        <v>1647642676</v>
      </c>
      <c r="D2626">
        <v>28.760999999999999</v>
      </c>
      <c r="E2626">
        <v>28.76</v>
      </c>
    </row>
    <row r="2627" spans="1:5">
      <c r="A2627" s="26">
        <v>44638</v>
      </c>
      <c r="B2627" s="29">
        <v>0.68839120370370377</v>
      </c>
      <c r="C2627">
        <v>1647642677</v>
      </c>
      <c r="D2627">
        <v>29.614000000000001</v>
      </c>
      <c r="E2627">
        <v>29.614999999999998</v>
      </c>
    </row>
    <row r="2628" spans="1:5">
      <c r="A2628" s="26">
        <v>44638</v>
      </c>
      <c r="B2628" s="29">
        <v>0.68840277777777781</v>
      </c>
      <c r="C2628">
        <v>1647642678</v>
      </c>
      <c r="D2628">
        <v>32.124000000000002</v>
      </c>
      <c r="E2628">
        <v>32.124000000000002</v>
      </c>
    </row>
    <row r="2629" spans="1:5">
      <c r="A2629" s="26">
        <v>44638</v>
      </c>
      <c r="B2629" s="29">
        <v>0.68840277777777781</v>
      </c>
      <c r="C2629">
        <v>1647642679</v>
      </c>
      <c r="D2629">
        <v>31.956</v>
      </c>
      <c r="E2629">
        <v>31.954999999999998</v>
      </c>
    </row>
    <row r="2630" spans="1:5">
      <c r="A2630" s="26">
        <v>44638</v>
      </c>
      <c r="B2630" s="29">
        <v>0.68841435185185185</v>
      </c>
      <c r="C2630">
        <v>1647642680</v>
      </c>
      <c r="D2630">
        <v>29.402999999999999</v>
      </c>
      <c r="E2630">
        <v>29.404</v>
      </c>
    </row>
    <row r="2631" spans="1:5">
      <c r="A2631" s="26">
        <v>44638</v>
      </c>
      <c r="B2631" s="29">
        <v>0.68842592592592589</v>
      </c>
      <c r="C2631">
        <v>1647642681</v>
      </c>
      <c r="D2631">
        <v>29.547999999999998</v>
      </c>
      <c r="E2631">
        <v>29.547999999999998</v>
      </c>
    </row>
    <row r="2632" spans="1:5">
      <c r="A2632" s="26">
        <v>44638</v>
      </c>
      <c r="B2632" s="29">
        <v>0.68843750000000004</v>
      </c>
      <c r="C2632">
        <v>1647642682</v>
      </c>
      <c r="D2632">
        <v>28.148</v>
      </c>
      <c r="E2632">
        <v>28.148</v>
      </c>
    </row>
    <row r="2633" spans="1:5">
      <c r="A2633" s="26">
        <v>44638</v>
      </c>
      <c r="B2633" s="29">
        <v>0.68844907407407396</v>
      </c>
      <c r="C2633">
        <v>1647642683</v>
      </c>
      <c r="D2633">
        <v>29.2</v>
      </c>
      <c r="E2633">
        <v>29.2</v>
      </c>
    </row>
    <row r="2634" spans="1:5">
      <c r="A2634" s="26">
        <v>44638</v>
      </c>
      <c r="B2634" s="29">
        <v>0.68846064814814811</v>
      </c>
      <c r="C2634">
        <v>1647642684</v>
      </c>
      <c r="D2634">
        <v>28.937999999999999</v>
      </c>
      <c r="E2634">
        <v>28.939</v>
      </c>
    </row>
    <row r="2635" spans="1:5">
      <c r="A2635" s="26">
        <v>44638</v>
      </c>
      <c r="B2635" s="29">
        <v>0.68847222222222226</v>
      </c>
      <c r="C2635">
        <v>1647642685</v>
      </c>
      <c r="D2635">
        <v>28.898</v>
      </c>
      <c r="E2635">
        <v>28.898</v>
      </c>
    </row>
    <row r="2636" spans="1:5">
      <c r="A2636" s="26">
        <v>44638</v>
      </c>
      <c r="B2636" s="29">
        <v>0.6884837962962963</v>
      </c>
      <c r="C2636">
        <v>1647642686</v>
      </c>
      <c r="D2636">
        <v>28.31</v>
      </c>
      <c r="E2636">
        <v>28.308</v>
      </c>
    </row>
    <row r="2637" spans="1:5">
      <c r="A2637" s="26">
        <v>44638</v>
      </c>
      <c r="B2637" s="29">
        <v>0.68849537037037034</v>
      </c>
      <c r="C2637">
        <v>1647642687</v>
      </c>
      <c r="D2637">
        <v>29.451000000000001</v>
      </c>
      <c r="E2637">
        <v>29.451000000000001</v>
      </c>
    </row>
    <row r="2638" spans="1:5">
      <c r="A2638" s="26">
        <v>44638</v>
      </c>
      <c r="B2638" s="29">
        <v>0.68850694444444438</v>
      </c>
      <c r="C2638">
        <v>1647642688</v>
      </c>
      <c r="D2638">
        <v>27.977</v>
      </c>
      <c r="E2638">
        <v>27.978000000000002</v>
      </c>
    </row>
    <row r="2639" spans="1:5">
      <c r="A2639" s="26">
        <v>44638</v>
      </c>
      <c r="B2639" s="29">
        <v>0.68851851851851853</v>
      </c>
      <c r="C2639">
        <v>1647642689</v>
      </c>
      <c r="D2639">
        <v>26.931999999999999</v>
      </c>
      <c r="E2639">
        <v>26.931999999999999</v>
      </c>
    </row>
    <row r="2640" spans="1:5">
      <c r="A2640" s="26">
        <v>44638</v>
      </c>
      <c r="B2640" s="29">
        <v>0.68853009259259268</v>
      </c>
      <c r="C2640">
        <v>1647642690</v>
      </c>
      <c r="D2640">
        <v>29.974</v>
      </c>
      <c r="E2640">
        <v>29.974</v>
      </c>
    </row>
    <row r="2641" spans="1:5">
      <c r="A2641" s="26">
        <v>44638</v>
      </c>
      <c r="B2641" s="29">
        <v>0.68854166666666661</v>
      </c>
      <c r="C2641">
        <v>1647642691</v>
      </c>
      <c r="D2641">
        <v>28.834</v>
      </c>
      <c r="E2641">
        <v>28.832999999999998</v>
      </c>
    </row>
    <row r="2642" spans="1:5">
      <c r="A2642" s="26">
        <v>44638</v>
      </c>
      <c r="B2642" s="29">
        <v>0.68855324074074076</v>
      </c>
      <c r="C2642">
        <v>1647642692</v>
      </c>
      <c r="D2642">
        <v>27.061</v>
      </c>
      <c r="E2642">
        <v>27.062000000000001</v>
      </c>
    </row>
    <row r="2643" spans="1:5">
      <c r="A2643" s="26">
        <v>44638</v>
      </c>
      <c r="B2643" s="29">
        <v>0.6885648148148148</v>
      </c>
      <c r="C2643">
        <v>1647642693</v>
      </c>
      <c r="D2643">
        <v>28.759</v>
      </c>
      <c r="E2643">
        <v>28.759</v>
      </c>
    </row>
    <row r="2644" spans="1:5">
      <c r="A2644" s="26">
        <v>44638</v>
      </c>
      <c r="B2644" s="29">
        <v>0.68857638888888895</v>
      </c>
      <c r="C2644">
        <v>1647642694</v>
      </c>
      <c r="D2644">
        <v>28.13</v>
      </c>
      <c r="E2644">
        <v>28.131</v>
      </c>
    </row>
    <row r="2645" spans="1:5">
      <c r="A2645" s="26">
        <v>44638</v>
      </c>
      <c r="B2645" s="29">
        <v>0.68858796296296287</v>
      </c>
      <c r="C2645">
        <v>1647642695</v>
      </c>
      <c r="D2645">
        <v>28.797999999999998</v>
      </c>
      <c r="E2645">
        <v>28.797999999999998</v>
      </c>
    </row>
    <row r="2646" spans="1:5">
      <c r="A2646" s="26">
        <v>44638</v>
      </c>
      <c r="B2646" s="29">
        <v>0.68859953703703702</v>
      </c>
      <c r="C2646">
        <v>1647642696</v>
      </c>
      <c r="D2646">
        <v>28.576000000000001</v>
      </c>
      <c r="E2646">
        <v>28.576000000000001</v>
      </c>
    </row>
    <row r="2647" spans="1:5">
      <c r="A2647" s="26">
        <v>44638</v>
      </c>
      <c r="B2647" s="29">
        <v>0.68861111111111117</v>
      </c>
      <c r="C2647">
        <v>1647642697</v>
      </c>
      <c r="D2647">
        <v>28.963999999999999</v>
      </c>
      <c r="E2647">
        <v>28.963999999999999</v>
      </c>
    </row>
    <row r="2648" spans="1:5">
      <c r="A2648" s="26">
        <v>44638</v>
      </c>
      <c r="B2648" s="29">
        <v>0.68862268518518521</v>
      </c>
      <c r="C2648">
        <v>1647642698</v>
      </c>
      <c r="D2648">
        <v>23.867999999999999</v>
      </c>
      <c r="E2648">
        <v>23.867000000000001</v>
      </c>
    </row>
    <row r="2649" spans="1:5">
      <c r="A2649" s="26">
        <v>44638</v>
      </c>
      <c r="B2649" s="29">
        <v>0.68863425925925925</v>
      </c>
      <c r="C2649">
        <v>1647642699</v>
      </c>
      <c r="D2649">
        <v>28.638000000000002</v>
      </c>
      <c r="E2649">
        <v>28.638999999999999</v>
      </c>
    </row>
    <row r="2650" spans="1:5">
      <c r="A2650" s="26">
        <v>44638</v>
      </c>
      <c r="B2650" s="29">
        <v>0.68864583333333329</v>
      </c>
      <c r="C2650">
        <v>1647642700</v>
      </c>
      <c r="D2650">
        <v>30.369</v>
      </c>
      <c r="E2650">
        <v>30.367999999999999</v>
      </c>
    </row>
    <row r="2651" spans="1:5">
      <c r="A2651" s="26">
        <v>44638</v>
      </c>
      <c r="B2651" s="29">
        <v>0.68865740740740744</v>
      </c>
      <c r="C2651">
        <v>1647642701</v>
      </c>
      <c r="D2651">
        <v>29.622</v>
      </c>
      <c r="E2651">
        <v>29.622</v>
      </c>
    </row>
    <row r="2652" spans="1:5">
      <c r="A2652" s="26">
        <v>44638</v>
      </c>
      <c r="B2652" s="29">
        <v>0.68866898148148159</v>
      </c>
      <c r="C2652">
        <v>1647642702</v>
      </c>
      <c r="D2652">
        <v>29.875</v>
      </c>
      <c r="E2652">
        <v>29.873999999999999</v>
      </c>
    </row>
    <row r="2653" spans="1:5">
      <c r="A2653" s="26">
        <v>44638</v>
      </c>
      <c r="B2653" s="29">
        <v>0.68868055555555552</v>
      </c>
      <c r="C2653">
        <v>1647642703</v>
      </c>
      <c r="D2653">
        <v>28.936</v>
      </c>
      <c r="E2653">
        <v>28.936</v>
      </c>
    </row>
    <row r="2654" spans="1:5">
      <c r="A2654" s="26">
        <v>44638</v>
      </c>
      <c r="B2654" s="29">
        <v>0.68869212962962967</v>
      </c>
      <c r="C2654">
        <v>1647642704</v>
      </c>
      <c r="D2654">
        <v>30.797999999999998</v>
      </c>
      <c r="E2654">
        <v>30.797999999999998</v>
      </c>
    </row>
    <row r="2655" spans="1:5">
      <c r="A2655" s="26">
        <v>44638</v>
      </c>
      <c r="B2655" s="29">
        <v>0.68870370370370371</v>
      </c>
      <c r="C2655">
        <v>1647642705</v>
      </c>
      <c r="D2655">
        <v>30.602</v>
      </c>
      <c r="E2655">
        <v>30.6</v>
      </c>
    </row>
    <row r="2656" spans="1:5">
      <c r="A2656" s="26">
        <v>44638</v>
      </c>
      <c r="B2656" s="29">
        <v>0.68871527777777775</v>
      </c>
      <c r="C2656">
        <v>1647642706</v>
      </c>
      <c r="D2656">
        <v>31.007000000000001</v>
      </c>
      <c r="E2656">
        <v>31.009</v>
      </c>
    </row>
    <row r="2657" spans="1:5">
      <c r="A2657" s="26">
        <v>44638</v>
      </c>
      <c r="B2657" s="29">
        <v>0.68872685185185178</v>
      </c>
      <c r="C2657">
        <v>1647642707</v>
      </c>
      <c r="D2657">
        <v>30.186</v>
      </c>
      <c r="E2657">
        <v>30.186</v>
      </c>
    </row>
    <row r="2658" spans="1:5">
      <c r="A2658" s="26">
        <v>44638</v>
      </c>
      <c r="B2658" s="29">
        <v>0.68873842592592593</v>
      </c>
      <c r="C2658">
        <v>1647642708</v>
      </c>
      <c r="D2658">
        <v>29.949000000000002</v>
      </c>
      <c r="E2658">
        <v>29.949000000000002</v>
      </c>
    </row>
    <row r="2659" spans="1:5">
      <c r="A2659" s="26">
        <v>44638</v>
      </c>
      <c r="B2659" s="29">
        <v>0.68875000000000008</v>
      </c>
      <c r="C2659">
        <v>1647642709</v>
      </c>
      <c r="D2659">
        <v>30.542999999999999</v>
      </c>
      <c r="E2659">
        <v>30.542999999999999</v>
      </c>
    </row>
    <row r="2660" spans="1:5">
      <c r="A2660" s="26">
        <v>44638</v>
      </c>
      <c r="B2660" s="29">
        <v>0.68876157407407401</v>
      </c>
      <c r="C2660">
        <v>1647642710</v>
      </c>
      <c r="D2660">
        <v>30.289000000000001</v>
      </c>
      <c r="E2660">
        <v>30.289000000000001</v>
      </c>
    </row>
    <row r="2661" spans="1:5">
      <c r="A2661" s="26">
        <v>44638</v>
      </c>
      <c r="B2661" s="29">
        <v>0.68877314814814816</v>
      </c>
      <c r="C2661">
        <v>1647642711</v>
      </c>
      <c r="D2661">
        <v>30.02</v>
      </c>
      <c r="E2661">
        <v>30.02</v>
      </c>
    </row>
    <row r="2662" spans="1:5">
      <c r="A2662" s="26">
        <v>44638</v>
      </c>
      <c r="B2662" s="29">
        <v>0.6887847222222222</v>
      </c>
      <c r="C2662">
        <v>1647642712</v>
      </c>
      <c r="D2662">
        <v>29.187000000000001</v>
      </c>
      <c r="E2662">
        <v>29.187000000000001</v>
      </c>
    </row>
    <row r="2663" spans="1:5">
      <c r="A2663" s="26">
        <v>44638</v>
      </c>
      <c r="B2663" s="29">
        <v>0.68879629629629635</v>
      </c>
      <c r="C2663">
        <v>1647642713</v>
      </c>
      <c r="D2663">
        <v>30.251999999999999</v>
      </c>
      <c r="E2663">
        <v>30.251000000000001</v>
      </c>
    </row>
    <row r="2664" spans="1:5">
      <c r="A2664" s="26">
        <v>44638</v>
      </c>
      <c r="B2664" s="29">
        <v>0.68880787037037028</v>
      </c>
      <c r="C2664">
        <v>1647642714</v>
      </c>
      <c r="D2664">
        <v>30.11</v>
      </c>
      <c r="E2664">
        <v>30.109000000000002</v>
      </c>
    </row>
    <row r="2665" spans="1:5">
      <c r="A2665" s="26">
        <v>44638</v>
      </c>
      <c r="B2665" s="29">
        <v>0.68881944444444443</v>
      </c>
      <c r="C2665">
        <v>1647642715</v>
      </c>
      <c r="D2665">
        <v>30.132000000000001</v>
      </c>
      <c r="E2665">
        <v>30.132000000000001</v>
      </c>
    </row>
    <row r="2666" spans="1:5">
      <c r="A2666" s="26">
        <v>44638</v>
      </c>
      <c r="B2666" s="29">
        <v>0.68883101851851858</v>
      </c>
      <c r="C2666">
        <v>1647642716</v>
      </c>
      <c r="D2666">
        <v>30.042999999999999</v>
      </c>
      <c r="E2666">
        <v>30.042999999999999</v>
      </c>
    </row>
    <row r="2667" spans="1:5">
      <c r="A2667" s="26">
        <v>44638</v>
      </c>
      <c r="B2667" s="29">
        <v>0.68884259259259262</v>
      </c>
      <c r="C2667">
        <v>1647642717</v>
      </c>
      <c r="D2667">
        <v>29.968</v>
      </c>
      <c r="E2667">
        <v>29.968</v>
      </c>
    </row>
    <row r="2668" spans="1:5">
      <c r="A2668" s="26">
        <v>44638</v>
      </c>
      <c r="B2668" s="29">
        <v>0.68885416666666666</v>
      </c>
      <c r="C2668">
        <v>1647642718</v>
      </c>
      <c r="D2668">
        <v>29.459</v>
      </c>
      <c r="E2668">
        <v>29.459</v>
      </c>
    </row>
    <row r="2669" spans="1:5">
      <c r="A2669" s="26">
        <v>44638</v>
      </c>
      <c r="B2669" s="29">
        <v>0.6888657407407407</v>
      </c>
      <c r="C2669">
        <v>1647642719</v>
      </c>
      <c r="D2669">
        <v>29.068000000000001</v>
      </c>
      <c r="E2669">
        <v>29.068000000000001</v>
      </c>
    </row>
    <row r="2670" spans="1:5">
      <c r="A2670" s="26">
        <v>44638</v>
      </c>
      <c r="B2670" s="29">
        <v>0.68887731481481485</v>
      </c>
      <c r="C2670">
        <v>1647642720</v>
      </c>
      <c r="D2670">
        <v>29.242999999999999</v>
      </c>
      <c r="E2670">
        <v>29.242999999999999</v>
      </c>
    </row>
    <row r="2671" spans="1:5">
      <c r="A2671" s="26">
        <v>44638</v>
      </c>
      <c r="B2671" s="29">
        <v>0.68888888888888899</v>
      </c>
      <c r="C2671">
        <v>1647642721</v>
      </c>
      <c r="D2671">
        <v>29.738</v>
      </c>
      <c r="E2671">
        <v>29.738</v>
      </c>
    </row>
    <row r="2672" spans="1:5">
      <c r="A2672" s="26">
        <v>44638</v>
      </c>
      <c r="B2672" s="29">
        <v>0.68890046296296292</v>
      </c>
      <c r="C2672">
        <v>1647642722</v>
      </c>
      <c r="D2672">
        <v>30.184999999999999</v>
      </c>
      <c r="E2672">
        <v>30.184999999999999</v>
      </c>
    </row>
    <row r="2673" spans="1:5">
      <c r="A2673" s="26">
        <v>44638</v>
      </c>
      <c r="B2673" s="29">
        <v>0.68891203703703707</v>
      </c>
      <c r="C2673">
        <v>1647642723</v>
      </c>
      <c r="D2673">
        <v>29.295999999999999</v>
      </c>
      <c r="E2673">
        <v>29.295999999999999</v>
      </c>
    </row>
    <row r="2674" spans="1:5">
      <c r="A2674" s="26">
        <v>44638</v>
      </c>
      <c r="B2674" s="29">
        <v>0.68892361111111111</v>
      </c>
      <c r="C2674">
        <v>1647642724</v>
      </c>
      <c r="D2674">
        <v>29.399000000000001</v>
      </c>
      <c r="E2674">
        <v>29.398</v>
      </c>
    </row>
    <row r="2675" spans="1:5">
      <c r="A2675" s="26">
        <v>44638</v>
      </c>
      <c r="B2675" s="29">
        <v>0.68893518518518526</v>
      </c>
      <c r="C2675">
        <v>1647642725</v>
      </c>
      <c r="D2675">
        <v>29.341999999999999</v>
      </c>
      <c r="E2675">
        <v>29.341999999999999</v>
      </c>
    </row>
    <row r="2676" spans="1:5">
      <c r="A2676" s="26">
        <v>44638</v>
      </c>
      <c r="B2676" s="29">
        <v>0.68894675925925919</v>
      </c>
      <c r="C2676">
        <v>1647642726</v>
      </c>
      <c r="D2676">
        <v>28.914999999999999</v>
      </c>
      <c r="E2676">
        <v>28.916</v>
      </c>
    </row>
    <row r="2677" spans="1:5">
      <c r="A2677" s="26">
        <v>44638</v>
      </c>
      <c r="B2677" s="29">
        <v>0.68895833333333334</v>
      </c>
      <c r="C2677">
        <v>1647642727</v>
      </c>
      <c r="D2677">
        <v>29.581</v>
      </c>
      <c r="E2677">
        <v>29.581</v>
      </c>
    </row>
    <row r="2678" spans="1:5">
      <c r="A2678" s="26">
        <v>44638</v>
      </c>
      <c r="B2678" s="29">
        <v>0.68896990740740749</v>
      </c>
      <c r="C2678">
        <v>1647642728</v>
      </c>
      <c r="D2678">
        <v>29.506</v>
      </c>
      <c r="E2678">
        <v>29.506</v>
      </c>
    </row>
    <row r="2679" spans="1:5">
      <c r="A2679" s="26">
        <v>44638</v>
      </c>
      <c r="B2679" s="29">
        <v>0.68898148148148142</v>
      </c>
      <c r="C2679">
        <v>1647642729</v>
      </c>
      <c r="D2679">
        <v>30.207999999999998</v>
      </c>
      <c r="E2679">
        <v>30.209</v>
      </c>
    </row>
    <row r="2680" spans="1:5">
      <c r="A2680" s="26">
        <v>44638</v>
      </c>
      <c r="B2680" s="29">
        <v>0.68899305555555557</v>
      </c>
      <c r="C2680">
        <v>1647642730</v>
      </c>
      <c r="D2680">
        <v>30.552</v>
      </c>
      <c r="E2680">
        <v>30.552</v>
      </c>
    </row>
    <row r="2681" spans="1:5">
      <c r="A2681" s="26">
        <v>44638</v>
      </c>
      <c r="B2681" s="29">
        <v>0.68900462962962961</v>
      </c>
      <c r="C2681">
        <v>1647642731</v>
      </c>
      <c r="D2681">
        <v>30.087</v>
      </c>
      <c r="E2681">
        <v>30.087</v>
      </c>
    </row>
    <row r="2682" spans="1:5">
      <c r="A2682" s="26">
        <v>44638</v>
      </c>
      <c r="B2682" s="29">
        <v>0.68901620370370376</v>
      </c>
      <c r="C2682">
        <v>1647642732</v>
      </c>
      <c r="D2682">
        <v>29.201000000000001</v>
      </c>
      <c r="E2682">
        <v>29.201000000000001</v>
      </c>
    </row>
    <row r="2683" spans="1:5">
      <c r="A2683" s="26">
        <v>44638</v>
      </c>
      <c r="B2683" s="29">
        <v>0.68902777777777768</v>
      </c>
      <c r="C2683">
        <v>1647642733</v>
      </c>
      <c r="D2683">
        <v>29.945</v>
      </c>
      <c r="E2683">
        <v>29.945</v>
      </c>
    </row>
    <row r="2684" spans="1:5">
      <c r="A2684" s="26">
        <v>44638</v>
      </c>
      <c r="B2684" s="29">
        <v>0.68903935185185183</v>
      </c>
      <c r="C2684">
        <v>1647642734</v>
      </c>
      <c r="D2684">
        <v>29.881</v>
      </c>
      <c r="E2684">
        <v>29.881</v>
      </c>
    </row>
    <row r="2685" spans="1:5">
      <c r="A2685" s="26">
        <v>44638</v>
      </c>
      <c r="B2685" s="29">
        <v>0.68905092592592598</v>
      </c>
      <c r="C2685">
        <v>1647642735</v>
      </c>
      <c r="D2685">
        <v>29.268000000000001</v>
      </c>
      <c r="E2685">
        <v>29.268999999999998</v>
      </c>
    </row>
    <row r="2686" spans="1:5">
      <c r="A2686" s="26">
        <v>44638</v>
      </c>
      <c r="B2686" s="29">
        <v>0.68906250000000002</v>
      </c>
      <c r="C2686">
        <v>1647642736</v>
      </c>
      <c r="D2686">
        <v>29.474</v>
      </c>
      <c r="E2686">
        <v>29.475000000000001</v>
      </c>
    </row>
    <row r="2687" spans="1:5">
      <c r="A2687" s="26">
        <v>44638</v>
      </c>
      <c r="B2687" s="29">
        <v>0.68907407407407406</v>
      </c>
      <c r="C2687">
        <v>1647642737</v>
      </c>
      <c r="D2687">
        <v>29.841000000000001</v>
      </c>
      <c r="E2687">
        <v>29.841000000000001</v>
      </c>
    </row>
    <row r="2688" spans="1:5">
      <c r="A2688" s="26">
        <v>44638</v>
      </c>
      <c r="B2688" s="29">
        <v>0.6890856481481481</v>
      </c>
      <c r="C2688">
        <v>1647642738</v>
      </c>
      <c r="D2688">
        <v>29.616</v>
      </c>
      <c r="E2688">
        <v>29.616</v>
      </c>
    </row>
    <row r="2689" spans="1:5">
      <c r="A2689" s="26">
        <v>44638</v>
      </c>
      <c r="B2689" s="29">
        <v>0.68909722222222225</v>
      </c>
      <c r="C2689">
        <v>1647642739</v>
      </c>
      <c r="D2689">
        <v>30.204999999999998</v>
      </c>
      <c r="E2689">
        <v>30.204999999999998</v>
      </c>
    </row>
    <row r="2690" spans="1:5">
      <c r="A2690" s="26">
        <v>44638</v>
      </c>
      <c r="B2690" s="29">
        <v>0.6891087962962964</v>
      </c>
      <c r="C2690">
        <v>1647642740</v>
      </c>
      <c r="D2690">
        <v>29.106000000000002</v>
      </c>
      <c r="E2690">
        <v>29.106000000000002</v>
      </c>
    </row>
    <row r="2691" spans="1:5">
      <c r="A2691" s="26">
        <v>44638</v>
      </c>
      <c r="B2691" s="29">
        <v>0.68912037037037033</v>
      </c>
      <c r="C2691">
        <v>1647642741</v>
      </c>
      <c r="D2691">
        <v>29.126999999999999</v>
      </c>
      <c r="E2691">
        <v>29.126000000000001</v>
      </c>
    </row>
    <row r="2692" spans="1:5">
      <c r="A2692" s="26">
        <v>44638</v>
      </c>
      <c r="B2692" s="29">
        <v>0.68913194444444448</v>
      </c>
      <c r="C2692">
        <v>1647642742</v>
      </c>
      <c r="D2692">
        <v>29.285</v>
      </c>
      <c r="E2692">
        <v>29.286000000000001</v>
      </c>
    </row>
    <row r="2693" spans="1:5">
      <c r="A2693" s="26">
        <v>44638</v>
      </c>
      <c r="B2693" s="29">
        <v>0.68914351851851852</v>
      </c>
      <c r="C2693">
        <v>1647642743</v>
      </c>
      <c r="D2693">
        <v>30.224</v>
      </c>
      <c r="E2693">
        <v>30.225000000000001</v>
      </c>
    </row>
    <row r="2694" spans="1:5">
      <c r="A2694" s="26">
        <v>44638</v>
      </c>
      <c r="B2694" s="29">
        <v>0.68915509259259267</v>
      </c>
      <c r="C2694">
        <v>1647642744</v>
      </c>
      <c r="D2694">
        <v>30.242000000000001</v>
      </c>
      <c r="E2694">
        <v>30.241</v>
      </c>
    </row>
    <row r="2695" spans="1:5">
      <c r="A2695" s="26">
        <v>44638</v>
      </c>
      <c r="B2695" s="29">
        <v>0.68916666666666659</v>
      </c>
      <c r="C2695">
        <v>1647642745</v>
      </c>
      <c r="D2695">
        <v>29.210999999999999</v>
      </c>
      <c r="E2695">
        <v>29.210999999999999</v>
      </c>
    </row>
    <row r="2696" spans="1:5">
      <c r="A2696" s="26">
        <v>44638</v>
      </c>
      <c r="B2696" s="29">
        <v>0.68917824074074074</v>
      </c>
      <c r="C2696">
        <v>1647642746</v>
      </c>
      <c r="D2696">
        <v>29.585000000000001</v>
      </c>
      <c r="E2696">
        <v>29.585000000000001</v>
      </c>
    </row>
    <row r="2697" spans="1:5">
      <c r="A2697" s="26">
        <v>44638</v>
      </c>
      <c r="B2697" s="29">
        <v>0.68918981481481489</v>
      </c>
      <c r="C2697">
        <v>1647642747</v>
      </c>
      <c r="D2697">
        <v>29.896999999999998</v>
      </c>
      <c r="E2697">
        <v>29.896999999999998</v>
      </c>
    </row>
    <row r="2698" spans="1:5">
      <c r="A2698" s="26">
        <v>44638</v>
      </c>
      <c r="B2698" s="29">
        <v>0.68920138888888882</v>
      </c>
      <c r="C2698">
        <v>1647642748</v>
      </c>
      <c r="D2698">
        <v>29.687999999999999</v>
      </c>
      <c r="E2698">
        <v>29.687999999999999</v>
      </c>
    </row>
    <row r="2699" spans="1:5">
      <c r="A2699" s="26">
        <v>44638</v>
      </c>
      <c r="B2699" s="29">
        <v>0.68921296296296297</v>
      </c>
      <c r="C2699">
        <v>1647642749</v>
      </c>
      <c r="D2699">
        <v>29.27</v>
      </c>
      <c r="E2699">
        <v>29.271000000000001</v>
      </c>
    </row>
    <row r="2700" spans="1:5">
      <c r="A2700" s="26">
        <v>44638</v>
      </c>
      <c r="B2700" s="29">
        <v>0.68922453703703701</v>
      </c>
      <c r="C2700">
        <v>1647642750</v>
      </c>
      <c r="D2700">
        <v>29.646000000000001</v>
      </c>
      <c r="E2700">
        <v>29.646000000000001</v>
      </c>
    </row>
    <row r="2701" spans="1:5">
      <c r="A2701" s="26">
        <v>44638</v>
      </c>
      <c r="B2701" s="29">
        <v>0.68923611111111116</v>
      </c>
      <c r="C2701">
        <v>1647642751</v>
      </c>
      <c r="D2701">
        <v>30.033000000000001</v>
      </c>
      <c r="E2701">
        <v>30.033000000000001</v>
      </c>
    </row>
    <row r="2702" spans="1:5">
      <c r="A2702" s="26">
        <v>44638</v>
      </c>
      <c r="B2702" s="29">
        <v>0.68924768518518509</v>
      </c>
      <c r="C2702">
        <v>1647642752</v>
      </c>
      <c r="D2702">
        <v>30.225999999999999</v>
      </c>
      <c r="E2702">
        <v>30.225999999999999</v>
      </c>
    </row>
    <row r="2703" spans="1:5">
      <c r="A2703" s="26">
        <v>44638</v>
      </c>
      <c r="B2703" s="29">
        <v>0.68925925925925924</v>
      </c>
      <c r="C2703">
        <v>1647642753</v>
      </c>
      <c r="D2703">
        <v>28.864999999999998</v>
      </c>
      <c r="E2703">
        <v>28.866</v>
      </c>
    </row>
    <row r="2704" spans="1:5">
      <c r="A2704" s="26">
        <v>44638</v>
      </c>
      <c r="B2704" s="29">
        <v>0.68927083333333339</v>
      </c>
      <c r="C2704">
        <v>1647642754</v>
      </c>
      <c r="D2704">
        <v>29.931999999999999</v>
      </c>
      <c r="E2704">
        <v>29.931999999999999</v>
      </c>
    </row>
    <row r="2705" spans="1:5">
      <c r="A2705" s="26">
        <v>44638</v>
      </c>
      <c r="B2705" s="29">
        <v>0.68928240740740743</v>
      </c>
      <c r="C2705">
        <v>1647642755</v>
      </c>
      <c r="D2705">
        <v>29.835999999999999</v>
      </c>
      <c r="E2705">
        <v>29.835000000000001</v>
      </c>
    </row>
    <row r="2706" spans="1:5">
      <c r="A2706" s="26">
        <v>44638</v>
      </c>
      <c r="B2706" s="29">
        <v>0.68929398148148147</v>
      </c>
      <c r="C2706">
        <v>1647642756</v>
      </c>
      <c r="D2706">
        <v>28.867999999999999</v>
      </c>
      <c r="E2706">
        <v>28.867999999999999</v>
      </c>
    </row>
    <row r="2707" spans="1:5">
      <c r="A2707" s="26">
        <v>44638</v>
      </c>
      <c r="B2707" s="29">
        <v>0.6893055555555555</v>
      </c>
      <c r="C2707">
        <v>1647642757</v>
      </c>
      <c r="D2707">
        <v>30.004999999999999</v>
      </c>
      <c r="E2707">
        <v>30.006</v>
      </c>
    </row>
    <row r="2708" spans="1:5">
      <c r="A2708" s="26">
        <v>44638</v>
      </c>
      <c r="B2708" s="29">
        <v>0.68931712962962965</v>
      </c>
      <c r="C2708">
        <v>1647642758</v>
      </c>
      <c r="D2708">
        <v>29.792999999999999</v>
      </c>
      <c r="E2708">
        <v>29.792999999999999</v>
      </c>
    </row>
    <row r="2709" spans="1:5">
      <c r="A2709" s="26">
        <v>44638</v>
      </c>
      <c r="B2709" s="29">
        <v>0.6893287037037038</v>
      </c>
      <c r="C2709">
        <v>1647642759</v>
      </c>
      <c r="D2709">
        <v>29.376999999999999</v>
      </c>
      <c r="E2709">
        <v>29.376999999999999</v>
      </c>
    </row>
    <row r="2710" spans="1:5">
      <c r="A2710" s="26">
        <v>44638</v>
      </c>
      <c r="B2710" s="29">
        <v>0.68934027777777773</v>
      </c>
      <c r="C2710">
        <v>1647642760</v>
      </c>
      <c r="D2710">
        <v>29.978000000000002</v>
      </c>
      <c r="E2710">
        <v>29.978999999999999</v>
      </c>
    </row>
    <row r="2711" spans="1:5">
      <c r="A2711" s="26">
        <v>44638</v>
      </c>
      <c r="B2711" s="29">
        <v>0.68935185185185188</v>
      </c>
      <c r="C2711">
        <v>1647642761</v>
      </c>
      <c r="D2711">
        <v>29.102</v>
      </c>
      <c r="E2711">
        <v>29.102</v>
      </c>
    </row>
    <row r="2712" spans="1:5">
      <c r="A2712" s="26">
        <v>44638</v>
      </c>
      <c r="B2712" s="29">
        <v>0.68936342592592592</v>
      </c>
      <c r="C2712">
        <v>1647642762</v>
      </c>
      <c r="D2712">
        <v>29.905000000000001</v>
      </c>
      <c r="E2712">
        <v>29.905000000000001</v>
      </c>
    </row>
    <row r="2713" spans="1:5">
      <c r="A2713" s="26">
        <v>44638</v>
      </c>
      <c r="B2713" s="29">
        <v>0.68937500000000007</v>
      </c>
      <c r="C2713">
        <v>1647642763</v>
      </c>
      <c r="D2713">
        <v>28.556999999999999</v>
      </c>
      <c r="E2713">
        <v>28.556000000000001</v>
      </c>
    </row>
    <row r="2714" spans="1:5">
      <c r="A2714" s="26">
        <v>44638</v>
      </c>
      <c r="B2714" s="29">
        <v>0.689386574074074</v>
      </c>
      <c r="C2714">
        <v>1647642764</v>
      </c>
      <c r="D2714">
        <v>28.047999999999998</v>
      </c>
      <c r="E2714">
        <v>28.047999999999998</v>
      </c>
    </row>
    <row r="2715" spans="1:5">
      <c r="A2715" s="26">
        <v>44638</v>
      </c>
      <c r="B2715" s="29">
        <v>0.68939814814814815</v>
      </c>
      <c r="C2715">
        <v>1647642765</v>
      </c>
      <c r="D2715">
        <v>29.056999999999999</v>
      </c>
      <c r="E2715">
        <v>29.056000000000001</v>
      </c>
    </row>
    <row r="2716" spans="1:5">
      <c r="A2716" s="26">
        <v>44638</v>
      </c>
      <c r="B2716" s="29">
        <v>0.6894097222222223</v>
      </c>
      <c r="C2716">
        <v>1647642766</v>
      </c>
      <c r="D2716">
        <v>28.632999999999999</v>
      </c>
      <c r="E2716">
        <v>28.634</v>
      </c>
    </row>
    <row r="2717" spans="1:5">
      <c r="A2717" s="26">
        <v>44638</v>
      </c>
      <c r="B2717" s="29">
        <v>0.68942129629629623</v>
      </c>
      <c r="C2717">
        <v>1647642767</v>
      </c>
      <c r="D2717">
        <v>29.669</v>
      </c>
      <c r="E2717">
        <v>29.667999999999999</v>
      </c>
    </row>
    <row r="2718" spans="1:5">
      <c r="A2718" s="26">
        <v>44638</v>
      </c>
      <c r="B2718" s="29">
        <v>0.68943287037037038</v>
      </c>
      <c r="C2718">
        <v>1647642768</v>
      </c>
      <c r="D2718">
        <v>28.367000000000001</v>
      </c>
      <c r="E2718">
        <v>28.369</v>
      </c>
    </row>
    <row r="2719" spans="1:5">
      <c r="A2719" s="26">
        <v>44638</v>
      </c>
      <c r="B2719" s="29">
        <v>0.68944444444444442</v>
      </c>
      <c r="C2719">
        <v>1647642769</v>
      </c>
      <c r="D2719">
        <v>30.262</v>
      </c>
      <c r="E2719">
        <v>30.263000000000002</v>
      </c>
    </row>
    <row r="2720" spans="1:5">
      <c r="A2720" s="26">
        <v>44638</v>
      </c>
      <c r="B2720" s="29">
        <v>0.68945601851851857</v>
      </c>
      <c r="C2720">
        <v>1647642770</v>
      </c>
      <c r="D2720">
        <v>29.062999999999999</v>
      </c>
      <c r="E2720">
        <v>29.062999999999999</v>
      </c>
    </row>
    <row r="2721" spans="1:5">
      <c r="A2721" s="26">
        <v>44638</v>
      </c>
      <c r="B2721" s="29">
        <v>0.68946759259259249</v>
      </c>
      <c r="C2721">
        <v>1647642771</v>
      </c>
      <c r="D2721">
        <v>27.818999999999999</v>
      </c>
      <c r="E2721">
        <v>27.818999999999999</v>
      </c>
    </row>
    <row r="2722" spans="1:5">
      <c r="A2722" s="26">
        <v>44638</v>
      </c>
      <c r="B2722" s="29">
        <v>0.68947916666666664</v>
      </c>
      <c r="C2722">
        <v>1647642772</v>
      </c>
      <c r="D2722">
        <v>28.222000000000001</v>
      </c>
      <c r="E2722">
        <v>28.222000000000001</v>
      </c>
    </row>
    <row r="2723" spans="1:5">
      <c r="A2723" s="26">
        <v>44638</v>
      </c>
      <c r="B2723" s="29">
        <v>0.68949074074074079</v>
      </c>
      <c r="C2723">
        <v>1647642773</v>
      </c>
      <c r="D2723">
        <v>28.817</v>
      </c>
      <c r="E2723">
        <v>28.817</v>
      </c>
    </row>
    <row r="2724" spans="1:5">
      <c r="A2724" s="26">
        <v>44638</v>
      </c>
      <c r="B2724" s="29">
        <v>0.68950231481481483</v>
      </c>
      <c r="C2724">
        <v>1647642774</v>
      </c>
      <c r="D2724">
        <v>28.32</v>
      </c>
      <c r="E2724">
        <v>28.321000000000002</v>
      </c>
    </row>
    <row r="2725" spans="1:5">
      <c r="A2725" s="26">
        <v>44638</v>
      </c>
      <c r="B2725" s="29">
        <v>0.68951388888888887</v>
      </c>
      <c r="C2725">
        <v>1647642775</v>
      </c>
      <c r="D2725">
        <v>30.206</v>
      </c>
      <c r="E2725">
        <v>30.206</v>
      </c>
    </row>
    <row r="2726" spans="1:5">
      <c r="A2726" s="26">
        <v>44638</v>
      </c>
      <c r="B2726" s="29">
        <v>0.68952546296296291</v>
      </c>
      <c r="C2726">
        <v>1647642776</v>
      </c>
      <c r="D2726">
        <v>29.625</v>
      </c>
      <c r="E2726">
        <v>29.625</v>
      </c>
    </row>
    <row r="2727" spans="1:5">
      <c r="A2727" s="26">
        <v>44638</v>
      </c>
      <c r="B2727" s="29">
        <v>0.68953703703703706</v>
      </c>
      <c r="C2727">
        <v>1647642777</v>
      </c>
      <c r="D2727">
        <v>28.042000000000002</v>
      </c>
      <c r="E2727">
        <v>28.042999999999999</v>
      </c>
    </row>
    <row r="2728" spans="1:5">
      <c r="A2728" s="26">
        <v>44638</v>
      </c>
      <c r="B2728" s="29">
        <v>0.68954861111111121</v>
      </c>
      <c r="C2728">
        <v>1647642778</v>
      </c>
      <c r="D2728">
        <v>28.835999999999999</v>
      </c>
      <c r="E2728">
        <v>28.835000000000001</v>
      </c>
    </row>
    <row r="2729" spans="1:5">
      <c r="A2729" s="26">
        <v>44638</v>
      </c>
      <c r="B2729" s="29">
        <v>0.68956018518518514</v>
      </c>
      <c r="C2729">
        <v>1647642779</v>
      </c>
      <c r="D2729">
        <v>29.209</v>
      </c>
      <c r="E2729">
        <v>29.209</v>
      </c>
    </row>
    <row r="2730" spans="1:5">
      <c r="A2730" s="26">
        <v>44638</v>
      </c>
      <c r="B2730" s="29">
        <v>0.68957175925925929</v>
      </c>
      <c r="C2730">
        <v>1647642780</v>
      </c>
      <c r="D2730">
        <v>29.91</v>
      </c>
      <c r="E2730">
        <v>29.91</v>
      </c>
    </row>
    <row r="2731" spans="1:5">
      <c r="A2731" s="26">
        <v>44638</v>
      </c>
      <c r="B2731" s="29">
        <v>0.68958333333333333</v>
      </c>
      <c r="C2731">
        <v>1647642781</v>
      </c>
      <c r="D2731">
        <v>29.661999999999999</v>
      </c>
      <c r="E2731">
        <v>29.661999999999999</v>
      </c>
    </row>
    <row r="2732" spans="1:5">
      <c r="A2732" s="26">
        <v>44638</v>
      </c>
      <c r="B2732" s="29">
        <v>0.68959490740740748</v>
      </c>
      <c r="C2732">
        <v>1647642782</v>
      </c>
      <c r="D2732">
        <v>29.652000000000001</v>
      </c>
      <c r="E2732">
        <v>29.652000000000001</v>
      </c>
    </row>
    <row r="2733" spans="1:5">
      <c r="A2733" s="26">
        <v>44638</v>
      </c>
      <c r="B2733" s="29">
        <v>0.6896064814814814</v>
      </c>
      <c r="C2733">
        <v>1647642783</v>
      </c>
      <c r="D2733">
        <v>29.085999999999999</v>
      </c>
      <c r="E2733">
        <v>29.087</v>
      </c>
    </row>
    <row r="2734" spans="1:5">
      <c r="A2734" s="26">
        <v>44638</v>
      </c>
      <c r="B2734" s="29">
        <v>0.68961805555555555</v>
      </c>
      <c r="C2734">
        <v>1647642784</v>
      </c>
      <c r="D2734">
        <v>29.873999999999999</v>
      </c>
      <c r="E2734">
        <v>29.873999999999999</v>
      </c>
    </row>
    <row r="2735" spans="1:5">
      <c r="A2735" s="26">
        <v>44638</v>
      </c>
      <c r="B2735" s="29">
        <v>0.6896296296296297</v>
      </c>
      <c r="C2735">
        <v>1647642785</v>
      </c>
      <c r="D2735">
        <v>29.933</v>
      </c>
      <c r="E2735">
        <v>29.933</v>
      </c>
    </row>
    <row r="2736" spans="1:5">
      <c r="A2736" s="26">
        <v>44638</v>
      </c>
      <c r="B2736" s="29">
        <v>0.68964120370370363</v>
      </c>
      <c r="C2736">
        <v>1647642786</v>
      </c>
      <c r="D2736">
        <v>29.55</v>
      </c>
      <c r="E2736">
        <v>29.550999999999998</v>
      </c>
    </row>
    <row r="2737" spans="1:5">
      <c r="A2737" s="26">
        <v>44638</v>
      </c>
      <c r="B2737" s="29">
        <v>0.68965277777777778</v>
      </c>
      <c r="C2737">
        <v>1647642787</v>
      </c>
      <c r="D2737">
        <v>30.329000000000001</v>
      </c>
      <c r="E2737">
        <v>30.329000000000001</v>
      </c>
    </row>
    <row r="2738" spans="1:5">
      <c r="A2738" s="26">
        <v>44638</v>
      </c>
      <c r="B2738" s="29">
        <v>0.68966435185185182</v>
      </c>
      <c r="C2738">
        <v>1647642788</v>
      </c>
      <c r="D2738">
        <v>29.294</v>
      </c>
      <c r="E2738">
        <v>29.294</v>
      </c>
    </row>
    <row r="2739" spans="1:5">
      <c r="A2739" s="26">
        <v>44638</v>
      </c>
      <c r="B2739" s="29">
        <v>0.68967592592592597</v>
      </c>
      <c r="C2739">
        <v>1647642789</v>
      </c>
      <c r="D2739">
        <v>29.218</v>
      </c>
      <c r="E2739">
        <v>29.219000000000001</v>
      </c>
    </row>
    <row r="2740" spans="1:5">
      <c r="A2740" s="26">
        <v>44638</v>
      </c>
      <c r="B2740" s="29">
        <v>0.6896874999999999</v>
      </c>
      <c r="C2740">
        <v>1647642790</v>
      </c>
      <c r="D2740">
        <v>30.120999999999999</v>
      </c>
      <c r="E2740">
        <v>30.120999999999999</v>
      </c>
    </row>
    <row r="2741" spans="1:5">
      <c r="A2741" s="26">
        <v>44638</v>
      </c>
      <c r="B2741" s="29">
        <v>0.68969907407407405</v>
      </c>
      <c r="C2741">
        <v>1647642791</v>
      </c>
      <c r="D2741">
        <v>30.597000000000001</v>
      </c>
      <c r="E2741">
        <v>30.594999999999999</v>
      </c>
    </row>
    <row r="2742" spans="1:5">
      <c r="A2742" s="26">
        <v>44638</v>
      </c>
      <c r="B2742" s="29">
        <v>0.6897106481481482</v>
      </c>
      <c r="C2742">
        <v>1647642792</v>
      </c>
      <c r="D2742">
        <v>30.914999999999999</v>
      </c>
      <c r="E2742">
        <v>30.916</v>
      </c>
    </row>
    <row r="2743" spans="1:5">
      <c r="A2743" s="26">
        <v>44638</v>
      </c>
      <c r="B2743" s="29">
        <v>0.68972222222222224</v>
      </c>
      <c r="C2743">
        <v>1647642793</v>
      </c>
      <c r="D2743">
        <v>30.707000000000001</v>
      </c>
      <c r="E2743">
        <v>30.707999999999998</v>
      </c>
    </row>
    <row r="2744" spans="1:5">
      <c r="A2744" s="26">
        <v>44638</v>
      </c>
      <c r="B2744" s="29">
        <v>0.68973379629629628</v>
      </c>
      <c r="C2744">
        <v>1647642794</v>
      </c>
      <c r="D2744">
        <v>30.43</v>
      </c>
      <c r="E2744">
        <v>30.43</v>
      </c>
    </row>
    <row r="2745" spans="1:5">
      <c r="A2745" s="26">
        <v>44638</v>
      </c>
      <c r="B2745" s="29">
        <v>0.68974537037037031</v>
      </c>
      <c r="C2745">
        <v>1647642795</v>
      </c>
      <c r="D2745">
        <v>30.158000000000001</v>
      </c>
      <c r="E2745">
        <v>30.158000000000001</v>
      </c>
    </row>
    <row r="2746" spans="1:5">
      <c r="A2746" s="26">
        <v>44638</v>
      </c>
      <c r="B2746" s="29">
        <v>0.68975694444444446</v>
      </c>
      <c r="C2746">
        <v>1647642796</v>
      </c>
      <c r="D2746">
        <v>30.449000000000002</v>
      </c>
      <c r="E2746">
        <v>30.449000000000002</v>
      </c>
    </row>
    <row r="2747" spans="1:5">
      <c r="A2747" s="26">
        <v>44638</v>
      </c>
      <c r="B2747" s="29">
        <v>0.68976851851851861</v>
      </c>
      <c r="C2747">
        <v>1647642797</v>
      </c>
      <c r="D2747">
        <v>30.981999999999999</v>
      </c>
      <c r="E2747">
        <v>30.981999999999999</v>
      </c>
    </row>
    <row r="2748" spans="1:5">
      <c r="A2748" s="26">
        <v>44638</v>
      </c>
      <c r="B2748" s="29">
        <v>0.68978009259259254</v>
      </c>
      <c r="C2748">
        <v>1647642798</v>
      </c>
      <c r="D2748">
        <v>30.981999999999999</v>
      </c>
      <c r="E2748">
        <v>30.983000000000001</v>
      </c>
    </row>
    <row r="2749" spans="1:5">
      <c r="A2749" s="26">
        <v>44638</v>
      </c>
      <c r="B2749" s="29">
        <v>0.68979166666666669</v>
      </c>
      <c r="C2749">
        <v>1647642799</v>
      </c>
      <c r="D2749">
        <v>30.731000000000002</v>
      </c>
      <c r="E2749">
        <v>30.731000000000002</v>
      </c>
    </row>
    <row r="2750" spans="1:5">
      <c r="A2750" s="26">
        <v>44638</v>
      </c>
      <c r="B2750" s="29">
        <v>0.68980324074074073</v>
      </c>
      <c r="C2750">
        <v>1647642800</v>
      </c>
      <c r="D2750">
        <v>29.872</v>
      </c>
      <c r="E2750">
        <v>29.872</v>
      </c>
    </row>
    <row r="2751" spans="1:5">
      <c r="A2751" s="26">
        <v>44638</v>
      </c>
      <c r="B2751" s="29">
        <v>0.68981481481481488</v>
      </c>
      <c r="C2751">
        <v>1647642801</v>
      </c>
      <c r="D2751">
        <v>30.988</v>
      </c>
      <c r="E2751">
        <v>30.988</v>
      </c>
    </row>
    <row r="2752" spans="1:5">
      <c r="A2752" s="26">
        <v>44638</v>
      </c>
      <c r="B2752" s="29">
        <v>0.68982638888888881</v>
      </c>
      <c r="C2752">
        <v>1647642802</v>
      </c>
      <c r="D2752">
        <v>30.757000000000001</v>
      </c>
      <c r="E2752">
        <v>30.756</v>
      </c>
    </row>
    <row r="2753" spans="1:5">
      <c r="A2753" s="26">
        <v>44638</v>
      </c>
      <c r="B2753" s="29">
        <v>0.68983796296296296</v>
      </c>
      <c r="C2753">
        <v>1647642803</v>
      </c>
      <c r="D2753">
        <v>29.983000000000001</v>
      </c>
      <c r="E2753">
        <v>29.983000000000001</v>
      </c>
    </row>
    <row r="2754" spans="1:5">
      <c r="A2754" s="26">
        <v>44638</v>
      </c>
      <c r="B2754" s="29">
        <v>0.68984953703703711</v>
      </c>
      <c r="C2754">
        <v>1647642804</v>
      </c>
      <c r="D2754">
        <v>29.986000000000001</v>
      </c>
      <c r="E2754">
        <v>29.984999999999999</v>
      </c>
    </row>
    <row r="2755" spans="1:5">
      <c r="A2755" s="26">
        <v>44638</v>
      </c>
      <c r="B2755" s="29">
        <v>0.68986111111111104</v>
      </c>
      <c r="C2755">
        <v>1647642805</v>
      </c>
      <c r="D2755">
        <v>30.332000000000001</v>
      </c>
      <c r="E2755">
        <v>30.331</v>
      </c>
    </row>
    <row r="2756" spans="1:5">
      <c r="A2756" s="26">
        <v>44638</v>
      </c>
      <c r="B2756" s="29">
        <v>0.68987268518518519</v>
      </c>
      <c r="C2756">
        <v>1647642806</v>
      </c>
      <c r="D2756">
        <v>28.654</v>
      </c>
      <c r="E2756">
        <v>28.655999999999999</v>
      </c>
    </row>
    <row r="2757" spans="1:5">
      <c r="A2757" s="26">
        <v>44638</v>
      </c>
      <c r="B2757" s="29">
        <v>0.68988425925925922</v>
      </c>
      <c r="C2757">
        <v>1647642807</v>
      </c>
      <c r="D2757">
        <v>29.503</v>
      </c>
      <c r="E2757">
        <v>29.503</v>
      </c>
    </row>
    <row r="2758" spans="1:5">
      <c r="A2758" s="26">
        <v>44638</v>
      </c>
      <c r="B2758" s="29">
        <v>0.68989583333333337</v>
      </c>
      <c r="C2758">
        <v>1647642808</v>
      </c>
      <c r="D2758">
        <v>29.751999999999999</v>
      </c>
      <c r="E2758">
        <v>29.751999999999999</v>
      </c>
    </row>
    <row r="2759" spans="1:5">
      <c r="A2759" s="26">
        <v>44638</v>
      </c>
      <c r="B2759" s="29">
        <v>0.6899074074074073</v>
      </c>
      <c r="C2759">
        <v>1647642809</v>
      </c>
      <c r="D2759">
        <v>29.939</v>
      </c>
      <c r="E2759">
        <v>29.939</v>
      </c>
    </row>
    <row r="2760" spans="1:5">
      <c r="A2760" s="26">
        <v>44638</v>
      </c>
      <c r="B2760" s="29">
        <v>0.68991898148148145</v>
      </c>
      <c r="C2760">
        <v>1647642810</v>
      </c>
      <c r="D2760">
        <v>29.329000000000001</v>
      </c>
      <c r="E2760">
        <v>29.329000000000001</v>
      </c>
    </row>
    <row r="2761" spans="1:5">
      <c r="A2761" s="26">
        <v>44638</v>
      </c>
      <c r="B2761" s="29">
        <v>0.6899305555555556</v>
      </c>
      <c r="C2761">
        <v>1647642811</v>
      </c>
      <c r="D2761">
        <v>29.303999999999998</v>
      </c>
      <c r="E2761">
        <v>29.303999999999998</v>
      </c>
    </row>
    <row r="2762" spans="1:5">
      <c r="A2762" s="26">
        <v>44638</v>
      </c>
      <c r="B2762" s="29">
        <v>0.68994212962962964</v>
      </c>
      <c r="C2762">
        <v>1647642812</v>
      </c>
      <c r="D2762">
        <v>29.167000000000002</v>
      </c>
      <c r="E2762">
        <v>29.167999999999999</v>
      </c>
    </row>
    <row r="2763" spans="1:5">
      <c r="A2763" s="26">
        <v>44638</v>
      </c>
      <c r="B2763" s="29">
        <v>0.68995370370370368</v>
      </c>
      <c r="C2763">
        <v>1647642813</v>
      </c>
      <c r="D2763">
        <v>30.292000000000002</v>
      </c>
      <c r="E2763">
        <v>30.292000000000002</v>
      </c>
    </row>
    <row r="2764" spans="1:5">
      <c r="A2764" s="26">
        <v>44638</v>
      </c>
      <c r="B2764" s="29">
        <v>0.68996527777777772</v>
      </c>
      <c r="C2764">
        <v>1647642814</v>
      </c>
      <c r="D2764">
        <v>29.547000000000001</v>
      </c>
      <c r="E2764">
        <v>29.547000000000001</v>
      </c>
    </row>
    <row r="2765" spans="1:5">
      <c r="A2765" s="26">
        <v>44638</v>
      </c>
      <c r="B2765" s="29">
        <v>0.68997685185185187</v>
      </c>
      <c r="C2765">
        <v>1647642815</v>
      </c>
      <c r="D2765">
        <v>29.681999999999999</v>
      </c>
      <c r="E2765">
        <v>29.683</v>
      </c>
    </row>
    <row r="2766" spans="1:5">
      <c r="A2766" s="26">
        <v>44638</v>
      </c>
      <c r="B2766" s="29">
        <v>0.68998842592592602</v>
      </c>
      <c r="C2766">
        <v>1647642816</v>
      </c>
      <c r="D2766">
        <v>29.975000000000001</v>
      </c>
      <c r="E2766">
        <v>29.975000000000001</v>
      </c>
    </row>
    <row r="2767" spans="1:5">
      <c r="A2767" s="26">
        <v>44638</v>
      </c>
      <c r="B2767" s="29">
        <v>0.69</v>
      </c>
      <c r="C2767">
        <v>1647642817</v>
      </c>
      <c r="D2767">
        <v>29.67</v>
      </c>
      <c r="E2767">
        <v>29.67</v>
      </c>
    </row>
    <row r="2768" spans="1:5">
      <c r="A2768" s="26">
        <v>44638</v>
      </c>
      <c r="B2768" s="29">
        <v>0.6900115740740741</v>
      </c>
      <c r="C2768">
        <v>1647642818</v>
      </c>
      <c r="D2768">
        <v>29.599</v>
      </c>
      <c r="E2768">
        <v>29.597999999999999</v>
      </c>
    </row>
    <row r="2769" spans="1:5">
      <c r="A2769" s="26">
        <v>44638</v>
      </c>
      <c r="B2769" s="29">
        <v>0.69002314814814814</v>
      </c>
      <c r="C2769">
        <v>1647642819</v>
      </c>
      <c r="D2769">
        <v>30.588999999999999</v>
      </c>
      <c r="E2769">
        <v>30.588999999999999</v>
      </c>
    </row>
    <row r="2770" spans="1:5">
      <c r="A2770" s="26">
        <v>44638</v>
      </c>
      <c r="B2770" s="29">
        <v>0.69003472222222229</v>
      </c>
      <c r="C2770">
        <v>1647642820</v>
      </c>
      <c r="D2770">
        <v>28.908999999999999</v>
      </c>
      <c r="E2770">
        <v>28.908999999999999</v>
      </c>
    </row>
    <row r="2771" spans="1:5">
      <c r="A2771" s="26">
        <v>44638</v>
      </c>
      <c r="B2771" s="29">
        <v>0.69004629629629621</v>
      </c>
      <c r="C2771">
        <v>1647642821</v>
      </c>
      <c r="D2771">
        <v>30.359000000000002</v>
      </c>
      <c r="E2771">
        <v>30.359000000000002</v>
      </c>
    </row>
    <row r="2772" spans="1:5">
      <c r="A2772" s="26">
        <v>44638</v>
      </c>
      <c r="B2772" s="29">
        <v>0.69005787037037036</v>
      </c>
      <c r="C2772">
        <v>1647642822</v>
      </c>
      <c r="D2772">
        <v>30.155000000000001</v>
      </c>
      <c r="E2772">
        <v>30.154</v>
      </c>
    </row>
    <row r="2773" spans="1:5">
      <c r="A2773" s="26">
        <v>44638</v>
      </c>
      <c r="B2773" s="29">
        <v>0.69006944444444451</v>
      </c>
      <c r="C2773">
        <v>1647642823</v>
      </c>
      <c r="D2773">
        <v>29.914999999999999</v>
      </c>
      <c r="E2773">
        <v>29.916</v>
      </c>
    </row>
    <row r="2774" spans="1:5">
      <c r="A2774" s="26">
        <v>44638</v>
      </c>
      <c r="B2774" s="29">
        <v>0.69008101851851855</v>
      </c>
      <c r="C2774">
        <v>1647642824</v>
      </c>
      <c r="D2774">
        <v>28.651</v>
      </c>
      <c r="E2774">
        <v>28.65</v>
      </c>
    </row>
    <row r="2775" spans="1:5">
      <c r="A2775" s="26">
        <v>44638</v>
      </c>
      <c r="B2775" s="29">
        <v>0.69009259259259259</v>
      </c>
      <c r="C2775">
        <v>1647642825</v>
      </c>
      <c r="D2775">
        <v>28.959</v>
      </c>
      <c r="E2775">
        <v>28.96</v>
      </c>
    </row>
    <row r="2776" spans="1:5">
      <c r="A2776" s="26">
        <v>44638</v>
      </c>
      <c r="B2776" s="29">
        <v>0.69010416666666663</v>
      </c>
      <c r="C2776">
        <v>1647642826</v>
      </c>
      <c r="D2776">
        <v>29.276</v>
      </c>
      <c r="E2776">
        <v>29.276</v>
      </c>
    </row>
    <row r="2777" spans="1:5">
      <c r="A2777" s="26">
        <v>44638</v>
      </c>
      <c r="B2777" s="29">
        <v>0.69011574074074078</v>
      </c>
      <c r="C2777">
        <v>1647642827</v>
      </c>
      <c r="D2777">
        <v>29.407</v>
      </c>
      <c r="E2777">
        <v>29.407</v>
      </c>
    </row>
    <row r="2778" spans="1:5">
      <c r="A2778" s="26">
        <v>44638</v>
      </c>
      <c r="B2778" s="29">
        <v>0.69012731481481471</v>
      </c>
      <c r="C2778">
        <v>1647642828</v>
      </c>
      <c r="D2778">
        <v>29.712</v>
      </c>
      <c r="E2778">
        <v>29.713000000000001</v>
      </c>
    </row>
    <row r="2779" spans="1:5">
      <c r="A2779" s="26">
        <v>44638</v>
      </c>
      <c r="B2779" s="29">
        <v>0.69013888888888886</v>
      </c>
      <c r="C2779">
        <v>1647642829</v>
      </c>
      <c r="D2779">
        <v>27.341000000000001</v>
      </c>
      <c r="E2779">
        <v>27.341000000000001</v>
      </c>
    </row>
    <row r="2780" spans="1:5">
      <c r="A2780" s="26">
        <v>44638</v>
      </c>
      <c r="B2780" s="29">
        <v>0.69015046296296301</v>
      </c>
      <c r="C2780">
        <v>1647642830</v>
      </c>
      <c r="D2780">
        <v>30.558</v>
      </c>
      <c r="E2780">
        <v>30.558</v>
      </c>
    </row>
    <row r="2781" spans="1:5">
      <c r="A2781" s="26">
        <v>44638</v>
      </c>
      <c r="B2781" s="29">
        <v>0.69016203703703705</v>
      </c>
      <c r="C2781">
        <v>1647642831</v>
      </c>
      <c r="D2781">
        <v>30.521999999999998</v>
      </c>
      <c r="E2781">
        <v>30.523</v>
      </c>
    </row>
    <row r="2782" spans="1:5">
      <c r="A2782" s="26">
        <v>44638</v>
      </c>
      <c r="B2782" s="29">
        <v>0.69017361111111108</v>
      </c>
      <c r="C2782">
        <v>1647642832</v>
      </c>
      <c r="D2782">
        <v>30.898</v>
      </c>
      <c r="E2782">
        <v>30.896999999999998</v>
      </c>
    </row>
    <row r="2783" spans="1:5">
      <c r="A2783" s="26">
        <v>44638</v>
      </c>
      <c r="B2783" s="29">
        <v>0.69018518518518512</v>
      </c>
      <c r="C2783">
        <v>1647642833</v>
      </c>
      <c r="D2783">
        <v>29.548999999999999</v>
      </c>
      <c r="E2783">
        <v>29.547999999999998</v>
      </c>
    </row>
    <row r="2784" spans="1:5">
      <c r="A2784" s="26">
        <v>44638</v>
      </c>
      <c r="B2784" s="29">
        <v>0.69019675925925927</v>
      </c>
      <c r="C2784">
        <v>1647642834</v>
      </c>
      <c r="D2784">
        <v>30.128</v>
      </c>
      <c r="E2784">
        <v>30.129000000000001</v>
      </c>
    </row>
    <row r="2785" spans="1:5">
      <c r="A2785" s="26">
        <v>44638</v>
      </c>
      <c r="B2785" s="29">
        <v>0.69020833333333342</v>
      </c>
      <c r="C2785">
        <v>1647642835</v>
      </c>
      <c r="D2785">
        <v>29.939</v>
      </c>
      <c r="E2785">
        <v>29.939</v>
      </c>
    </row>
    <row r="2786" spans="1:5">
      <c r="A2786" s="26">
        <v>44638</v>
      </c>
      <c r="B2786" s="29">
        <v>0.69021990740740735</v>
      </c>
      <c r="C2786">
        <v>1647642836</v>
      </c>
      <c r="D2786">
        <v>30.594999999999999</v>
      </c>
      <c r="E2786">
        <v>30.594999999999999</v>
      </c>
    </row>
    <row r="2787" spans="1:5">
      <c r="A2787" s="26">
        <v>44638</v>
      </c>
      <c r="B2787" s="29">
        <v>0.6902314814814815</v>
      </c>
      <c r="C2787">
        <v>1647642837</v>
      </c>
      <c r="D2787">
        <v>30.797999999999998</v>
      </c>
      <c r="E2787">
        <v>30.797999999999998</v>
      </c>
    </row>
    <row r="2788" spans="1:5">
      <c r="A2788" s="26">
        <v>44638</v>
      </c>
      <c r="B2788" s="29">
        <v>0.69024305555555554</v>
      </c>
      <c r="C2788">
        <v>1647642838</v>
      </c>
      <c r="D2788">
        <v>30.33</v>
      </c>
      <c r="E2788">
        <v>30.33</v>
      </c>
    </row>
    <row r="2789" spans="1:5">
      <c r="A2789" s="26">
        <v>44638</v>
      </c>
      <c r="B2789" s="29">
        <v>0.69025462962962969</v>
      </c>
      <c r="C2789">
        <v>1647642839</v>
      </c>
      <c r="D2789">
        <v>31.068999999999999</v>
      </c>
      <c r="E2789">
        <v>31.068999999999999</v>
      </c>
    </row>
    <row r="2790" spans="1:5">
      <c r="A2790" s="26">
        <v>44638</v>
      </c>
      <c r="B2790" s="29">
        <v>0.69026620370370362</v>
      </c>
      <c r="C2790">
        <v>1647642840</v>
      </c>
      <c r="D2790">
        <v>29.704000000000001</v>
      </c>
      <c r="E2790">
        <v>29.704000000000001</v>
      </c>
    </row>
    <row r="2791" spans="1:5">
      <c r="A2791" s="26">
        <v>44638</v>
      </c>
      <c r="B2791" s="29">
        <v>0.69027777777777777</v>
      </c>
      <c r="C2791">
        <v>1647642841</v>
      </c>
      <c r="D2791">
        <v>30.617999999999999</v>
      </c>
      <c r="E2791">
        <v>30.617999999999999</v>
      </c>
    </row>
    <row r="2792" spans="1:5">
      <c r="A2792" s="26">
        <v>44638</v>
      </c>
      <c r="B2792" s="29">
        <v>0.69028935185185192</v>
      </c>
      <c r="C2792">
        <v>1647642842</v>
      </c>
      <c r="D2792">
        <v>30.905999999999999</v>
      </c>
      <c r="E2792">
        <v>30.905999999999999</v>
      </c>
    </row>
    <row r="2793" spans="1:5">
      <c r="A2793" s="26">
        <v>44638</v>
      </c>
      <c r="B2793" s="29">
        <v>0.69030092592592596</v>
      </c>
      <c r="C2793">
        <v>1647642843</v>
      </c>
      <c r="D2793">
        <v>29.597999999999999</v>
      </c>
      <c r="E2793">
        <v>29.597000000000001</v>
      </c>
    </row>
    <row r="2794" spans="1:5">
      <c r="A2794" s="26">
        <v>44638</v>
      </c>
      <c r="B2794" s="29">
        <v>0.6903125</v>
      </c>
      <c r="C2794">
        <v>1647642844</v>
      </c>
      <c r="D2794">
        <v>29.34</v>
      </c>
      <c r="E2794">
        <v>29.341000000000001</v>
      </c>
    </row>
    <row r="2795" spans="1:5">
      <c r="A2795" s="26">
        <v>44638</v>
      </c>
      <c r="B2795" s="29">
        <v>0.69032407407407403</v>
      </c>
      <c r="C2795">
        <v>1647642845</v>
      </c>
      <c r="D2795">
        <v>30.741</v>
      </c>
      <c r="E2795">
        <v>30.74</v>
      </c>
    </row>
    <row r="2796" spans="1:5">
      <c r="A2796" s="26">
        <v>44638</v>
      </c>
      <c r="B2796" s="29">
        <v>0.69033564814814818</v>
      </c>
      <c r="C2796">
        <v>1647642846</v>
      </c>
      <c r="D2796">
        <v>30.282</v>
      </c>
      <c r="E2796">
        <v>30.280999999999999</v>
      </c>
    </row>
    <row r="2797" spans="1:5">
      <c r="A2797" s="26">
        <v>44638</v>
      </c>
      <c r="B2797" s="29">
        <v>0.69034722222222233</v>
      </c>
      <c r="C2797">
        <v>1647642847</v>
      </c>
      <c r="D2797">
        <v>30.85</v>
      </c>
      <c r="E2797">
        <v>30.850999999999999</v>
      </c>
    </row>
    <row r="2798" spans="1:5">
      <c r="A2798" s="26">
        <v>44638</v>
      </c>
      <c r="B2798" s="29">
        <v>0.69035879629629626</v>
      </c>
      <c r="C2798">
        <v>1647642848</v>
      </c>
      <c r="D2798">
        <v>30.47</v>
      </c>
      <c r="E2798">
        <v>30.47</v>
      </c>
    </row>
    <row r="2799" spans="1:5">
      <c r="A2799" s="26">
        <v>44638</v>
      </c>
      <c r="B2799" s="29">
        <v>0.69037037037037041</v>
      </c>
      <c r="C2799">
        <v>1647642849</v>
      </c>
      <c r="D2799">
        <v>30.564</v>
      </c>
      <c r="E2799">
        <v>30.564</v>
      </c>
    </row>
    <row r="2800" spans="1:5">
      <c r="A2800" s="26">
        <v>44638</v>
      </c>
      <c r="B2800" s="29">
        <v>0.69038194444444445</v>
      </c>
      <c r="C2800">
        <v>1647642850</v>
      </c>
      <c r="D2800">
        <v>30.303000000000001</v>
      </c>
      <c r="E2800">
        <v>30.303000000000001</v>
      </c>
    </row>
    <row r="2801" spans="1:5">
      <c r="A2801" s="26">
        <v>44638</v>
      </c>
      <c r="B2801" s="29">
        <v>0.69039351851851849</v>
      </c>
      <c r="C2801">
        <v>1647642851</v>
      </c>
      <c r="D2801">
        <v>30.93</v>
      </c>
      <c r="E2801">
        <v>30.93</v>
      </c>
    </row>
    <row r="2802" spans="1:5">
      <c r="A2802" s="26">
        <v>44638</v>
      </c>
      <c r="B2802" s="29">
        <v>0.69040509259259253</v>
      </c>
      <c r="C2802">
        <v>1647642852</v>
      </c>
      <c r="D2802">
        <v>30.550999999999998</v>
      </c>
      <c r="E2802">
        <v>30.550999999999998</v>
      </c>
    </row>
    <row r="2803" spans="1:5">
      <c r="A2803" s="26">
        <v>44638</v>
      </c>
      <c r="B2803" s="29">
        <v>0.69041666666666668</v>
      </c>
      <c r="C2803">
        <v>1647642853</v>
      </c>
      <c r="D2803">
        <v>30.152000000000001</v>
      </c>
      <c r="E2803">
        <v>30.152000000000001</v>
      </c>
    </row>
    <row r="2804" spans="1:5">
      <c r="A2804" s="26">
        <v>44638</v>
      </c>
      <c r="B2804" s="29">
        <v>0.69042824074074083</v>
      </c>
      <c r="C2804">
        <v>1647642854</v>
      </c>
      <c r="D2804">
        <v>29.536999999999999</v>
      </c>
      <c r="E2804">
        <v>29.536999999999999</v>
      </c>
    </row>
    <row r="2805" spans="1:5">
      <c r="A2805" s="26">
        <v>44638</v>
      </c>
      <c r="B2805" s="29">
        <v>0.69043981481481476</v>
      </c>
      <c r="C2805">
        <v>1647642855</v>
      </c>
      <c r="D2805">
        <v>29.954000000000001</v>
      </c>
      <c r="E2805">
        <v>29.952999999999999</v>
      </c>
    </row>
    <row r="2806" spans="1:5">
      <c r="A2806" s="26">
        <v>44638</v>
      </c>
      <c r="B2806" s="29">
        <v>0.69045138888888891</v>
      </c>
      <c r="C2806">
        <v>1647642856</v>
      </c>
      <c r="D2806">
        <v>29.779</v>
      </c>
      <c r="E2806">
        <v>29.78</v>
      </c>
    </row>
    <row r="2807" spans="1:5">
      <c r="A2807" s="26">
        <v>44638</v>
      </c>
      <c r="B2807" s="29">
        <v>0.69046296296296295</v>
      </c>
      <c r="C2807">
        <v>1647642857</v>
      </c>
      <c r="D2807">
        <v>29.904</v>
      </c>
      <c r="E2807">
        <v>29.902999999999999</v>
      </c>
    </row>
    <row r="2808" spans="1:5">
      <c r="A2808" s="26">
        <v>44638</v>
      </c>
      <c r="B2808" s="29">
        <v>0.69047453703703709</v>
      </c>
      <c r="C2808">
        <v>1647642858</v>
      </c>
      <c r="D2808">
        <v>29.501000000000001</v>
      </c>
      <c r="E2808">
        <v>29.501000000000001</v>
      </c>
    </row>
    <row r="2809" spans="1:5">
      <c r="A2809" s="26">
        <v>44638</v>
      </c>
      <c r="B2809" s="29">
        <v>0.69048611111111102</v>
      </c>
      <c r="C2809">
        <v>1647642859</v>
      </c>
      <c r="D2809">
        <v>29.838000000000001</v>
      </c>
      <c r="E2809">
        <v>29.837</v>
      </c>
    </row>
    <row r="2810" spans="1:5">
      <c r="A2810" s="26">
        <v>44638</v>
      </c>
      <c r="B2810" s="29">
        <v>0.69049768518518517</v>
      </c>
      <c r="C2810">
        <v>1647642860</v>
      </c>
      <c r="D2810">
        <v>30.178999999999998</v>
      </c>
      <c r="E2810">
        <v>30.18</v>
      </c>
    </row>
    <row r="2811" spans="1:5">
      <c r="A2811" s="26">
        <v>44638</v>
      </c>
      <c r="B2811" s="29">
        <v>0.69050925925925932</v>
      </c>
      <c r="C2811">
        <v>1647642861</v>
      </c>
      <c r="D2811">
        <v>29.47</v>
      </c>
      <c r="E2811">
        <v>29.469000000000001</v>
      </c>
    </row>
    <row r="2812" spans="1:5">
      <c r="A2812" s="26">
        <v>44638</v>
      </c>
      <c r="B2812" s="29">
        <v>0.69052083333333336</v>
      </c>
      <c r="C2812">
        <v>1647642862</v>
      </c>
      <c r="D2812">
        <v>29.625</v>
      </c>
      <c r="E2812">
        <v>29.626000000000001</v>
      </c>
    </row>
    <row r="2813" spans="1:5">
      <c r="A2813" s="26">
        <v>44638</v>
      </c>
      <c r="B2813" s="29">
        <v>0.6905324074074074</v>
      </c>
      <c r="C2813">
        <v>1647642863</v>
      </c>
      <c r="D2813">
        <v>31.161000000000001</v>
      </c>
      <c r="E2813">
        <v>31.161000000000001</v>
      </c>
    </row>
    <row r="2814" spans="1:5">
      <c r="A2814" s="26">
        <v>44638</v>
      </c>
      <c r="B2814" s="29">
        <v>0.69054398148148144</v>
      </c>
      <c r="C2814">
        <v>1647642864</v>
      </c>
      <c r="D2814">
        <v>29.751000000000001</v>
      </c>
      <c r="E2814">
        <v>29.75</v>
      </c>
    </row>
    <row r="2815" spans="1:5">
      <c r="A2815" s="26">
        <v>44638</v>
      </c>
      <c r="B2815" s="29">
        <v>0.69055555555555559</v>
      </c>
      <c r="C2815">
        <v>1647642865</v>
      </c>
      <c r="D2815">
        <v>30.387</v>
      </c>
      <c r="E2815">
        <v>30.388000000000002</v>
      </c>
    </row>
    <row r="2816" spans="1:5">
      <c r="A2816" s="26">
        <v>44638</v>
      </c>
      <c r="B2816" s="29">
        <v>0.69056712962962974</v>
      </c>
      <c r="C2816">
        <v>1647642866</v>
      </c>
      <c r="D2816">
        <v>29.452000000000002</v>
      </c>
      <c r="E2816">
        <v>29.451000000000001</v>
      </c>
    </row>
    <row r="2817" spans="1:5">
      <c r="A2817" s="26">
        <v>44638</v>
      </c>
      <c r="B2817" s="29">
        <v>0.69057870370370367</v>
      </c>
      <c r="C2817">
        <v>1647642867</v>
      </c>
      <c r="D2817">
        <v>30.164000000000001</v>
      </c>
      <c r="E2817">
        <v>30.164000000000001</v>
      </c>
    </row>
    <row r="2818" spans="1:5">
      <c r="A2818" s="26">
        <v>44638</v>
      </c>
      <c r="B2818" s="29">
        <v>0.69059027777777782</v>
      </c>
      <c r="C2818">
        <v>1647642868</v>
      </c>
      <c r="D2818">
        <v>29.832000000000001</v>
      </c>
      <c r="E2818">
        <v>29.832000000000001</v>
      </c>
    </row>
    <row r="2819" spans="1:5">
      <c r="A2819" s="26">
        <v>44638</v>
      </c>
      <c r="B2819" s="29">
        <v>0.69060185185185186</v>
      </c>
      <c r="C2819">
        <v>1647642869</v>
      </c>
      <c r="D2819">
        <v>30.463999999999999</v>
      </c>
      <c r="E2819">
        <v>30.465</v>
      </c>
    </row>
    <row r="2820" spans="1:5">
      <c r="A2820" s="26">
        <v>44638</v>
      </c>
      <c r="B2820" s="29">
        <v>0.69061342592592589</v>
      </c>
      <c r="C2820">
        <v>1647642870</v>
      </c>
      <c r="D2820">
        <v>28.887</v>
      </c>
      <c r="E2820">
        <v>28.885999999999999</v>
      </c>
    </row>
    <row r="2821" spans="1:5">
      <c r="A2821" s="26">
        <v>44638</v>
      </c>
      <c r="B2821" s="29">
        <v>0.69062499999999993</v>
      </c>
      <c r="C2821">
        <v>1647642871</v>
      </c>
      <c r="D2821">
        <v>29.5</v>
      </c>
      <c r="E2821">
        <v>29.501000000000001</v>
      </c>
    </row>
    <row r="2822" spans="1:5">
      <c r="A2822" s="26">
        <v>44638</v>
      </c>
      <c r="B2822" s="29">
        <v>0.69063657407407408</v>
      </c>
      <c r="C2822">
        <v>1647642872</v>
      </c>
      <c r="D2822">
        <v>29.704000000000001</v>
      </c>
      <c r="E2822">
        <v>29.704999999999998</v>
      </c>
    </row>
    <row r="2823" spans="1:5">
      <c r="A2823" s="26">
        <v>44638</v>
      </c>
      <c r="B2823" s="29">
        <v>0.69064814814814823</v>
      </c>
      <c r="C2823">
        <v>1647642873</v>
      </c>
      <c r="D2823">
        <v>30.204999999999998</v>
      </c>
      <c r="E2823">
        <v>30.204000000000001</v>
      </c>
    </row>
    <row r="2824" spans="1:5">
      <c r="A2824" s="26">
        <v>44638</v>
      </c>
      <c r="B2824" s="29">
        <v>0.69065972222222216</v>
      </c>
      <c r="C2824">
        <v>1647642874</v>
      </c>
      <c r="D2824">
        <v>29.687999999999999</v>
      </c>
      <c r="E2824">
        <v>29.687999999999999</v>
      </c>
    </row>
    <row r="2825" spans="1:5">
      <c r="A2825" s="26">
        <v>44638</v>
      </c>
      <c r="B2825" s="29">
        <v>0.69067129629629631</v>
      </c>
      <c r="C2825">
        <v>1647642875</v>
      </c>
      <c r="D2825">
        <v>30.356000000000002</v>
      </c>
      <c r="E2825">
        <v>30.356000000000002</v>
      </c>
    </row>
    <row r="2826" spans="1:5">
      <c r="A2826" s="26">
        <v>44638</v>
      </c>
      <c r="B2826" s="29">
        <v>0.69068287037037035</v>
      </c>
      <c r="C2826">
        <v>1647642876</v>
      </c>
      <c r="D2826">
        <v>30.312999999999999</v>
      </c>
      <c r="E2826">
        <v>30.312999999999999</v>
      </c>
    </row>
    <row r="2827" spans="1:5">
      <c r="A2827" s="26">
        <v>44638</v>
      </c>
      <c r="B2827" s="29">
        <v>0.6906944444444445</v>
      </c>
      <c r="C2827">
        <v>1647642877</v>
      </c>
      <c r="D2827">
        <v>30.166</v>
      </c>
      <c r="E2827">
        <v>30.166</v>
      </c>
    </row>
    <row r="2828" spans="1:5">
      <c r="A2828" s="26">
        <v>44638</v>
      </c>
      <c r="B2828" s="29">
        <v>0.69070601851851843</v>
      </c>
      <c r="C2828">
        <v>1647642878</v>
      </c>
      <c r="D2828">
        <v>29.891999999999999</v>
      </c>
      <c r="E2828">
        <v>29.890999999999998</v>
      </c>
    </row>
    <row r="2829" spans="1:5">
      <c r="A2829" s="26">
        <v>44638</v>
      </c>
      <c r="B2829" s="29">
        <v>0.69071759259259258</v>
      </c>
      <c r="C2829">
        <v>1647642879</v>
      </c>
      <c r="D2829">
        <v>30.399000000000001</v>
      </c>
      <c r="E2829">
        <v>30.4</v>
      </c>
    </row>
    <row r="2830" spans="1:5">
      <c r="A2830" s="26">
        <v>44638</v>
      </c>
      <c r="B2830" s="29">
        <v>0.69072916666666673</v>
      </c>
      <c r="C2830">
        <v>1647642880</v>
      </c>
      <c r="D2830">
        <v>30.643999999999998</v>
      </c>
      <c r="E2830">
        <v>30.645</v>
      </c>
    </row>
    <row r="2831" spans="1:5">
      <c r="A2831" s="26">
        <v>44638</v>
      </c>
      <c r="B2831" s="29">
        <v>0.69074074074074077</v>
      </c>
      <c r="C2831">
        <v>1647642881</v>
      </c>
      <c r="D2831">
        <v>29.942</v>
      </c>
      <c r="E2831">
        <v>29.942</v>
      </c>
    </row>
    <row r="2832" spans="1:5">
      <c r="A2832" s="26">
        <v>44638</v>
      </c>
      <c r="B2832" s="29">
        <v>0.69075231481481481</v>
      </c>
      <c r="C2832">
        <v>1647642882</v>
      </c>
      <c r="D2832">
        <v>29.991</v>
      </c>
      <c r="E2832">
        <v>29.99</v>
      </c>
    </row>
    <row r="2833" spans="1:5">
      <c r="A2833" s="26">
        <v>44638</v>
      </c>
      <c r="B2833" s="29">
        <v>0.69076388888888884</v>
      </c>
      <c r="C2833">
        <v>1647642883</v>
      </c>
      <c r="D2833">
        <v>29.036999999999999</v>
      </c>
      <c r="E2833">
        <v>29.036999999999999</v>
      </c>
    </row>
    <row r="2834" spans="1:5">
      <c r="A2834" s="26">
        <v>44638</v>
      </c>
      <c r="B2834" s="29">
        <v>0.69077546296296299</v>
      </c>
      <c r="C2834">
        <v>1647642884</v>
      </c>
      <c r="D2834">
        <v>29.65</v>
      </c>
      <c r="E2834">
        <v>29.649000000000001</v>
      </c>
    </row>
    <row r="2835" spans="1:5">
      <c r="A2835" s="26">
        <v>44638</v>
      </c>
      <c r="B2835" s="29">
        <v>0.69078703703703714</v>
      </c>
      <c r="C2835">
        <v>1647642885</v>
      </c>
      <c r="D2835">
        <v>27.370999999999999</v>
      </c>
      <c r="E2835">
        <v>27.370999999999999</v>
      </c>
    </row>
    <row r="2836" spans="1:5">
      <c r="A2836" s="26">
        <v>44638</v>
      </c>
      <c r="B2836" s="29">
        <v>0.69079861111111107</v>
      </c>
      <c r="C2836">
        <v>1647642886</v>
      </c>
      <c r="D2836">
        <v>27.15</v>
      </c>
      <c r="E2836">
        <v>27.15</v>
      </c>
    </row>
    <row r="2837" spans="1:5">
      <c r="A2837" s="26">
        <v>44638</v>
      </c>
      <c r="B2837" s="29">
        <v>0.69081018518518522</v>
      </c>
      <c r="C2837">
        <v>1647642887</v>
      </c>
      <c r="D2837">
        <v>28.317</v>
      </c>
      <c r="E2837">
        <v>28.318000000000001</v>
      </c>
    </row>
    <row r="2838" spans="1:5">
      <c r="A2838" s="26">
        <v>44638</v>
      </c>
      <c r="B2838" s="29">
        <v>0.69082175925925926</v>
      </c>
      <c r="C2838">
        <v>1647642888</v>
      </c>
      <c r="D2838">
        <v>29.734000000000002</v>
      </c>
      <c r="E2838">
        <v>29.733000000000001</v>
      </c>
    </row>
    <row r="2839" spans="1:5">
      <c r="A2839" s="26">
        <v>44638</v>
      </c>
      <c r="B2839" s="29">
        <v>0.6908333333333333</v>
      </c>
      <c r="C2839">
        <v>1647642889</v>
      </c>
      <c r="D2839">
        <v>30.911000000000001</v>
      </c>
      <c r="E2839">
        <v>30.911000000000001</v>
      </c>
    </row>
    <row r="2840" spans="1:5">
      <c r="A2840" s="26">
        <v>44638</v>
      </c>
      <c r="B2840" s="29">
        <v>0.69084490740740734</v>
      </c>
      <c r="C2840">
        <v>1647642890</v>
      </c>
      <c r="D2840">
        <v>29.088999999999999</v>
      </c>
      <c r="E2840">
        <v>29.09</v>
      </c>
    </row>
    <row r="2841" spans="1:5">
      <c r="A2841" s="26">
        <v>44638</v>
      </c>
      <c r="B2841" s="29">
        <v>0.69085648148148149</v>
      </c>
      <c r="C2841">
        <v>1647642891</v>
      </c>
      <c r="D2841">
        <v>29.094999999999999</v>
      </c>
      <c r="E2841">
        <v>29.094000000000001</v>
      </c>
    </row>
    <row r="2842" spans="1:5">
      <c r="A2842" s="26">
        <v>44638</v>
      </c>
      <c r="B2842" s="29">
        <v>0.69086805555555564</v>
      </c>
      <c r="C2842">
        <v>1647642892</v>
      </c>
      <c r="D2842">
        <v>29.202000000000002</v>
      </c>
      <c r="E2842">
        <v>29.202999999999999</v>
      </c>
    </row>
    <row r="2843" spans="1:5">
      <c r="A2843" s="26">
        <v>44638</v>
      </c>
      <c r="B2843" s="29">
        <v>0.69087962962962957</v>
      </c>
      <c r="C2843">
        <v>1647642893</v>
      </c>
      <c r="D2843">
        <v>30.777000000000001</v>
      </c>
      <c r="E2843">
        <v>30.774999999999999</v>
      </c>
    </row>
    <row r="2844" spans="1:5">
      <c r="A2844" s="26">
        <v>44638</v>
      </c>
      <c r="B2844" s="29">
        <v>0.69089120370370372</v>
      </c>
      <c r="C2844">
        <v>1647642894</v>
      </c>
      <c r="D2844">
        <v>29.213000000000001</v>
      </c>
      <c r="E2844">
        <v>29.215</v>
      </c>
    </row>
    <row r="2845" spans="1:5">
      <c r="A2845" s="26">
        <v>44638</v>
      </c>
      <c r="B2845" s="29">
        <v>0.69090277777777775</v>
      </c>
      <c r="C2845">
        <v>1647642895</v>
      </c>
      <c r="D2845">
        <v>29.256</v>
      </c>
      <c r="E2845">
        <v>29.256</v>
      </c>
    </row>
    <row r="2846" spans="1:5">
      <c r="A2846" s="26">
        <v>44638</v>
      </c>
      <c r="B2846" s="29">
        <v>0.6909143518518519</v>
      </c>
      <c r="C2846">
        <v>1647642896</v>
      </c>
      <c r="D2846">
        <v>30.364999999999998</v>
      </c>
      <c r="E2846">
        <v>30.364999999999998</v>
      </c>
    </row>
    <row r="2847" spans="1:5">
      <c r="A2847" s="26">
        <v>44638</v>
      </c>
      <c r="B2847" s="29">
        <v>0.69092592592592583</v>
      </c>
      <c r="C2847">
        <v>1647642897</v>
      </c>
      <c r="D2847">
        <v>31.675000000000001</v>
      </c>
      <c r="E2847">
        <v>31.673999999999999</v>
      </c>
    </row>
    <row r="2848" spans="1:5">
      <c r="A2848" s="26">
        <v>44638</v>
      </c>
      <c r="B2848" s="29">
        <v>0.69093749999999998</v>
      </c>
      <c r="C2848">
        <v>1647642898</v>
      </c>
      <c r="D2848">
        <v>30.417000000000002</v>
      </c>
      <c r="E2848">
        <v>30.416</v>
      </c>
    </row>
    <row r="2849" spans="1:5">
      <c r="A2849" s="26">
        <v>44638</v>
      </c>
      <c r="B2849" s="29">
        <v>0.69094907407407413</v>
      </c>
      <c r="C2849">
        <v>1647642899</v>
      </c>
      <c r="D2849">
        <v>30.617999999999999</v>
      </c>
      <c r="E2849">
        <v>30.617999999999999</v>
      </c>
    </row>
    <row r="2850" spans="1:5">
      <c r="A2850" s="26">
        <v>44638</v>
      </c>
      <c r="B2850" s="29">
        <v>0.69096064814814817</v>
      </c>
      <c r="C2850">
        <v>1647642900</v>
      </c>
      <c r="D2850">
        <v>30.105</v>
      </c>
      <c r="E2850">
        <v>30.105</v>
      </c>
    </row>
    <row r="2851" spans="1:5">
      <c r="A2851" s="26">
        <v>44638</v>
      </c>
      <c r="B2851" s="29">
        <v>0.69097222222222221</v>
      </c>
      <c r="C2851">
        <v>1647642901</v>
      </c>
      <c r="D2851">
        <v>29.86</v>
      </c>
      <c r="E2851">
        <v>29.86</v>
      </c>
    </row>
    <row r="2852" spans="1:5">
      <c r="A2852" s="26">
        <v>44638</v>
      </c>
      <c r="B2852" s="29">
        <v>0.69098379629629625</v>
      </c>
      <c r="C2852">
        <v>1647642902</v>
      </c>
      <c r="D2852">
        <v>29.111999999999998</v>
      </c>
      <c r="E2852">
        <v>29.111999999999998</v>
      </c>
    </row>
    <row r="2853" spans="1:5">
      <c r="A2853" s="26">
        <v>44638</v>
      </c>
      <c r="B2853" s="29">
        <v>0.6909953703703704</v>
      </c>
      <c r="C2853">
        <v>1647642903</v>
      </c>
      <c r="D2853">
        <v>29.867000000000001</v>
      </c>
      <c r="E2853">
        <v>29.867000000000001</v>
      </c>
    </row>
    <row r="2854" spans="1:5">
      <c r="A2854" s="26">
        <v>44638</v>
      </c>
      <c r="B2854" s="29">
        <v>0.69100694444444455</v>
      </c>
      <c r="C2854">
        <v>1647642904</v>
      </c>
      <c r="D2854">
        <v>29.550999999999998</v>
      </c>
      <c r="E2854">
        <v>29.550999999999998</v>
      </c>
    </row>
    <row r="2855" spans="1:5">
      <c r="A2855" s="26">
        <v>44638</v>
      </c>
      <c r="B2855" s="29">
        <v>0.69101851851851848</v>
      </c>
      <c r="C2855">
        <v>1647642905</v>
      </c>
      <c r="D2855">
        <v>29.72</v>
      </c>
      <c r="E2855">
        <v>29.721</v>
      </c>
    </row>
    <row r="2856" spans="1:5">
      <c r="A2856" s="26">
        <v>44638</v>
      </c>
      <c r="B2856" s="29">
        <v>0.69103009259259263</v>
      </c>
      <c r="C2856">
        <v>1647642906</v>
      </c>
      <c r="D2856">
        <v>30.643999999999998</v>
      </c>
      <c r="E2856">
        <v>30.643000000000001</v>
      </c>
    </row>
    <row r="2857" spans="1:5">
      <c r="A2857" s="26">
        <v>44638</v>
      </c>
      <c r="B2857" s="29">
        <v>0.69104166666666667</v>
      </c>
      <c r="C2857">
        <v>1647642907</v>
      </c>
      <c r="D2857">
        <v>32.540999999999997</v>
      </c>
      <c r="E2857">
        <v>32.540999999999997</v>
      </c>
    </row>
    <row r="2858" spans="1:5">
      <c r="A2858" s="26">
        <v>44638</v>
      </c>
      <c r="B2858" s="29">
        <v>0.6910532407407407</v>
      </c>
      <c r="C2858">
        <v>1647642908</v>
      </c>
      <c r="D2858">
        <v>29.975000000000001</v>
      </c>
      <c r="E2858">
        <v>29.975000000000001</v>
      </c>
    </row>
    <row r="2859" spans="1:5">
      <c r="A2859" s="26">
        <v>44638</v>
      </c>
      <c r="B2859" s="29">
        <v>0.69106481481481474</v>
      </c>
      <c r="C2859">
        <v>1647642909</v>
      </c>
      <c r="D2859">
        <v>30.311</v>
      </c>
      <c r="E2859">
        <v>30.311</v>
      </c>
    </row>
    <row r="2860" spans="1:5">
      <c r="A2860" s="26">
        <v>44638</v>
      </c>
      <c r="B2860" s="29">
        <v>0.69107638888888889</v>
      </c>
      <c r="C2860">
        <v>1647642910</v>
      </c>
      <c r="D2860">
        <v>28.728999999999999</v>
      </c>
      <c r="E2860">
        <v>28.73</v>
      </c>
    </row>
    <row r="2861" spans="1:5">
      <c r="A2861" s="26">
        <v>44638</v>
      </c>
      <c r="B2861" s="29">
        <v>0.69108796296296304</v>
      </c>
      <c r="C2861">
        <v>1647642911</v>
      </c>
      <c r="D2861">
        <v>30.661000000000001</v>
      </c>
      <c r="E2861">
        <v>30.661000000000001</v>
      </c>
    </row>
    <row r="2862" spans="1:5">
      <c r="A2862" s="26">
        <v>44638</v>
      </c>
      <c r="B2862" s="29">
        <v>0.69109953703703697</v>
      </c>
      <c r="C2862">
        <v>1647642912</v>
      </c>
      <c r="D2862">
        <v>30.617999999999999</v>
      </c>
      <c r="E2862">
        <v>30.617999999999999</v>
      </c>
    </row>
    <row r="2863" spans="1:5">
      <c r="A2863" s="26">
        <v>44638</v>
      </c>
      <c r="B2863" s="29">
        <v>0.69111111111111112</v>
      </c>
      <c r="C2863">
        <v>1647642913</v>
      </c>
      <c r="D2863">
        <v>29.251000000000001</v>
      </c>
      <c r="E2863">
        <v>29.251999999999999</v>
      </c>
    </row>
    <row r="2864" spans="1:5">
      <c r="A2864" s="26">
        <v>44638</v>
      </c>
      <c r="B2864" s="29">
        <v>0.69112268518518516</v>
      </c>
      <c r="C2864">
        <v>1647642914</v>
      </c>
      <c r="D2864">
        <v>29.513999999999999</v>
      </c>
      <c r="E2864">
        <v>29.513999999999999</v>
      </c>
    </row>
    <row r="2865" spans="1:5">
      <c r="A2865" s="26">
        <v>44638</v>
      </c>
      <c r="B2865" s="29">
        <v>0.69113425925925931</v>
      </c>
      <c r="C2865">
        <v>1647642915</v>
      </c>
      <c r="D2865">
        <v>29.643000000000001</v>
      </c>
      <c r="E2865">
        <v>29.643000000000001</v>
      </c>
    </row>
    <row r="2866" spans="1:5">
      <c r="A2866" s="26">
        <v>44638</v>
      </c>
      <c r="B2866" s="29">
        <v>0.69114583333333324</v>
      </c>
      <c r="C2866">
        <v>1647642916</v>
      </c>
      <c r="D2866">
        <v>29.242999999999999</v>
      </c>
      <c r="E2866">
        <v>29.242000000000001</v>
      </c>
    </row>
    <row r="2867" spans="1:5">
      <c r="A2867" s="26">
        <v>44638</v>
      </c>
      <c r="B2867" s="29">
        <v>0.69115740740740739</v>
      </c>
      <c r="C2867">
        <v>1647642917</v>
      </c>
      <c r="D2867">
        <v>29.638999999999999</v>
      </c>
      <c r="E2867">
        <v>29.64</v>
      </c>
    </row>
    <row r="2868" spans="1:5">
      <c r="A2868" s="26">
        <v>44638</v>
      </c>
      <c r="B2868" s="29">
        <v>0.69116898148148154</v>
      </c>
      <c r="C2868">
        <v>1647642918</v>
      </c>
      <c r="D2868">
        <v>30.36</v>
      </c>
      <c r="E2868">
        <v>30.36</v>
      </c>
    </row>
    <row r="2869" spans="1:5">
      <c r="A2869" s="26">
        <v>44638</v>
      </c>
      <c r="B2869" s="29">
        <v>0.69118055555555558</v>
      </c>
      <c r="C2869">
        <v>1647642919</v>
      </c>
      <c r="D2869">
        <v>28.584</v>
      </c>
      <c r="E2869">
        <v>28.584</v>
      </c>
    </row>
    <row r="2870" spans="1:5">
      <c r="A2870" s="26">
        <v>44638</v>
      </c>
      <c r="B2870" s="29">
        <v>0.69119212962962961</v>
      </c>
      <c r="C2870">
        <v>1647642920</v>
      </c>
      <c r="D2870">
        <v>28.895</v>
      </c>
      <c r="E2870">
        <v>28.896000000000001</v>
      </c>
    </row>
    <row r="2871" spans="1:5">
      <c r="A2871" s="26">
        <v>44638</v>
      </c>
      <c r="B2871" s="29">
        <v>0.69120370370370365</v>
      </c>
      <c r="C2871">
        <v>1647642921</v>
      </c>
      <c r="D2871">
        <v>29.814</v>
      </c>
      <c r="E2871">
        <v>29.814</v>
      </c>
    </row>
    <row r="2872" spans="1:5">
      <c r="A2872" s="26">
        <v>44638</v>
      </c>
      <c r="B2872" s="29">
        <v>0.6912152777777778</v>
      </c>
      <c r="C2872">
        <v>1647642922</v>
      </c>
      <c r="D2872">
        <v>29.459</v>
      </c>
      <c r="E2872">
        <v>29.459</v>
      </c>
    </row>
    <row r="2873" spans="1:5">
      <c r="A2873" s="26">
        <v>44638</v>
      </c>
      <c r="B2873" s="29">
        <v>0.69122685185185195</v>
      </c>
      <c r="C2873">
        <v>1647642923</v>
      </c>
      <c r="D2873">
        <v>29.702999999999999</v>
      </c>
      <c r="E2873">
        <v>29.702999999999999</v>
      </c>
    </row>
    <row r="2874" spans="1:5">
      <c r="A2874" s="26">
        <v>44638</v>
      </c>
      <c r="B2874" s="29">
        <v>0.69123842592592588</v>
      </c>
      <c r="C2874">
        <v>1647642924</v>
      </c>
      <c r="D2874">
        <v>30.867000000000001</v>
      </c>
      <c r="E2874">
        <v>30.867000000000001</v>
      </c>
    </row>
    <row r="2875" spans="1:5">
      <c r="A2875" s="26">
        <v>44638</v>
      </c>
      <c r="B2875" s="29">
        <v>0.69125000000000003</v>
      </c>
      <c r="C2875">
        <v>1647642925</v>
      </c>
      <c r="D2875">
        <v>30.873000000000001</v>
      </c>
      <c r="E2875">
        <v>30.870999999999999</v>
      </c>
    </row>
    <row r="2876" spans="1:5">
      <c r="A2876" s="26">
        <v>44638</v>
      </c>
      <c r="B2876" s="29">
        <v>0.69126157407407407</v>
      </c>
      <c r="C2876">
        <v>1647642926</v>
      </c>
      <c r="D2876">
        <v>29.885000000000002</v>
      </c>
      <c r="E2876">
        <v>29.884</v>
      </c>
    </row>
    <row r="2877" spans="1:5">
      <c r="A2877" s="26">
        <v>44638</v>
      </c>
      <c r="B2877" s="29">
        <v>0.69127314814814811</v>
      </c>
      <c r="C2877">
        <v>1647642927</v>
      </c>
      <c r="D2877">
        <v>29.681000000000001</v>
      </c>
      <c r="E2877">
        <v>29.681999999999999</v>
      </c>
    </row>
    <row r="2878" spans="1:5">
      <c r="A2878" s="26">
        <v>44638</v>
      </c>
      <c r="B2878" s="29">
        <v>0.69128472222222215</v>
      </c>
      <c r="C2878">
        <v>1647642928</v>
      </c>
      <c r="D2878">
        <v>28.565000000000001</v>
      </c>
      <c r="E2878">
        <v>28.564</v>
      </c>
    </row>
    <row r="2879" spans="1:5">
      <c r="A2879" s="26">
        <v>44638</v>
      </c>
      <c r="B2879" s="29">
        <v>0.6912962962962963</v>
      </c>
      <c r="C2879">
        <v>1647642929</v>
      </c>
      <c r="D2879">
        <v>28.41</v>
      </c>
      <c r="E2879">
        <v>28.41</v>
      </c>
    </row>
    <row r="2880" spans="1:5">
      <c r="A2880" s="26">
        <v>44638</v>
      </c>
      <c r="B2880" s="29">
        <v>0.69130787037037045</v>
      </c>
      <c r="C2880">
        <v>1647642930</v>
      </c>
      <c r="D2880">
        <v>29.228000000000002</v>
      </c>
      <c r="E2880">
        <v>29.228000000000002</v>
      </c>
    </row>
    <row r="2881" spans="1:5">
      <c r="A2881" s="26">
        <v>44638</v>
      </c>
      <c r="B2881" s="29">
        <v>0.69131944444444438</v>
      </c>
      <c r="C2881">
        <v>1647642931</v>
      </c>
      <c r="D2881">
        <v>29.007999999999999</v>
      </c>
      <c r="E2881">
        <v>29.009</v>
      </c>
    </row>
    <row r="2882" spans="1:5">
      <c r="A2882" s="26">
        <v>44638</v>
      </c>
      <c r="B2882" s="29">
        <v>0.69133101851851853</v>
      </c>
      <c r="C2882">
        <v>1647642932</v>
      </c>
      <c r="D2882">
        <v>29.564</v>
      </c>
      <c r="E2882">
        <v>29.564</v>
      </c>
    </row>
    <row r="2883" spans="1:5">
      <c r="A2883" s="26">
        <v>44638</v>
      </c>
      <c r="B2883" s="29">
        <v>0.69134259259259256</v>
      </c>
      <c r="C2883">
        <v>1647642933</v>
      </c>
      <c r="D2883">
        <v>29.384</v>
      </c>
      <c r="E2883">
        <v>29.384</v>
      </c>
    </row>
    <row r="2884" spans="1:5">
      <c r="A2884" s="26">
        <v>44638</v>
      </c>
      <c r="B2884" s="29">
        <v>0.69135416666666671</v>
      </c>
      <c r="C2884">
        <v>1647642934</v>
      </c>
      <c r="D2884">
        <v>29.463000000000001</v>
      </c>
      <c r="E2884">
        <v>29.463999999999999</v>
      </c>
    </row>
    <row r="2885" spans="1:5">
      <c r="A2885" s="26">
        <v>44638</v>
      </c>
      <c r="B2885" s="29">
        <v>0.69136574074074064</v>
      </c>
      <c r="C2885">
        <v>1647642935</v>
      </c>
      <c r="D2885">
        <v>27.401</v>
      </c>
      <c r="E2885">
        <v>27.401</v>
      </c>
    </row>
    <row r="2886" spans="1:5">
      <c r="A2886" s="26">
        <v>44638</v>
      </c>
      <c r="B2886" s="29">
        <v>0.69137731481481479</v>
      </c>
      <c r="C2886">
        <v>1647642936</v>
      </c>
      <c r="D2886">
        <v>29.297000000000001</v>
      </c>
      <c r="E2886">
        <v>29.295999999999999</v>
      </c>
    </row>
    <row r="2887" spans="1:5">
      <c r="A2887" s="26">
        <v>44638</v>
      </c>
      <c r="B2887" s="29">
        <v>0.69138888888888894</v>
      </c>
      <c r="C2887">
        <v>1647642937</v>
      </c>
      <c r="D2887">
        <v>27.766999999999999</v>
      </c>
      <c r="E2887">
        <v>27.768000000000001</v>
      </c>
    </row>
    <row r="2888" spans="1:5">
      <c r="A2888" s="26">
        <v>44638</v>
      </c>
      <c r="B2888" s="29">
        <v>0.69140046296296298</v>
      </c>
      <c r="C2888">
        <v>1647642938</v>
      </c>
      <c r="D2888">
        <v>29.181000000000001</v>
      </c>
      <c r="E2888">
        <v>29.178999999999998</v>
      </c>
    </row>
    <row r="2889" spans="1:5">
      <c r="A2889" s="26">
        <v>44638</v>
      </c>
      <c r="B2889" s="29">
        <v>0.69141203703703702</v>
      </c>
      <c r="C2889">
        <v>1647642939</v>
      </c>
      <c r="D2889">
        <v>30.07</v>
      </c>
      <c r="E2889">
        <v>30.071000000000002</v>
      </c>
    </row>
    <row r="2890" spans="1:5">
      <c r="A2890" s="26">
        <v>44638</v>
      </c>
      <c r="B2890" s="29">
        <v>0.69142361111111106</v>
      </c>
      <c r="C2890">
        <v>1647642940</v>
      </c>
      <c r="D2890">
        <v>29.105</v>
      </c>
      <c r="E2890">
        <v>29.105</v>
      </c>
    </row>
    <row r="2891" spans="1:5">
      <c r="A2891" s="26">
        <v>44638</v>
      </c>
      <c r="B2891" s="29">
        <v>0.69143518518518521</v>
      </c>
      <c r="C2891">
        <v>1647642941</v>
      </c>
      <c r="D2891">
        <v>29.814</v>
      </c>
      <c r="E2891">
        <v>29.814</v>
      </c>
    </row>
    <row r="2892" spans="1:5">
      <c r="A2892" s="26">
        <v>44638</v>
      </c>
      <c r="B2892" s="29">
        <v>0.69144675925925936</v>
      </c>
      <c r="C2892">
        <v>1647642942</v>
      </c>
      <c r="D2892">
        <v>29.550999999999998</v>
      </c>
      <c r="E2892">
        <v>29.550999999999998</v>
      </c>
    </row>
    <row r="2893" spans="1:5">
      <c r="A2893" s="26">
        <v>44638</v>
      </c>
      <c r="B2893" s="29">
        <v>0.69145833333333329</v>
      </c>
      <c r="C2893">
        <v>1647642943</v>
      </c>
      <c r="D2893">
        <v>29.204000000000001</v>
      </c>
      <c r="E2893">
        <v>29.204000000000001</v>
      </c>
    </row>
    <row r="2894" spans="1:5">
      <c r="A2894" s="26">
        <v>44638</v>
      </c>
      <c r="B2894" s="29">
        <v>0.69146990740740744</v>
      </c>
      <c r="C2894">
        <v>1647642944</v>
      </c>
      <c r="D2894">
        <v>29.957000000000001</v>
      </c>
      <c r="E2894">
        <v>29.957000000000001</v>
      </c>
    </row>
    <row r="2895" spans="1:5">
      <c r="A2895" s="26">
        <v>44638</v>
      </c>
      <c r="B2895" s="29">
        <v>0.69148148148148147</v>
      </c>
      <c r="C2895">
        <v>1647642945</v>
      </c>
      <c r="D2895">
        <v>29.376999999999999</v>
      </c>
      <c r="E2895">
        <v>29.378</v>
      </c>
    </row>
    <row r="2896" spans="1:5">
      <c r="A2896" s="26">
        <v>44638</v>
      </c>
      <c r="B2896" s="29">
        <v>0.69149305555555562</v>
      </c>
      <c r="C2896">
        <v>1647642946</v>
      </c>
      <c r="D2896">
        <v>27.704999999999998</v>
      </c>
      <c r="E2896">
        <v>27.704000000000001</v>
      </c>
    </row>
    <row r="2897" spans="1:5">
      <c r="A2897" s="26">
        <v>44638</v>
      </c>
      <c r="B2897" s="29">
        <v>0.69150462962962955</v>
      </c>
      <c r="C2897">
        <v>1647642947</v>
      </c>
      <c r="D2897">
        <v>29.667999999999999</v>
      </c>
      <c r="E2897">
        <v>29.667999999999999</v>
      </c>
    </row>
    <row r="2898" spans="1:5">
      <c r="A2898" s="26">
        <v>44638</v>
      </c>
      <c r="B2898" s="29">
        <v>0.6915162037037037</v>
      </c>
      <c r="C2898">
        <v>1647642948</v>
      </c>
      <c r="D2898">
        <v>29.309000000000001</v>
      </c>
      <c r="E2898">
        <v>29.309000000000001</v>
      </c>
    </row>
    <row r="2899" spans="1:5">
      <c r="A2899" s="26">
        <v>44638</v>
      </c>
      <c r="B2899" s="29">
        <v>0.69152777777777785</v>
      </c>
      <c r="C2899">
        <v>1647642949</v>
      </c>
      <c r="D2899">
        <v>29.513999999999999</v>
      </c>
      <c r="E2899">
        <v>29.513999999999999</v>
      </c>
    </row>
    <row r="2900" spans="1:5">
      <c r="A2900" s="26">
        <v>44638</v>
      </c>
      <c r="B2900" s="29">
        <v>0.69153935185185189</v>
      </c>
      <c r="C2900">
        <v>1647642950</v>
      </c>
      <c r="D2900">
        <v>28.936</v>
      </c>
      <c r="E2900">
        <v>28.937000000000001</v>
      </c>
    </row>
    <row r="2901" spans="1:5">
      <c r="A2901" s="26">
        <v>44638</v>
      </c>
      <c r="B2901" s="29">
        <v>0.69155092592592593</v>
      </c>
      <c r="C2901">
        <v>1647642951</v>
      </c>
      <c r="D2901">
        <v>29.135999999999999</v>
      </c>
      <c r="E2901">
        <v>29.137</v>
      </c>
    </row>
    <row r="2902" spans="1:5">
      <c r="A2902" s="26">
        <v>44638</v>
      </c>
      <c r="B2902" s="29">
        <v>0.69156249999999997</v>
      </c>
      <c r="C2902">
        <v>1647642952</v>
      </c>
      <c r="D2902">
        <v>29.274999999999999</v>
      </c>
      <c r="E2902">
        <v>29.274999999999999</v>
      </c>
    </row>
    <row r="2903" spans="1:5">
      <c r="A2903" s="26">
        <v>44638</v>
      </c>
      <c r="B2903" s="29">
        <v>0.69157407407407412</v>
      </c>
      <c r="C2903">
        <v>1647642953</v>
      </c>
      <c r="D2903">
        <v>29.928999999999998</v>
      </c>
      <c r="E2903">
        <v>29.928999999999998</v>
      </c>
    </row>
    <row r="2904" spans="1:5">
      <c r="A2904" s="26">
        <v>44638</v>
      </c>
      <c r="B2904" s="29">
        <v>0.69158564814814805</v>
      </c>
      <c r="C2904">
        <v>1647642954</v>
      </c>
      <c r="D2904">
        <v>30.544</v>
      </c>
      <c r="E2904">
        <v>30.544</v>
      </c>
    </row>
    <row r="2905" spans="1:5">
      <c r="A2905" s="26">
        <v>44638</v>
      </c>
      <c r="B2905" s="29">
        <v>0.6915972222222222</v>
      </c>
      <c r="C2905">
        <v>1647642955</v>
      </c>
      <c r="D2905">
        <v>29.966999999999999</v>
      </c>
      <c r="E2905">
        <v>29.966000000000001</v>
      </c>
    </row>
    <row r="2906" spans="1:5">
      <c r="A2906" s="26">
        <v>44638</v>
      </c>
      <c r="B2906" s="29">
        <v>0.69160879629629635</v>
      </c>
      <c r="C2906">
        <v>1647642956</v>
      </c>
      <c r="D2906">
        <v>29.126000000000001</v>
      </c>
      <c r="E2906">
        <v>29.126999999999999</v>
      </c>
    </row>
    <row r="2907" spans="1:5">
      <c r="A2907" s="26">
        <v>44638</v>
      </c>
      <c r="B2907" s="29">
        <v>0.69162037037037039</v>
      </c>
      <c r="C2907">
        <v>1647642957</v>
      </c>
      <c r="D2907">
        <v>29.364999999999998</v>
      </c>
      <c r="E2907">
        <v>29.364999999999998</v>
      </c>
    </row>
    <row r="2908" spans="1:5">
      <c r="A2908" s="26">
        <v>44638</v>
      </c>
      <c r="B2908" s="29">
        <v>0.69163194444444442</v>
      </c>
      <c r="C2908">
        <v>1647642958</v>
      </c>
      <c r="D2908">
        <v>29.173999999999999</v>
      </c>
      <c r="E2908">
        <v>29.173999999999999</v>
      </c>
    </row>
    <row r="2909" spans="1:5">
      <c r="A2909" s="26">
        <v>44638</v>
      </c>
      <c r="B2909" s="29">
        <v>0.69164351851851846</v>
      </c>
      <c r="C2909">
        <v>1647642959</v>
      </c>
      <c r="D2909">
        <v>29.689</v>
      </c>
      <c r="E2909">
        <v>29.689</v>
      </c>
    </row>
    <row r="2910" spans="1:5">
      <c r="A2910" s="26">
        <v>44638</v>
      </c>
      <c r="B2910" s="29">
        <v>0.69165509259259261</v>
      </c>
      <c r="C2910">
        <v>1647642960</v>
      </c>
      <c r="D2910">
        <v>30.094000000000001</v>
      </c>
      <c r="E2910">
        <v>30.094000000000001</v>
      </c>
    </row>
    <row r="2911" spans="1:5">
      <c r="A2911" s="26">
        <v>44638</v>
      </c>
      <c r="B2911" s="29">
        <v>0.69166666666666676</v>
      </c>
      <c r="C2911">
        <v>1647642961</v>
      </c>
      <c r="D2911">
        <v>29.120999999999999</v>
      </c>
      <c r="E2911">
        <v>29.120999999999999</v>
      </c>
    </row>
    <row r="2912" spans="1:5">
      <c r="A2912" s="26">
        <v>44638</v>
      </c>
      <c r="B2912" s="29">
        <v>0.69167824074074069</v>
      </c>
      <c r="C2912">
        <v>1647642962</v>
      </c>
      <c r="D2912">
        <v>28.805</v>
      </c>
      <c r="E2912">
        <v>28.805</v>
      </c>
    </row>
    <row r="2913" spans="1:5">
      <c r="A2913" s="26">
        <v>44638</v>
      </c>
      <c r="B2913" s="29">
        <v>0.69168981481481484</v>
      </c>
      <c r="C2913">
        <v>1647642963</v>
      </c>
      <c r="D2913">
        <v>29.8</v>
      </c>
      <c r="E2913">
        <v>29.798999999999999</v>
      </c>
    </row>
    <row r="2914" spans="1:5">
      <c r="A2914" s="26">
        <v>44638</v>
      </c>
      <c r="B2914" s="29">
        <v>0.69170138888888888</v>
      </c>
      <c r="C2914">
        <v>1647642964</v>
      </c>
      <c r="D2914">
        <v>29.213999999999999</v>
      </c>
      <c r="E2914">
        <v>29.215</v>
      </c>
    </row>
    <row r="2915" spans="1:5">
      <c r="A2915" s="26">
        <v>44638</v>
      </c>
      <c r="B2915" s="29">
        <v>0.69171296296296303</v>
      </c>
      <c r="C2915">
        <v>1647642965</v>
      </c>
      <c r="D2915">
        <v>28.913</v>
      </c>
      <c r="E2915">
        <v>28.911999999999999</v>
      </c>
    </row>
    <row r="2916" spans="1:5">
      <c r="A2916" s="26">
        <v>44638</v>
      </c>
      <c r="B2916" s="29">
        <v>0.69172453703703696</v>
      </c>
      <c r="C2916">
        <v>1647642966</v>
      </c>
      <c r="D2916">
        <v>29.931000000000001</v>
      </c>
      <c r="E2916">
        <v>29.928999999999998</v>
      </c>
    </row>
    <row r="2917" spans="1:5">
      <c r="A2917" s="26">
        <v>44638</v>
      </c>
      <c r="B2917" s="29">
        <v>0.69173611111111111</v>
      </c>
      <c r="C2917">
        <v>1647642967</v>
      </c>
      <c r="D2917">
        <v>29.271000000000001</v>
      </c>
      <c r="E2917">
        <v>29.273</v>
      </c>
    </row>
    <row r="2918" spans="1:5">
      <c r="A2918" s="26">
        <v>44638</v>
      </c>
      <c r="B2918" s="29">
        <v>0.69174768518518526</v>
      </c>
      <c r="C2918">
        <v>1647642968</v>
      </c>
      <c r="D2918">
        <v>29.181999999999999</v>
      </c>
      <c r="E2918">
        <v>29.181999999999999</v>
      </c>
    </row>
    <row r="2919" spans="1:5">
      <c r="A2919" s="26">
        <v>44638</v>
      </c>
      <c r="B2919" s="29">
        <v>0.6917592592592593</v>
      </c>
      <c r="C2919">
        <v>1647642969</v>
      </c>
      <c r="D2919">
        <v>29.242000000000001</v>
      </c>
      <c r="E2919">
        <v>29.242999999999999</v>
      </c>
    </row>
    <row r="2920" spans="1:5">
      <c r="A2920" s="26">
        <v>44638</v>
      </c>
      <c r="B2920" s="29">
        <v>0.69177083333333333</v>
      </c>
      <c r="C2920">
        <v>1647642970</v>
      </c>
      <c r="D2920">
        <v>29.553999999999998</v>
      </c>
      <c r="E2920">
        <v>29.553999999999998</v>
      </c>
    </row>
    <row r="2921" spans="1:5">
      <c r="A2921" s="26">
        <v>44638</v>
      </c>
      <c r="B2921" s="29">
        <v>0.69178240740740737</v>
      </c>
      <c r="C2921">
        <v>1647642971</v>
      </c>
      <c r="D2921">
        <v>29.782</v>
      </c>
      <c r="E2921">
        <v>29.780999999999999</v>
      </c>
    </row>
    <row r="2922" spans="1:5">
      <c r="A2922" s="26">
        <v>44638</v>
      </c>
      <c r="B2922" s="29">
        <v>0.69179398148148152</v>
      </c>
      <c r="C2922">
        <v>1647642972</v>
      </c>
      <c r="D2922">
        <v>29.46</v>
      </c>
      <c r="E2922">
        <v>29.460999999999999</v>
      </c>
    </row>
    <row r="2923" spans="1:5">
      <c r="A2923" s="26">
        <v>44638</v>
      </c>
      <c r="B2923" s="29">
        <v>0.69180555555555545</v>
      </c>
      <c r="C2923">
        <v>1647642973</v>
      </c>
      <c r="D2923">
        <v>29.439</v>
      </c>
      <c r="E2923">
        <v>29.439</v>
      </c>
    </row>
    <row r="2924" spans="1:5">
      <c r="A2924" s="26">
        <v>44638</v>
      </c>
      <c r="B2924" s="29">
        <v>0.69182870370370375</v>
      </c>
      <c r="C2924">
        <v>1647642974</v>
      </c>
      <c r="D2924">
        <v>28.768000000000001</v>
      </c>
      <c r="E2924">
        <v>28.766999999999999</v>
      </c>
    </row>
    <row r="2925" spans="1:5">
      <c r="A2925" s="26">
        <v>44638</v>
      </c>
      <c r="B2925" s="29">
        <v>0.69184027777777779</v>
      </c>
      <c r="C2925">
        <v>1647642975</v>
      </c>
      <c r="D2925">
        <v>29.224</v>
      </c>
      <c r="E2925">
        <v>29.224</v>
      </c>
    </row>
    <row r="2926" spans="1:5">
      <c r="A2926" s="26">
        <v>44638</v>
      </c>
      <c r="B2926" s="29">
        <v>0.69184027777777779</v>
      </c>
      <c r="C2926">
        <v>1647642976</v>
      </c>
      <c r="D2926">
        <v>29.405999999999999</v>
      </c>
      <c r="E2926">
        <v>29.405000000000001</v>
      </c>
    </row>
    <row r="2927" spans="1:5">
      <c r="A2927" s="26">
        <v>44638</v>
      </c>
      <c r="B2927" s="29">
        <v>0.69186342592592587</v>
      </c>
      <c r="C2927">
        <v>1647642977</v>
      </c>
      <c r="D2927">
        <v>29.263999999999999</v>
      </c>
      <c r="E2927">
        <v>29.263999999999999</v>
      </c>
    </row>
    <row r="2928" spans="1:5">
      <c r="A2928" s="26">
        <v>44638</v>
      </c>
      <c r="B2928" s="29">
        <v>0.69187500000000002</v>
      </c>
      <c r="C2928">
        <v>1647642978</v>
      </c>
      <c r="D2928">
        <v>28.521000000000001</v>
      </c>
      <c r="E2928">
        <v>28.521000000000001</v>
      </c>
    </row>
    <row r="2929" spans="1:5">
      <c r="A2929" s="26">
        <v>44638</v>
      </c>
      <c r="B2929" s="29">
        <v>0.69187500000000002</v>
      </c>
      <c r="C2929">
        <v>1647642979</v>
      </c>
      <c r="D2929">
        <v>29.186</v>
      </c>
      <c r="E2929">
        <v>29.186</v>
      </c>
    </row>
    <row r="2930" spans="1:5">
      <c r="A2930" s="26">
        <v>44638</v>
      </c>
      <c r="B2930" s="29">
        <v>0.6918981481481481</v>
      </c>
      <c r="C2930">
        <v>1647642980</v>
      </c>
      <c r="D2930">
        <v>29.628</v>
      </c>
      <c r="E2930">
        <v>29.628</v>
      </c>
    </row>
    <row r="2931" spans="1:5">
      <c r="A2931" s="26">
        <v>44638</v>
      </c>
      <c r="B2931" s="29">
        <v>0.69190972222222225</v>
      </c>
      <c r="C2931">
        <v>1647642981</v>
      </c>
      <c r="D2931">
        <v>29.09</v>
      </c>
      <c r="E2931">
        <v>29.09</v>
      </c>
    </row>
    <row r="2932" spans="1:5">
      <c r="A2932" s="26">
        <v>44638</v>
      </c>
      <c r="B2932" s="29">
        <v>0.69190972222222225</v>
      </c>
      <c r="C2932">
        <v>1647642982</v>
      </c>
      <c r="D2932">
        <v>28.248000000000001</v>
      </c>
      <c r="E2932">
        <v>28.248999999999999</v>
      </c>
    </row>
    <row r="2933" spans="1:5">
      <c r="A2933" s="26">
        <v>44638</v>
      </c>
      <c r="B2933" s="29">
        <v>0.69193287037037043</v>
      </c>
      <c r="C2933">
        <v>1647642983</v>
      </c>
      <c r="D2933">
        <v>28.536000000000001</v>
      </c>
      <c r="E2933">
        <v>28.536000000000001</v>
      </c>
    </row>
    <row r="2934" spans="1:5">
      <c r="A2934" s="26">
        <v>44638</v>
      </c>
      <c r="B2934" s="29">
        <v>0.69193287037037043</v>
      </c>
      <c r="C2934">
        <v>1647642984</v>
      </c>
      <c r="D2934">
        <v>29.573</v>
      </c>
      <c r="E2934">
        <v>29.571999999999999</v>
      </c>
    </row>
    <row r="2935" spans="1:5">
      <c r="A2935" s="26">
        <v>44638</v>
      </c>
      <c r="B2935" s="29">
        <v>0.69194444444444436</v>
      </c>
      <c r="C2935">
        <v>1647642985</v>
      </c>
      <c r="D2935">
        <v>29.302</v>
      </c>
      <c r="E2935">
        <v>29.302</v>
      </c>
    </row>
    <row r="2936" spans="1:5">
      <c r="A2936" s="26">
        <v>44638</v>
      </c>
      <c r="B2936" s="29">
        <v>0.69195601851851851</v>
      </c>
      <c r="C2936">
        <v>1647642986</v>
      </c>
      <c r="D2936">
        <v>30.428999999999998</v>
      </c>
      <c r="E2936">
        <v>30.428999999999998</v>
      </c>
    </row>
    <row r="2937" spans="1:5">
      <c r="A2937" s="26">
        <v>44638</v>
      </c>
      <c r="B2937" s="29">
        <v>0.69196759259259266</v>
      </c>
      <c r="C2937">
        <v>1647642987</v>
      </c>
      <c r="D2937">
        <v>29.683</v>
      </c>
      <c r="E2937">
        <v>29.684999999999999</v>
      </c>
    </row>
    <row r="2938" spans="1:5">
      <c r="A2938" s="26">
        <v>44638</v>
      </c>
      <c r="B2938" s="29">
        <v>0.6919791666666667</v>
      </c>
      <c r="C2938">
        <v>1647642988</v>
      </c>
      <c r="D2938">
        <v>29.664000000000001</v>
      </c>
      <c r="E2938">
        <v>29.664000000000001</v>
      </c>
    </row>
    <row r="2939" spans="1:5">
      <c r="A2939" s="26">
        <v>44638</v>
      </c>
      <c r="B2939" s="29">
        <v>0.69199074074074074</v>
      </c>
      <c r="C2939">
        <v>1647642989</v>
      </c>
      <c r="D2939">
        <v>29.209</v>
      </c>
      <c r="E2939">
        <v>29.207999999999998</v>
      </c>
    </row>
    <row r="2940" spans="1:5">
      <c r="A2940" s="26">
        <v>44638</v>
      </c>
      <c r="B2940" s="29">
        <v>0.69200231481481478</v>
      </c>
      <c r="C2940">
        <v>1647642990</v>
      </c>
      <c r="D2940">
        <v>28.561</v>
      </c>
      <c r="E2940">
        <v>28.561</v>
      </c>
    </row>
    <row r="2941" spans="1:5">
      <c r="A2941" s="26">
        <v>44638</v>
      </c>
      <c r="B2941" s="29">
        <v>0.69201388888888893</v>
      </c>
      <c r="C2941">
        <v>1647642991</v>
      </c>
      <c r="D2941">
        <v>28.693999999999999</v>
      </c>
      <c r="E2941">
        <v>28.695</v>
      </c>
    </row>
    <row r="2942" spans="1:5">
      <c r="A2942" s="26">
        <v>44638</v>
      </c>
      <c r="B2942" s="29">
        <v>0.69202546296296286</v>
      </c>
      <c r="C2942">
        <v>1647642992</v>
      </c>
      <c r="D2942">
        <v>29.803999999999998</v>
      </c>
      <c r="E2942">
        <v>29.803000000000001</v>
      </c>
    </row>
    <row r="2943" spans="1:5">
      <c r="A2943" s="26">
        <v>44638</v>
      </c>
      <c r="B2943" s="29">
        <v>0.69203703703703701</v>
      </c>
      <c r="C2943">
        <v>1647642993</v>
      </c>
      <c r="D2943">
        <v>30.725000000000001</v>
      </c>
      <c r="E2943">
        <v>30.725000000000001</v>
      </c>
    </row>
    <row r="2944" spans="1:5">
      <c r="A2944" s="26">
        <v>44638</v>
      </c>
      <c r="B2944" s="29">
        <v>0.69204861111111116</v>
      </c>
      <c r="C2944">
        <v>1647642994</v>
      </c>
      <c r="D2944">
        <v>29.547000000000001</v>
      </c>
      <c r="E2944">
        <v>29.547000000000001</v>
      </c>
    </row>
    <row r="2945" spans="1:5">
      <c r="A2945" s="26">
        <v>44638</v>
      </c>
      <c r="B2945" s="29">
        <v>0.69206018518518519</v>
      </c>
      <c r="C2945">
        <v>1647642995</v>
      </c>
      <c r="D2945">
        <v>29.986000000000001</v>
      </c>
      <c r="E2945">
        <v>29.988</v>
      </c>
    </row>
    <row r="2946" spans="1:5">
      <c r="A2946" s="26">
        <v>44638</v>
      </c>
      <c r="B2946" s="29">
        <v>0.69207175925925923</v>
      </c>
      <c r="C2946">
        <v>1647642996</v>
      </c>
      <c r="D2946">
        <v>28.408000000000001</v>
      </c>
      <c r="E2946">
        <v>28.407</v>
      </c>
    </row>
    <row r="2947" spans="1:5">
      <c r="A2947" s="26">
        <v>44638</v>
      </c>
      <c r="B2947" s="29">
        <v>0.69208333333333327</v>
      </c>
      <c r="C2947">
        <v>1647642997</v>
      </c>
      <c r="D2947">
        <v>28.404</v>
      </c>
      <c r="E2947">
        <v>28.405999999999999</v>
      </c>
    </row>
    <row r="2948" spans="1:5">
      <c r="A2948" s="26">
        <v>44638</v>
      </c>
      <c r="B2948" s="29">
        <v>0.69209490740740742</v>
      </c>
      <c r="C2948">
        <v>1647642998</v>
      </c>
      <c r="D2948">
        <v>28.844000000000001</v>
      </c>
      <c r="E2948">
        <v>28.841000000000001</v>
      </c>
    </row>
    <row r="2949" spans="1:5">
      <c r="A2949" s="26">
        <v>44638</v>
      </c>
      <c r="B2949" s="29">
        <v>0.69210648148148157</v>
      </c>
      <c r="C2949">
        <v>1647642999</v>
      </c>
      <c r="D2949">
        <v>28.152000000000001</v>
      </c>
      <c r="E2949">
        <v>28.152999999999999</v>
      </c>
    </row>
    <row r="2950" spans="1:5">
      <c r="A2950" s="26">
        <v>44638</v>
      </c>
      <c r="B2950" s="29">
        <v>0.6921180555555555</v>
      </c>
      <c r="C2950">
        <v>1647643000</v>
      </c>
      <c r="D2950">
        <v>29.140999999999998</v>
      </c>
      <c r="E2950">
        <v>29.141999999999999</v>
      </c>
    </row>
    <row r="2951" spans="1:5">
      <c r="A2951" s="26">
        <v>44638</v>
      </c>
      <c r="B2951" s="29">
        <v>0.69212962962962965</v>
      </c>
      <c r="C2951">
        <v>1647643001</v>
      </c>
      <c r="D2951">
        <v>28.356999999999999</v>
      </c>
      <c r="E2951">
        <v>28.358000000000001</v>
      </c>
    </row>
    <row r="2952" spans="1:5">
      <c r="A2952" s="26">
        <v>44638</v>
      </c>
      <c r="B2952" s="29">
        <v>0.69214120370370369</v>
      </c>
      <c r="C2952">
        <v>1647643002</v>
      </c>
      <c r="D2952">
        <v>27.187000000000001</v>
      </c>
      <c r="E2952">
        <v>27.187000000000001</v>
      </c>
    </row>
    <row r="2953" spans="1:5">
      <c r="A2953" s="26">
        <v>44638</v>
      </c>
      <c r="B2953" s="29">
        <v>0.69215277777777784</v>
      </c>
      <c r="C2953">
        <v>1647643003</v>
      </c>
      <c r="D2953">
        <v>29.297000000000001</v>
      </c>
      <c r="E2953">
        <v>29.295000000000002</v>
      </c>
    </row>
    <row r="2954" spans="1:5">
      <c r="A2954" s="26">
        <v>44638</v>
      </c>
      <c r="B2954" s="29">
        <v>0.69216435185185177</v>
      </c>
      <c r="C2954">
        <v>1647643004</v>
      </c>
      <c r="D2954">
        <v>28.722999999999999</v>
      </c>
      <c r="E2954">
        <v>28.722999999999999</v>
      </c>
    </row>
    <row r="2955" spans="1:5">
      <c r="A2955" s="26">
        <v>44638</v>
      </c>
      <c r="B2955" s="29">
        <v>0.69217592592592592</v>
      </c>
      <c r="C2955">
        <v>1647643005</v>
      </c>
      <c r="D2955">
        <v>29.535</v>
      </c>
      <c r="E2955">
        <v>29.535</v>
      </c>
    </row>
    <row r="2956" spans="1:5">
      <c r="A2956" s="26">
        <v>44638</v>
      </c>
      <c r="B2956" s="29">
        <v>0.69218750000000007</v>
      </c>
      <c r="C2956">
        <v>1647643006</v>
      </c>
      <c r="D2956">
        <v>29.456</v>
      </c>
      <c r="E2956">
        <v>29.454999999999998</v>
      </c>
    </row>
    <row r="2957" spans="1:5">
      <c r="A2957" s="26">
        <v>44638</v>
      </c>
      <c r="B2957" s="29">
        <v>0.69219907407407411</v>
      </c>
      <c r="C2957">
        <v>1647643007</v>
      </c>
      <c r="D2957">
        <v>29.948</v>
      </c>
      <c r="E2957">
        <v>29.95</v>
      </c>
    </row>
    <row r="2958" spans="1:5">
      <c r="A2958" s="26">
        <v>44638</v>
      </c>
      <c r="B2958" s="29">
        <v>0.69221064814814814</v>
      </c>
      <c r="C2958">
        <v>1647643008</v>
      </c>
      <c r="D2958">
        <v>29.803999999999998</v>
      </c>
      <c r="E2958">
        <v>29.803000000000001</v>
      </c>
    </row>
    <row r="2959" spans="1:5">
      <c r="A2959" s="26">
        <v>44638</v>
      </c>
      <c r="B2959" s="29">
        <v>0.69222222222222218</v>
      </c>
      <c r="C2959">
        <v>1647643009</v>
      </c>
      <c r="D2959">
        <v>26.978999999999999</v>
      </c>
      <c r="E2959">
        <v>26.98</v>
      </c>
    </row>
    <row r="2960" spans="1:5">
      <c r="A2960" s="26">
        <v>44638</v>
      </c>
      <c r="B2960" s="29">
        <v>0.69223379629629633</v>
      </c>
      <c r="C2960">
        <v>1647643010</v>
      </c>
      <c r="D2960">
        <v>28.555</v>
      </c>
      <c r="E2960">
        <v>28.553999999999998</v>
      </c>
    </row>
    <row r="2961" spans="1:5">
      <c r="A2961" s="26">
        <v>44638</v>
      </c>
      <c r="B2961" s="29">
        <v>0.69224537037037026</v>
      </c>
      <c r="C2961">
        <v>1647643011</v>
      </c>
      <c r="D2961">
        <v>29.091000000000001</v>
      </c>
      <c r="E2961">
        <v>29.091999999999999</v>
      </c>
    </row>
    <row r="2962" spans="1:5">
      <c r="A2962" s="26">
        <v>44638</v>
      </c>
      <c r="B2962" s="29">
        <v>0.69225694444444441</v>
      </c>
      <c r="C2962">
        <v>1647643012</v>
      </c>
      <c r="D2962">
        <v>29.414999999999999</v>
      </c>
      <c r="E2962">
        <v>29.414999999999999</v>
      </c>
    </row>
    <row r="2963" spans="1:5">
      <c r="A2963" s="26">
        <v>44638</v>
      </c>
      <c r="B2963" s="29">
        <v>0.69226851851851856</v>
      </c>
      <c r="C2963">
        <v>1647643013</v>
      </c>
      <c r="D2963">
        <v>29.213999999999999</v>
      </c>
      <c r="E2963">
        <v>29.213999999999999</v>
      </c>
    </row>
    <row r="2964" spans="1:5">
      <c r="A2964" s="26">
        <v>44638</v>
      </c>
      <c r="B2964" s="29">
        <v>0.6922800925925926</v>
      </c>
      <c r="C2964">
        <v>1647643014</v>
      </c>
      <c r="D2964">
        <v>30.088999999999999</v>
      </c>
      <c r="E2964">
        <v>30.09</v>
      </c>
    </row>
    <row r="2965" spans="1:5">
      <c r="A2965" s="26">
        <v>44638</v>
      </c>
      <c r="B2965" s="29">
        <v>0.69229166666666664</v>
      </c>
      <c r="C2965">
        <v>1647643015</v>
      </c>
      <c r="D2965">
        <v>29.629000000000001</v>
      </c>
      <c r="E2965">
        <v>29.628</v>
      </c>
    </row>
    <row r="2966" spans="1:5">
      <c r="A2966" s="26">
        <v>44638</v>
      </c>
      <c r="B2966" s="29">
        <v>0.69230324074074068</v>
      </c>
      <c r="C2966">
        <v>1647643016</v>
      </c>
      <c r="D2966">
        <v>30.074000000000002</v>
      </c>
      <c r="E2966">
        <v>30.074000000000002</v>
      </c>
    </row>
    <row r="2967" spans="1:5">
      <c r="A2967" s="26">
        <v>44638</v>
      </c>
      <c r="B2967" s="29">
        <v>0.69231481481481483</v>
      </c>
      <c r="C2967">
        <v>1647643017</v>
      </c>
      <c r="D2967">
        <v>29.905999999999999</v>
      </c>
      <c r="E2967">
        <v>29.905000000000001</v>
      </c>
    </row>
    <row r="2968" spans="1:5">
      <c r="A2968" s="26">
        <v>44638</v>
      </c>
      <c r="B2968" s="29">
        <v>0.69232638888888898</v>
      </c>
      <c r="C2968">
        <v>1647643018</v>
      </c>
      <c r="D2968">
        <v>29.887</v>
      </c>
      <c r="E2968">
        <v>29.887</v>
      </c>
    </row>
    <row r="2969" spans="1:5">
      <c r="A2969" s="26">
        <v>44638</v>
      </c>
      <c r="B2969" s="29">
        <v>0.69233796296296291</v>
      </c>
      <c r="C2969">
        <v>1647643019</v>
      </c>
      <c r="D2969">
        <v>30.2</v>
      </c>
      <c r="E2969">
        <v>30.2</v>
      </c>
    </row>
    <row r="2970" spans="1:5">
      <c r="A2970" s="26">
        <v>44638</v>
      </c>
      <c r="B2970" s="29">
        <v>0.69234953703703705</v>
      </c>
      <c r="C2970">
        <v>1647643020</v>
      </c>
      <c r="D2970">
        <v>30.507999999999999</v>
      </c>
      <c r="E2970">
        <v>30.509</v>
      </c>
    </row>
    <row r="2971" spans="1:5">
      <c r="A2971" s="26">
        <v>44638</v>
      </c>
      <c r="B2971" s="29">
        <v>0.69236111111111109</v>
      </c>
      <c r="C2971">
        <v>1647643021</v>
      </c>
      <c r="D2971">
        <v>29.661000000000001</v>
      </c>
      <c r="E2971">
        <v>29.661999999999999</v>
      </c>
    </row>
    <row r="2972" spans="1:5">
      <c r="A2972" s="26">
        <v>44638</v>
      </c>
      <c r="B2972" s="29">
        <v>0.69237268518518524</v>
      </c>
      <c r="C2972">
        <v>1647643022</v>
      </c>
      <c r="D2972">
        <v>30.684999999999999</v>
      </c>
      <c r="E2972">
        <v>30.684000000000001</v>
      </c>
    </row>
    <row r="2973" spans="1:5">
      <c r="A2973" s="26">
        <v>44638</v>
      </c>
      <c r="B2973" s="29">
        <v>0.69238425925925917</v>
      </c>
      <c r="C2973">
        <v>1647643023</v>
      </c>
      <c r="D2973">
        <v>29.338000000000001</v>
      </c>
      <c r="E2973">
        <v>29.338000000000001</v>
      </c>
    </row>
    <row r="2974" spans="1:5">
      <c r="A2974" s="26">
        <v>44638</v>
      </c>
      <c r="B2974" s="29">
        <v>0.69239583333333332</v>
      </c>
      <c r="C2974">
        <v>1647643024</v>
      </c>
      <c r="D2974">
        <v>29.225000000000001</v>
      </c>
      <c r="E2974">
        <v>29.225999999999999</v>
      </c>
    </row>
    <row r="2975" spans="1:5">
      <c r="A2975" s="26">
        <v>44638</v>
      </c>
      <c r="B2975" s="29">
        <v>0.69240740740740747</v>
      </c>
      <c r="C2975">
        <v>1647643025</v>
      </c>
      <c r="D2975">
        <v>30.8</v>
      </c>
      <c r="E2975">
        <v>30.797999999999998</v>
      </c>
    </row>
    <row r="2976" spans="1:5">
      <c r="A2976" s="26">
        <v>44638</v>
      </c>
      <c r="B2976" s="29">
        <v>0.69241898148148151</v>
      </c>
      <c r="C2976">
        <v>1647643026</v>
      </c>
      <c r="D2976">
        <v>29.835999999999999</v>
      </c>
      <c r="E2976">
        <v>29.837</v>
      </c>
    </row>
    <row r="2977" spans="1:5">
      <c r="A2977" s="26">
        <v>44638</v>
      </c>
      <c r="B2977" s="29">
        <v>0.69243055555555555</v>
      </c>
      <c r="C2977">
        <v>1647643027</v>
      </c>
      <c r="D2977">
        <v>28.535</v>
      </c>
      <c r="E2977">
        <v>28.533999999999999</v>
      </c>
    </row>
    <row r="2978" spans="1:5">
      <c r="A2978" s="26">
        <v>44638</v>
      </c>
      <c r="B2978" s="29">
        <v>0.69244212962962959</v>
      </c>
      <c r="C2978">
        <v>1647643028</v>
      </c>
      <c r="D2978">
        <v>28.565999999999999</v>
      </c>
      <c r="E2978">
        <v>28.567</v>
      </c>
    </row>
    <row r="2979" spans="1:5">
      <c r="A2979" s="26">
        <v>44638</v>
      </c>
      <c r="B2979" s="29">
        <v>0.69245370370370374</v>
      </c>
      <c r="C2979">
        <v>1647643029</v>
      </c>
      <c r="D2979">
        <v>30.074999999999999</v>
      </c>
      <c r="E2979">
        <v>30.074999999999999</v>
      </c>
    </row>
    <row r="2980" spans="1:5">
      <c r="A2980" s="26">
        <v>44638</v>
      </c>
      <c r="B2980" s="29">
        <v>0.69246527777777767</v>
      </c>
      <c r="C2980">
        <v>1647643030</v>
      </c>
      <c r="D2980">
        <v>28.844000000000001</v>
      </c>
      <c r="E2980">
        <v>28.844000000000001</v>
      </c>
    </row>
    <row r="2981" spans="1:5">
      <c r="A2981" s="26">
        <v>44638</v>
      </c>
      <c r="B2981" s="29">
        <v>0.69247685185185182</v>
      </c>
      <c r="C2981">
        <v>1647643031</v>
      </c>
      <c r="D2981">
        <v>30.834</v>
      </c>
      <c r="E2981">
        <v>30.834</v>
      </c>
    </row>
    <row r="2982" spans="1:5">
      <c r="A2982" s="26">
        <v>44638</v>
      </c>
      <c r="B2982" s="29">
        <v>0.69248842592592597</v>
      </c>
      <c r="C2982">
        <v>1647643032</v>
      </c>
      <c r="D2982">
        <v>30.587</v>
      </c>
      <c r="E2982">
        <v>30.587</v>
      </c>
    </row>
    <row r="2983" spans="1:5">
      <c r="A2983" s="26">
        <v>44638</v>
      </c>
      <c r="B2983" s="29">
        <v>0.6925</v>
      </c>
      <c r="C2983">
        <v>1647643033</v>
      </c>
      <c r="D2983">
        <v>30.617999999999999</v>
      </c>
      <c r="E2983">
        <v>30.617000000000001</v>
      </c>
    </row>
    <row r="2984" spans="1:5">
      <c r="A2984" s="26">
        <v>44638</v>
      </c>
      <c r="B2984" s="29">
        <v>0.69251157407407404</v>
      </c>
      <c r="C2984">
        <v>1647643034</v>
      </c>
      <c r="D2984">
        <v>30.327999999999999</v>
      </c>
      <c r="E2984">
        <v>30.329000000000001</v>
      </c>
    </row>
    <row r="2985" spans="1:5">
      <c r="A2985" s="26">
        <v>44638</v>
      </c>
      <c r="B2985" s="29">
        <v>0.69252314814814808</v>
      </c>
      <c r="C2985">
        <v>1647643035</v>
      </c>
      <c r="D2985">
        <v>28.99</v>
      </c>
      <c r="E2985">
        <v>28.99</v>
      </c>
    </row>
    <row r="2986" spans="1:5">
      <c r="A2986" s="26">
        <v>44638</v>
      </c>
      <c r="B2986" s="29">
        <v>0.69253472222222223</v>
      </c>
      <c r="C2986">
        <v>1647643036</v>
      </c>
      <c r="D2986">
        <v>29.7</v>
      </c>
      <c r="E2986">
        <v>29.699000000000002</v>
      </c>
    </row>
    <row r="2987" spans="1:5">
      <c r="A2987" s="26">
        <v>44638</v>
      </c>
      <c r="B2987" s="29">
        <v>0.69254629629629638</v>
      </c>
      <c r="C2987">
        <v>1647643037</v>
      </c>
      <c r="D2987">
        <v>29.952999999999999</v>
      </c>
      <c r="E2987">
        <v>29.954000000000001</v>
      </c>
    </row>
    <row r="2988" spans="1:5">
      <c r="A2988" s="26">
        <v>44638</v>
      </c>
      <c r="B2988" s="29">
        <v>0.69255787037037031</v>
      </c>
      <c r="C2988">
        <v>1647643038</v>
      </c>
      <c r="D2988">
        <v>29.486000000000001</v>
      </c>
      <c r="E2988">
        <v>29.486000000000001</v>
      </c>
    </row>
    <row r="2989" spans="1:5">
      <c r="A2989" s="26">
        <v>44638</v>
      </c>
      <c r="B2989" s="29">
        <v>0.69256944444444446</v>
      </c>
      <c r="C2989">
        <v>1647643039</v>
      </c>
      <c r="D2989">
        <v>30.858000000000001</v>
      </c>
      <c r="E2989">
        <v>30.856999999999999</v>
      </c>
    </row>
    <row r="2990" spans="1:5">
      <c r="A2990" s="26">
        <v>44638</v>
      </c>
      <c r="B2990" s="29">
        <v>0.6925810185185185</v>
      </c>
      <c r="C2990">
        <v>1647643040</v>
      </c>
      <c r="D2990">
        <v>30.103000000000002</v>
      </c>
      <c r="E2990">
        <v>30.103000000000002</v>
      </c>
    </row>
    <row r="2991" spans="1:5">
      <c r="A2991" s="26">
        <v>44638</v>
      </c>
      <c r="B2991" s="29">
        <v>0.69259259259259265</v>
      </c>
      <c r="C2991">
        <v>1647643041</v>
      </c>
      <c r="D2991">
        <v>28.739000000000001</v>
      </c>
      <c r="E2991">
        <v>28.739000000000001</v>
      </c>
    </row>
    <row r="2992" spans="1:5">
      <c r="A2992" s="26">
        <v>44638</v>
      </c>
      <c r="B2992" s="29">
        <v>0.69260416666666658</v>
      </c>
      <c r="C2992">
        <v>1647643042</v>
      </c>
      <c r="D2992">
        <v>29.43</v>
      </c>
      <c r="E2992">
        <v>29.431000000000001</v>
      </c>
    </row>
    <row r="2993" spans="1:5">
      <c r="A2993" s="26">
        <v>44638</v>
      </c>
      <c r="B2993" s="29">
        <v>0.69261574074074073</v>
      </c>
      <c r="C2993">
        <v>1647643043</v>
      </c>
      <c r="D2993">
        <v>29.521999999999998</v>
      </c>
      <c r="E2993">
        <v>29.521000000000001</v>
      </c>
    </row>
    <row r="2994" spans="1:5">
      <c r="A2994" s="26">
        <v>44638</v>
      </c>
      <c r="B2994" s="29">
        <v>0.69262731481481488</v>
      </c>
      <c r="C2994">
        <v>1647643044</v>
      </c>
      <c r="D2994">
        <v>28.85</v>
      </c>
      <c r="E2994">
        <v>28.850999999999999</v>
      </c>
    </row>
    <row r="2995" spans="1:5">
      <c r="A2995" s="26">
        <v>44638</v>
      </c>
      <c r="B2995" s="29">
        <v>0.69263888888888892</v>
      </c>
      <c r="C2995">
        <v>1647643045</v>
      </c>
      <c r="D2995">
        <v>29.783000000000001</v>
      </c>
      <c r="E2995">
        <v>29.783000000000001</v>
      </c>
    </row>
    <row r="2996" spans="1:5">
      <c r="A2996" s="26">
        <v>44638</v>
      </c>
      <c r="B2996" s="29">
        <v>0.69265046296296295</v>
      </c>
      <c r="C2996">
        <v>1647643046</v>
      </c>
      <c r="D2996">
        <v>30.388000000000002</v>
      </c>
      <c r="E2996">
        <v>30.387</v>
      </c>
    </row>
    <row r="2997" spans="1:5">
      <c r="A2997" s="26">
        <v>44638</v>
      </c>
      <c r="B2997" s="29">
        <v>0.69266203703703699</v>
      </c>
      <c r="C2997">
        <v>1647643047</v>
      </c>
      <c r="D2997">
        <v>29.245999999999999</v>
      </c>
      <c r="E2997">
        <v>29.245999999999999</v>
      </c>
    </row>
    <row r="2998" spans="1:5">
      <c r="A2998" s="26">
        <v>44638</v>
      </c>
      <c r="B2998" s="29">
        <v>0.69267361111111114</v>
      </c>
      <c r="C2998">
        <v>1647643048</v>
      </c>
      <c r="D2998">
        <v>26.663</v>
      </c>
      <c r="E2998">
        <v>26.664000000000001</v>
      </c>
    </row>
    <row r="2999" spans="1:5">
      <c r="A2999" s="26">
        <v>44638</v>
      </c>
      <c r="B2999" s="29">
        <v>0.69268518518518529</v>
      </c>
      <c r="C2999">
        <v>1647643049</v>
      </c>
      <c r="D2999">
        <v>30.17</v>
      </c>
      <c r="E2999">
        <v>30.167999999999999</v>
      </c>
    </row>
    <row r="3000" spans="1:5">
      <c r="A3000" s="26">
        <v>44638</v>
      </c>
      <c r="B3000" s="29">
        <v>0.69269675925925922</v>
      </c>
      <c r="C3000">
        <v>1647643050</v>
      </c>
      <c r="D3000">
        <v>30.295999999999999</v>
      </c>
      <c r="E3000">
        <v>30.295999999999999</v>
      </c>
    </row>
    <row r="3001" spans="1:5">
      <c r="A3001" s="26">
        <v>44638</v>
      </c>
      <c r="B3001" s="29">
        <v>0.69270833333333337</v>
      </c>
      <c r="C3001">
        <v>1647643051</v>
      </c>
      <c r="D3001">
        <v>27.97</v>
      </c>
      <c r="E3001">
        <v>27.971</v>
      </c>
    </row>
    <row r="3002" spans="1:5">
      <c r="A3002" s="26">
        <v>44638</v>
      </c>
      <c r="B3002" s="29">
        <v>0.69271990740740741</v>
      </c>
      <c r="C3002">
        <v>1647643052</v>
      </c>
      <c r="D3002">
        <v>29.486999999999998</v>
      </c>
      <c r="E3002">
        <v>29.486000000000001</v>
      </c>
    </row>
    <row r="3003" spans="1:5">
      <c r="A3003" s="26">
        <v>44638</v>
      </c>
      <c r="B3003" s="29">
        <v>0.69273148148148145</v>
      </c>
      <c r="C3003">
        <v>1647643053</v>
      </c>
      <c r="D3003">
        <v>29.72</v>
      </c>
      <c r="E3003">
        <v>29.721</v>
      </c>
    </row>
    <row r="3004" spans="1:5">
      <c r="A3004" s="26">
        <v>44638</v>
      </c>
      <c r="B3004" s="29">
        <v>0.69274305555555549</v>
      </c>
      <c r="C3004">
        <v>1647643054</v>
      </c>
      <c r="D3004">
        <v>30.504999999999999</v>
      </c>
      <c r="E3004">
        <v>30.504999999999999</v>
      </c>
    </row>
    <row r="3005" spans="1:5">
      <c r="A3005" s="26">
        <v>44638</v>
      </c>
      <c r="B3005" s="29">
        <v>0.69275462962962964</v>
      </c>
      <c r="C3005">
        <v>1647643055</v>
      </c>
      <c r="D3005">
        <v>30.298999999999999</v>
      </c>
      <c r="E3005">
        <v>30.3</v>
      </c>
    </row>
    <row r="3006" spans="1:5">
      <c r="A3006" s="26">
        <v>44638</v>
      </c>
      <c r="B3006" s="29">
        <v>0.69276620370370379</v>
      </c>
      <c r="C3006">
        <v>1647643056</v>
      </c>
      <c r="D3006">
        <v>28.459</v>
      </c>
      <c r="E3006">
        <v>28.459</v>
      </c>
    </row>
    <row r="3007" spans="1:5">
      <c r="A3007" s="26">
        <v>44638</v>
      </c>
      <c r="B3007" s="29">
        <v>0.69277777777777771</v>
      </c>
      <c r="C3007">
        <v>1647643057</v>
      </c>
      <c r="D3007">
        <v>28.628</v>
      </c>
      <c r="E3007">
        <v>28.626999999999999</v>
      </c>
    </row>
    <row r="3008" spans="1:5">
      <c r="A3008" s="26">
        <v>44638</v>
      </c>
      <c r="B3008" s="29">
        <v>0.69278935185185186</v>
      </c>
      <c r="C3008">
        <v>1647643058</v>
      </c>
      <c r="D3008">
        <v>28.859000000000002</v>
      </c>
      <c r="E3008">
        <v>28.86</v>
      </c>
    </row>
    <row r="3009" spans="1:5">
      <c r="A3009" s="26">
        <v>44638</v>
      </c>
      <c r="B3009" s="29">
        <v>0.6928009259259259</v>
      </c>
      <c r="C3009">
        <v>1647643059</v>
      </c>
      <c r="D3009">
        <v>29.846</v>
      </c>
      <c r="E3009">
        <v>29.844999999999999</v>
      </c>
    </row>
    <row r="3010" spans="1:5">
      <c r="A3010" s="26">
        <v>44638</v>
      </c>
      <c r="B3010" s="29">
        <v>0.69281250000000005</v>
      </c>
      <c r="C3010">
        <v>1647643060</v>
      </c>
      <c r="D3010">
        <v>28.594000000000001</v>
      </c>
      <c r="E3010">
        <v>28.594999999999999</v>
      </c>
    </row>
    <row r="3011" spans="1:5">
      <c r="A3011" s="26">
        <v>44638</v>
      </c>
      <c r="B3011" s="29">
        <v>0.69282407407407398</v>
      </c>
      <c r="C3011">
        <v>1647643061</v>
      </c>
      <c r="D3011">
        <v>29.565999999999999</v>
      </c>
      <c r="E3011">
        <v>29.565000000000001</v>
      </c>
    </row>
    <row r="3012" spans="1:5">
      <c r="A3012" s="26">
        <v>44638</v>
      </c>
      <c r="B3012" s="29">
        <v>0.69283564814814813</v>
      </c>
      <c r="C3012">
        <v>1647643062</v>
      </c>
      <c r="D3012">
        <v>28.896000000000001</v>
      </c>
      <c r="E3012">
        <v>28.896999999999998</v>
      </c>
    </row>
    <row r="3013" spans="1:5">
      <c r="A3013" s="26">
        <v>44638</v>
      </c>
      <c r="B3013" s="29">
        <v>0.69284722222222228</v>
      </c>
      <c r="C3013">
        <v>1647643063</v>
      </c>
      <c r="D3013">
        <v>29.638000000000002</v>
      </c>
      <c r="E3013">
        <v>29.637</v>
      </c>
    </row>
    <row r="3014" spans="1:5">
      <c r="A3014" s="26">
        <v>44638</v>
      </c>
      <c r="B3014" s="29">
        <v>0.69285879629629632</v>
      </c>
      <c r="C3014">
        <v>1647643064</v>
      </c>
      <c r="D3014">
        <v>29.997</v>
      </c>
      <c r="E3014">
        <v>29.997</v>
      </c>
    </row>
    <row r="3015" spans="1:5">
      <c r="A3015" s="26">
        <v>44638</v>
      </c>
      <c r="B3015" s="29">
        <v>0.69287037037037036</v>
      </c>
      <c r="C3015">
        <v>1647643065</v>
      </c>
      <c r="D3015">
        <v>30.161999999999999</v>
      </c>
      <c r="E3015">
        <v>30.161000000000001</v>
      </c>
    </row>
    <row r="3016" spans="1:5">
      <c r="A3016" s="26">
        <v>44638</v>
      </c>
      <c r="B3016" s="29">
        <v>0.6928819444444444</v>
      </c>
      <c r="C3016">
        <v>1647643066</v>
      </c>
      <c r="D3016">
        <v>29.800999999999998</v>
      </c>
      <c r="E3016">
        <v>29.802</v>
      </c>
    </row>
    <row r="3017" spans="1:5">
      <c r="A3017" s="26">
        <v>44638</v>
      </c>
      <c r="B3017" s="29">
        <v>0.69289351851851855</v>
      </c>
      <c r="C3017">
        <v>1647643067</v>
      </c>
      <c r="D3017">
        <v>30.1</v>
      </c>
      <c r="E3017">
        <v>30.1</v>
      </c>
    </row>
    <row r="3018" spans="1:5">
      <c r="A3018" s="26">
        <v>44638</v>
      </c>
      <c r="B3018" s="29">
        <v>0.6929050925925927</v>
      </c>
      <c r="C3018">
        <v>1647643068</v>
      </c>
      <c r="D3018">
        <v>29.068000000000001</v>
      </c>
      <c r="E3018">
        <v>29.068000000000001</v>
      </c>
    </row>
    <row r="3019" spans="1:5">
      <c r="A3019" s="26">
        <v>44638</v>
      </c>
      <c r="B3019" s="29">
        <v>0.69291666666666663</v>
      </c>
      <c r="C3019">
        <v>1647643069</v>
      </c>
      <c r="D3019">
        <v>29.882000000000001</v>
      </c>
      <c r="E3019">
        <v>29.882999999999999</v>
      </c>
    </row>
    <row r="3020" spans="1:5">
      <c r="A3020" s="26">
        <v>44638</v>
      </c>
      <c r="B3020" s="29">
        <v>0.69292824074074078</v>
      </c>
      <c r="C3020">
        <v>1647643070</v>
      </c>
      <c r="D3020">
        <v>29.088999999999999</v>
      </c>
      <c r="E3020">
        <v>29.088000000000001</v>
      </c>
    </row>
    <row r="3021" spans="1:5">
      <c r="A3021" s="26">
        <v>44638</v>
      </c>
      <c r="B3021" s="29">
        <v>0.69293981481481481</v>
      </c>
      <c r="C3021">
        <v>1647643071</v>
      </c>
      <c r="D3021">
        <v>30.474</v>
      </c>
      <c r="E3021">
        <v>30.474</v>
      </c>
    </row>
    <row r="3022" spans="1:5">
      <c r="A3022" s="26">
        <v>44638</v>
      </c>
      <c r="B3022" s="29">
        <v>0.69295138888888896</v>
      </c>
      <c r="C3022">
        <v>1647643072</v>
      </c>
      <c r="D3022">
        <v>27.986000000000001</v>
      </c>
      <c r="E3022">
        <v>27.986000000000001</v>
      </c>
    </row>
    <row r="3023" spans="1:5">
      <c r="A3023" s="26">
        <v>44638</v>
      </c>
      <c r="B3023" s="29">
        <v>0.69296296296296289</v>
      </c>
      <c r="C3023">
        <v>1647643073</v>
      </c>
      <c r="D3023">
        <v>30.678000000000001</v>
      </c>
      <c r="E3023">
        <v>30.678000000000001</v>
      </c>
    </row>
    <row r="3024" spans="1:5">
      <c r="A3024" s="26">
        <v>44638</v>
      </c>
      <c r="B3024" s="29">
        <v>0.69297453703703704</v>
      </c>
      <c r="C3024">
        <v>1647643074</v>
      </c>
      <c r="D3024">
        <v>30.193000000000001</v>
      </c>
      <c r="E3024">
        <v>30.193000000000001</v>
      </c>
    </row>
    <row r="3025" spans="1:5">
      <c r="A3025" s="26">
        <v>44638</v>
      </c>
      <c r="B3025" s="29">
        <v>0.69298611111111119</v>
      </c>
      <c r="C3025">
        <v>1647643075</v>
      </c>
      <c r="D3025">
        <v>29.738</v>
      </c>
      <c r="E3025">
        <v>29.738</v>
      </c>
    </row>
    <row r="3026" spans="1:5">
      <c r="A3026" s="26">
        <v>44638</v>
      </c>
      <c r="B3026" s="29">
        <v>0.69299768518518512</v>
      </c>
      <c r="C3026">
        <v>1647643076</v>
      </c>
      <c r="D3026">
        <v>29.215</v>
      </c>
      <c r="E3026">
        <v>29.213999999999999</v>
      </c>
    </row>
    <row r="3027" spans="1:5">
      <c r="A3027" s="26">
        <v>44638</v>
      </c>
      <c r="B3027" s="29">
        <v>0.69300925925925927</v>
      </c>
      <c r="C3027">
        <v>1647643077</v>
      </c>
      <c r="D3027">
        <v>30.297999999999998</v>
      </c>
      <c r="E3027">
        <v>30.297999999999998</v>
      </c>
    </row>
    <row r="3028" spans="1:5">
      <c r="A3028" s="26">
        <v>44638</v>
      </c>
      <c r="B3028" s="29">
        <v>0.69302083333333331</v>
      </c>
      <c r="C3028">
        <v>1647643078</v>
      </c>
      <c r="D3028">
        <v>29.884</v>
      </c>
      <c r="E3028">
        <v>29.882999999999999</v>
      </c>
    </row>
    <row r="3029" spans="1:5">
      <c r="A3029" s="26">
        <v>44638</v>
      </c>
      <c r="B3029" s="29">
        <v>0.69303240740740746</v>
      </c>
      <c r="C3029">
        <v>1647643079</v>
      </c>
      <c r="D3029">
        <v>30.045999999999999</v>
      </c>
      <c r="E3029">
        <v>30.047999999999998</v>
      </c>
    </row>
    <row r="3030" spans="1:5">
      <c r="A3030" s="26">
        <v>44638</v>
      </c>
      <c r="B3030" s="29">
        <v>0.69304398148148139</v>
      </c>
      <c r="C3030">
        <v>1647643080</v>
      </c>
      <c r="D3030">
        <v>29.443000000000001</v>
      </c>
      <c r="E3030">
        <v>29.443000000000001</v>
      </c>
    </row>
    <row r="3031" spans="1:5">
      <c r="A3031" s="26">
        <v>44638</v>
      </c>
      <c r="B3031" s="29">
        <v>0.69305555555555554</v>
      </c>
      <c r="C3031">
        <v>1647643081</v>
      </c>
      <c r="D3031">
        <v>30.443999999999999</v>
      </c>
      <c r="E3031">
        <v>30.443000000000001</v>
      </c>
    </row>
    <row r="3032" spans="1:5">
      <c r="A3032" s="26">
        <v>44638</v>
      </c>
      <c r="B3032" s="29">
        <v>0.69306712962962969</v>
      </c>
      <c r="C3032">
        <v>1647643082</v>
      </c>
      <c r="D3032">
        <v>30.585999999999999</v>
      </c>
      <c r="E3032">
        <v>30.585999999999999</v>
      </c>
    </row>
    <row r="3033" spans="1:5">
      <c r="A3033" s="26">
        <v>44638</v>
      </c>
      <c r="B3033" s="29">
        <v>0.69307870370370372</v>
      </c>
      <c r="C3033">
        <v>1647643083</v>
      </c>
      <c r="D3033">
        <v>29.824000000000002</v>
      </c>
      <c r="E3033">
        <v>29.824999999999999</v>
      </c>
    </row>
    <row r="3034" spans="1:5">
      <c r="A3034" s="26">
        <v>44638</v>
      </c>
      <c r="B3034" s="29">
        <v>0.69309027777777776</v>
      </c>
      <c r="C3034">
        <v>1647643084</v>
      </c>
      <c r="D3034">
        <v>29.608000000000001</v>
      </c>
      <c r="E3034">
        <v>29.608000000000001</v>
      </c>
    </row>
    <row r="3035" spans="1:5">
      <c r="A3035" s="26">
        <v>44638</v>
      </c>
      <c r="B3035" s="29">
        <v>0.6931018518518518</v>
      </c>
      <c r="C3035">
        <v>1647643085</v>
      </c>
      <c r="D3035">
        <v>30.707000000000001</v>
      </c>
      <c r="E3035">
        <v>30.706</v>
      </c>
    </row>
    <row r="3036" spans="1:5">
      <c r="A3036" s="26">
        <v>44638</v>
      </c>
      <c r="B3036" s="29">
        <v>0.69311342592592595</v>
      </c>
      <c r="C3036">
        <v>1647643086</v>
      </c>
      <c r="D3036">
        <v>30.077000000000002</v>
      </c>
      <c r="E3036">
        <v>30.077999999999999</v>
      </c>
    </row>
    <row r="3037" spans="1:5">
      <c r="A3037" s="26">
        <v>44638</v>
      </c>
      <c r="B3037" s="29">
        <v>0.6931250000000001</v>
      </c>
      <c r="C3037">
        <v>1647643087</v>
      </c>
      <c r="D3037">
        <v>30.164999999999999</v>
      </c>
      <c r="E3037">
        <v>30.164000000000001</v>
      </c>
    </row>
    <row r="3038" spans="1:5">
      <c r="A3038" s="26">
        <v>44638</v>
      </c>
      <c r="B3038" s="29">
        <v>0.69313657407407403</v>
      </c>
      <c r="C3038">
        <v>1647643088</v>
      </c>
      <c r="D3038">
        <v>28.608000000000001</v>
      </c>
      <c r="E3038">
        <v>28.608000000000001</v>
      </c>
    </row>
    <row r="3039" spans="1:5">
      <c r="A3039" s="26">
        <v>44638</v>
      </c>
      <c r="B3039" s="29">
        <v>0.69314814814814818</v>
      </c>
      <c r="C3039">
        <v>1647643089</v>
      </c>
      <c r="D3039">
        <v>29.425999999999998</v>
      </c>
      <c r="E3039">
        <v>29.427</v>
      </c>
    </row>
    <row r="3040" spans="1:5">
      <c r="A3040" s="26">
        <v>44638</v>
      </c>
      <c r="B3040" s="29">
        <v>0.69315972222222222</v>
      </c>
      <c r="C3040">
        <v>1647643090</v>
      </c>
      <c r="D3040">
        <v>30.457999999999998</v>
      </c>
      <c r="E3040">
        <v>30.454999999999998</v>
      </c>
    </row>
    <row r="3041" spans="1:5">
      <c r="A3041" s="26">
        <v>44638</v>
      </c>
      <c r="B3041" s="29">
        <v>0.69317129629629637</v>
      </c>
      <c r="C3041">
        <v>1647643091</v>
      </c>
      <c r="D3041">
        <v>30.332999999999998</v>
      </c>
      <c r="E3041">
        <v>30.332999999999998</v>
      </c>
    </row>
    <row r="3042" spans="1:5">
      <c r="A3042" s="26">
        <v>44638</v>
      </c>
      <c r="B3042" s="29">
        <v>0.6931828703703703</v>
      </c>
      <c r="C3042">
        <v>1647643092</v>
      </c>
      <c r="D3042">
        <v>28.783000000000001</v>
      </c>
      <c r="E3042">
        <v>28.783999999999999</v>
      </c>
    </row>
    <row r="3043" spans="1:5">
      <c r="A3043" s="26">
        <v>44638</v>
      </c>
      <c r="B3043" s="29">
        <v>0.69319444444444445</v>
      </c>
      <c r="C3043">
        <v>1647643093</v>
      </c>
      <c r="D3043">
        <v>29.648</v>
      </c>
      <c r="E3043">
        <v>29.646999999999998</v>
      </c>
    </row>
    <row r="3044" spans="1:5">
      <c r="A3044" s="26">
        <v>44638</v>
      </c>
      <c r="B3044" s="29">
        <v>0.6932060185185186</v>
      </c>
      <c r="C3044">
        <v>1647643094</v>
      </c>
      <c r="D3044">
        <v>28.803000000000001</v>
      </c>
      <c r="E3044">
        <v>28.803999999999998</v>
      </c>
    </row>
    <row r="3045" spans="1:5">
      <c r="A3045" s="26">
        <v>44638</v>
      </c>
      <c r="B3045" s="29">
        <v>0.69321759259259252</v>
      </c>
      <c r="C3045">
        <v>1647643095</v>
      </c>
      <c r="D3045">
        <v>28.844000000000001</v>
      </c>
      <c r="E3045">
        <v>28.843</v>
      </c>
    </row>
    <row r="3046" spans="1:5">
      <c r="A3046" s="26">
        <v>44638</v>
      </c>
      <c r="B3046" s="29">
        <v>0.69322916666666667</v>
      </c>
      <c r="C3046">
        <v>1647643096</v>
      </c>
      <c r="D3046">
        <v>30.178999999999998</v>
      </c>
      <c r="E3046">
        <v>30.18</v>
      </c>
    </row>
    <row r="3047" spans="1:5">
      <c r="A3047" s="26">
        <v>44638</v>
      </c>
      <c r="B3047" s="29">
        <v>0.69324074074074071</v>
      </c>
      <c r="C3047">
        <v>1647643097</v>
      </c>
      <c r="D3047">
        <v>29.425999999999998</v>
      </c>
      <c r="E3047">
        <v>29.425999999999998</v>
      </c>
    </row>
    <row r="3048" spans="1:5">
      <c r="A3048" s="26">
        <v>44638</v>
      </c>
      <c r="B3048" s="29">
        <v>0.69325231481481486</v>
      </c>
      <c r="C3048">
        <v>1647643098</v>
      </c>
      <c r="D3048">
        <v>29.925999999999998</v>
      </c>
      <c r="E3048">
        <v>29.925999999999998</v>
      </c>
    </row>
    <row r="3049" spans="1:5">
      <c r="A3049" s="26">
        <v>44638</v>
      </c>
      <c r="B3049" s="29">
        <v>0.69326388888888879</v>
      </c>
      <c r="C3049">
        <v>1647643099</v>
      </c>
      <c r="D3049">
        <v>29.126000000000001</v>
      </c>
      <c r="E3049">
        <v>29.126000000000001</v>
      </c>
    </row>
    <row r="3050" spans="1:5">
      <c r="A3050" s="26">
        <v>44638</v>
      </c>
      <c r="B3050" s="29">
        <v>0.69327546296296294</v>
      </c>
      <c r="C3050">
        <v>1647643100</v>
      </c>
      <c r="D3050">
        <v>27.786000000000001</v>
      </c>
      <c r="E3050">
        <v>27.783999999999999</v>
      </c>
    </row>
    <row r="3051" spans="1:5">
      <c r="A3051" s="26">
        <v>44638</v>
      </c>
      <c r="B3051" s="29">
        <v>0.69328703703703709</v>
      </c>
      <c r="C3051">
        <v>1647643101</v>
      </c>
      <c r="D3051">
        <v>29.879000000000001</v>
      </c>
      <c r="E3051">
        <v>29.878</v>
      </c>
    </row>
    <row r="3052" spans="1:5">
      <c r="A3052" s="26">
        <v>44638</v>
      </c>
      <c r="B3052" s="29">
        <v>0.69329861111111113</v>
      </c>
      <c r="C3052">
        <v>1647643102</v>
      </c>
      <c r="D3052">
        <v>28.954000000000001</v>
      </c>
      <c r="E3052">
        <v>28.954999999999998</v>
      </c>
    </row>
    <row r="3053" spans="1:5">
      <c r="A3053" s="26">
        <v>44638</v>
      </c>
      <c r="B3053" s="29">
        <v>0.69331018518518517</v>
      </c>
      <c r="C3053">
        <v>1647643103</v>
      </c>
      <c r="D3053">
        <v>28.309000000000001</v>
      </c>
      <c r="E3053">
        <v>28.31</v>
      </c>
    </row>
    <row r="3054" spans="1:5">
      <c r="A3054" s="26">
        <v>44638</v>
      </c>
      <c r="B3054" s="29">
        <v>0.69332175925925921</v>
      </c>
      <c r="C3054">
        <v>1647643104</v>
      </c>
      <c r="D3054">
        <v>30.347999999999999</v>
      </c>
      <c r="E3054">
        <v>30.347999999999999</v>
      </c>
    </row>
    <row r="3055" spans="1:5">
      <c r="A3055" s="26">
        <v>44638</v>
      </c>
      <c r="B3055" s="29">
        <v>0.69333333333333336</v>
      </c>
      <c r="C3055">
        <v>1647643105</v>
      </c>
      <c r="D3055">
        <v>29.457000000000001</v>
      </c>
      <c r="E3055">
        <v>29.457000000000001</v>
      </c>
    </row>
    <row r="3056" spans="1:5">
      <c r="A3056" s="26">
        <v>44638</v>
      </c>
      <c r="B3056" s="29">
        <v>0.69334490740740751</v>
      </c>
      <c r="C3056">
        <v>1647643106</v>
      </c>
      <c r="D3056">
        <v>30.157</v>
      </c>
      <c r="E3056">
        <v>30.158000000000001</v>
      </c>
    </row>
    <row r="3057" spans="1:5">
      <c r="A3057" s="26">
        <v>44638</v>
      </c>
      <c r="B3057" s="29">
        <v>0.69335648148148143</v>
      </c>
      <c r="C3057">
        <v>1647643107</v>
      </c>
      <c r="D3057">
        <v>29.364000000000001</v>
      </c>
      <c r="E3057">
        <v>29.364000000000001</v>
      </c>
    </row>
    <row r="3058" spans="1:5">
      <c r="A3058" s="26">
        <v>44638</v>
      </c>
      <c r="B3058" s="29">
        <v>0.69336805555555558</v>
      </c>
      <c r="C3058">
        <v>1647643108</v>
      </c>
      <c r="D3058">
        <v>29.48</v>
      </c>
      <c r="E3058">
        <v>29.478999999999999</v>
      </c>
    </row>
    <row r="3059" spans="1:5">
      <c r="A3059" s="26">
        <v>44638</v>
      </c>
      <c r="B3059" s="29">
        <v>0.69337962962962962</v>
      </c>
      <c r="C3059">
        <v>1647643109</v>
      </c>
      <c r="D3059">
        <v>29.398</v>
      </c>
      <c r="E3059">
        <v>29.398</v>
      </c>
    </row>
    <row r="3060" spans="1:5">
      <c r="A3060" s="26">
        <v>44638</v>
      </c>
      <c r="B3060" s="29">
        <v>0.69339120370370377</v>
      </c>
      <c r="C3060">
        <v>1647643110</v>
      </c>
      <c r="D3060">
        <v>28.17</v>
      </c>
      <c r="E3060">
        <v>28.17</v>
      </c>
    </row>
    <row r="3061" spans="1:5">
      <c r="A3061" s="26">
        <v>44638</v>
      </c>
      <c r="B3061" s="29">
        <v>0.6934027777777777</v>
      </c>
      <c r="C3061">
        <v>1647643111</v>
      </c>
      <c r="D3061">
        <v>30.969000000000001</v>
      </c>
      <c r="E3061">
        <v>30.969000000000001</v>
      </c>
    </row>
    <row r="3062" spans="1:5">
      <c r="A3062" s="26">
        <v>44638</v>
      </c>
      <c r="B3062" s="29">
        <v>0.69341435185185185</v>
      </c>
      <c r="C3062">
        <v>1647643112</v>
      </c>
      <c r="D3062">
        <v>30.751999999999999</v>
      </c>
      <c r="E3062">
        <v>30.753</v>
      </c>
    </row>
    <row r="3063" spans="1:5">
      <c r="A3063" s="26">
        <v>44638</v>
      </c>
      <c r="B3063" s="29">
        <v>0.693425925925926</v>
      </c>
      <c r="C3063">
        <v>1647643113</v>
      </c>
      <c r="D3063">
        <v>30</v>
      </c>
      <c r="E3063">
        <v>29.998999999999999</v>
      </c>
    </row>
    <row r="3064" spans="1:5">
      <c r="A3064" s="26">
        <v>44638</v>
      </c>
      <c r="B3064" s="29">
        <v>0.69343749999999993</v>
      </c>
      <c r="C3064">
        <v>1647643114</v>
      </c>
      <c r="D3064">
        <v>30.044</v>
      </c>
      <c r="E3064">
        <v>30.044</v>
      </c>
    </row>
    <row r="3065" spans="1:5">
      <c r="A3065" s="26">
        <v>44638</v>
      </c>
      <c r="B3065" s="29">
        <v>0.69344907407407408</v>
      </c>
      <c r="C3065">
        <v>1647643115</v>
      </c>
      <c r="D3065">
        <v>30.303000000000001</v>
      </c>
      <c r="E3065">
        <v>30.303000000000001</v>
      </c>
    </row>
    <row r="3066" spans="1:5">
      <c r="A3066" s="26">
        <v>44638</v>
      </c>
      <c r="B3066" s="29">
        <v>0.69346064814814812</v>
      </c>
      <c r="C3066">
        <v>1647643116</v>
      </c>
      <c r="D3066">
        <v>29.824999999999999</v>
      </c>
      <c r="E3066">
        <v>29.824999999999999</v>
      </c>
    </row>
    <row r="3067" spans="1:5">
      <c r="A3067" s="26">
        <v>44638</v>
      </c>
      <c r="B3067" s="29">
        <v>0.69347222222222227</v>
      </c>
      <c r="C3067">
        <v>1647643117</v>
      </c>
      <c r="D3067">
        <v>29.911999999999999</v>
      </c>
      <c r="E3067">
        <v>29.911999999999999</v>
      </c>
    </row>
    <row r="3068" spans="1:5">
      <c r="A3068" s="26">
        <v>44638</v>
      </c>
      <c r="B3068" s="29">
        <v>0.6934837962962962</v>
      </c>
      <c r="C3068">
        <v>1647643118</v>
      </c>
      <c r="D3068">
        <v>29.797000000000001</v>
      </c>
      <c r="E3068">
        <v>29.797000000000001</v>
      </c>
    </row>
    <row r="3069" spans="1:5">
      <c r="A3069" s="26">
        <v>44638</v>
      </c>
      <c r="B3069" s="29">
        <v>0.69349537037037035</v>
      </c>
      <c r="C3069">
        <v>1647643119</v>
      </c>
      <c r="D3069">
        <v>28.43</v>
      </c>
      <c r="E3069">
        <v>28.43</v>
      </c>
    </row>
    <row r="3070" spans="1:5">
      <c r="A3070" s="26">
        <v>44638</v>
      </c>
      <c r="B3070" s="29">
        <v>0.6935069444444445</v>
      </c>
      <c r="C3070">
        <v>1647643120</v>
      </c>
      <c r="D3070">
        <v>28.748999999999999</v>
      </c>
      <c r="E3070">
        <v>28.75</v>
      </c>
    </row>
    <row r="3071" spans="1:5">
      <c r="A3071" s="26">
        <v>44638</v>
      </c>
      <c r="B3071" s="29">
        <v>0.69351851851851853</v>
      </c>
      <c r="C3071">
        <v>1647643121</v>
      </c>
      <c r="D3071">
        <v>29.094999999999999</v>
      </c>
      <c r="E3071">
        <v>29.094999999999999</v>
      </c>
    </row>
    <row r="3072" spans="1:5">
      <c r="A3072" s="26">
        <v>44638</v>
      </c>
      <c r="B3072" s="29">
        <v>0.69353009259259257</v>
      </c>
      <c r="C3072">
        <v>1647643122</v>
      </c>
      <c r="D3072">
        <v>29.613</v>
      </c>
      <c r="E3072">
        <v>29.613</v>
      </c>
    </row>
    <row r="3073" spans="1:5">
      <c r="A3073" s="26">
        <v>44638</v>
      </c>
      <c r="B3073" s="29">
        <v>0.69354166666666661</v>
      </c>
      <c r="C3073">
        <v>1647643123</v>
      </c>
      <c r="D3073">
        <v>29.919</v>
      </c>
      <c r="E3073">
        <v>29.919</v>
      </c>
    </row>
    <row r="3074" spans="1:5">
      <c r="A3074" s="26">
        <v>44638</v>
      </c>
      <c r="B3074" s="29">
        <v>0.69355324074074076</v>
      </c>
      <c r="C3074">
        <v>1647643124</v>
      </c>
      <c r="D3074">
        <v>29.29</v>
      </c>
      <c r="E3074">
        <v>29.291</v>
      </c>
    </row>
    <row r="3075" spans="1:5">
      <c r="A3075" s="26">
        <v>44638</v>
      </c>
      <c r="B3075" s="29">
        <v>0.69356481481481491</v>
      </c>
      <c r="C3075">
        <v>1647643125</v>
      </c>
      <c r="D3075">
        <v>29.236000000000001</v>
      </c>
      <c r="E3075">
        <v>29.234999999999999</v>
      </c>
    </row>
    <row r="3076" spans="1:5">
      <c r="A3076" s="26">
        <v>44638</v>
      </c>
      <c r="B3076" s="29">
        <v>0.69357638888888884</v>
      </c>
      <c r="C3076">
        <v>1647643126</v>
      </c>
      <c r="D3076">
        <v>28.85</v>
      </c>
      <c r="E3076">
        <v>28.85</v>
      </c>
    </row>
    <row r="3077" spans="1:5">
      <c r="A3077" s="26">
        <v>44638</v>
      </c>
      <c r="B3077" s="29">
        <v>0.69358796296296299</v>
      </c>
      <c r="C3077">
        <v>1647643127</v>
      </c>
      <c r="D3077">
        <v>28.827999999999999</v>
      </c>
      <c r="E3077">
        <v>28.827999999999999</v>
      </c>
    </row>
    <row r="3078" spans="1:5">
      <c r="A3078" s="26">
        <v>44638</v>
      </c>
      <c r="B3078" s="29">
        <v>0.69359953703703703</v>
      </c>
      <c r="C3078">
        <v>1647643128</v>
      </c>
      <c r="D3078">
        <v>29.991</v>
      </c>
      <c r="E3078">
        <v>29.991</v>
      </c>
    </row>
    <row r="3079" spans="1:5">
      <c r="A3079" s="26">
        <v>44638</v>
      </c>
      <c r="B3079" s="29">
        <v>0.69361111111111118</v>
      </c>
      <c r="C3079">
        <v>1647643129</v>
      </c>
      <c r="D3079">
        <v>30.14</v>
      </c>
      <c r="E3079">
        <v>30.14</v>
      </c>
    </row>
    <row r="3080" spans="1:5">
      <c r="A3080" s="26">
        <v>44638</v>
      </c>
      <c r="B3080" s="29">
        <v>0.69362268518518511</v>
      </c>
      <c r="C3080">
        <v>1647643130</v>
      </c>
      <c r="D3080">
        <v>29.173999999999999</v>
      </c>
      <c r="E3080">
        <v>29.172999999999998</v>
      </c>
    </row>
    <row r="3081" spans="1:5">
      <c r="A3081" s="26">
        <v>44638</v>
      </c>
      <c r="B3081" s="29">
        <v>0.69363425925925926</v>
      </c>
      <c r="C3081">
        <v>1647643131</v>
      </c>
      <c r="D3081">
        <v>29.876999999999999</v>
      </c>
      <c r="E3081">
        <v>29.878</v>
      </c>
    </row>
    <row r="3082" spans="1:5">
      <c r="A3082" s="26">
        <v>44638</v>
      </c>
      <c r="B3082" s="29">
        <v>0.69364583333333341</v>
      </c>
      <c r="C3082">
        <v>1647643132</v>
      </c>
      <c r="D3082">
        <v>29.527000000000001</v>
      </c>
      <c r="E3082">
        <v>29.527000000000001</v>
      </c>
    </row>
    <row r="3083" spans="1:5">
      <c r="A3083" s="26">
        <v>44638</v>
      </c>
      <c r="B3083" s="29">
        <v>0.69365740740740733</v>
      </c>
      <c r="C3083">
        <v>1647643133</v>
      </c>
      <c r="D3083">
        <v>29.280999999999999</v>
      </c>
      <c r="E3083">
        <v>29.28</v>
      </c>
    </row>
    <row r="3084" spans="1:5">
      <c r="A3084" s="26">
        <v>44638</v>
      </c>
      <c r="B3084" s="29">
        <v>0.69366898148148148</v>
      </c>
      <c r="C3084">
        <v>1647643134</v>
      </c>
      <c r="D3084">
        <v>28.257000000000001</v>
      </c>
      <c r="E3084">
        <v>28.257999999999999</v>
      </c>
    </row>
    <row r="3085" spans="1:5">
      <c r="A3085" s="26">
        <v>44638</v>
      </c>
      <c r="B3085" s="29">
        <v>0.69368055555555552</v>
      </c>
      <c r="C3085">
        <v>1647643135</v>
      </c>
      <c r="D3085">
        <v>29.109000000000002</v>
      </c>
      <c r="E3085">
        <v>29.109000000000002</v>
      </c>
    </row>
    <row r="3086" spans="1:5">
      <c r="A3086" s="26">
        <v>44638</v>
      </c>
      <c r="B3086" s="29">
        <v>0.69369212962962967</v>
      </c>
      <c r="C3086">
        <v>1647643136</v>
      </c>
      <c r="D3086">
        <v>29.094000000000001</v>
      </c>
      <c r="E3086">
        <v>29.094000000000001</v>
      </c>
    </row>
    <row r="3087" spans="1:5">
      <c r="A3087" s="26">
        <v>44638</v>
      </c>
      <c r="B3087" s="29">
        <v>0.6937037037037036</v>
      </c>
      <c r="C3087">
        <v>1647643137</v>
      </c>
      <c r="D3087">
        <v>28.718</v>
      </c>
      <c r="E3087">
        <v>28.718</v>
      </c>
    </row>
    <row r="3088" spans="1:5">
      <c r="A3088" s="26">
        <v>44638</v>
      </c>
      <c r="B3088" s="29">
        <v>0.69371527777777775</v>
      </c>
      <c r="C3088">
        <v>1647643138</v>
      </c>
      <c r="D3088">
        <v>28.895</v>
      </c>
      <c r="E3088">
        <v>28.895</v>
      </c>
    </row>
    <row r="3089" spans="1:5">
      <c r="A3089" s="26">
        <v>44638</v>
      </c>
      <c r="B3089" s="29">
        <v>0.6937268518518519</v>
      </c>
      <c r="C3089">
        <v>1647643139</v>
      </c>
      <c r="D3089">
        <v>28.646000000000001</v>
      </c>
      <c r="E3089">
        <v>28.646999999999998</v>
      </c>
    </row>
    <row r="3090" spans="1:5">
      <c r="A3090" s="26">
        <v>44638</v>
      </c>
      <c r="B3090" s="29">
        <v>0.69373842592592594</v>
      </c>
      <c r="C3090">
        <v>1647643140</v>
      </c>
      <c r="D3090">
        <v>28.776</v>
      </c>
      <c r="E3090">
        <v>28.777999999999999</v>
      </c>
    </row>
    <row r="3091" spans="1:5">
      <c r="A3091" s="26">
        <v>44638</v>
      </c>
      <c r="B3091" s="29">
        <v>0.69374999999999998</v>
      </c>
      <c r="C3091">
        <v>1647643141</v>
      </c>
      <c r="D3091">
        <v>29.949000000000002</v>
      </c>
      <c r="E3091">
        <v>29.945</v>
      </c>
    </row>
    <row r="3092" spans="1:5">
      <c r="A3092" s="26">
        <v>44638</v>
      </c>
      <c r="B3092" s="29">
        <v>0.69376157407407402</v>
      </c>
      <c r="C3092">
        <v>1647643142</v>
      </c>
      <c r="D3092">
        <v>29.370999999999999</v>
      </c>
      <c r="E3092">
        <v>29.372</v>
      </c>
    </row>
    <row r="3093" spans="1:5">
      <c r="A3093" s="26">
        <v>44638</v>
      </c>
      <c r="B3093" s="29">
        <v>0.69377314814814817</v>
      </c>
      <c r="C3093">
        <v>1647643143</v>
      </c>
      <c r="D3093">
        <v>26.001000000000001</v>
      </c>
      <c r="E3093">
        <v>26.001999999999999</v>
      </c>
    </row>
    <row r="3094" spans="1:5">
      <c r="A3094" s="26">
        <v>44638</v>
      </c>
      <c r="B3094" s="29">
        <v>0.69378472222222232</v>
      </c>
      <c r="C3094">
        <v>1647643144</v>
      </c>
      <c r="D3094">
        <v>27.117000000000001</v>
      </c>
      <c r="E3094">
        <v>27.117000000000001</v>
      </c>
    </row>
    <row r="3095" spans="1:5">
      <c r="A3095" s="26">
        <v>44638</v>
      </c>
      <c r="B3095" s="29">
        <v>0.69379629629629624</v>
      </c>
      <c r="C3095">
        <v>1647643145</v>
      </c>
      <c r="D3095">
        <v>29.51</v>
      </c>
      <c r="E3095">
        <v>29.509</v>
      </c>
    </row>
    <row r="3096" spans="1:5">
      <c r="A3096" s="26">
        <v>44638</v>
      </c>
      <c r="B3096" s="29">
        <v>0.69380787037037039</v>
      </c>
      <c r="C3096">
        <v>1647643146</v>
      </c>
      <c r="D3096">
        <v>29.175999999999998</v>
      </c>
      <c r="E3096">
        <v>29.177</v>
      </c>
    </row>
    <row r="3097" spans="1:5">
      <c r="A3097" s="26">
        <v>44638</v>
      </c>
      <c r="B3097" s="29">
        <v>0.69381944444444443</v>
      </c>
      <c r="C3097">
        <v>1647643147</v>
      </c>
      <c r="D3097">
        <v>30.131</v>
      </c>
      <c r="E3097">
        <v>30.13</v>
      </c>
    </row>
    <row r="3098" spans="1:5">
      <c r="A3098" s="26">
        <v>44638</v>
      </c>
      <c r="B3098" s="29">
        <v>0.69383101851851858</v>
      </c>
      <c r="C3098">
        <v>1647643148</v>
      </c>
      <c r="D3098">
        <v>30.271000000000001</v>
      </c>
      <c r="E3098">
        <v>30.271999999999998</v>
      </c>
    </row>
    <row r="3099" spans="1:5">
      <c r="A3099" s="26">
        <v>44638</v>
      </c>
      <c r="B3099" s="29">
        <v>0.69384259259259251</v>
      </c>
      <c r="C3099">
        <v>1647643149</v>
      </c>
      <c r="D3099">
        <v>29.329000000000001</v>
      </c>
      <c r="E3099">
        <v>29.327999999999999</v>
      </c>
    </row>
    <row r="3100" spans="1:5">
      <c r="A3100" s="26">
        <v>44638</v>
      </c>
      <c r="B3100" s="29">
        <v>0.69385416666666666</v>
      </c>
      <c r="C3100">
        <v>1647643150</v>
      </c>
      <c r="D3100">
        <v>29.606000000000002</v>
      </c>
      <c r="E3100">
        <v>29.606999999999999</v>
      </c>
    </row>
    <row r="3101" spans="1:5">
      <c r="A3101" s="26">
        <v>44638</v>
      </c>
      <c r="B3101" s="29">
        <v>0.69386574074074081</v>
      </c>
      <c r="C3101">
        <v>1647643151</v>
      </c>
      <c r="D3101">
        <v>29.062000000000001</v>
      </c>
      <c r="E3101">
        <v>29.061</v>
      </c>
    </row>
    <row r="3102" spans="1:5">
      <c r="A3102" s="26">
        <v>44638</v>
      </c>
      <c r="B3102" s="29">
        <v>0.69387731481481474</v>
      </c>
      <c r="C3102">
        <v>1647643152</v>
      </c>
      <c r="D3102">
        <v>28.36</v>
      </c>
      <c r="E3102">
        <v>28.36</v>
      </c>
    </row>
    <row r="3103" spans="1:5">
      <c r="A3103" s="26">
        <v>44638</v>
      </c>
      <c r="B3103" s="29">
        <v>0.69388888888888889</v>
      </c>
      <c r="C3103">
        <v>1647643153</v>
      </c>
      <c r="D3103">
        <v>29.164999999999999</v>
      </c>
      <c r="E3103">
        <v>29.164000000000001</v>
      </c>
    </row>
    <row r="3104" spans="1:5">
      <c r="A3104" s="26">
        <v>44638</v>
      </c>
      <c r="B3104" s="29">
        <v>0.69390046296296293</v>
      </c>
      <c r="C3104">
        <v>1647643154</v>
      </c>
      <c r="D3104">
        <v>30.277999999999999</v>
      </c>
      <c r="E3104">
        <v>30.277999999999999</v>
      </c>
    </row>
    <row r="3105" spans="1:5">
      <c r="A3105" s="26">
        <v>44638</v>
      </c>
      <c r="B3105" s="29">
        <v>0.69391203703703708</v>
      </c>
      <c r="C3105">
        <v>1647643155</v>
      </c>
      <c r="D3105">
        <v>30.266999999999999</v>
      </c>
      <c r="E3105">
        <v>30.266999999999999</v>
      </c>
    </row>
    <row r="3106" spans="1:5">
      <c r="A3106" s="26">
        <v>44638</v>
      </c>
      <c r="B3106" s="29">
        <v>0.69392361111111101</v>
      </c>
      <c r="C3106">
        <v>1647643156</v>
      </c>
      <c r="D3106">
        <v>28.895</v>
      </c>
      <c r="E3106">
        <v>28.895</v>
      </c>
    </row>
    <row r="3107" spans="1:5">
      <c r="A3107" s="26">
        <v>44638</v>
      </c>
      <c r="B3107" s="29">
        <v>0.69393518518518515</v>
      </c>
      <c r="C3107">
        <v>1647643157</v>
      </c>
      <c r="D3107">
        <v>28.814</v>
      </c>
      <c r="E3107">
        <v>28.814</v>
      </c>
    </row>
    <row r="3108" spans="1:5">
      <c r="A3108" s="26">
        <v>44638</v>
      </c>
      <c r="B3108" s="29">
        <v>0.6939467592592593</v>
      </c>
      <c r="C3108">
        <v>1647643158</v>
      </c>
      <c r="D3108">
        <v>29.460999999999999</v>
      </c>
      <c r="E3108">
        <v>29.460999999999999</v>
      </c>
    </row>
    <row r="3109" spans="1:5">
      <c r="A3109" s="26">
        <v>44638</v>
      </c>
      <c r="B3109" s="29">
        <v>0.69395833333333334</v>
      </c>
      <c r="C3109">
        <v>1647643159</v>
      </c>
      <c r="D3109">
        <v>29.484999999999999</v>
      </c>
      <c r="E3109">
        <v>29.484999999999999</v>
      </c>
    </row>
    <row r="3110" spans="1:5">
      <c r="A3110" s="26">
        <v>44638</v>
      </c>
      <c r="B3110" s="29">
        <v>0.69396990740740738</v>
      </c>
      <c r="C3110">
        <v>1647643160</v>
      </c>
      <c r="D3110">
        <v>29.119</v>
      </c>
      <c r="E3110">
        <v>29.119</v>
      </c>
    </row>
    <row r="3111" spans="1:5">
      <c r="A3111" s="26">
        <v>44638</v>
      </c>
      <c r="B3111" s="29">
        <v>0.69398148148148142</v>
      </c>
      <c r="C3111">
        <v>1647643161</v>
      </c>
      <c r="D3111">
        <v>28.379000000000001</v>
      </c>
      <c r="E3111">
        <v>28.379000000000001</v>
      </c>
    </row>
    <row r="3112" spans="1:5">
      <c r="A3112" s="26">
        <v>44638</v>
      </c>
      <c r="B3112" s="29">
        <v>0.69399305555555557</v>
      </c>
      <c r="C3112">
        <v>1647643162</v>
      </c>
      <c r="D3112">
        <v>27.367999999999999</v>
      </c>
      <c r="E3112">
        <v>27.369</v>
      </c>
    </row>
    <row r="3113" spans="1:5">
      <c r="A3113" s="26">
        <v>44638</v>
      </c>
      <c r="B3113" s="29">
        <v>0.69400462962962972</v>
      </c>
      <c r="C3113">
        <v>1647643163</v>
      </c>
      <c r="D3113">
        <v>29.06</v>
      </c>
      <c r="E3113">
        <v>29.061</v>
      </c>
    </row>
    <row r="3114" spans="1:5">
      <c r="A3114" s="26">
        <v>44638</v>
      </c>
      <c r="B3114" s="29">
        <v>0.69401620370370365</v>
      </c>
      <c r="C3114">
        <v>1647643164</v>
      </c>
      <c r="D3114">
        <v>30.13</v>
      </c>
      <c r="E3114">
        <v>30.128</v>
      </c>
    </row>
    <row r="3115" spans="1:5">
      <c r="A3115" s="26">
        <v>44638</v>
      </c>
      <c r="B3115" s="29">
        <v>0.6940277777777778</v>
      </c>
      <c r="C3115">
        <v>1647643165</v>
      </c>
      <c r="D3115">
        <v>29.405000000000001</v>
      </c>
      <c r="E3115">
        <v>29.405000000000001</v>
      </c>
    </row>
    <row r="3116" spans="1:5">
      <c r="A3116" s="26">
        <v>44638</v>
      </c>
      <c r="B3116" s="29">
        <v>0.69403935185185184</v>
      </c>
      <c r="C3116">
        <v>1647643166</v>
      </c>
      <c r="D3116">
        <v>29.163</v>
      </c>
      <c r="E3116">
        <v>29.163</v>
      </c>
    </row>
    <row r="3117" spans="1:5">
      <c r="A3117" s="26">
        <v>44638</v>
      </c>
      <c r="B3117" s="29">
        <v>0.69405092592592599</v>
      </c>
      <c r="C3117">
        <v>1647643167</v>
      </c>
      <c r="D3117">
        <v>28.126999999999999</v>
      </c>
      <c r="E3117">
        <v>28.128</v>
      </c>
    </row>
    <row r="3118" spans="1:5">
      <c r="A3118" s="26">
        <v>44638</v>
      </c>
      <c r="B3118" s="29">
        <v>0.69406249999999992</v>
      </c>
      <c r="C3118">
        <v>1647643168</v>
      </c>
      <c r="D3118">
        <v>29.733000000000001</v>
      </c>
      <c r="E3118">
        <v>29.73</v>
      </c>
    </row>
    <row r="3119" spans="1:5">
      <c r="A3119" s="26">
        <v>44638</v>
      </c>
      <c r="B3119" s="29">
        <v>0.69407407407407407</v>
      </c>
      <c r="C3119">
        <v>1647643169</v>
      </c>
      <c r="D3119">
        <v>30.335000000000001</v>
      </c>
      <c r="E3119">
        <v>30.335999999999999</v>
      </c>
    </row>
    <row r="3120" spans="1:5">
      <c r="A3120" s="26">
        <v>44638</v>
      </c>
      <c r="B3120" s="29">
        <v>0.69408564814814822</v>
      </c>
      <c r="C3120">
        <v>1647643170</v>
      </c>
      <c r="D3120">
        <v>30.628</v>
      </c>
      <c r="E3120">
        <v>30.628</v>
      </c>
    </row>
    <row r="3121" spans="1:5">
      <c r="A3121" s="26">
        <v>44638</v>
      </c>
      <c r="B3121" s="29">
        <v>0.69409722222222225</v>
      </c>
      <c r="C3121">
        <v>1647643171</v>
      </c>
      <c r="D3121">
        <v>29.818999999999999</v>
      </c>
      <c r="E3121">
        <v>29.818999999999999</v>
      </c>
    </row>
    <row r="3122" spans="1:5">
      <c r="A3122" s="26">
        <v>44638</v>
      </c>
      <c r="B3122" s="29">
        <v>0.69410879629629629</v>
      </c>
      <c r="C3122">
        <v>1647643172</v>
      </c>
      <c r="D3122">
        <v>29.457000000000001</v>
      </c>
      <c r="E3122">
        <v>29.456</v>
      </c>
    </row>
    <row r="3123" spans="1:5">
      <c r="A3123" s="26">
        <v>44638</v>
      </c>
      <c r="B3123" s="29">
        <v>0.69412037037037033</v>
      </c>
      <c r="C3123">
        <v>1647643173</v>
      </c>
      <c r="D3123">
        <v>30.071000000000002</v>
      </c>
      <c r="E3123">
        <v>30.071999999999999</v>
      </c>
    </row>
    <row r="3124" spans="1:5">
      <c r="A3124" s="26">
        <v>44638</v>
      </c>
      <c r="B3124" s="29">
        <v>0.69413194444444448</v>
      </c>
      <c r="C3124">
        <v>1647643174</v>
      </c>
      <c r="D3124">
        <v>30.062000000000001</v>
      </c>
      <c r="E3124">
        <v>30.062999999999999</v>
      </c>
    </row>
    <row r="3125" spans="1:5">
      <c r="A3125" s="26">
        <v>44638</v>
      </c>
      <c r="B3125" s="29">
        <v>0.69414351851851863</v>
      </c>
      <c r="C3125">
        <v>1647643175</v>
      </c>
      <c r="D3125">
        <v>28.95</v>
      </c>
      <c r="E3125">
        <v>28.95</v>
      </c>
    </row>
    <row r="3126" spans="1:5">
      <c r="A3126" s="26">
        <v>44638</v>
      </c>
      <c r="B3126" s="29">
        <v>0.69415509259259256</v>
      </c>
      <c r="C3126">
        <v>1647643176</v>
      </c>
      <c r="D3126">
        <v>29.916</v>
      </c>
      <c r="E3126">
        <v>29.914999999999999</v>
      </c>
    </row>
    <row r="3127" spans="1:5">
      <c r="A3127" s="26">
        <v>44638</v>
      </c>
      <c r="B3127" s="29">
        <v>0.69416666666666671</v>
      </c>
      <c r="C3127">
        <v>1647643177</v>
      </c>
      <c r="D3127">
        <v>30.523</v>
      </c>
      <c r="E3127">
        <v>30.523</v>
      </c>
    </row>
    <row r="3128" spans="1:5">
      <c r="A3128" s="26">
        <v>44638</v>
      </c>
      <c r="B3128" s="29">
        <v>0.69417824074074075</v>
      </c>
      <c r="C3128">
        <v>1647643178</v>
      </c>
      <c r="D3128">
        <v>29.722999999999999</v>
      </c>
      <c r="E3128">
        <v>29.722000000000001</v>
      </c>
    </row>
    <row r="3129" spans="1:5">
      <c r="A3129" s="26">
        <v>44638</v>
      </c>
      <c r="B3129" s="29">
        <v>0.69418981481481479</v>
      </c>
      <c r="C3129">
        <v>1647643179</v>
      </c>
      <c r="D3129">
        <v>29.295000000000002</v>
      </c>
      <c r="E3129">
        <v>29.295999999999999</v>
      </c>
    </row>
    <row r="3130" spans="1:5">
      <c r="A3130" s="26">
        <v>44638</v>
      </c>
      <c r="B3130" s="29">
        <v>0.69420138888888883</v>
      </c>
      <c r="C3130">
        <v>1647643180</v>
      </c>
      <c r="D3130">
        <v>29.568000000000001</v>
      </c>
      <c r="E3130">
        <v>29.565999999999999</v>
      </c>
    </row>
    <row r="3131" spans="1:5">
      <c r="A3131" s="26">
        <v>44638</v>
      </c>
      <c r="B3131" s="29">
        <v>0.69421296296296298</v>
      </c>
      <c r="C3131">
        <v>1647643181</v>
      </c>
      <c r="D3131">
        <v>29.814</v>
      </c>
      <c r="E3131">
        <v>29.815000000000001</v>
      </c>
    </row>
    <row r="3132" spans="1:5">
      <c r="A3132" s="26">
        <v>44638</v>
      </c>
      <c r="B3132" s="29">
        <v>0.69422453703703713</v>
      </c>
      <c r="C3132">
        <v>1647643182</v>
      </c>
      <c r="D3132">
        <v>29.988</v>
      </c>
      <c r="E3132">
        <v>29.986999999999998</v>
      </c>
    </row>
    <row r="3133" spans="1:5">
      <c r="A3133" s="26">
        <v>44638</v>
      </c>
      <c r="B3133" s="29">
        <v>0.69423611111111105</v>
      </c>
      <c r="C3133">
        <v>1647643183</v>
      </c>
      <c r="D3133">
        <v>29.86</v>
      </c>
      <c r="E3133">
        <v>29.86</v>
      </c>
    </row>
    <row r="3134" spans="1:5">
      <c r="A3134" s="26">
        <v>44638</v>
      </c>
      <c r="B3134" s="29">
        <v>0.6942476851851852</v>
      </c>
      <c r="C3134">
        <v>1647643184</v>
      </c>
      <c r="D3134">
        <v>29.666</v>
      </c>
      <c r="E3134">
        <v>29.666</v>
      </c>
    </row>
    <row r="3135" spans="1:5">
      <c r="A3135" s="26">
        <v>44638</v>
      </c>
      <c r="B3135" s="29">
        <v>0.69425925925925924</v>
      </c>
      <c r="C3135">
        <v>1647643185</v>
      </c>
      <c r="D3135">
        <v>29.722000000000001</v>
      </c>
      <c r="E3135">
        <v>29.722000000000001</v>
      </c>
    </row>
    <row r="3136" spans="1:5">
      <c r="A3136" s="26">
        <v>44638</v>
      </c>
      <c r="B3136" s="29">
        <v>0.69427083333333339</v>
      </c>
      <c r="C3136">
        <v>1647643186</v>
      </c>
      <c r="D3136">
        <v>29.337</v>
      </c>
      <c r="E3136">
        <v>29.337</v>
      </c>
    </row>
    <row r="3137" spans="1:5">
      <c r="A3137" s="26">
        <v>44638</v>
      </c>
      <c r="B3137" s="29">
        <v>0.69428240740740732</v>
      </c>
      <c r="C3137">
        <v>1647643187</v>
      </c>
      <c r="D3137">
        <v>29.163</v>
      </c>
      <c r="E3137">
        <v>29.164000000000001</v>
      </c>
    </row>
    <row r="3138" spans="1:5">
      <c r="A3138" s="26">
        <v>44638</v>
      </c>
      <c r="B3138" s="29">
        <v>0.69429398148148147</v>
      </c>
      <c r="C3138">
        <v>1647643188</v>
      </c>
      <c r="D3138">
        <v>29.277000000000001</v>
      </c>
      <c r="E3138">
        <v>29.277000000000001</v>
      </c>
    </row>
    <row r="3139" spans="1:5">
      <c r="A3139" s="26">
        <v>44638</v>
      </c>
      <c r="B3139" s="29">
        <v>0.69430555555555562</v>
      </c>
      <c r="C3139">
        <v>1647643189</v>
      </c>
      <c r="D3139">
        <v>29.573</v>
      </c>
      <c r="E3139">
        <v>29.573</v>
      </c>
    </row>
    <row r="3140" spans="1:5">
      <c r="A3140" s="26">
        <v>44638</v>
      </c>
      <c r="B3140" s="29">
        <v>0.69431712962962966</v>
      </c>
      <c r="C3140">
        <v>1647643190</v>
      </c>
      <c r="D3140">
        <v>30.536999999999999</v>
      </c>
      <c r="E3140">
        <v>30.536999999999999</v>
      </c>
    </row>
    <row r="3141" spans="1:5">
      <c r="A3141" s="26">
        <v>44638</v>
      </c>
      <c r="B3141" s="29">
        <v>0.6943287037037037</v>
      </c>
      <c r="C3141">
        <v>1647643191</v>
      </c>
      <c r="D3141">
        <v>29.343</v>
      </c>
      <c r="E3141">
        <v>29.341999999999999</v>
      </c>
    </row>
    <row r="3142" spans="1:5">
      <c r="A3142" s="26">
        <v>44638</v>
      </c>
      <c r="B3142" s="29">
        <v>0.69434027777777774</v>
      </c>
      <c r="C3142">
        <v>1647643192</v>
      </c>
      <c r="D3142">
        <v>28.981000000000002</v>
      </c>
      <c r="E3142">
        <v>28.981000000000002</v>
      </c>
    </row>
    <row r="3143" spans="1:5">
      <c r="A3143" s="26">
        <v>44638</v>
      </c>
      <c r="B3143" s="29">
        <v>0.69435185185185189</v>
      </c>
      <c r="C3143">
        <v>1647643193</v>
      </c>
      <c r="D3143">
        <v>29.835999999999999</v>
      </c>
      <c r="E3143">
        <v>29.835000000000001</v>
      </c>
    </row>
    <row r="3144" spans="1:5">
      <c r="A3144" s="26">
        <v>44638</v>
      </c>
      <c r="B3144" s="29">
        <v>0.69436342592592604</v>
      </c>
      <c r="C3144">
        <v>1647643194</v>
      </c>
      <c r="D3144">
        <v>28.571999999999999</v>
      </c>
      <c r="E3144">
        <v>28.573</v>
      </c>
    </row>
    <row r="3145" spans="1:5">
      <c r="A3145" s="26">
        <v>44638</v>
      </c>
      <c r="B3145" s="29">
        <v>0.69437499999999996</v>
      </c>
      <c r="C3145">
        <v>1647643195</v>
      </c>
      <c r="D3145">
        <v>29.661000000000001</v>
      </c>
      <c r="E3145">
        <v>29.661000000000001</v>
      </c>
    </row>
    <row r="3146" spans="1:5">
      <c r="A3146" s="26">
        <v>44638</v>
      </c>
      <c r="B3146" s="29">
        <v>0.69438657407407411</v>
      </c>
      <c r="C3146">
        <v>1647643196</v>
      </c>
      <c r="D3146">
        <v>30.082999999999998</v>
      </c>
      <c r="E3146">
        <v>30.082000000000001</v>
      </c>
    </row>
    <row r="3147" spans="1:5">
      <c r="A3147" s="26">
        <v>44638</v>
      </c>
      <c r="B3147" s="29">
        <v>0.69439814814814815</v>
      </c>
      <c r="C3147">
        <v>1647643197</v>
      </c>
      <c r="D3147">
        <v>29.812999999999999</v>
      </c>
      <c r="E3147">
        <v>29.812000000000001</v>
      </c>
    </row>
    <row r="3148" spans="1:5">
      <c r="A3148" s="26">
        <v>44638</v>
      </c>
      <c r="B3148" s="29">
        <v>0.69440972222222219</v>
      </c>
      <c r="C3148">
        <v>1647643198</v>
      </c>
      <c r="D3148">
        <v>29.969000000000001</v>
      </c>
      <c r="E3148">
        <v>29.971</v>
      </c>
    </row>
    <row r="3149" spans="1:5">
      <c r="A3149" s="26">
        <v>44638</v>
      </c>
      <c r="B3149" s="29">
        <v>0.69442129629629623</v>
      </c>
      <c r="C3149">
        <v>1647643199</v>
      </c>
      <c r="D3149">
        <v>30.247</v>
      </c>
      <c r="E3149">
        <v>30.245000000000001</v>
      </c>
    </row>
    <row r="3150" spans="1:5">
      <c r="A3150" s="26">
        <v>44638</v>
      </c>
      <c r="B3150" s="29">
        <v>0.69443287037037038</v>
      </c>
      <c r="C3150">
        <v>1647643200</v>
      </c>
      <c r="D3150">
        <v>29.37</v>
      </c>
      <c r="E3150">
        <v>29.370999999999999</v>
      </c>
    </row>
    <row r="3151" spans="1:5">
      <c r="A3151" s="26">
        <v>44638</v>
      </c>
      <c r="B3151" s="29">
        <v>0.69444444444444453</v>
      </c>
      <c r="C3151">
        <v>1647643201</v>
      </c>
      <c r="D3151">
        <v>29.587</v>
      </c>
      <c r="E3151">
        <v>29.587</v>
      </c>
    </row>
    <row r="3152" spans="1:5">
      <c r="A3152" s="26">
        <v>44638</v>
      </c>
      <c r="B3152" s="29">
        <v>0.69445601851851846</v>
      </c>
      <c r="C3152">
        <v>1647643202</v>
      </c>
      <c r="D3152">
        <v>30.013000000000002</v>
      </c>
      <c r="E3152">
        <v>30.013000000000002</v>
      </c>
    </row>
    <row r="3153" spans="1:5">
      <c r="A3153" s="26">
        <v>44638</v>
      </c>
      <c r="B3153" s="29">
        <v>0.69446759259259261</v>
      </c>
      <c r="C3153">
        <v>1647643203</v>
      </c>
      <c r="D3153">
        <v>28.14</v>
      </c>
      <c r="E3153">
        <v>28.14</v>
      </c>
    </row>
    <row r="3154" spans="1:5">
      <c r="A3154" s="26">
        <v>44638</v>
      </c>
      <c r="B3154" s="29">
        <v>0.69447916666666665</v>
      </c>
      <c r="C3154">
        <v>1647643204</v>
      </c>
      <c r="D3154">
        <v>27.785</v>
      </c>
      <c r="E3154">
        <v>27.783999999999999</v>
      </c>
    </row>
    <row r="3155" spans="1:5">
      <c r="A3155" s="26">
        <v>44638</v>
      </c>
      <c r="B3155" s="29">
        <v>0.6944907407407408</v>
      </c>
      <c r="C3155">
        <v>1647643205</v>
      </c>
      <c r="D3155">
        <v>30.167000000000002</v>
      </c>
      <c r="E3155">
        <v>30.167000000000002</v>
      </c>
    </row>
    <row r="3156" spans="1:5">
      <c r="A3156" s="26">
        <v>44638</v>
      </c>
      <c r="B3156" s="29">
        <v>0.69450231481481473</v>
      </c>
      <c r="C3156">
        <v>1647643206</v>
      </c>
      <c r="D3156">
        <v>29.457000000000001</v>
      </c>
      <c r="E3156">
        <v>29.457000000000001</v>
      </c>
    </row>
    <row r="3157" spans="1:5">
      <c r="A3157" s="26">
        <v>44638</v>
      </c>
      <c r="B3157" s="29">
        <v>0.69451388888888888</v>
      </c>
      <c r="C3157">
        <v>1647643207</v>
      </c>
      <c r="D3157">
        <v>30.181000000000001</v>
      </c>
      <c r="E3157">
        <v>30.181999999999999</v>
      </c>
    </row>
    <row r="3158" spans="1:5">
      <c r="A3158" s="26">
        <v>44638</v>
      </c>
      <c r="B3158" s="29">
        <v>0.69452546296296302</v>
      </c>
      <c r="C3158">
        <v>1647643208</v>
      </c>
      <c r="D3158">
        <v>29.387</v>
      </c>
      <c r="E3158">
        <v>29.385999999999999</v>
      </c>
    </row>
    <row r="3159" spans="1:5">
      <c r="A3159" s="26">
        <v>44638</v>
      </c>
      <c r="B3159" s="29">
        <v>0.69453703703703706</v>
      </c>
      <c r="C3159">
        <v>1647643209</v>
      </c>
      <c r="D3159">
        <v>27.899000000000001</v>
      </c>
      <c r="E3159">
        <v>27.896999999999998</v>
      </c>
    </row>
    <row r="3160" spans="1:5">
      <c r="A3160" s="26">
        <v>44638</v>
      </c>
      <c r="B3160" s="29">
        <v>0.6945486111111111</v>
      </c>
      <c r="C3160">
        <v>1647643210</v>
      </c>
      <c r="D3160">
        <v>26.443000000000001</v>
      </c>
      <c r="E3160">
        <v>26.443999999999999</v>
      </c>
    </row>
    <row r="3161" spans="1:5">
      <c r="A3161" s="26">
        <v>44638</v>
      </c>
      <c r="B3161" s="29">
        <v>0.69456018518518514</v>
      </c>
      <c r="C3161">
        <v>1647643211</v>
      </c>
      <c r="D3161">
        <v>29.571000000000002</v>
      </c>
      <c r="E3161">
        <v>29.571000000000002</v>
      </c>
    </row>
    <row r="3162" spans="1:5">
      <c r="A3162" s="26">
        <v>44638</v>
      </c>
      <c r="B3162" s="29">
        <v>0.69457175925925929</v>
      </c>
      <c r="C3162">
        <v>1647643212</v>
      </c>
      <c r="D3162">
        <v>28.622</v>
      </c>
      <c r="E3162">
        <v>28.620999999999999</v>
      </c>
    </row>
    <row r="3163" spans="1:5">
      <c r="A3163" s="26">
        <v>44638</v>
      </c>
      <c r="B3163" s="29">
        <v>0.69458333333333344</v>
      </c>
      <c r="C3163">
        <v>1647643213</v>
      </c>
      <c r="D3163">
        <v>29.001000000000001</v>
      </c>
      <c r="E3163">
        <v>29.001000000000001</v>
      </c>
    </row>
    <row r="3164" spans="1:5">
      <c r="A3164" s="26">
        <v>44638</v>
      </c>
      <c r="B3164" s="29">
        <v>0.69459490740740737</v>
      </c>
      <c r="C3164">
        <v>1647643214</v>
      </c>
      <c r="D3164">
        <v>29.097000000000001</v>
      </c>
      <c r="E3164">
        <v>29.097999999999999</v>
      </c>
    </row>
    <row r="3165" spans="1:5">
      <c r="A3165" s="26">
        <v>44638</v>
      </c>
      <c r="B3165" s="29">
        <v>0.69460648148148152</v>
      </c>
      <c r="C3165">
        <v>1647643215</v>
      </c>
      <c r="D3165">
        <v>29.603000000000002</v>
      </c>
      <c r="E3165">
        <v>29.603000000000002</v>
      </c>
    </row>
    <row r="3166" spans="1:5">
      <c r="A3166" s="26">
        <v>44638</v>
      </c>
      <c r="B3166" s="29">
        <v>0.69461805555555556</v>
      </c>
      <c r="C3166">
        <v>1647643216</v>
      </c>
      <c r="D3166">
        <v>29.300999999999998</v>
      </c>
      <c r="E3166">
        <v>29.302</v>
      </c>
    </row>
    <row r="3167" spans="1:5">
      <c r="A3167" s="26">
        <v>44638</v>
      </c>
      <c r="B3167" s="29">
        <v>0.6946296296296296</v>
      </c>
      <c r="C3167">
        <v>1647643217</v>
      </c>
      <c r="D3167">
        <v>29.738</v>
      </c>
      <c r="E3167">
        <v>29.738</v>
      </c>
    </row>
    <row r="3168" spans="1:5">
      <c r="A3168" s="26">
        <v>44638</v>
      </c>
      <c r="B3168" s="29">
        <v>0.69464120370370364</v>
      </c>
      <c r="C3168">
        <v>1647643218</v>
      </c>
      <c r="D3168">
        <v>29.294</v>
      </c>
      <c r="E3168">
        <v>29.292999999999999</v>
      </c>
    </row>
    <row r="3169" spans="1:5">
      <c r="A3169" s="26">
        <v>44638</v>
      </c>
      <c r="B3169" s="29">
        <v>0.69465277777777779</v>
      </c>
      <c r="C3169">
        <v>1647643219</v>
      </c>
      <c r="D3169">
        <v>30.456</v>
      </c>
      <c r="E3169">
        <v>30.456</v>
      </c>
    </row>
    <row r="3170" spans="1:5">
      <c r="A3170" s="26">
        <v>44638</v>
      </c>
      <c r="B3170" s="29">
        <v>0.69466435185185194</v>
      </c>
      <c r="C3170">
        <v>1647643220</v>
      </c>
      <c r="D3170">
        <v>29.443999999999999</v>
      </c>
      <c r="E3170">
        <v>29.445</v>
      </c>
    </row>
    <row r="3171" spans="1:5">
      <c r="A3171" s="26">
        <v>44638</v>
      </c>
      <c r="B3171" s="29">
        <v>0.69467592592592586</v>
      </c>
      <c r="C3171">
        <v>1647643221</v>
      </c>
      <c r="D3171">
        <v>29.946999999999999</v>
      </c>
      <c r="E3171">
        <v>29.948</v>
      </c>
    </row>
    <row r="3172" spans="1:5">
      <c r="A3172" s="26">
        <v>44638</v>
      </c>
      <c r="B3172" s="29">
        <v>0.69468750000000001</v>
      </c>
      <c r="C3172">
        <v>1647643222</v>
      </c>
      <c r="D3172">
        <v>29.803999999999998</v>
      </c>
      <c r="E3172">
        <v>29.803000000000001</v>
      </c>
    </row>
    <row r="3173" spans="1:5">
      <c r="A3173" s="26">
        <v>44638</v>
      </c>
      <c r="B3173" s="29">
        <v>0.69469907407407405</v>
      </c>
      <c r="C3173">
        <v>1647643223</v>
      </c>
      <c r="D3173">
        <v>28.154</v>
      </c>
      <c r="E3173">
        <v>28.152999999999999</v>
      </c>
    </row>
    <row r="3174" spans="1:5">
      <c r="A3174" s="26">
        <v>44638</v>
      </c>
      <c r="B3174" s="29">
        <v>0.6947106481481482</v>
      </c>
      <c r="C3174">
        <v>1647643224</v>
      </c>
      <c r="D3174">
        <v>29.643000000000001</v>
      </c>
      <c r="E3174">
        <v>29.643999999999998</v>
      </c>
    </row>
    <row r="3175" spans="1:5">
      <c r="A3175" s="26">
        <v>44638</v>
      </c>
      <c r="B3175" s="29">
        <v>0.69472222222222213</v>
      </c>
      <c r="C3175">
        <v>1647643225</v>
      </c>
      <c r="D3175">
        <v>30.050999999999998</v>
      </c>
      <c r="E3175">
        <v>30.050999999999998</v>
      </c>
    </row>
    <row r="3176" spans="1:5">
      <c r="A3176" s="26">
        <v>44638</v>
      </c>
      <c r="B3176" s="29">
        <v>0.69473379629629628</v>
      </c>
      <c r="C3176">
        <v>1647643226</v>
      </c>
      <c r="D3176">
        <v>29.225999999999999</v>
      </c>
      <c r="E3176">
        <v>29.227</v>
      </c>
    </row>
    <row r="3177" spans="1:5">
      <c r="A3177" s="26">
        <v>44638</v>
      </c>
      <c r="B3177" s="29">
        <v>0.69474537037037043</v>
      </c>
      <c r="C3177">
        <v>1647643227</v>
      </c>
      <c r="D3177">
        <v>29.242999999999999</v>
      </c>
      <c r="E3177">
        <v>29.242000000000001</v>
      </c>
    </row>
    <row r="3178" spans="1:5">
      <c r="A3178" s="26">
        <v>44638</v>
      </c>
      <c r="B3178" s="29">
        <v>0.69475694444444447</v>
      </c>
      <c r="C3178">
        <v>1647643228</v>
      </c>
      <c r="D3178">
        <v>29.626000000000001</v>
      </c>
      <c r="E3178">
        <v>29.626999999999999</v>
      </c>
    </row>
    <row r="3179" spans="1:5">
      <c r="A3179" s="26">
        <v>44638</v>
      </c>
      <c r="B3179" s="29">
        <v>0.69476851851851851</v>
      </c>
      <c r="C3179">
        <v>1647643229</v>
      </c>
      <c r="D3179">
        <v>28.765999999999998</v>
      </c>
      <c r="E3179">
        <v>28.766999999999999</v>
      </c>
    </row>
    <row r="3180" spans="1:5">
      <c r="A3180" s="26">
        <v>44638</v>
      </c>
      <c r="B3180" s="29">
        <v>0.69478009259259255</v>
      </c>
      <c r="C3180">
        <v>1647643230</v>
      </c>
      <c r="D3180">
        <v>29.39</v>
      </c>
      <c r="E3180">
        <v>29.388000000000002</v>
      </c>
    </row>
    <row r="3181" spans="1:5">
      <c r="A3181" s="26">
        <v>44638</v>
      </c>
      <c r="B3181" s="29">
        <v>0.6947916666666667</v>
      </c>
      <c r="C3181">
        <v>1647643231</v>
      </c>
      <c r="D3181">
        <v>29.835000000000001</v>
      </c>
      <c r="E3181">
        <v>29.835000000000001</v>
      </c>
    </row>
    <row r="3182" spans="1:5">
      <c r="A3182" s="26">
        <v>44638</v>
      </c>
      <c r="B3182" s="29">
        <v>0.69480324074074085</v>
      </c>
      <c r="C3182">
        <v>1647643232</v>
      </c>
      <c r="D3182">
        <v>28.59</v>
      </c>
      <c r="E3182">
        <v>28.591000000000001</v>
      </c>
    </row>
    <row r="3183" spans="1:5">
      <c r="A3183" s="26">
        <v>44638</v>
      </c>
      <c r="B3183" s="29">
        <v>0.69481481481481477</v>
      </c>
      <c r="C3183">
        <v>1647643233</v>
      </c>
      <c r="D3183">
        <v>29.428999999999998</v>
      </c>
      <c r="E3183">
        <v>29.428000000000001</v>
      </c>
    </row>
    <row r="3184" spans="1:5">
      <c r="A3184" s="26">
        <v>44638</v>
      </c>
      <c r="B3184" s="29">
        <v>0.69482638888888892</v>
      </c>
      <c r="C3184">
        <v>1647643234</v>
      </c>
      <c r="D3184">
        <v>30.18</v>
      </c>
      <c r="E3184">
        <v>30.181000000000001</v>
      </c>
    </row>
    <row r="3185" spans="1:5">
      <c r="A3185" s="26">
        <v>44638</v>
      </c>
      <c r="B3185" s="29">
        <v>0.69483796296296296</v>
      </c>
      <c r="C3185">
        <v>1647643235</v>
      </c>
      <c r="D3185">
        <v>29.271999999999998</v>
      </c>
      <c r="E3185">
        <v>29.271999999999998</v>
      </c>
    </row>
    <row r="3186" spans="1:5">
      <c r="A3186" s="26">
        <v>44638</v>
      </c>
      <c r="B3186" s="29">
        <v>0.694849537037037</v>
      </c>
      <c r="C3186">
        <v>1647643236</v>
      </c>
      <c r="D3186">
        <v>30.151</v>
      </c>
      <c r="E3186">
        <v>30.151</v>
      </c>
    </row>
    <row r="3187" spans="1:5">
      <c r="A3187" s="26">
        <v>44638</v>
      </c>
      <c r="B3187" s="29">
        <v>0.69486111111111104</v>
      </c>
      <c r="C3187">
        <v>1647643237</v>
      </c>
      <c r="D3187">
        <v>29.954999999999998</v>
      </c>
      <c r="E3187">
        <v>29.956</v>
      </c>
    </row>
    <row r="3188" spans="1:5">
      <c r="A3188" s="26">
        <v>44638</v>
      </c>
      <c r="B3188" s="29">
        <v>0.69487268518518519</v>
      </c>
      <c r="C3188">
        <v>1647643238</v>
      </c>
      <c r="D3188">
        <v>29.762</v>
      </c>
      <c r="E3188">
        <v>29.762</v>
      </c>
    </row>
    <row r="3189" spans="1:5">
      <c r="A3189" s="26">
        <v>44638</v>
      </c>
      <c r="B3189" s="29">
        <v>0.69488425925925934</v>
      </c>
      <c r="C3189">
        <v>1647643239</v>
      </c>
      <c r="D3189">
        <v>29.393999999999998</v>
      </c>
      <c r="E3189">
        <v>29.393000000000001</v>
      </c>
    </row>
    <row r="3190" spans="1:5">
      <c r="A3190" s="26">
        <v>44638</v>
      </c>
      <c r="B3190" s="29">
        <v>0.69489583333333327</v>
      </c>
      <c r="C3190">
        <v>1647643240</v>
      </c>
      <c r="D3190">
        <v>29.37</v>
      </c>
      <c r="E3190">
        <v>29.370999999999999</v>
      </c>
    </row>
    <row r="3191" spans="1:5">
      <c r="A3191" s="26">
        <v>44638</v>
      </c>
      <c r="B3191" s="29">
        <v>0.69490740740740742</v>
      </c>
      <c r="C3191">
        <v>1647643241</v>
      </c>
      <c r="D3191">
        <v>28.972000000000001</v>
      </c>
      <c r="E3191">
        <v>28.971</v>
      </c>
    </row>
    <row r="3192" spans="1:5">
      <c r="A3192" s="26">
        <v>44638</v>
      </c>
      <c r="B3192" s="29">
        <v>0.69491898148148146</v>
      </c>
      <c r="C3192">
        <v>1647643242</v>
      </c>
      <c r="D3192">
        <v>29.728000000000002</v>
      </c>
      <c r="E3192">
        <v>29.727</v>
      </c>
    </row>
    <row r="3193" spans="1:5">
      <c r="A3193" s="26">
        <v>44638</v>
      </c>
      <c r="B3193" s="29">
        <v>0.69493055555555561</v>
      </c>
      <c r="C3193">
        <v>1647643243</v>
      </c>
      <c r="D3193">
        <v>28.997</v>
      </c>
      <c r="E3193">
        <v>28.998000000000001</v>
      </c>
    </row>
    <row r="3194" spans="1:5">
      <c r="A3194" s="26">
        <v>44638</v>
      </c>
      <c r="B3194" s="29">
        <v>0.69494212962962953</v>
      </c>
      <c r="C3194">
        <v>1647643244</v>
      </c>
      <c r="D3194">
        <v>29.547000000000001</v>
      </c>
      <c r="E3194">
        <v>29.547000000000001</v>
      </c>
    </row>
    <row r="3195" spans="1:5">
      <c r="A3195" s="26">
        <v>44638</v>
      </c>
      <c r="B3195" s="29">
        <v>0.69495370370370368</v>
      </c>
      <c r="C3195">
        <v>1647643245</v>
      </c>
      <c r="D3195">
        <v>30.244</v>
      </c>
      <c r="E3195">
        <v>30.245000000000001</v>
      </c>
    </row>
    <row r="3196" spans="1:5">
      <c r="A3196" s="26">
        <v>44638</v>
      </c>
      <c r="B3196" s="29">
        <v>0.69496527777777783</v>
      </c>
      <c r="C3196">
        <v>1647643246</v>
      </c>
      <c r="D3196">
        <v>30.23</v>
      </c>
      <c r="E3196">
        <v>30.23</v>
      </c>
    </row>
    <row r="3197" spans="1:5">
      <c r="A3197" s="26">
        <v>44638</v>
      </c>
      <c r="B3197" s="29">
        <v>0.69497685185185187</v>
      </c>
      <c r="C3197">
        <v>1647643247</v>
      </c>
      <c r="D3197">
        <v>30.071000000000002</v>
      </c>
      <c r="E3197">
        <v>30.071000000000002</v>
      </c>
    </row>
    <row r="3198" spans="1:5">
      <c r="A3198" s="26">
        <v>44638</v>
      </c>
      <c r="B3198" s="29">
        <v>0.69498842592592591</v>
      </c>
      <c r="C3198">
        <v>1647643248</v>
      </c>
      <c r="D3198">
        <v>30.091000000000001</v>
      </c>
      <c r="E3198">
        <v>30.091000000000001</v>
      </c>
    </row>
    <row r="3199" spans="1:5">
      <c r="A3199" s="26">
        <v>44638</v>
      </c>
      <c r="B3199" s="29">
        <v>0.69499999999999995</v>
      </c>
      <c r="C3199">
        <v>1647643249</v>
      </c>
      <c r="D3199">
        <v>30.096</v>
      </c>
      <c r="E3199">
        <v>30.096</v>
      </c>
    </row>
    <row r="3200" spans="1:5">
      <c r="A3200" s="26">
        <v>44638</v>
      </c>
      <c r="B3200" s="29">
        <v>0.6950115740740741</v>
      </c>
      <c r="C3200">
        <v>1647643250</v>
      </c>
      <c r="D3200">
        <v>30.308</v>
      </c>
      <c r="E3200">
        <v>30.308</v>
      </c>
    </row>
    <row r="3201" spans="1:5">
      <c r="A3201" s="26">
        <v>44638</v>
      </c>
      <c r="B3201" s="29">
        <v>0.69502314814814825</v>
      </c>
      <c r="C3201">
        <v>1647643251</v>
      </c>
      <c r="D3201">
        <v>30.215</v>
      </c>
      <c r="E3201">
        <v>30.215</v>
      </c>
    </row>
    <row r="3202" spans="1:5">
      <c r="A3202" s="26">
        <v>44638</v>
      </c>
      <c r="B3202" s="29">
        <v>0.69503472222222218</v>
      </c>
      <c r="C3202">
        <v>1647643252</v>
      </c>
      <c r="D3202">
        <v>29.641999999999999</v>
      </c>
      <c r="E3202">
        <v>29.641999999999999</v>
      </c>
    </row>
    <row r="3203" spans="1:5">
      <c r="A3203" s="26">
        <v>44638</v>
      </c>
      <c r="B3203" s="29">
        <v>0.69504629629629633</v>
      </c>
      <c r="C3203">
        <v>1647643253</v>
      </c>
      <c r="D3203">
        <v>30.486000000000001</v>
      </c>
      <c r="E3203">
        <v>30.486000000000001</v>
      </c>
    </row>
    <row r="3204" spans="1:5">
      <c r="A3204" s="26">
        <v>44638</v>
      </c>
      <c r="B3204" s="29">
        <v>0.69505787037037037</v>
      </c>
      <c r="C3204">
        <v>1647643254</v>
      </c>
      <c r="D3204">
        <v>30.478999999999999</v>
      </c>
      <c r="E3204">
        <v>30.477</v>
      </c>
    </row>
    <row r="3205" spans="1:5">
      <c r="A3205" s="26">
        <v>44638</v>
      </c>
      <c r="B3205" s="29">
        <v>0.69506944444444441</v>
      </c>
      <c r="C3205">
        <v>1647643255</v>
      </c>
      <c r="D3205">
        <v>29.295000000000002</v>
      </c>
      <c r="E3205">
        <v>29.295000000000002</v>
      </c>
    </row>
    <row r="3206" spans="1:5">
      <c r="A3206" s="26">
        <v>44638</v>
      </c>
      <c r="B3206" s="29">
        <v>0.69508101851851845</v>
      </c>
      <c r="C3206">
        <v>1647643256</v>
      </c>
      <c r="D3206">
        <v>29.776</v>
      </c>
      <c r="E3206">
        <v>29.776</v>
      </c>
    </row>
    <row r="3207" spans="1:5">
      <c r="A3207" s="26">
        <v>44638</v>
      </c>
      <c r="B3207" s="29">
        <v>0.6950925925925926</v>
      </c>
      <c r="C3207">
        <v>1647643257</v>
      </c>
      <c r="D3207">
        <v>29.605</v>
      </c>
      <c r="E3207">
        <v>29.605</v>
      </c>
    </row>
    <row r="3208" spans="1:5">
      <c r="A3208" s="26">
        <v>44638</v>
      </c>
      <c r="B3208" s="29">
        <v>0.69510416666666675</v>
      </c>
      <c r="C3208">
        <v>1647643258</v>
      </c>
      <c r="D3208">
        <v>30.117000000000001</v>
      </c>
      <c r="E3208">
        <v>30.114999999999998</v>
      </c>
    </row>
    <row r="3209" spans="1:5">
      <c r="A3209" s="26">
        <v>44638</v>
      </c>
      <c r="B3209" s="29">
        <v>0.69511574074074067</v>
      </c>
      <c r="C3209">
        <v>1647643259</v>
      </c>
      <c r="D3209">
        <v>30.114000000000001</v>
      </c>
      <c r="E3209">
        <v>30.114999999999998</v>
      </c>
    </row>
    <row r="3210" spans="1:5">
      <c r="A3210" s="26">
        <v>44638</v>
      </c>
      <c r="B3210" s="29">
        <v>0.69512731481481482</v>
      </c>
      <c r="C3210">
        <v>1647643260</v>
      </c>
      <c r="D3210">
        <v>29.792000000000002</v>
      </c>
      <c r="E3210">
        <v>29.792999999999999</v>
      </c>
    </row>
    <row r="3211" spans="1:5">
      <c r="A3211" s="26">
        <v>44638</v>
      </c>
      <c r="B3211" s="29">
        <v>0.69513888888888886</v>
      </c>
      <c r="C3211">
        <v>1647643261</v>
      </c>
      <c r="D3211">
        <v>29.155000000000001</v>
      </c>
      <c r="E3211">
        <v>29.155000000000001</v>
      </c>
    </row>
    <row r="3212" spans="1:5">
      <c r="A3212" s="26">
        <v>44638</v>
      </c>
      <c r="B3212" s="29">
        <v>0.69515046296296301</v>
      </c>
      <c r="C3212">
        <v>1647643262</v>
      </c>
      <c r="D3212">
        <v>29.513999999999999</v>
      </c>
      <c r="E3212">
        <v>29.513999999999999</v>
      </c>
    </row>
    <row r="3213" spans="1:5">
      <c r="A3213" s="26">
        <v>44638</v>
      </c>
      <c r="B3213" s="29">
        <v>0.69516203703703694</v>
      </c>
      <c r="C3213">
        <v>1647643263</v>
      </c>
      <c r="D3213">
        <v>30.268999999999998</v>
      </c>
      <c r="E3213">
        <v>30.268999999999998</v>
      </c>
    </row>
    <row r="3214" spans="1:5">
      <c r="A3214" s="26">
        <v>44638</v>
      </c>
      <c r="B3214" s="29">
        <v>0.69517361111111109</v>
      </c>
      <c r="C3214">
        <v>1647643264</v>
      </c>
      <c r="D3214">
        <v>29.666</v>
      </c>
      <c r="E3214">
        <v>29.666</v>
      </c>
    </row>
    <row r="3215" spans="1:5">
      <c r="A3215" s="26">
        <v>44638</v>
      </c>
      <c r="B3215" s="29">
        <v>0.69518518518518524</v>
      </c>
      <c r="C3215">
        <v>1647643265</v>
      </c>
      <c r="D3215">
        <v>30.494</v>
      </c>
      <c r="E3215">
        <v>30.494</v>
      </c>
    </row>
    <row r="3216" spans="1:5">
      <c r="A3216" s="26">
        <v>44638</v>
      </c>
      <c r="B3216" s="29">
        <v>0.69519675925925928</v>
      </c>
      <c r="C3216">
        <v>1647643266</v>
      </c>
      <c r="D3216">
        <v>29.286000000000001</v>
      </c>
      <c r="E3216">
        <v>29.285</v>
      </c>
    </row>
    <row r="3217" spans="1:5">
      <c r="A3217" s="26">
        <v>44638</v>
      </c>
      <c r="B3217" s="29">
        <v>0.69520833333333332</v>
      </c>
      <c r="C3217">
        <v>1647643267</v>
      </c>
      <c r="D3217">
        <v>30.077000000000002</v>
      </c>
      <c r="E3217">
        <v>30.077000000000002</v>
      </c>
    </row>
    <row r="3218" spans="1:5">
      <c r="A3218" s="26">
        <v>44638</v>
      </c>
      <c r="B3218" s="29">
        <v>0.69521990740740736</v>
      </c>
      <c r="C3218">
        <v>1647643268</v>
      </c>
      <c r="D3218">
        <v>30.375</v>
      </c>
      <c r="E3218">
        <v>30.375</v>
      </c>
    </row>
    <row r="3219" spans="1:5">
      <c r="A3219" s="26">
        <v>44638</v>
      </c>
      <c r="B3219" s="29">
        <v>0.69523148148148151</v>
      </c>
      <c r="C3219">
        <v>1647643269</v>
      </c>
      <c r="D3219">
        <v>28.411000000000001</v>
      </c>
      <c r="E3219">
        <v>28.411000000000001</v>
      </c>
    </row>
    <row r="3220" spans="1:5">
      <c r="A3220" s="26">
        <v>44638</v>
      </c>
      <c r="B3220" s="29">
        <v>0.69524305555555566</v>
      </c>
      <c r="C3220">
        <v>1647643270</v>
      </c>
      <c r="D3220">
        <v>29.201000000000001</v>
      </c>
      <c r="E3220">
        <v>29.2</v>
      </c>
    </row>
    <row r="3221" spans="1:5">
      <c r="A3221" s="26">
        <v>44638</v>
      </c>
      <c r="B3221" s="29">
        <v>0.69525462962962958</v>
      </c>
      <c r="C3221">
        <v>1647643271</v>
      </c>
      <c r="D3221">
        <v>29.783000000000001</v>
      </c>
      <c r="E3221">
        <v>29.783999999999999</v>
      </c>
    </row>
    <row r="3222" spans="1:5">
      <c r="A3222" s="26">
        <v>44638</v>
      </c>
      <c r="B3222" s="29">
        <v>0.69526620370370373</v>
      </c>
      <c r="C3222">
        <v>1647643272</v>
      </c>
      <c r="D3222">
        <v>30.018999999999998</v>
      </c>
      <c r="E3222">
        <v>30.018999999999998</v>
      </c>
    </row>
    <row r="3223" spans="1:5">
      <c r="A3223" s="26">
        <v>44638</v>
      </c>
      <c r="B3223" s="29">
        <v>0.69527777777777777</v>
      </c>
      <c r="C3223">
        <v>1647643273</v>
      </c>
      <c r="D3223">
        <v>30.238</v>
      </c>
      <c r="E3223">
        <v>30.236999999999998</v>
      </c>
    </row>
    <row r="3224" spans="1:5">
      <c r="A3224" s="26">
        <v>44638</v>
      </c>
      <c r="B3224" s="29">
        <v>0.69528935185185192</v>
      </c>
      <c r="C3224">
        <v>1647643274</v>
      </c>
      <c r="D3224">
        <v>30.701000000000001</v>
      </c>
      <c r="E3224">
        <v>30.702000000000002</v>
      </c>
    </row>
    <row r="3225" spans="1:5">
      <c r="A3225" s="26">
        <v>44638</v>
      </c>
      <c r="B3225" s="29">
        <v>0.69530092592592585</v>
      </c>
      <c r="C3225">
        <v>1647643275</v>
      </c>
      <c r="D3225">
        <v>29.959</v>
      </c>
      <c r="E3225">
        <v>29.959</v>
      </c>
    </row>
    <row r="3226" spans="1:5">
      <c r="A3226" s="26">
        <v>44638</v>
      </c>
      <c r="B3226" s="29">
        <v>0.6953125</v>
      </c>
      <c r="C3226">
        <v>1647643276</v>
      </c>
      <c r="D3226">
        <v>29.373999999999999</v>
      </c>
      <c r="E3226">
        <v>29.373999999999999</v>
      </c>
    </row>
    <row r="3227" spans="1:5">
      <c r="A3227" s="26">
        <v>44638</v>
      </c>
      <c r="B3227" s="29">
        <v>0.69532407407407415</v>
      </c>
      <c r="C3227">
        <v>1647643277</v>
      </c>
      <c r="D3227">
        <v>29.773</v>
      </c>
      <c r="E3227">
        <v>29.773</v>
      </c>
    </row>
    <row r="3228" spans="1:5">
      <c r="A3228" s="26">
        <v>44638</v>
      </c>
      <c r="B3228" s="29">
        <v>0.69533564814814808</v>
      </c>
      <c r="C3228">
        <v>1647643278</v>
      </c>
      <c r="D3228">
        <v>30.33</v>
      </c>
      <c r="E3228">
        <v>30.332000000000001</v>
      </c>
    </row>
    <row r="3229" spans="1:5">
      <c r="A3229" s="26">
        <v>44638</v>
      </c>
      <c r="B3229" s="29">
        <v>0.69535879629629627</v>
      </c>
      <c r="C3229">
        <v>1647643279</v>
      </c>
      <c r="D3229">
        <v>30.314</v>
      </c>
      <c r="E3229">
        <v>30.312999999999999</v>
      </c>
    </row>
    <row r="3230" spans="1:5">
      <c r="A3230" s="26">
        <v>44638</v>
      </c>
      <c r="B3230" s="29">
        <v>0.69537037037037042</v>
      </c>
      <c r="C3230">
        <v>1647643280</v>
      </c>
      <c r="D3230">
        <v>30.634</v>
      </c>
      <c r="E3230">
        <v>30.634</v>
      </c>
    </row>
    <row r="3231" spans="1:5">
      <c r="A3231" s="26">
        <v>44638</v>
      </c>
      <c r="B3231" s="29">
        <v>0.69538194444444434</v>
      </c>
      <c r="C3231">
        <v>1647643281</v>
      </c>
      <c r="D3231">
        <v>30.623000000000001</v>
      </c>
      <c r="E3231">
        <v>30.623000000000001</v>
      </c>
    </row>
    <row r="3232" spans="1:5">
      <c r="A3232" s="26">
        <v>44638</v>
      </c>
      <c r="B3232" s="29">
        <v>0.69539351851851849</v>
      </c>
      <c r="C3232">
        <v>1647643282</v>
      </c>
      <c r="D3232">
        <v>30.152000000000001</v>
      </c>
      <c r="E3232">
        <v>30.152000000000001</v>
      </c>
    </row>
    <row r="3233" spans="1:5">
      <c r="A3233" s="26">
        <v>44638</v>
      </c>
      <c r="B3233" s="29">
        <v>0.69539351851851849</v>
      </c>
      <c r="C3233">
        <v>1647643283</v>
      </c>
      <c r="D3233">
        <v>30.986000000000001</v>
      </c>
      <c r="E3233">
        <v>30.986000000000001</v>
      </c>
    </row>
    <row r="3234" spans="1:5">
      <c r="A3234" s="26">
        <v>44638</v>
      </c>
      <c r="B3234" s="29">
        <v>0.69541666666666668</v>
      </c>
      <c r="C3234">
        <v>1647643284</v>
      </c>
      <c r="D3234">
        <v>30.17</v>
      </c>
      <c r="E3234">
        <v>30.17</v>
      </c>
    </row>
    <row r="3235" spans="1:5">
      <c r="A3235" s="26">
        <v>44638</v>
      </c>
      <c r="B3235" s="29">
        <v>0.69542824074074072</v>
      </c>
      <c r="C3235">
        <v>1647643285</v>
      </c>
      <c r="D3235">
        <v>30.257000000000001</v>
      </c>
      <c r="E3235">
        <v>30.257000000000001</v>
      </c>
    </row>
    <row r="3236" spans="1:5">
      <c r="A3236" s="26">
        <v>44638</v>
      </c>
      <c r="B3236" s="29">
        <v>0.69542824074074072</v>
      </c>
      <c r="C3236">
        <v>1647643286</v>
      </c>
      <c r="D3236">
        <v>29.26</v>
      </c>
      <c r="E3236">
        <v>29.260999999999999</v>
      </c>
    </row>
    <row r="3237" spans="1:5">
      <c r="A3237" s="26">
        <v>44638</v>
      </c>
      <c r="B3237" s="29">
        <v>0.69545138888888891</v>
      </c>
      <c r="C3237">
        <v>1647643287</v>
      </c>
      <c r="D3237">
        <v>29.821999999999999</v>
      </c>
      <c r="E3237">
        <v>29.821000000000002</v>
      </c>
    </row>
    <row r="3238" spans="1:5">
      <c r="A3238" s="26">
        <v>44638</v>
      </c>
      <c r="B3238" s="29">
        <v>0.69545138888888891</v>
      </c>
      <c r="C3238">
        <v>1647643288</v>
      </c>
      <c r="D3238">
        <v>29.556000000000001</v>
      </c>
      <c r="E3238">
        <v>29.555</v>
      </c>
    </row>
    <row r="3239" spans="1:5">
      <c r="A3239" s="26">
        <v>44638</v>
      </c>
      <c r="B3239" s="29">
        <v>0.69546296296296306</v>
      </c>
      <c r="C3239">
        <v>1647643289</v>
      </c>
      <c r="D3239">
        <v>29.571000000000002</v>
      </c>
      <c r="E3239">
        <v>29.571999999999999</v>
      </c>
    </row>
    <row r="3240" spans="1:5">
      <c r="A3240" s="26">
        <v>44638</v>
      </c>
      <c r="B3240" s="29">
        <v>0.69547453703703699</v>
      </c>
      <c r="C3240">
        <v>1647643290</v>
      </c>
      <c r="D3240">
        <v>30.727</v>
      </c>
      <c r="E3240">
        <v>30.727</v>
      </c>
    </row>
    <row r="3241" spans="1:5">
      <c r="A3241" s="26">
        <v>44638</v>
      </c>
      <c r="B3241" s="29">
        <v>0.69548611111111114</v>
      </c>
      <c r="C3241">
        <v>1647643291</v>
      </c>
      <c r="D3241">
        <v>30.376999999999999</v>
      </c>
      <c r="E3241">
        <v>30.378</v>
      </c>
    </row>
    <row r="3242" spans="1:5">
      <c r="A3242" s="26">
        <v>44638</v>
      </c>
      <c r="B3242" s="29">
        <v>0.69549768518518518</v>
      </c>
      <c r="C3242">
        <v>1647643292</v>
      </c>
      <c r="D3242">
        <v>29.704000000000001</v>
      </c>
      <c r="E3242">
        <v>29.702999999999999</v>
      </c>
    </row>
    <row r="3243" spans="1:5">
      <c r="A3243" s="26">
        <v>44638</v>
      </c>
      <c r="B3243" s="29">
        <v>0.69550925925925933</v>
      </c>
      <c r="C3243">
        <v>1647643293</v>
      </c>
      <c r="D3243">
        <v>29.236000000000001</v>
      </c>
      <c r="E3243">
        <v>29.236999999999998</v>
      </c>
    </row>
    <row r="3244" spans="1:5">
      <c r="A3244" s="26">
        <v>44638</v>
      </c>
      <c r="B3244" s="29">
        <v>0.69552083333333325</v>
      </c>
      <c r="C3244">
        <v>1647643294</v>
      </c>
      <c r="D3244">
        <v>28.78</v>
      </c>
      <c r="E3244">
        <v>28.779</v>
      </c>
    </row>
    <row r="3245" spans="1:5">
      <c r="A3245" s="26">
        <v>44638</v>
      </c>
      <c r="B3245" s="29">
        <v>0.6955324074074074</v>
      </c>
      <c r="C3245">
        <v>1647643295</v>
      </c>
      <c r="D3245">
        <v>29.331</v>
      </c>
      <c r="E3245">
        <v>29.332999999999998</v>
      </c>
    </row>
    <row r="3246" spans="1:5">
      <c r="A3246" s="26">
        <v>44638</v>
      </c>
      <c r="B3246" s="29">
        <v>0.69554398148148155</v>
      </c>
      <c r="C3246">
        <v>1647643296</v>
      </c>
      <c r="D3246">
        <v>29.437000000000001</v>
      </c>
      <c r="E3246">
        <v>29.434999999999999</v>
      </c>
    </row>
    <row r="3247" spans="1:5">
      <c r="A3247" s="26">
        <v>44638</v>
      </c>
      <c r="B3247" s="29">
        <v>0.69555555555555559</v>
      </c>
      <c r="C3247">
        <v>1647643297</v>
      </c>
      <c r="D3247">
        <v>29.768000000000001</v>
      </c>
      <c r="E3247">
        <v>29.768999999999998</v>
      </c>
    </row>
    <row r="3248" spans="1:5">
      <c r="A3248" s="26">
        <v>44638</v>
      </c>
      <c r="B3248" s="29">
        <v>0.69556712962962963</v>
      </c>
      <c r="C3248">
        <v>1647643298</v>
      </c>
      <c r="D3248">
        <v>29.513999999999999</v>
      </c>
      <c r="E3248">
        <v>29.513000000000002</v>
      </c>
    </row>
    <row r="3249" spans="1:5">
      <c r="A3249" s="26">
        <v>44638</v>
      </c>
      <c r="B3249" s="29">
        <v>0.69557870370370367</v>
      </c>
      <c r="C3249">
        <v>1647643299</v>
      </c>
      <c r="D3249">
        <v>28.965</v>
      </c>
      <c r="E3249">
        <v>28.965</v>
      </c>
    </row>
    <row r="3250" spans="1:5">
      <c r="A3250" s="26">
        <v>44638</v>
      </c>
      <c r="B3250" s="29">
        <v>0.69559027777777782</v>
      </c>
      <c r="C3250">
        <v>1647643300</v>
      </c>
      <c r="D3250">
        <v>28.809000000000001</v>
      </c>
      <c r="E3250">
        <v>28.811</v>
      </c>
    </row>
    <row r="3251" spans="1:5">
      <c r="A3251" s="26">
        <v>44638</v>
      </c>
      <c r="B3251" s="29">
        <v>0.69560185185185175</v>
      </c>
      <c r="C3251">
        <v>1647643301</v>
      </c>
      <c r="D3251">
        <v>30.099</v>
      </c>
      <c r="E3251">
        <v>30.097999999999999</v>
      </c>
    </row>
    <row r="3252" spans="1:5">
      <c r="A3252" s="26">
        <v>44638</v>
      </c>
      <c r="B3252" s="29">
        <v>0.6956134259259259</v>
      </c>
      <c r="C3252">
        <v>1647643302</v>
      </c>
      <c r="D3252">
        <v>29.702000000000002</v>
      </c>
      <c r="E3252">
        <v>29.7</v>
      </c>
    </row>
    <row r="3253" spans="1:5">
      <c r="A3253" s="26">
        <v>44638</v>
      </c>
      <c r="B3253" s="29">
        <v>0.69562500000000005</v>
      </c>
      <c r="C3253">
        <v>1647643303</v>
      </c>
      <c r="D3253">
        <v>30.504999999999999</v>
      </c>
      <c r="E3253">
        <v>30.504999999999999</v>
      </c>
    </row>
    <row r="3254" spans="1:5">
      <c r="A3254" s="26">
        <v>44638</v>
      </c>
      <c r="B3254" s="29">
        <v>0.69563657407407409</v>
      </c>
      <c r="C3254">
        <v>1647643304</v>
      </c>
      <c r="D3254">
        <v>29.957999999999998</v>
      </c>
      <c r="E3254">
        <v>29.957999999999998</v>
      </c>
    </row>
    <row r="3255" spans="1:5">
      <c r="A3255" s="26">
        <v>44638</v>
      </c>
      <c r="B3255" s="29">
        <v>0.69564814814814813</v>
      </c>
      <c r="C3255">
        <v>1647643305</v>
      </c>
      <c r="D3255">
        <v>29.91</v>
      </c>
      <c r="E3255">
        <v>29.91</v>
      </c>
    </row>
    <row r="3256" spans="1:5">
      <c r="A3256" s="26">
        <v>44638</v>
      </c>
      <c r="B3256" s="29">
        <v>0.69565972222222217</v>
      </c>
      <c r="C3256">
        <v>1647643306</v>
      </c>
      <c r="D3256">
        <v>30.292999999999999</v>
      </c>
      <c r="E3256">
        <v>30.292999999999999</v>
      </c>
    </row>
    <row r="3257" spans="1:5">
      <c r="A3257" s="26">
        <v>44638</v>
      </c>
      <c r="B3257" s="29">
        <v>0.69567129629629632</v>
      </c>
      <c r="C3257">
        <v>1647643307</v>
      </c>
      <c r="D3257">
        <v>30.643000000000001</v>
      </c>
      <c r="E3257">
        <v>30.643000000000001</v>
      </c>
    </row>
    <row r="3258" spans="1:5">
      <c r="A3258" s="26">
        <v>44638</v>
      </c>
      <c r="B3258" s="29">
        <v>0.69568287037037047</v>
      </c>
      <c r="C3258">
        <v>1647643308</v>
      </c>
      <c r="D3258">
        <v>30.012</v>
      </c>
      <c r="E3258">
        <v>30.013000000000002</v>
      </c>
    </row>
    <row r="3259" spans="1:5">
      <c r="A3259" s="26">
        <v>44638</v>
      </c>
      <c r="B3259" s="29">
        <v>0.69569444444444439</v>
      </c>
      <c r="C3259">
        <v>1647643309</v>
      </c>
      <c r="D3259">
        <v>29.998999999999999</v>
      </c>
      <c r="E3259">
        <v>30</v>
      </c>
    </row>
    <row r="3260" spans="1:5">
      <c r="A3260" s="26">
        <v>44638</v>
      </c>
      <c r="B3260" s="29">
        <v>0.69570601851851854</v>
      </c>
      <c r="C3260">
        <v>1647643310</v>
      </c>
      <c r="D3260">
        <v>29.745999999999999</v>
      </c>
      <c r="E3260">
        <v>29.745999999999999</v>
      </c>
    </row>
    <row r="3261" spans="1:5">
      <c r="A3261" s="26">
        <v>44638</v>
      </c>
      <c r="B3261" s="29">
        <v>0.69571759259259258</v>
      </c>
      <c r="C3261">
        <v>1647643311</v>
      </c>
      <c r="D3261">
        <v>30.963999999999999</v>
      </c>
      <c r="E3261">
        <v>30.965</v>
      </c>
    </row>
    <row r="3262" spans="1:5">
      <c r="A3262" s="26">
        <v>44638</v>
      </c>
      <c r="B3262" s="29">
        <v>0.69572916666666673</v>
      </c>
      <c r="C3262">
        <v>1647643312</v>
      </c>
      <c r="D3262">
        <v>29.707000000000001</v>
      </c>
      <c r="E3262">
        <v>29.706</v>
      </c>
    </row>
    <row r="3263" spans="1:5">
      <c r="A3263" s="26">
        <v>44638</v>
      </c>
      <c r="B3263" s="29">
        <v>0.69574074074074066</v>
      </c>
      <c r="C3263">
        <v>1647643313</v>
      </c>
      <c r="D3263">
        <v>30.323</v>
      </c>
      <c r="E3263">
        <v>30.324000000000002</v>
      </c>
    </row>
    <row r="3264" spans="1:5">
      <c r="A3264" s="26">
        <v>44638</v>
      </c>
      <c r="B3264" s="29">
        <v>0.69575231481481481</v>
      </c>
      <c r="C3264">
        <v>1647643314</v>
      </c>
      <c r="D3264">
        <v>30.161999999999999</v>
      </c>
      <c r="E3264">
        <v>30.161999999999999</v>
      </c>
    </row>
    <row r="3265" spans="1:5">
      <c r="A3265" s="26">
        <v>44638</v>
      </c>
      <c r="B3265" s="29">
        <v>0.69576388888888896</v>
      </c>
      <c r="C3265">
        <v>1647643315</v>
      </c>
      <c r="D3265">
        <v>30.331</v>
      </c>
      <c r="E3265">
        <v>30.331</v>
      </c>
    </row>
    <row r="3266" spans="1:5">
      <c r="A3266" s="26">
        <v>44638</v>
      </c>
      <c r="B3266" s="29">
        <v>0.695775462962963</v>
      </c>
      <c r="C3266">
        <v>1647643316</v>
      </c>
      <c r="D3266">
        <v>30.388000000000002</v>
      </c>
      <c r="E3266">
        <v>30.387</v>
      </c>
    </row>
    <row r="3267" spans="1:5">
      <c r="A3267" s="26">
        <v>44638</v>
      </c>
      <c r="B3267" s="29">
        <v>0.69578703703703704</v>
      </c>
      <c r="C3267">
        <v>1647643317</v>
      </c>
      <c r="D3267">
        <v>29.696999999999999</v>
      </c>
      <c r="E3267">
        <v>29.698</v>
      </c>
    </row>
    <row r="3268" spans="1:5">
      <c r="A3268" s="26">
        <v>44638</v>
      </c>
      <c r="B3268" s="29">
        <v>0.69579861111111108</v>
      </c>
      <c r="C3268">
        <v>1647643318</v>
      </c>
      <c r="D3268">
        <v>30.614999999999998</v>
      </c>
      <c r="E3268">
        <v>30.614999999999998</v>
      </c>
    </row>
    <row r="3269" spans="1:5">
      <c r="A3269" s="26">
        <v>44638</v>
      </c>
      <c r="B3269" s="29">
        <v>0.69581018518518523</v>
      </c>
      <c r="C3269">
        <v>1647643319</v>
      </c>
      <c r="D3269">
        <v>29.541</v>
      </c>
      <c r="E3269">
        <v>29.539000000000001</v>
      </c>
    </row>
    <row r="3270" spans="1:5">
      <c r="A3270" s="26">
        <v>44638</v>
      </c>
      <c r="B3270" s="29">
        <v>0.69582175925925915</v>
      </c>
      <c r="C3270">
        <v>1647643320</v>
      </c>
      <c r="D3270">
        <v>30.466000000000001</v>
      </c>
      <c r="E3270">
        <v>30.466000000000001</v>
      </c>
    </row>
    <row r="3271" spans="1:5">
      <c r="A3271" s="26">
        <v>44638</v>
      </c>
      <c r="B3271" s="29">
        <v>0.6958333333333333</v>
      </c>
      <c r="C3271">
        <v>1647643321</v>
      </c>
      <c r="D3271">
        <v>30.597000000000001</v>
      </c>
      <c r="E3271">
        <v>30.597000000000001</v>
      </c>
    </row>
    <row r="3272" spans="1:5">
      <c r="A3272" s="26">
        <v>44638</v>
      </c>
      <c r="B3272" s="29">
        <v>0.69584490740740745</v>
      </c>
      <c r="C3272">
        <v>1647643322</v>
      </c>
      <c r="D3272">
        <v>30.631</v>
      </c>
      <c r="E3272">
        <v>30.631</v>
      </c>
    </row>
    <row r="3273" spans="1:5">
      <c r="A3273" s="26">
        <v>44638</v>
      </c>
      <c r="B3273" s="29">
        <v>0.69585648148148149</v>
      </c>
      <c r="C3273">
        <v>1647643323</v>
      </c>
      <c r="D3273">
        <v>29.727</v>
      </c>
      <c r="E3273">
        <v>29.727</v>
      </c>
    </row>
    <row r="3274" spans="1:5">
      <c r="A3274" s="26">
        <v>44638</v>
      </c>
      <c r="B3274" s="29">
        <v>0.69586805555555553</v>
      </c>
      <c r="C3274">
        <v>1647643324</v>
      </c>
      <c r="D3274">
        <v>29.221</v>
      </c>
      <c r="E3274">
        <v>29.221</v>
      </c>
    </row>
    <row r="3275" spans="1:5">
      <c r="A3275" s="26">
        <v>44638</v>
      </c>
      <c r="B3275" s="29">
        <v>0.69587962962962957</v>
      </c>
      <c r="C3275">
        <v>1647643325</v>
      </c>
      <c r="D3275">
        <v>28.925000000000001</v>
      </c>
      <c r="E3275">
        <v>28.925000000000001</v>
      </c>
    </row>
    <row r="3276" spans="1:5">
      <c r="A3276" s="26">
        <v>44638</v>
      </c>
      <c r="B3276" s="29">
        <v>0.69589120370370372</v>
      </c>
      <c r="C3276">
        <v>1647643326</v>
      </c>
      <c r="D3276">
        <v>29.431999999999999</v>
      </c>
      <c r="E3276">
        <v>29.431000000000001</v>
      </c>
    </row>
    <row r="3277" spans="1:5">
      <c r="A3277" s="26">
        <v>44638</v>
      </c>
      <c r="B3277" s="29">
        <v>0.69590277777777787</v>
      </c>
      <c r="C3277">
        <v>1647643327</v>
      </c>
      <c r="D3277">
        <v>29.408000000000001</v>
      </c>
      <c r="E3277">
        <v>29.408999999999999</v>
      </c>
    </row>
    <row r="3278" spans="1:5">
      <c r="A3278" s="26">
        <v>44638</v>
      </c>
      <c r="B3278" s="29">
        <v>0.6959143518518518</v>
      </c>
      <c r="C3278">
        <v>1647643328</v>
      </c>
      <c r="D3278">
        <v>29.574999999999999</v>
      </c>
      <c r="E3278">
        <v>29.574999999999999</v>
      </c>
    </row>
    <row r="3279" spans="1:5">
      <c r="A3279" s="26">
        <v>44638</v>
      </c>
      <c r="B3279" s="29">
        <v>0.69592592592592595</v>
      </c>
      <c r="C3279">
        <v>1647643329</v>
      </c>
      <c r="D3279">
        <v>29.347999999999999</v>
      </c>
      <c r="E3279">
        <v>29.347999999999999</v>
      </c>
    </row>
    <row r="3280" spans="1:5">
      <c r="A3280" s="26">
        <v>44638</v>
      </c>
      <c r="B3280" s="29">
        <v>0.69593749999999999</v>
      </c>
      <c r="C3280">
        <v>1647643330</v>
      </c>
      <c r="D3280">
        <v>30.103999999999999</v>
      </c>
      <c r="E3280">
        <v>30.103000000000002</v>
      </c>
    </row>
    <row r="3281" spans="1:5">
      <c r="A3281" s="26">
        <v>44638</v>
      </c>
      <c r="B3281" s="29">
        <v>0.69594907407407414</v>
      </c>
      <c r="C3281">
        <v>1647643331</v>
      </c>
      <c r="D3281">
        <v>29.995999999999999</v>
      </c>
      <c r="E3281">
        <v>29.997</v>
      </c>
    </row>
    <row r="3282" spans="1:5">
      <c r="A3282" s="26">
        <v>44638</v>
      </c>
      <c r="B3282" s="29">
        <v>0.69596064814814806</v>
      </c>
      <c r="C3282">
        <v>1647643332</v>
      </c>
      <c r="D3282">
        <v>29.658000000000001</v>
      </c>
      <c r="E3282">
        <v>29.658000000000001</v>
      </c>
    </row>
    <row r="3283" spans="1:5">
      <c r="A3283" s="26">
        <v>44638</v>
      </c>
      <c r="B3283" s="29">
        <v>0.69597222222222221</v>
      </c>
      <c r="C3283">
        <v>1647643333</v>
      </c>
      <c r="D3283">
        <v>28.516999999999999</v>
      </c>
      <c r="E3283">
        <v>28.516999999999999</v>
      </c>
    </row>
    <row r="3284" spans="1:5">
      <c r="A3284" s="26">
        <v>44638</v>
      </c>
      <c r="B3284" s="29">
        <v>0.69598379629629636</v>
      </c>
      <c r="C3284">
        <v>1647643334</v>
      </c>
      <c r="D3284">
        <v>30.451000000000001</v>
      </c>
      <c r="E3284">
        <v>30.452000000000002</v>
      </c>
    </row>
    <row r="3285" spans="1:5">
      <c r="A3285" s="26">
        <v>44638</v>
      </c>
      <c r="B3285" s="29">
        <v>0.6959953703703704</v>
      </c>
      <c r="C3285">
        <v>1647643335</v>
      </c>
      <c r="D3285">
        <v>29.802</v>
      </c>
      <c r="E3285">
        <v>29.802</v>
      </c>
    </row>
    <row r="3286" spans="1:5">
      <c r="A3286" s="26">
        <v>44638</v>
      </c>
      <c r="B3286" s="29">
        <v>0.69600694444444444</v>
      </c>
      <c r="C3286">
        <v>1647643336</v>
      </c>
      <c r="D3286">
        <v>29.484999999999999</v>
      </c>
      <c r="E3286">
        <v>29.484000000000002</v>
      </c>
    </row>
    <row r="3287" spans="1:5">
      <c r="A3287" s="26">
        <v>44638</v>
      </c>
      <c r="B3287" s="29">
        <v>0.69601851851851848</v>
      </c>
      <c r="C3287">
        <v>1647643337</v>
      </c>
      <c r="D3287">
        <v>30.376000000000001</v>
      </c>
      <c r="E3287">
        <v>30.376999999999999</v>
      </c>
    </row>
    <row r="3288" spans="1:5">
      <c r="A3288" s="26">
        <v>44638</v>
      </c>
      <c r="B3288" s="29">
        <v>0.69603009259259263</v>
      </c>
      <c r="C3288">
        <v>1647643338</v>
      </c>
      <c r="D3288">
        <v>30.321000000000002</v>
      </c>
      <c r="E3288">
        <v>30.321999999999999</v>
      </c>
    </row>
    <row r="3289" spans="1:5">
      <c r="A3289" s="26">
        <v>44638</v>
      </c>
      <c r="B3289" s="29">
        <v>0.69604166666666656</v>
      </c>
      <c r="C3289">
        <v>1647643339</v>
      </c>
      <c r="D3289">
        <v>29.652000000000001</v>
      </c>
      <c r="E3289">
        <v>29.652000000000001</v>
      </c>
    </row>
    <row r="3290" spans="1:5">
      <c r="A3290" s="26">
        <v>44638</v>
      </c>
      <c r="B3290" s="29">
        <v>0.69605324074074071</v>
      </c>
      <c r="C3290">
        <v>1647643340</v>
      </c>
      <c r="D3290">
        <v>29.673999999999999</v>
      </c>
      <c r="E3290">
        <v>29.673999999999999</v>
      </c>
    </row>
    <row r="3291" spans="1:5">
      <c r="A3291" s="26">
        <v>44638</v>
      </c>
      <c r="B3291" s="29">
        <v>0.69606481481481486</v>
      </c>
      <c r="C3291">
        <v>1647643341</v>
      </c>
      <c r="D3291">
        <v>29.951000000000001</v>
      </c>
      <c r="E3291">
        <v>29.949000000000002</v>
      </c>
    </row>
    <row r="3292" spans="1:5">
      <c r="A3292" s="26">
        <v>44638</v>
      </c>
      <c r="B3292" s="29">
        <v>0.6960763888888889</v>
      </c>
      <c r="C3292">
        <v>1647643342</v>
      </c>
      <c r="D3292">
        <v>30.491</v>
      </c>
      <c r="E3292">
        <v>30.49</v>
      </c>
    </row>
    <row r="3293" spans="1:5">
      <c r="A3293" s="26">
        <v>44638</v>
      </c>
      <c r="B3293" s="29">
        <v>0.69608796296296294</v>
      </c>
      <c r="C3293">
        <v>1647643343</v>
      </c>
      <c r="D3293">
        <v>29.393000000000001</v>
      </c>
      <c r="E3293">
        <v>29.393000000000001</v>
      </c>
    </row>
    <row r="3294" spans="1:5">
      <c r="A3294" s="26">
        <v>44638</v>
      </c>
      <c r="B3294" s="29">
        <v>0.69609953703703698</v>
      </c>
      <c r="C3294">
        <v>1647643344</v>
      </c>
      <c r="D3294">
        <v>30.803000000000001</v>
      </c>
      <c r="E3294">
        <v>30.803000000000001</v>
      </c>
    </row>
    <row r="3295" spans="1:5">
      <c r="A3295" s="26">
        <v>44638</v>
      </c>
      <c r="B3295" s="29">
        <v>0.69611111111111112</v>
      </c>
      <c r="C3295">
        <v>1647643345</v>
      </c>
      <c r="D3295">
        <v>29.321000000000002</v>
      </c>
      <c r="E3295">
        <v>29.321000000000002</v>
      </c>
    </row>
    <row r="3296" spans="1:5">
      <c r="A3296" s="26">
        <v>44638</v>
      </c>
      <c r="B3296" s="29">
        <v>0.69612268518518527</v>
      </c>
      <c r="C3296">
        <v>1647643346</v>
      </c>
      <c r="D3296">
        <v>30.786000000000001</v>
      </c>
      <c r="E3296">
        <v>30.785</v>
      </c>
    </row>
    <row r="3297" spans="1:5">
      <c r="A3297" s="26">
        <v>44638</v>
      </c>
      <c r="B3297" s="29">
        <v>0.6961342592592592</v>
      </c>
      <c r="C3297">
        <v>1647643347</v>
      </c>
      <c r="D3297">
        <v>30.587</v>
      </c>
      <c r="E3297">
        <v>30.588000000000001</v>
      </c>
    </row>
    <row r="3298" spans="1:5">
      <c r="A3298" s="26">
        <v>44638</v>
      </c>
      <c r="B3298" s="29">
        <v>0.69614583333333335</v>
      </c>
      <c r="C3298">
        <v>1647643348</v>
      </c>
      <c r="D3298">
        <v>30.029</v>
      </c>
      <c r="E3298">
        <v>30.029</v>
      </c>
    </row>
    <row r="3299" spans="1:5">
      <c r="A3299" s="26">
        <v>44638</v>
      </c>
      <c r="B3299" s="29">
        <v>0.69615740740740739</v>
      </c>
      <c r="C3299">
        <v>1647643349</v>
      </c>
      <c r="D3299">
        <v>30.212</v>
      </c>
      <c r="E3299">
        <v>30.210999999999999</v>
      </c>
    </row>
    <row r="3300" spans="1:5">
      <c r="A3300" s="26">
        <v>44638</v>
      </c>
      <c r="B3300" s="29">
        <v>0.69616898148148154</v>
      </c>
      <c r="C3300">
        <v>1647643350</v>
      </c>
      <c r="D3300">
        <v>29.483000000000001</v>
      </c>
      <c r="E3300">
        <v>29.483000000000001</v>
      </c>
    </row>
    <row r="3301" spans="1:5">
      <c r="A3301" s="26">
        <v>44638</v>
      </c>
      <c r="B3301" s="29">
        <v>0.69618055555555547</v>
      </c>
      <c r="C3301">
        <v>1647643351</v>
      </c>
      <c r="D3301">
        <v>30.013999999999999</v>
      </c>
      <c r="E3301">
        <v>30.015000000000001</v>
      </c>
    </row>
    <row r="3302" spans="1:5">
      <c r="A3302" s="26">
        <v>44638</v>
      </c>
      <c r="B3302" s="29">
        <v>0.69619212962962962</v>
      </c>
      <c r="C3302">
        <v>1647643352</v>
      </c>
      <c r="D3302">
        <v>30.192</v>
      </c>
      <c r="E3302">
        <v>30.192</v>
      </c>
    </row>
    <row r="3303" spans="1:5">
      <c r="A3303" s="26">
        <v>44638</v>
      </c>
      <c r="B3303" s="29">
        <v>0.69620370370370377</v>
      </c>
      <c r="C3303">
        <v>1647643353</v>
      </c>
      <c r="D3303">
        <v>27.533999999999999</v>
      </c>
      <c r="E3303">
        <v>27.535</v>
      </c>
    </row>
    <row r="3304" spans="1:5">
      <c r="A3304" s="26">
        <v>44638</v>
      </c>
      <c r="B3304" s="29">
        <v>0.69621527777777781</v>
      </c>
      <c r="C3304">
        <v>1647643354</v>
      </c>
      <c r="D3304">
        <v>27.591000000000001</v>
      </c>
      <c r="E3304">
        <v>27.591999999999999</v>
      </c>
    </row>
    <row r="3305" spans="1:5">
      <c r="A3305" s="26">
        <v>44638</v>
      </c>
      <c r="B3305" s="29">
        <v>0.69622685185185185</v>
      </c>
      <c r="C3305">
        <v>1647643355</v>
      </c>
      <c r="D3305">
        <v>29.704000000000001</v>
      </c>
      <c r="E3305">
        <v>29.704000000000001</v>
      </c>
    </row>
    <row r="3306" spans="1:5">
      <c r="A3306" s="26">
        <v>44638</v>
      </c>
      <c r="B3306" s="29">
        <v>0.69623842592592589</v>
      </c>
      <c r="C3306">
        <v>1647643356</v>
      </c>
      <c r="D3306">
        <v>29.501999999999999</v>
      </c>
      <c r="E3306">
        <v>29.501999999999999</v>
      </c>
    </row>
    <row r="3307" spans="1:5">
      <c r="A3307" s="26">
        <v>44638</v>
      </c>
      <c r="B3307" s="29">
        <v>0.69625000000000004</v>
      </c>
      <c r="C3307">
        <v>1647643357</v>
      </c>
      <c r="D3307">
        <v>28.638000000000002</v>
      </c>
      <c r="E3307">
        <v>28.638000000000002</v>
      </c>
    </row>
    <row r="3308" spans="1:5">
      <c r="A3308" s="26">
        <v>44638</v>
      </c>
      <c r="B3308" s="29">
        <v>0.69626157407407396</v>
      </c>
      <c r="C3308">
        <v>1647643358</v>
      </c>
      <c r="D3308">
        <v>29.548999999999999</v>
      </c>
      <c r="E3308">
        <v>29.548999999999999</v>
      </c>
    </row>
    <row r="3309" spans="1:5">
      <c r="A3309" s="26">
        <v>44638</v>
      </c>
      <c r="B3309" s="29">
        <v>0.69627314814814811</v>
      </c>
      <c r="C3309">
        <v>1647643359</v>
      </c>
      <c r="D3309">
        <v>28.86</v>
      </c>
      <c r="E3309">
        <v>28.86</v>
      </c>
    </row>
    <row r="3310" spans="1:5">
      <c r="A3310" s="26">
        <v>44638</v>
      </c>
      <c r="B3310" s="29">
        <v>0.69628472222222226</v>
      </c>
      <c r="C3310">
        <v>1647643360</v>
      </c>
      <c r="D3310">
        <v>29.654</v>
      </c>
      <c r="E3310">
        <v>29.655000000000001</v>
      </c>
    </row>
    <row r="3311" spans="1:5">
      <c r="A3311" s="26">
        <v>44638</v>
      </c>
      <c r="B3311" s="29">
        <v>0.6962962962962963</v>
      </c>
      <c r="C3311">
        <v>1647643361</v>
      </c>
      <c r="D3311">
        <v>28.745000000000001</v>
      </c>
      <c r="E3311">
        <v>28.744</v>
      </c>
    </row>
    <row r="3312" spans="1:5">
      <c r="A3312" s="26">
        <v>44638</v>
      </c>
      <c r="B3312" s="29">
        <v>0.69630787037037034</v>
      </c>
      <c r="C3312">
        <v>1647643362</v>
      </c>
      <c r="D3312">
        <v>28.091000000000001</v>
      </c>
      <c r="E3312">
        <v>28.091999999999999</v>
      </c>
    </row>
    <row r="3313" spans="1:5">
      <c r="A3313" s="26">
        <v>44638</v>
      </c>
      <c r="B3313" s="29">
        <v>0.69631944444444438</v>
      </c>
      <c r="C3313">
        <v>1647643363</v>
      </c>
      <c r="D3313">
        <v>28.167999999999999</v>
      </c>
      <c r="E3313">
        <v>28.167999999999999</v>
      </c>
    </row>
    <row r="3314" spans="1:5">
      <c r="A3314" s="26">
        <v>44638</v>
      </c>
      <c r="B3314" s="29">
        <v>0.69633101851851853</v>
      </c>
      <c r="C3314">
        <v>1647643364</v>
      </c>
      <c r="D3314">
        <v>29.577000000000002</v>
      </c>
      <c r="E3314">
        <v>29.577000000000002</v>
      </c>
    </row>
    <row r="3315" spans="1:5">
      <c r="A3315" s="26">
        <v>44638</v>
      </c>
      <c r="B3315" s="29">
        <v>0.69634259259259268</v>
      </c>
      <c r="C3315">
        <v>1647643365</v>
      </c>
      <c r="D3315">
        <v>29.175999999999998</v>
      </c>
      <c r="E3315">
        <v>29.175000000000001</v>
      </c>
    </row>
    <row r="3316" spans="1:5">
      <c r="A3316" s="26">
        <v>44638</v>
      </c>
      <c r="B3316" s="29">
        <v>0.69635416666666661</v>
      </c>
      <c r="C3316">
        <v>1647643366</v>
      </c>
      <c r="D3316">
        <v>29.189</v>
      </c>
      <c r="E3316">
        <v>29.189</v>
      </c>
    </row>
    <row r="3317" spans="1:5">
      <c r="A3317" s="26">
        <v>44638</v>
      </c>
      <c r="B3317" s="29">
        <v>0.69636574074074076</v>
      </c>
      <c r="C3317">
        <v>1647643367</v>
      </c>
      <c r="D3317">
        <v>29.491</v>
      </c>
      <c r="E3317">
        <v>29.492000000000001</v>
      </c>
    </row>
    <row r="3318" spans="1:5">
      <c r="A3318" s="26">
        <v>44638</v>
      </c>
      <c r="B3318" s="29">
        <v>0.6963773148148148</v>
      </c>
      <c r="C3318">
        <v>1647643368</v>
      </c>
      <c r="D3318">
        <v>28.02</v>
      </c>
      <c r="E3318">
        <v>28.02</v>
      </c>
    </row>
    <row r="3319" spans="1:5">
      <c r="A3319" s="26">
        <v>44638</v>
      </c>
      <c r="B3319" s="29">
        <v>0.69638888888888895</v>
      </c>
      <c r="C3319">
        <v>1647643369</v>
      </c>
      <c r="D3319">
        <v>29.513000000000002</v>
      </c>
      <c r="E3319">
        <v>29.510999999999999</v>
      </c>
    </row>
    <row r="3320" spans="1:5">
      <c r="A3320" s="26">
        <v>44638</v>
      </c>
      <c r="B3320" s="29">
        <v>0.69640046296296287</v>
      </c>
      <c r="C3320">
        <v>1647643370</v>
      </c>
      <c r="D3320">
        <v>31.201000000000001</v>
      </c>
      <c r="E3320">
        <v>31.201000000000001</v>
      </c>
    </row>
    <row r="3321" spans="1:5">
      <c r="A3321" s="26">
        <v>44638</v>
      </c>
      <c r="B3321" s="29">
        <v>0.69641203703703702</v>
      </c>
      <c r="C3321">
        <v>1647643371</v>
      </c>
      <c r="D3321">
        <v>31.741</v>
      </c>
      <c r="E3321">
        <v>31.741</v>
      </c>
    </row>
    <row r="3322" spans="1:5">
      <c r="A3322" s="26">
        <v>44638</v>
      </c>
      <c r="B3322" s="29">
        <v>0.69642361111111117</v>
      </c>
      <c r="C3322">
        <v>1647643372</v>
      </c>
      <c r="D3322">
        <v>28.058</v>
      </c>
      <c r="E3322">
        <v>28.058</v>
      </c>
    </row>
    <row r="3323" spans="1:5">
      <c r="A3323" s="26">
        <v>44638</v>
      </c>
      <c r="B3323" s="29">
        <v>0.69643518518518521</v>
      </c>
      <c r="C3323">
        <v>1647643373</v>
      </c>
      <c r="D3323">
        <v>28.704000000000001</v>
      </c>
      <c r="E3323">
        <v>28.704999999999998</v>
      </c>
    </row>
    <row r="3324" spans="1:5">
      <c r="A3324" s="26">
        <v>44638</v>
      </c>
      <c r="B3324" s="29">
        <v>0.69644675925925925</v>
      </c>
      <c r="C3324">
        <v>1647643374</v>
      </c>
      <c r="D3324">
        <v>30.649000000000001</v>
      </c>
      <c r="E3324">
        <v>30.648</v>
      </c>
    </row>
    <row r="3325" spans="1:5">
      <c r="A3325" s="26">
        <v>44638</v>
      </c>
      <c r="B3325" s="29">
        <v>0.69645833333333329</v>
      </c>
      <c r="C3325">
        <v>1647643375</v>
      </c>
      <c r="D3325">
        <v>28.280999999999999</v>
      </c>
      <c r="E3325">
        <v>28.282</v>
      </c>
    </row>
    <row r="3326" spans="1:5">
      <c r="A3326" s="26">
        <v>44638</v>
      </c>
      <c r="B3326" s="29">
        <v>0.69646990740740744</v>
      </c>
      <c r="C3326">
        <v>1647643376</v>
      </c>
      <c r="D3326">
        <v>27.391999999999999</v>
      </c>
      <c r="E3326">
        <v>27.391999999999999</v>
      </c>
    </row>
    <row r="3327" spans="1:5">
      <c r="A3327" s="26">
        <v>44638</v>
      </c>
      <c r="B3327" s="29">
        <v>0.69648148148148137</v>
      </c>
      <c r="C3327">
        <v>1647643377</v>
      </c>
      <c r="D3327">
        <v>28.841999999999999</v>
      </c>
      <c r="E3327">
        <v>28.84</v>
      </c>
    </row>
    <row r="3328" spans="1:5">
      <c r="A3328" s="26">
        <v>44638</v>
      </c>
      <c r="B3328" s="29">
        <v>0.69649305555555552</v>
      </c>
      <c r="C3328">
        <v>1647643378</v>
      </c>
      <c r="D3328">
        <v>29.690999999999999</v>
      </c>
      <c r="E3328">
        <v>29.693000000000001</v>
      </c>
    </row>
    <row r="3329" spans="1:5">
      <c r="A3329" s="26">
        <v>44638</v>
      </c>
      <c r="B3329" s="29">
        <v>0.69650462962962967</v>
      </c>
      <c r="C3329">
        <v>1647643379</v>
      </c>
      <c r="D3329">
        <v>28.285</v>
      </c>
      <c r="E3329">
        <v>28.285</v>
      </c>
    </row>
    <row r="3330" spans="1:5">
      <c r="A3330" s="26">
        <v>44638</v>
      </c>
      <c r="B3330" s="29">
        <v>0.69651620370370371</v>
      </c>
      <c r="C3330">
        <v>1647643380</v>
      </c>
      <c r="D3330">
        <v>29.791</v>
      </c>
      <c r="E3330">
        <v>29.791</v>
      </c>
    </row>
    <row r="3331" spans="1:5">
      <c r="A3331" s="26">
        <v>44638</v>
      </c>
      <c r="B3331" s="29">
        <v>0.69652777777777775</v>
      </c>
      <c r="C3331">
        <v>1647643381</v>
      </c>
      <c r="D3331">
        <v>28.443000000000001</v>
      </c>
      <c r="E3331">
        <v>28.443000000000001</v>
      </c>
    </row>
    <row r="3332" spans="1:5">
      <c r="A3332" s="26">
        <v>44638</v>
      </c>
      <c r="B3332" s="29">
        <v>0.69653935185185178</v>
      </c>
      <c r="C3332">
        <v>1647643382</v>
      </c>
      <c r="D3332">
        <v>30.356000000000002</v>
      </c>
      <c r="E3332">
        <v>30.355</v>
      </c>
    </row>
    <row r="3333" spans="1:5">
      <c r="A3333" s="26">
        <v>44638</v>
      </c>
      <c r="B3333" s="29">
        <v>0.69655092592592593</v>
      </c>
      <c r="C3333">
        <v>1647643383</v>
      </c>
      <c r="D3333">
        <v>31.135000000000002</v>
      </c>
      <c r="E3333">
        <v>31.135999999999999</v>
      </c>
    </row>
    <row r="3334" spans="1:5">
      <c r="A3334" s="26">
        <v>44638</v>
      </c>
      <c r="B3334" s="29">
        <v>0.69656250000000008</v>
      </c>
      <c r="C3334">
        <v>1647643384</v>
      </c>
      <c r="D3334">
        <v>30.974</v>
      </c>
      <c r="E3334">
        <v>30.974</v>
      </c>
    </row>
    <row r="3335" spans="1:5">
      <c r="A3335" s="26">
        <v>44638</v>
      </c>
      <c r="B3335" s="29">
        <v>0.69657407407407401</v>
      </c>
      <c r="C3335">
        <v>1647643385</v>
      </c>
      <c r="D3335">
        <v>29.361000000000001</v>
      </c>
      <c r="E3335">
        <v>29.361000000000001</v>
      </c>
    </row>
    <row r="3336" spans="1:5">
      <c r="A3336" s="26">
        <v>44638</v>
      </c>
      <c r="B3336" s="29">
        <v>0.69658564814814816</v>
      </c>
      <c r="C3336">
        <v>1647643386</v>
      </c>
      <c r="D3336">
        <v>30.747</v>
      </c>
      <c r="E3336">
        <v>30.747</v>
      </c>
    </row>
    <row r="3337" spans="1:5">
      <c r="A3337" s="26">
        <v>44638</v>
      </c>
      <c r="B3337" s="29">
        <v>0.6965972222222222</v>
      </c>
      <c r="C3337">
        <v>1647643387</v>
      </c>
      <c r="D3337">
        <v>29.655999999999999</v>
      </c>
      <c r="E3337">
        <v>29.655999999999999</v>
      </c>
    </row>
    <row r="3338" spans="1:5">
      <c r="A3338" s="26">
        <v>44638</v>
      </c>
      <c r="B3338" s="29">
        <v>0.69660879629629635</v>
      </c>
      <c r="C3338">
        <v>1647643388</v>
      </c>
      <c r="D3338">
        <v>29.04</v>
      </c>
      <c r="E3338">
        <v>29.04</v>
      </c>
    </row>
    <row r="3339" spans="1:5">
      <c r="A3339" s="26">
        <v>44638</v>
      </c>
      <c r="B3339" s="29">
        <v>0.69662037037037028</v>
      </c>
      <c r="C3339">
        <v>1647643389</v>
      </c>
      <c r="D3339">
        <v>29.454999999999998</v>
      </c>
      <c r="E3339">
        <v>29.454999999999998</v>
      </c>
    </row>
    <row r="3340" spans="1:5">
      <c r="A3340" s="26">
        <v>44638</v>
      </c>
      <c r="B3340" s="29">
        <v>0.69663194444444443</v>
      </c>
      <c r="C3340">
        <v>1647643390</v>
      </c>
      <c r="D3340">
        <v>29.88</v>
      </c>
      <c r="E3340">
        <v>29.881</v>
      </c>
    </row>
    <row r="3341" spans="1:5">
      <c r="A3341" s="26">
        <v>44638</v>
      </c>
      <c r="B3341" s="29">
        <v>0.69664351851851858</v>
      </c>
      <c r="C3341">
        <v>1647643391</v>
      </c>
      <c r="D3341">
        <v>26.454999999999998</v>
      </c>
      <c r="E3341">
        <v>26.454000000000001</v>
      </c>
    </row>
    <row r="3342" spans="1:5">
      <c r="A3342" s="26">
        <v>44638</v>
      </c>
      <c r="B3342" s="29">
        <v>0.69665509259259262</v>
      </c>
      <c r="C3342">
        <v>1647643392</v>
      </c>
      <c r="D3342">
        <v>28.608000000000001</v>
      </c>
      <c r="E3342">
        <v>28.608000000000001</v>
      </c>
    </row>
    <row r="3343" spans="1:5">
      <c r="A3343" s="26">
        <v>44638</v>
      </c>
      <c r="B3343" s="29">
        <v>0.69666666666666666</v>
      </c>
      <c r="C3343">
        <v>1647643393</v>
      </c>
      <c r="D3343">
        <v>29.994</v>
      </c>
      <c r="E3343">
        <v>29.994</v>
      </c>
    </row>
    <row r="3344" spans="1:5">
      <c r="A3344" s="26">
        <v>44638</v>
      </c>
      <c r="B3344" s="29">
        <v>0.6966782407407407</v>
      </c>
      <c r="C3344">
        <v>1647643394</v>
      </c>
      <c r="D3344">
        <v>29.977</v>
      </c>
      <c r="E3344">
        <v>29.977</v>
      </c>
    </row>
    <row r="3345" spans="1:5">
      <c r="A3345" s="26">
        <v>44638</v>
      </c>
      <c r="B3345" s="29">
        <v>0.69668981481481485</v>
      </c>
      <c r="C3345">
        <v>1647643395</v>
      </c>
      <c r="D3345">
        <v>29.949000000000002</v>
      </c>
      <c r="E3345">
        <v>29.95</v>
      </c>
    </row>
    <row r="3346" spans="1:5">
      <c r="A3346" s="26">
        <v>44638</v>
      </c>
      <c r="B3346" s="29">
        <v>0.69670138888888899</v>
      </c>
      <c r="C3346">
        <v>1647643396</v>
      </c>
      <c r="D3346">
        <v>29.425000000000001</v>
      </c>
      <c r="E3346">
        <v>29.423999999999999</v>
      </c>
    </row>
    <row r="3347" spans="1:5">
      <c r="A3347" s="26">
        <v>44638</v>
      </c>
      <c r="B3347" s="29">
        <v>0.69671296296296292</v>
      </c>
      <c r="C3347">
        <v>1647643397</v>
      </c>
      <c r="D3347">
        <v>30.545000000000002</v>
      </c>
      <c r="E3347">
        <v>30.545000000000002</v>
      </c>
    </row>
    <row r="3348" spans="1:5">
      <c r="A3348" s="26">
        <v>44638</v>
      </c>
      <c r="B3348" s="29">
        <v>0.69672453703703707</v>
      </c>
      <c r="C3348">
        <v>1647643398</v>
      </c>
      <c r="D3348">
        <v>30.454999999999998</v>
      </c>
      <c r="E3348">
        <v>30.454000000000001</v>
      </c>
    </row>
    <row r="3349" spans="1:5">
      <c r="A3349" s="26">
        <v>44638</v>
      </c>
      <c r="B3349" s="29">
        <v>0.69673611111111111</v>
      </c>
      <c r="C3349">
        <v>1647643399</v>
      </c>
      <c r="D3349">
        <v>30.184999999999999</v>
      </c>
      <c r="E3349">
        <v>30.186</v>
      </c>
    </row>
    <row r="3350" spans="1:5">
      <c r="A3350" s="26">
        <v>44638</v>
      </c>
      <c r="B3350" s="29">
        <v>0.69674768518518526</v>
      </c>
      <c r="C3350">
        <v>1647643400</v>
      </c>
      <c r="D3350">
        <v>29.49</v>
      </c>
      <c r="E3350">
        <v>29.491</v>
      </c>
    </row>
    <row r="3351" spans="1:5">
      <c r="A3351" s="26">
        <v>44638</v>
      </c>
      <c r="B3351" s="29">
        <v>0.69675925925925919</v>
      </c>
      <c r="C3351">
        <v>1647643401</v>
      </c>
      <c r="D3351">
        <v>30.175999999999998</v>
      </c>
      <c r="E3351">
        <v>30.175999999999998</v>
      </c>
    </row>
    <row r="3352" spans="1:5">
      <c r="A3352" s="26">
        <v>44638</v>
      </c>
      <c r="B3352" s="29">
        <v>0.69677083333333334</v>
      </c>
      <c r="C3352">
        <v>1647643402</v>
      </c>
      <c r="D3352">
        <v>29.754999999999999</v>
      </c>
      <c r="E3352">
        <v>29.753</v>
      </c>
    </row>
    <row r="3353" spans="1:5">
      <c r="A3353" s="26">
        <v>44638</v>
      </c>
      <c r="B3353" s="29">
        <v>0.69678240740740749</v>
      </c>
      <c r="C3353">
        <v>1647643403</v>
      </c>
      <c r="D3353">
        <v>30.186</v>
      </c>
      <c r="E3353">
        <v>30.187000000000001</v>
      </c>
    </row>
    <row r="3354" spans="1:5">
      <c r="A3354" s="26">
        <v>44638</v>
      </c>
      <c r="B3354" s="29">
        <v>0.69679398148148142</v>
      </c>
      <c r="C3354">
        <v>1647643404</v>
      </c>
      <c r="D3354">
        <v>29.704000000000001</v>
      </c>
      <c r="E3354">
        <v>29.704000000000001</v>
      </c>
    </row>
    <row r="3355" spans="1:5">
      <c r="A3355" s="26">
        <v>44638</v>
      </c>
      <c r="B3355" s="29">
        <v>0.69680555555555557</v>
      </c>
      <c r="C3355">
        <v>1647643405</v>
      </c>
      <c r="D3355">
        <v>28.007000000000001</v>
      </c>
      <c r="E3355">
        <v>28.007999999999999</v>
      </c>
    </row>
    <row r="3356" spans="1:5">
      <c r="A3356" s="26">
        <v>44638</v>
      </c>
      <c r="B3356" s="29">
        <v>0.69681712962962961</v>
      </c>
      <c r="C3356">
        <v>1647643406</v>
      </c>
      <c r="D3356">
        <v>29.465</v>
      </c>
      <c r="E3356">
        <v>29.463999999999999</v>
      </c>
    </row>
    <row r="3357" spans="1:5">
      <c r="A3357" s="26">
        <v>44638</v>
      </c>
      <c r="B3357" s="29">
        <v>0.69682870370370376</v>
      </c>
      <c r="C3357">
        <v>1647643407</v>
      </c>
      <c r="D3357">
        <v>29.113</v>
      </c>
      <c r="E3357">
        <v>29.113</v>
      </c>
    </row>
    <row r="3358" spans="1:5">
      <c r="A3358" s="26">
        <v>44638</v>
      </c>
      <c r="B3358" s="29">
        <v>0.69684027777777768</v>
      </c>
      <c r="C3358">
        <v>1647643408</v>
      </c>
      <c r="D3358">
        <v>30.19</v>
      </c>
      <c r="E3358">
        <v>30.19</v>
      </c>
    </row>
    <row r="3359" spans="1:5">
      <c r="A3359" s="26">
        <v>44638</v>
      </c>
      <c r="B3359" s="29">
        <v>0.69685185185185183</v>
      </c>
      <c r="C3359">
        <v>1647643409</v>
      </c>
      <c r="D3359">
        <v>29.465</v>
      </c>
      <c r="E3359">
        <v>29.463999999999999</v>
      </c>
    </row>
    <row r="3360" spans="1:5">
      <c r="A3360" s="26">
        <v>44638</v>
      </c>
      <c r="B3360" s="29">
        <v>0.69686342592592598</v>
      </c>
      <c r="C3360">
        <v>1647643410</v>
      </c>
      <c r="D3360">
        <v>29.231999999999999</v>
      </c>
      <c r="E3360">
        <v>29.231999999999999</v>
      </c>
    </row>
    <row r="3361" spans="1:5">
      <c r="A3361" s="26">
        <v>44638</v>
      </c>
      <c r="B3361" s="29">
        <v>0.69687500000000002</v>
      </c>
      <c r="C3361">
        <v>1647643411</v>
      </c>
      <c r="D3361">
        <v>27.995999999999999</v>
      </c>
      <c r="E3361">
        <v>27.995000000000001</v>
      </c>
    </row>
    <row r="3362" spans="1:5">
      <c r="A3362" s="26">
        <v>44638</v>
      </c>
      <c r="B3362" s="29">
        <v>0.69688657407407406</v>
      </c>
      <c r="C3362">
        <v>1647643412</v>
      </c>
      <c r="D3362">
        <v>28.43</v>
      </c>
      <c r="E3362">
        <v>28.431000000000001</v>
      </c>
    </row>
    <row r="3363" spans="1:5">
      <c r="A3363" s="26">
        <v>44638</v>
      </c>
      <c r="B3363" s="29">
        <v>0.6968981481481481</v>
      </c>
      <c r="C3363">
        <v>1647643413</v>
      </c>
      <c r="D3363">
        <v>29.838000000000001</v>
      </c>
      <c r="E3363">
        <v>29.838000000000001</v>
      </c>
    </row>
    <row r="3364" spans="1:5">
      <c r="A3364" s="26">
        <v>44638</v>
      </c>
      <c r="B3364" s="29">
        <v>0.69690972222222225</v>
      </c>
      <c r="C3364">
        <v>1647643414</v>
      </c>
      <c r="D3364">
        <v>29.356000000000002</v>
      </c>
      <c r="E3364">
        <v>29.356999999999999</v>
      </c>
    </row>
    <row r="3365" spans="1:5">
      <c r="A3365" s="26">
        <v>44638</v>
      </c>
      <c r="B3365" s="29">
        <v>0.6969212962962964</v>
      </c>
      <c r="C3365">
        <v>1647643415</v>
      </c>
      <c r="D3365">
        <v>29.37</v>
      </c>
      <c r="E3365">
        <v>29.367999999999999</v>
      </c>
    </row>
    <row r="3366" spans="1:5">
      <c r="A3366" s="26">
        <v>44638</v>
      </c>
      <c r="B3366" s="29">
        <v>0.69693287037037033</v>
      </c>
      <c r="C3366">
        <v>1647643416</v>
      </c>
      <c r="D3366">
        <v>29.6</v>
      </c>
      <c r="E3366">
        <v>29.600999999999999</v>
      </c>
    </row>
    <row r="3367" spans="1:5">
      <c r="A3367" s="26">
        <v>44638</v>
      </c>
      <c r="B3367" s="29">
        <v>0.69694444444444448</v>
      </c>
      <c r="C3367">
        <v>1647643417</v>
      </c>
      <c r="D3367">
        <v>29.795000000000002</v>
      </c>
      <c r="E3367">
        <v>29.795999999999999</v>
      </c>
    </row>
    <row r="3368" spans="1:5">
      <c r="A3368" s="26">
        <v>44638</v>
      </c>
      <c r="B3368" s="29">
        <v>0.69695601851851852</v>
      </c>
      <c r="C3368">
        <v>1647643418</v>
      </c>
      <c r="D3368">
        <v>28.356000000000002</v>
      </c>
      <c r="E3368">
        <v>28.355</v>
      </c>
    </row>
    <row r="3369" spans="1:5">
      <c r="A3369" s="26">
        <v>44638</v>
      </c>
      <c r="B3369" s="29">
        <v>0.69696759259259267</v>
      </c>
      <c r="C3369">
        <v>1647643419</v>
      </c>
      <c r="D3369">
        <v>29.14</v>
      </c>
      <c r="E3369">
        <v>29.138999999999999</v>
      </c>
    </row>
    <row r="3370" spans="1:5">
      <c r="A3370" s="26">
        <v>44638</v>
      </c>
      <c r="B3370" s="29">
        <v>0.69697916666666659</v>
      </c>
      <c r="C3370">
        <v>1647643420</v>
      </c>
      <c r="D3370">
        <v>28.600999999999999</v>
      </c>
      <c r="E3370">
        <v>28.6</v>
      </c>
    </row>
    <row r="3371" spans="1:5">
      <c r="A3371" s="26">
        <v>44638</v>
      </c>
      <c r="B3371" s="29">
        <v>0.69699074074074074</v>
      </c>
      <c r="C3371">
        <v>1647643421</v>
      </c>
      <c r="D3371">
        <v>29.495999999999999</v>
      </c>
      <c r="E3371">
        <v>29.498000000000001</v>
      </c>
    </row>
    <row r="3372" spans="1:5">
      <c r="A3372" s="26">
        <v>44638</v>
      </c>
      <c r="B3372" s="29">
        <v>0.69700231481481489</v>
      </c>
      <c r="C3372">
        <v>1647643422</v>
      </c>
      <c r="D3372">
        <v>28.521999999999998</v>
      </c>
      <c r="E3372">
        <v>28.52</v>
      </c>
    </row>
    <row r="3373" spans="1:5">
      <c r="A3373" s="26">
        <v>44638</v>
      </c>
      <c r="B3373" s="29">
        <v>0.69701388888888882</v>
      </c>
      <c r="C3373">
        <v>1647643423</v>
      </c>
      <c r="D3373">
        <v>29.257000000000001</v>
      </c>
      <c r="E3373">
        <v>29.257000000000001</v>
      </c>
    </row>
    <row r="3374" spans="1:5">
      <c r="A3374" s="26">
        <v>44638</v>
      </c>
      <c r="B3374" s="29">
        <v>0.69702546296296297</v>
      </c>
      <c r="C3374">
        <v>1647643424</v>
      </c>
      <c r="D3374">
        <v>29.678000000000001</v>
      </c>
      <c r="E3374">
        <v>29.678999999999998</v>
      </c>
    </row>
    <row r="3375" spans="1:5">
      <c r="A3375" s="26">
        <v>44638</v>
      </c>
      <c r="B3375" s="29">
        <v>0.69703703703703701</v>
      </c>
      <c r="C3375">
        <v>1647643425</v>
      </c>
      <c r="D3375">
        <v>28.588000000000001</v>
      </c>
      <c r="E3375">
        <v>28.588000000000001</v>
      </c>
    </row>
    <row r="3376" spans="1:5">
      <c r="A3376" s="26">
        <v>44638</v>
      </c>
      <c r="B3376" s="29">
        <v>0.69704861111111116</v>
      </c>
      <c r="C3376">
        <v>1647643426</v>
      </c>
      <c r="D3376">
        <v>29.861999999999998</v>
      </c>
      <c r="E3376">
        <v>29.861999999999998</v>
      </c>
    </row>
    <row r="3377" spans="1:5">
      <c r="A3377" s="26">
        <v>44638</v>
      </c>
      <c r="B3377" s="29">
        <v>0.69706018518518509</v>
      </c>
      <c r="C3377">
        <v>1647643427</v>
      </c>
      <c r="D3377">
        <v>29.073</v>
      </c>
      <c r="E3377">
        <v>29.071999999999999</v>
      </c>
    </row>
    <row r="3378" spans="1:5">
      <c r="A3378" s="26">
        <v>44638</v>
      </c>
      <c r="B3378" s="29">
        <v>0.69707175925925924</v>
      </c>
      <c r="C3378">
        <v>1647643428</v>
      </c>
      <c r="D3378">
        <v>28.965</v>
      </c>
      <c r="E3378">
        <v>28.966999999999999</v>
      </c>
    </row>
    <row r="3379" spans="1:5">
      <c r="A3379" s="26">
        <v>44638</v>
      </c>
      <c r="B3379" s="29">
        <v>0.69708333333333339</v>
      </c>
      <c r="C3379">
        <v>1647643429</v>
      </c>
      <c r="D3379">
        <v>29.146999999999998</v>
      </c>
      <c r="E3379">
        <v>29.146999999999998</v>
      </c>
    </row>
    <row r="3380" spans="1:5">
      <c r="A3380" s="26">
        <v>44638</v>
      </c>
      <c r="B3380" s="29">
        <v>0.69709490740740743</v>
      </c>
      <c r="C3380">
        <v>1647643430</v>
      </c>
      <c r="D3380">
        <v>28.866</v>
      </c>
      <c r="E3380">
        <v>28.864999999999998</v>
      </c>
    </row>
    <row r="3381" spans="1:5">
      <c r="A3381" s="26">
        <v>44638</v>
      </c>
      <c r="B3381" s="29">
        <v>0.69710648148148147</v>
      </c>
      <c r="C3381">
        <v>1647643431</v>
      </c>
      <c r="D3381">
        <v>29.053000000000001</v>
      </c>
      <c r="E3381">
        <v>29.053000000000001</v>
      </c>
    </row>
    <row r="3382" spans="1:5">
      <c r="A3382" s="26">
        <v>44638</v>
      </c>
      <c r="B3382" s="29">
        <v>0.6971180555555555</v>
      </c>
      <c r="C3382">
        <v>1647643432</v>
      </c>
      <c r="D3382">
        <v>29.53</v>
      </c>
      <c r="E3382">
        <v>29.53</v>
      </c>
    </row>
    <row r="3383" spans="1:5">
      <c r="A3383" s="26">
        <v>44638</v>
      </c>
      <c r="B3383" s="29">
        <v>0.69712962962962965</v>
      </c>
      <c r="C3383">
        <v>1647643433</v>
      </c>
      <c r="D3383">
        <v>30.077999999999999</v>
      </c>
      <c r="E3383">
        <v>30.077999999999999</v>
      </c>
    </row>
    <row r="3384" spans="1:5">
      <c r="A3384" s="26">
        <v>44638</v>
      </c>
      <c r="B3384" s="29">
        <v>0.6971412037037038</v>
      </c>
      <c r="C3384">
        <v>1647643434</v>
      </c>
      <c r="D3384">
        <v>28.603999999999999</v>
      </c>
      <c r="E3384">
        <v>28.603999999999999</v>
      </c>
    </row>
    <row r="3385" spans="1:5">
      <c r="A3385" s="26">
        <v>44638</v>
      </c>
      <c r="B3385" s="29">
        <v>0.69715277777777773</v>
      </c>
      <c r="C3385">
        <v>1647643435</v>
      </c>
      <c r="D3385">
        <v>29.853999999999999</v>
      </c>
      <c r="E3385">
        <v>29.855</v>
      </c>
    </row>
    <row r="3386" spans="1:5">
      <c r="A3386" s="26">
        <v>44638</v>
      </c>
      <c r="B3386" s="29">
        <v>0.69716435185185188</v>
      </c>
      <c r="C3386">
        <v>1647643436</v>
      </c>
      <c r="D3386">
        <v>29.242000000000001</v>
      </c>
      <c r="E3386">
        <v>29.242000000000001</v>
      </c>
    </row>
    <row r="3387" spans="1:5">
      <c r="A3387" s="26">
        <v>44638</v>
      </c>
      <c r="B3387" s="29">
        <v>0.69717592592592592</v>
      </c>
      <c r="C3387">
        <v>1647643437</v>
      </c>
      <c r="D3387">
        <v>29.547000000000001</v>
      </c>
      <c r="E3387">
        <v>29.547000000000001</v>
      </c>
    </row>
    <row r="3388" spans="1:5">
      <c r="A3388" s="26">
        <v>44638</v>
      </c>
      <c r="B3388" s="29">
        <v>0.69718750000000007</v>
      </c>
      <c r="C3388">
        <v>1647643438</v>
      </c>
      <c r="D3388">
        <v>29.928999999999998</v>
      </c>
      <c r="E3388">
        <v>29.928999999999998</v>
      </c>
    </row>
    <row r="3389" spans="1:5">
      <c r="A3389" s="26">
        <v>44638</v>
      </c>
      <c r="B3389" s="29">
        <v>0.697199074074074</v>
      </c>
      <c r="C3389">
        <v>1647643439</v>
      </c>
      <c r="D3389">
        <v>29.401</v>
      </c>
      <c r="E3389">
        <v>29.401</v>
      </c>
    </row>
    <row r="3390" spans="1:5">
      <c r="A3390" s="26">
        <v>44638</v>
      </c>
      <c r="B3390" s="29">
        <v>0.69721064814814815</v>
      </c>
      <c r="C3390">
        <v>1647643440</v>
      </c>
      <c r="D3390">
        <v>29.916</v>
      </c>
      <c r="E3390">
        <v>29.914999999999999</v>
      </c>
    </row>
    <row r="3391" spans="1:5">
      <c r="A3391" s="26">
        <v>44638</v>
      </c>
      <c r="B3391" s="29">
        <v>0.6972222222222223</v>
      </c>
      <c r="C3391">
        <v>1647643441</v>
      </c>
      <c r="D3391">
        <v>29.434000000000001</v>
      </c>
      <c r="E3391">
        <v>29.434000000000001</v>
      </c>
    </row>
    <row r="3392" spans="1:5">
      <c r="A3392" s="26">
        <v>44638</v>
      </c>
      <c r="B3392" s="29">
        <v>0.69723379629629623</v>
      </c>
      <c r="C3392">
        <v>1647643442</v>
      </c>
      <c r="D3392">
        <v>28.513000000000002</v>
      </c>
      <c r="E3392">
        <v>28.512</v>
      </c>
    </row>
    <row r="3393" spans="1:5">
      <c r="A3393" s="26">
        <v>44638</v>
      </c>
      <c r="B3393" s="29">
        <v>0.69724537037037038</v>
      </c>
      <c r="C3393">
        <v>1647643443</v>
      </c>
      <c r="D3393">
        <v>29.8</v>
      </c>
      <c r="E3393">
        <v>29.8</v>
      </c>
    </row>
    <row r="3394" spans="1:5">
      <c r="A3394" s="26">
        <v>44638</v>
      </c>
      <c r="B3394" s="29">
        <v>0.69725694444444442</v>
      </c>
      <c r="C3394">
        <v>1647643444</v>
      </c>
      <c r="D3394">
        <v>29.439</v>
      </c>
      <c r="E3394">
        <v>29.437999999999999</v>
      </c>
    </row>
    <row r="3395" spans="1:5">
      <c r="A3395" s="26">
        <v>44638</v>
      </c>
      <c r="B3395" s="29">
        <v>0.69726851851851857</v>
      </c>
      <c r="C3395">
        <v>1647643445</v>
      </c>
      <c r="D3395">
        <v>30.091999999999999</v>
      </c>
      <c r="E3395">
        <v>30.093</v>
      </c>
    </row>
    <row r="3396" spans="1:5">
      <c r="A3396" s="26">
        <v>44638</v>
      </c>
      <c r="B3396" s="29">
        <v>0.69728009259259249</v>
      </c>
      <c r="C3396">
        <v>1647643446</v>
      </c>
      <c r="D3396">
        <v>29.407</v>
      </c>
      <c r="E3396">
        <v>29.405999999999999</v>
      </c>
    </row>
    <row r="3397" spans="1:5">
      <c r="A3397" s="26">
        <v>44638</v>
      </c>
      <c r="B3397" s="29">
        <v>0.69729166666666664</v>
      </c>
      <c r="C3397">
        <v>1647643447</v>
      </c>
      <c r="D3397">
        <v>29.402000000000001</v>
      </c>
      <c r="E3397">
        <v>29.402000000000001</v>
      </c>
    </row>
    <row r="3398" spans="1:5">
      <c r="A3398" s="26">
        <v>44638</v>
      </c>
      <c r="B3398" s="29">
        <v>0.69730324074074079</v>
      </c>
      <c r="C3398">
        <v>1647643448</v>
      </c>
      <c r="D3398">
        <v>29.189</v>
      </c>
      <c r="E3398">
        <v>29.19</v>
      </c>
    </row>
    <row r="3399" spans="1:5">
      <c r="A3399" s="26">
        <v>44638</v>
      </c>
      <c r="B3399" s="29">
        <v>0.69731481481481483</v>
      </c>
      <c r="C3399">
        <v>1647643449</v>
      </c>
      <c r="D3399">
        <v>29.1</v>
      </c>
      <c r="E3399">
        <v>29.099</v>
      </c>
    </row>
    <row r="3400" spans="1:5">
      <c r="A3400" s="26">
        <v>44638</v>
      </c>
      <c r="B3400" s="29">
        <v>0.69732638888888887</v>
      </c>
      <c r="C3400">
        <v>1647643450</v>
      </c>
      <c r="D3400">
        <v>28.044</v>
      </c>
      <c r="E3400">
        <v>28.045000000000002</v>
      </c>
    </row>
    <row r="3401" spans="1:5">
      <c r="A3401" s="26">
        <v>44638</v>
      </c>
      <c r="B3401" s="29">
        <v>0.69733796296296291</v>
      </c>
      <c r="C3401">
        <v>1647643451</v>
      </c>
      <c r="D3401">
        <v>27.62</v>
      </c>
      <c r="E3401">
        <v>27.62</v>
      </c>
    </row>
    <row r="3402" spans="1:5">
      <c r="A3402" s="26">
        <v>44638</v>
      </c>
      <c r="B3402" s="29">
        <v>0.69734953703703706</v>
      </c>
      <c r="C3402">
        <v>1647643452</v>
      </c>
      <c r="D3402">
        <v>27.792999999999999</v>
      </c>
      <c r="E3402">
        <v>27.792999999999999</v>
      </c>
    </row>
    <row r="3403" spans="1:5">
      <c r="A3403" s="26">
        <v>44638</v>
      </c>
      <c r="B3403" s="29">
        <v>0.69736111111111121</v>
      </c>
      <c r="C3403">
        <v>1647643453</v>
      </c>
      <c r="D3403">
        <v>28.606999999999999</v>
      </c>
      <c r="E3403">
        <v>28.606000000000002</v>
      </c>
    </row>
    <row r="3404" spans="1:5">
      <c r="A3404" s="26">
        <v>44638</v>
      </c>
      <c r="B3404" s="29">
        <v>0.69737268518518514</v>
      </c>
      <c r="C3404">
        <v>1647643454</v>
      </c>
      <c r="D3404">
        <v>29.887</v>
      </c>
      <c r="E3404">
        <v>29.887</v>
      </c>
    </row>
    <row r="3405" spans="1:5">
      <c r="A3405" s="26">
        <v>44638</v>
      </c>
      <c r="B3405" s="29">
        <v>0.69738425925925929</v>
      </c>
      <c r="C3405">
        <v>1647643455</v>
      </c>
      <c r="D3405">
        <v>30.292999999999999</v>
      </c>
      <c r="E3405">
        <v>30.292999999999999</v>
      </c>
    </row>
    <row r="3406" spans="1:5">
      <c r="A3406" s="26">
        <v>44638</v>
      </c>
      <c r="B3406" s="29">
        <v>0.69739583333333333</v>
      </c>
      <c r="C3406">
        <v>1647643456</v>
      </c>
      <c r="D3406">
        <v>28.635000000000002</v>
      </c>
      <c r="E3406">
        <v>28.635999999999999</v>
      </c>
    </row>
    <row r="3407" spans="1:5">
      <c r="A3407" s="26">
        <v>44638</v>
      </c>
      <c r="B3407" s="29">
        <v>0.69740740740740748</v>
      </c>
      <c r="C3407">
        <v>1647643457</v>
      </c>
      <c r="D3407">
        <v>29.995000000000001</v>
      </c>
      <c r="E3407">
        <v>29.995000000000001</v>
      </c>
    </row>
    <row r="3408" spans="1:5">
      <c r="A3408" s="26">
        <v>44638</v>
      </c>
      <c r="B3408" s="29">
        <v>0.6974189814814814</v>
      </c>
      <c r="C3408">
        <v>1647643458</v>
      </c>
      <c r="D3408">
        <v>30.367000000000001</v>
      </c>
      <c r="E3408">
        <v>30.364999999999998</v>
      </c>
    </row>
    <row r="3409" spans="1:5">
      <c r="A3409" s="26">
        <v>44638</v>
      </c>
      <c r="B3409" s="29">
        <v>0.69743055555555555</v>
      </c>
      <c r="C3409">
        <v>1647643459</v>
      </c>
      <c r="D3409">
        <v>29.734000000000002</v>
      </c>
      <c r="E3409">
        <v>29.734999999999999</v>
      </c>
    </row>
    <row r="3410" spans="1:5">
      <c r="A3410" s="26">
        <v>44638</v>
      </c>
      <c r="B3410" s="29">
        <v>0.6974421296296297</v>
      </c>
      <c r="C3410">
        <v>1647643460</v>
      </c>
      <c r="D3410">
        <v>30.526</v>
      </c>
      <c r="E3410">
        <v>30.526</v>
      </c>
    </row>
    <row r="3411" spans="1:5">
      <c r="A3411" s="26">
        <v>44638</v>
      </c>
      <c r="B3411" s="29">
        <v>0.69745370370370363</v>
      </c>
      <c r="C3411">
        <v>1647643461</v>
      </c>
      <c r="D3411">
        <v>28.988</v>
      </c>
      <c r="E3411">
        <v>28.988</v>
      </c>
    </row>
    <row r="3412" spans="1:5">
      <c r="A3412" s="26">
        <v>44638</v>
      </c>
      <c r="B3412" s="29">
        <v>0.69746527777777778</v>
      </c>
      <c r="C3412">
        <v>1647643462</v>
      </c>
      <c r="D3412">
        <v>27.597000000000001</v>
      </c>
      <c r="E3412">
        <v>27.596</v>
      </c>
    </row>
    <row r="3413" spans="1:5">
      <c r="A3413" s="26">
        <v>44638</v>
      </c>
      <c r="B3413" s="29">
        <v>0.69747685185185182</v>
      </c>
      <c r="C3413">
        <v>1647643463</v>
      </c>
      <c r="D3413">
        <v>27.417999999999999</v>
      </c>
      <c r="E3413">
        <v>27.419</v>
      </c>
    </row>
    <row r="3414" spans="1:5">
      <c r="A3414" s="26">
        <v>44638</v>
      </c>
      <c r="B3414" s="29">
        <v>0.69748842592592597</v>
      </c>
      <c r="C3414">
        <v>1647643464</v>
      </c>
      <c r="D3414">
        <v>28.638000000000002</v>
      </c>
      <c r="E3414">
        <v>28.637</v>
      </c>
    </row>
    <row r="3415" spans="1:5">
      <c r="A3415" s="26">
        <v>44638</v>
      </c>
      <c r="B3415" s="29">
        <v>0.6974999999999999</v>
      </c>
      <c r="C3415">
        <v>1647643465</v>
      </c>
      <c r="D3415">
        <v>27.727</v>
      </c>
      <c r="E3415">
        <v>27.727</v>
      </c>
    </row>
    <row r="3416" spans="1:5">
      <c r="A3416" s="26">
        <v>44638</v>
      </c>
      <c r="B3416" s="29">
        <v>0.69751157407407405</v>
      </c>
      <c r="C3416">
        <v>1647643466</v>
      </c>
      <c r="D3416">
        <v>28.675000000000001</v>
      </c>
      <c r="E3416">
        <v>28.677</v>
      </c>
    </row>
    <row r="3417" spans="1:5">
      <c r="A3417" s="26">
        <v>44638</v>
      </c>
      <c r="B3417" s="29">
        <v>0.6975231481481482</v>
      </c>
      <c r="C3417">
        <v>1647643467</v>
      </c>
      <c r="D3417">
        <v>28.367999999999999</v>
      </c>
      <c r="E3417">
        <v>28.367000000000001</v>
      </c>
    </row>
    <row r="3418" spans="1:5">
      <c r="A3418" s="26">
        <v>44638</v>
      </c>
      <c r="B3418" s="29">
        <v>0.69753472222222224</v>
      </c>
      <c r="C3418">
        <v>1647643468</v>
      </c>
      <c r="D3418">
        <v>29.759</v>
      </c>
      <c r="E3418">
        <v>29.759</v>
      </c>
    </row>
    <row r="3419" spans="1:5">
      <c r="A3419" s="26">
        <v>44638</v>
      </c>
      <c r="B3419" s="29">
        <v>0.69754629629629628</v>
      </c>
      <c r="C3419">
        <v>1647643469</v>
      </c>
      <c r="D3419">
        <v>29.263999999999999</v>
      </c>
      <c r="E3419">
        <v>29.263000000000002</v>
      </c>
    </row>
    <row r="3420" spans="1:5">
      <c r="A3420" s="26">
        <v>44638</v>
      </c>
      <c r="B3420" s="29">
        <v>0.69755787037037031</v>
      </c>
      <c r="C3420">
        <v>1647643470</v>
      </c>
      <c r="D3420">
        <v>29.44</v>
      </c>
      <c r="E3420">
        <v>29.44</v>
      </c>
    </row>
    <row r="3421" spans="1:5">
      <c r="A3421" s="26">
        <v>44638</v>
      </c>
      <c r="B3421" s="29">
        <v>0.69756944444444446</v>
      </c>
      <c r="C3421">
        <v>1647643471</v>
      </c>
      <c r="D3421">
        <v>30.315000000000001</v>
      </c>
      <c r="E3421">
        <v>30.315000000000001</v>
      </c>
    </row>
    <row r="3422" spans="1:5">
      <c r="A3422" s="26">
        <v>44638</v>
      </c>
      <c r="B3422" s="29">
        <v>0.69758101851851861</v>
      </c>
      <c r="C3422">
        <v>1647643472</v>
      </c>
      <c r="D3422">
        <v>29.64</v>
      </c>
      <c r="E3422">
        <v>29.64</v>
      </c>
    </row>
    <row r="3423" spans="1:5">
      <c r="A3423" s="26">
        <v>44638</v>
      </c>
      <c r="B3423" s="29">
        <v>0.69759259259259254</v>
      </c>
      <c r="C3423">
        <v>1647643473</v>
      </c>
      <c r="D3423">
        <v>29.984999999999999</v>
      </c>
      <c r="E3423">
        <v>29.984000000000002</v>
      </c>
    </row>
    <row r="3424" spans="1:5">
      <c r="A3424" s="26">
        <v>44638</v>
      </c>
      <c r="B3424" s="29">
        <v>0.69760416666666669</v>
      </c>
      <c r="C3424">
        <v>1647643474</v>
      </c>
      <c r="D3424">
        <v>29.777999999999999</v>
      </c>
      <c r="E3424">
        <v>29.777999999999999</v>
      </c>
    </row>
    <row r="3425" spans="1:5">
      <c r="A3425" s="26">
        <v>44638</v>
      </c>
      <c r="B3425" s="29">
        <v>0.69761574074074073</v>
      </c>
      <c r="C3425">
        <v>1647643475</v>
      </c>
      <c r="D3425">
        <v>30.283999999999999</v>
      </c>
      <c r="E3425">
        <v>30.283999999999999</v>
      </c>
    </row>
    <row r="3426" spans="1:5">
      <c r="A3426" s="26">
        <v>44638</v>
      </c>
      <c r="B3426" s="29">
        <v>0.69762731481481488</v>
      </c>
      <c r="C3426">
        <v>1647643476</v>
      </c>
      <c r="D3426">
        <v>28.561</v>
      </c>
      <c r="E3426">
        <v>28.56</v>
      </c>
    </row>
    <row r="3427" spans="1:5">
      <c r="A3427" s="26">
        <v>44638</v>
      </c>
      <c r="B3427" s="29">
        <v>0.69763888888888881</v>
      </c>
      <c r="C3427">
        <v>1647643477</v>
      </c>
      <c r="D3427">
        <v>30.64</v>
      </c>
      <c r="E3427">
        <v>30.64</v>
      </c>
    </row>
    <row r="3428" spans="1:5">
      <c r="A3428" s="26">
        <v>44638</v>
      </c>
      <c r="B3428" s="29">
        <v>0.69765046296296296</v>
      </c>
      <c r="C3428">
        <v>1647643478</v>
      </c>
      <c r="D3428">
        <v>29.847000000000001</v>
      </c>
      <c r="E3428">
        <v>29.847000000000001</v>
      </c>
    </row>
    <row r="3429" spans="1:5">
      <c r="A3429" s="26">
        <v>44638</v>
      </c>
      <c r="B3429" s="29">
        <v>0.69766203703703711</v>
      </c>
      <c r="C3429">
        <v>1647643479</v>
      </c>
      <c r="D3429">
        <v>29.094999999999999</v>
      </c>
      <c r="E3429">
        <v>29.096</v>
      </c>
    </row>
    <row r="3430" spans="1:5">
      <c r="A3430" s="26">
        <v>44638</v>
      </c>
      <c r="B3430" s="29">
        <v>0.69767361111111104</v>
      </c>
      <c r="C3430">
        <v>1647643480</v>
      </c>
      <c r="D3430">
        <v>28.117000000000001</v>
      </c>
      <c r="E3430">
        <v>28.116</v>
      </c>
    </row>
    <row r="3431" spans="1:5">
      <c r="A3431" s="26">
        <v>44638</v>
      </c>
      <c r="B3431" s="29">
        <v>0.69768518518518519</v>
      </c>
      <c r="C3431">
        <v>1647643481</v>
      </c>
      <c r="D3431">
        <v>30.347000000000001</v>
      </c>
      <c r="E3431">
        <v>30.347000000000001</v>
      </c>
    </row>
    <row r="3432" spans="1:5">
      <c r="A3432" s="26">
        <v>44638</v>
      </c>
      <c r="B3432" s="29">
        <v>0.69769675925925922</v>
      </c>
      <c r="C3432">
        <v>1647643482</v>
      </c>
      <c r="D3432">
        <v>29.57</v>
      </c>
      <c r="E3432">
        <v>29.57</v>
      </c>
    </row>
    <row r="3433" spans="1:5">
      <c r="A3433" s="26">
        <v>44638</v>
      </c>
      <c r="B3433" s="29">
        <v>0.69770833333333337</v>
      </c>
      <c r="C3433">
        <v>1647643483</v>
      </c>
      <c r="D3433">
        <v>29.462</v>
      </c>
      <c r="E3433">
        <v>29.462</v>
      </c>
    </row>
    <row r="3434" spans="1:5">
      <c r="A3434" s="26">
        <v>44638</v>
      </c>
      <c r="B3434" s="29">
        <v>0.6977199074074073</v>
      </c>
      <c r="C3434">
        <v>1647643484</v>
      </c>
      <c r="D3434">
        <v>29.43</v>
      </c>
      <c r="E3434">
        <v>29.43</v>
      </c>
    </row>
    <row r="3435" spans="1:5">
      <c r="A3435" s="26">
        <v>44638</v>
      </c>
      <c r="B3435" s="29">
        <v>0.69773148148148145</v>
      </c>
      <c r="C3435">
        <v>1647643485</v>
      </c>
      <c r="D3435">
        <v>29.678999999999998</v>
      </c>
      <c r="E3435">
        <v>29.68</v>
      </c>
    </row>
    <row r="3436" spans="1:5">
      <c r="A3436" s="26">
        <v>44638</v>
      </c>
      <c r="B3436" s="29">
        <v>0.6977430555555556</v>
      </c>
      <c r="C3436">
        <v>1647643486</v>
      </c>
      <c r="D3436">
        <v>30.236999999999998</v>
      </c>
      <c r="E3436">
        <v>30.236999999999998</v>
      </c>
    </row>
    <row r="3437" spans="1:5">
      <c r="A3437" s="26">
        <v>44638</v>
      </c>
      <c r="B3437" s="29">
        <v>0.69775462962962964</v>
      </c>
      <c r="C3437">
        <v>1647643487</v>
      </c>
      <c r="D3437">
        <v>29.738</v>
      </c>
      <c r="E3437">
        <v>29.736999999999998</v>
      </c>
    </row>
    <row r="3438" spans="1:5">
      <c r="A3438" s="26">
        <v>44638</v>
      </c>
      <c r="B3438" s="29">
        <v>0.69776620370370368</v>
      </c>
      <c r="C3438">
        <v>1647643488</v>
      </c>
      <c r="D3438">
        <v>29.318999999999999</v>
      </c>
      <c r="E3438">
        <v>29.318999999999999</v>
      </c>
    </row>
    <row r="3439" spans="1:5">
      <c r="A3439" s="26">
        <v>44638</v>
      </c>
      <c r="B3439" s="29">
        <v>0.69777777777777772</v>
      </c>
      <c r="C3439">
        <v>1647643489</v>
      </c>
      <c r="D3439">
        <v>29.798999999999999</v>
      </c>
      <c r="E3439">
        <v>29.8</v>
      </c>
    </row>
    <row r="3440" spans="1:5">
      <c r="A3440" s="26">
        <v>44638</v>
      </c>
      <c r="B3440" s="29">
        <v>0.69778935185185187</v>
      </c>
      <c r="C3440">
        <v>1647643490</v>
      </c>
      <c r="D3440">
        <v>29.521999999999998</v>
      </c>
      <c r="E3440">
        <v>29.521000000000001</v>
      </c>
    </row>
    <row r="3441" spans="1:5">
      <c r="A3441" s="26">
        <v>44638</v>
      </c>
      <c r="B3441" s="29">
        <v>0.69780092592592602</v>
      </c>
      <c r="C3441">
        <v>1647643491</v>
      </c>
      <c r="D3441">
        <v>29.605</v>
      </c>
      <c r="E3441">
        <v>29.606000000000002</v>
      </c>
    </row>
    <row r="3442" spans="1:5">
      <c r="A3442" s="26">
        <v>44638</v>
      </c>
      <c r="B3442" s="29">
        <v>0.69781249999999995</v>
      </c>
      <c r="C3442">
        <v>1647643492</v>
      </c>
      <c r="D3442">
        <v>29.835000000000001</v>
      </c>
      <c r="E3442">
        <v>29.834</v>
      </c>
    </row>
    <row r="3443" spans="1:5">
      <c r="A3443" s="26">
        <v>44638</v>
      </c>
      <c r="B3443" s="29">
        <v>0.6978240740740741</v>
      </c>
      <c r="C3443">
        <v>1647643493</v>
      </c>
      <c r="D3443">
        <v>29.974</v>
      </c>
      <c r="E3443">
        <v>29.975000000000001</v>
      </c>
    </row>
    <row r="3444" spans="1:5">
      <c r="A3444" s="26">
        <v>44638</v>
      </c>
      <c r="B3444" s="29">
        <v>0.69783564814814814</v>
      </c>
      <c r="C3444">
        <v>1647643494</v>
      </c>
      <c r="D3444">
        <v>30.265999999999998</v>
      </c>
      <c r="E3444">
        <v>30.265000000000001</v>
      </c>
    </row>
    <row r="3445" spans="1:5">
      <c r="A3445" s="26">
        <v>44638</v>
      </c>
      <c r="B3445" s="29">
        <v>0.69784722222222229</v>
      </c>
      <c r="C3445">
        <v>1647643495</v>
      </c>
      <c r="D3445">
        <v>29.481000000000002</v>
      </c>
      <c r="E3445">
        <v>29.481000000000002</v>
      </c>
    </row>
    <row r="3446" spans="1:5">
      <c r="A3446" s="26">
        <v>44638</v>
      </c>
      <c r="B3446" s="29">
        <v>0.69785879629629621</v>
      </c>
      <c r="C3446">
        <v>1647643496</v>
      </c>
      <c r="D3446">
        <v>29.756</v>
      </c>
      <c r="E3446">
        <v>29.757000000000001</v>
      </c>
    </row>
    <row r="3447" spans="1:5">
      <c r="A3447" s="26">
        <v>44638</v>
      </c>
      <c r="B3447" s="29">
        <v>0.69787037037037036</v>
      </c>
      <c r="C3447">
        <v>1647643497</v>
      </c>
      <c r="D3447">
        <v>30.323</v>
      </c>
      <c r="E3447">
        <v>30.321999999999999</v>
      </c>
    </row>
    <row r="3448" spans="1:5">
      <c r="A3448" s="26">
        <v>44638</v>
      </c>
      <c r="B3448" s="29">
        <v>0.69788194444444451</v>
      </c>
      <c r="C3448">
        <v>1647643498</v>
      </c>
      <c r="D3448">
        <v>29.428000000000001</v>
      </c>
      <c r="E3448">
        <v>29.428000000000001</v>
      </c>
    </row>
    <row r="3449" spans="1:5">
      <c r="A3449" s="26">
        <v>44638</v>
      </c>
      <c r="B3449" s="29">
        <v>0.69789351851851855</v>
      </c>
      <c r="C3449">
        <v>1647643499</v>
      </c>
      <c r="D3449">
        <v>30.553000000000001</v>
      </c>
      <c r="E3449">
        <v>30.553000000000001</v>
      </c>
    </row>
    <row r="3450" spans="1:5">
      <c r="A3450" s="26">
        <v>44638</v>
      </c>
      <c r="B3450" s="29">
        <v>0.69790509259259259</v>
      </c>
      <c r="C3450">
        <v>1647643500</v>
      </c>
      <c r="D3450">
        <v>28.856999999999999</v>
      </c>
      <c r="E3450">
        <v>28.858000000000001</v>
      </c>
    </row>
    <row r="3451" spans="1:5">
      <c r="A3451" s="26">
        <v>44638</v>
      </c>
      <c r="B3451" s="29">
        <v>0.69791666666666663</v>
      </c>
      <c r="C3451">
        <v>1647643501</v>
      </c>
      <c r="D3451">
        <v>29.178999999999998</v>
      </c>
      <c r="E3451">
        <v>29.178999999999998</v>
      </c>
    </row>
    <row r="3452" spans="1:5">
      <c r="A3452" s="26">
        <v>44638</v>
      </c>
      <c r="B3452" s="29">
        <v>0.69792824074074078</v>
      </c>
      <c r="C3452">
        <v>1647643502</v>
      </c>
      <c r="D3452">
        <v>29.466999999999999</v>
      </c>
      <c r="E3452">
        <v>29.468</v>
      </c>
    </row>
    <row r="3453" spans="1:5">
      <c r="A3453" s="26">
        <v>44638</v>
      </c>
      <c r="B3453" s="29">
        <v>0.69793981481481471</v>
      </c>
      <c r="C3453">
        <v>1647643503</v>
      </c>
      <c r="D3453">
        <v>29.286000000000001</v>
      </c>
      <c r="E3453">
        <v>29.286000000000001</v>
      </c>
    </row>
    <row r="3454" spans="1:5">
      <c r="A3454" s="26">
        <v>44638</v>
      </c>
      <c r="B3454" s="29">
        <v>0.69795138888888886</v>
      </c>
      <c r="C3454">
        <v>1647643504</v>
      </c>
      <c r="D3454">
        <v>29.378</v>
      </c>
      <c r="E3454">
        <v>29.376999999999999</v>
      </c>
    </row>
    <row r="3455" spans="1:5">
      <c r="A3455" s="26">
        <v>44638</v>
      </c>
      <c r="B3455" s="29">
        <v>0.69796296296296301</v>
      </c>
      <c r="C3455">
        <v>1647643505</v>
      </c>
      <c r="D3455">
        <v>29.460999999999999</v>
      </c>
      <c r="E3455">
        <v>29.462</v>
      </c>
    </row>
    <row r="3456" spans="1:5">
      <c r="A3456" s="26">
        <v>44638</v>
      </c>
      <c r="B3456" s="29">
        <v>0.69797453703703705</v>
      </c>
      <c r="C3456">
        <v>1647643506</v>
      </c>
      <c r="D3456">
        <v>29.638999999999999</v>
      </c>
      <c r="E3456">
        <v>29.64</v>
      </c>
    </row>
    <row r="3457" spans="1:5">
      <c r="A3457" s="26">
        <v>44638</v>
      </c>
      <c r="B3457" s="29">
        <v>0.69798611111111108</v>
      </c>
      <c r="C3457">
        <v>1647643507</v>
      </c>
      <c r="D3457">
        <v>29.902999999999999</v>
      </c>
      <c r="E3457">
        <v>29.904</v>
      </c>
    </row>
    <row r="3458" spans="1:5">
      <c r="A3458" s="26">
        <v>44638</v>
      </c>
      <c r="B3458" s="29">
        <v>0.69799768518518512</v>
      </c>
      <c r="C3458">
        <v>1647643508</v>
      </c>
      <c r="D3458">
        <v>30.087</v>
      </c>
      <c r="E3458">
        <v>30.087</v>
      </c>
    </row>
    <row r="3459" spans="1:5">
      <c r="A3459" s="26">
        <v>44638</v>
      </c>
      <c r="B3459" s="29">
        <v>0.69800925925925927</v>
      </c>
      <c r="C3459">
        <v>1647643509</v>
      </c>
      <c r="D3459">
        <v>29.965</v>
      </c>
      <c r="E3459">
        <v>29.965</v>
      </c>
    </row>
    <row r="3460" spans="1:5">
      <c r="A3460" s="26">
        <v>44638</v>
      </c>
      <c r="B3460" s="29">
        <v>0.69802083333333342</v>
      </c>
      <c r="C3460">
        <v>1647643510</v>
      </c>
      <c r="D3460">
        <v>29.805</v>
      </c>
      <c r="E3460">
        <v>29.805</v>
      </c>
    </row>
    <row r="3461" spans="1:5">
      <c r="A3461" s="26">
        <v>44638</v>
      </c>
      <c r="B3461" s="29">
        <v>0.69803240740740735</v>
      </c>
      <c r="C3461">
        <v>1647643511</v>
      </c>
      <c r="D3461">
        <v>30.196999999999999</v>
      </c>
      <c r="E3461">
        <v>30.196000000000002</v>
      </c>
    </row>
    <row r="3462" spans="1:5">
      <c r="A3462" s="26">
        <v>44638</v>
      </c>
      <c r="B3462" s="29">
        <v>0.6980439814814815</v>
      </c>
      <c r="C3462">
        <v>1647643512</v>
      </c>
      <c r="D3462">
        <v>29.402999999999999</v>
      </c>
      <c r="E3462">
        <v>29.402000000000001</v>
      </c>
    </row>
    <row r="3463" spans="1:5">
      <c r="A3463" s="26">
        <v>44638</v>
      </c>
      <c r="B3463" s="29">
        <v>0.69805555555555554</v>
      </c>
      <c r="C3463">
        <v>1647643513</v>
      </c>
      <c r="D3463">
        <v>30.007999999999999</v>
      </c>
      <c r="E3463">
        <v>30.009</v>
      </c>
    </row>
    <row r="3464" spans="1:5">
      <c r="A3464" s="26">
        <v>44638</v>
      </c>
      <c r="B3464" s="29">
        <v>0.69806712962962969</v>
      </c>
      <c r="C3464">
        <v>1647643514</v>
      </c>
      <c r="D3464">
        <v>30.568999999999999</v>
      </c>
      <c r="E3464">
        <v>30.568999999999999</v>
      </c>
    </row>
    <row r="3465" spans="1:5">
      <c r="A3465" s="26">
        <v>44638</v>
      </c>
      <c r="B3465" s="29">
        <v>0.69807870370370362</v>
      </c>
      <c r="C3465">
        <v>1647643515</v>
      </c>
      <c r="D3465">
        <v>29.56</v>
      </c>
      <c r="E3465">
        <v>29.56</v>
      </c>
    </row>
    <row r="3466" spans="1:5">
      <c r="A3466" s="26">
        <v>44638</v>
      </c>
      <c r="B3466" s="29">
        <v>0.69809027777777777</v>
      </c>
      <c r="C3466">
        <v>1647643516</v>
      </c>
      <c r="D3466">
        <v>29.42</v>
      </c>
      <c r="E3466">
        <v>29.420999999999999</v>
      </c>
    </row>
    <row r="3467" spans="1:5">
      <c r="A3467" s="26">
        <v>44638</v>
      </c>
      <c r="B3467" s="29">
        <v>0.69810185185185192</v>
      </c>
      <c r="C3467">
        <v>1647643517</v>
      </c>
      <c r="D3467">
        <v>30.611999999999998</v>
      </c>
      <c r="E3467">
        <v>30.611999999999998</v>
      </c>
    </row>
    <row r="3468" spans="1:5">
      <c r="A3468" s="26">
        <v>44638</v>
      </c>
      <c r="B3468" s="29">
        <v>0.69811342592592596</v>
      </c>
      <c r="C3468">
        <v>1647643518</v>
      </c>
      <c r="D3468">
        <v>29.89</v>
      </c>
      <c r="E3468">
        <v>29.890999999999998</v>
      </c>
    </row>
    <row r="3469" spans="1:5">
      <c r="A3469" s="26">
        <v>44638</v>
      </c>
      <c r="B3469" s="29">
        <v>0.698125</v>
      </c>
      <c r="C3469">
        <v>1647643519</v>
      </c>
      <c r="D3469">
        <v>27.757000000000001</v>
      </c>
      <c r="E3469">
        <v>27.756</v>
      </c>
    </row>
    <row r="3470" spans="1:5">
      <c r="A3470" s="26">
        <v>44638</v>
      </c>
      <c r="B3470" s="29">
        <v>0.69813657407407403</v>
      </c>
      <c r="C3470">
        <v>1647643520</v>
      </c>
      <c r="D3470">
        <v>28.99</v>
      </c>
      <c r="E3470">
        <v>28.99</v>
      </c>
    </row>
    <row r="3471" spans="1:5">
      <c r="A3471" s="26">
        <v>44638</v>
      </c>
      <c r="B3471" s="29">
        <v>0.69814814814814818</v>
      </c>
      <c r="C3471">
        <v>1647643521</v>
      </c>
      <c r="D3471">
        <v>30.523</v>
      </c>
      <c r="E3471">
        <v>30.524000000000001</v>
      </c>
    </row>
    <row r="3472" spans="1:5">
      <c r="A3472" s="26">
        <v>44638</v>
      </c>
      <c r="B3472" s="29">
        <v>0.69815972222222233</v>
      </c>
      <c r="C3472">
        <v>1647643522</v>
      </c>
      <c r="D3472">
        <v>30.347999999999999</v>
      </c>
      <c r="E3472">
        <v>30.347999999999999</v>
      </c>
    </row>
    <row r="3473" spans="1:5">
      <c r="A3473" s="26">
        <v>44638</v>
      </c>
      <c r="B3473" s="29">
        <v>0.69817129629629626</v>
      </c>
      <c r="C3473">
        <v>1647643523</v>
      </c>
      <c r="D3473">
        <v>30.777999999999999</v>
      </c>
      <c r="E3473">
        <v>30.777999999999999</v>
      </c>
    </row>
    <row r="3474" spans="1:5">
      <c r="A3474" s="26">
        <v>44638</v>
      </c>
      <c r="B3474" s="29">
        <v>0.69818287037037041</v>
      </c>
      <c r="C3474">
        <v>1647643524</v>
      </c>
      <c r="D3474">
        <v>29.832999999999998</v>
      </c>
      <c r="E3474">
        <v>29.832999999999998</v>
      </c>
    </row>
    <row r="3475" spans="1:5">
      <c r="A3475" s="26">
        <v>44638</v>
      </c>
      <c r="B3475" s="29">
        <v>0.69819444444444445</v>
      </c>
      <c r="C3475">
        <v>1647643525</v>
      </c>
      <c r="D3475">
        <v>30.643000000000001</v>
      </c>
      <c r="E3475">
        <v>30.643000000000001</v>
      </c>
    </row>
    <row r="3476" spans="1:5">
      <c r="A3476" s="26">
        <v>44638</v>
      </c>
      <c r="B3476" s="29">
        <v>0.69820601851851849</v>
      </c>
      <c r="C3476">
        <v>1647643526</v>
      </c>
      <c r="D3476">
        <v>29.74</v>
      </c>
      <c r="E3476">
        <v>29.741</v>
      </c>
    </row>
    <row r="3477" spans="1:5">
      <c r="A3477" s="26">
        <v>44638</v>
      </c>
      <c r="B3477" s="29">
        <v>0.69821759259259253</v>
      </c>
      <c r="C3477">
        <v>1647643527</v>
      </c>
      <c r="D3477">
        <v>29.187000000000001</v>
      </c>
      <c r="E3477">
        <v>29.186</v>
      </c>
    </row>
    <row r="3478" spans="1:5">
      <c r="A3478" s="26">
        <v>44638</v>
      </c>
      <c r="B3478" s="29">
        <v>0.69822916666666668</v>
      </c>
      <c r="C3478">
        <v>1647643528</v>
      </c>
      <c r="D3478">
        <v>29.911000000000001</v>
      </c>
      <c r="E3478">
        <v>29.911000000000001</v>
      </c>
    </row>
    <row r="3479" spans="1:5">
      <c r="A3479" s="26">
        <v>44638</v>
      </c>
      <c r="B3479" s="29">
        <v>0.69824074074074083</v>
      </c>
      <c r="C3479">
        <v>1647643529</v>
      </c>
      <c r="D3479">
        <v>30.417000000000002</v>
      </c>
      <c r="E3479">
        <v>30.417000000000002</v>
      </c>
    </row>
    <row r="3480" spans="1:5">
      <c r="A3480" s="26">
        <v>44638</v>
      </c>
      <c r="B3480" s="29">
        <v>0.69825231481481476</v>
      </c>
      <c r="C3480">
        <v>1647643530</v>
      </c>
      <c r="D3480">
        <v>30.108000000000001</v>
      </c>
      <c r="E3480">
        <v>30.108000000000001</v>
      </c>
    </row>
    <row r="3481" spans="1:5">
      <c r="A3481" s="26">
        <v>44638</v>
      </c>
      <c r="B3481" s="29">
        <v>0.69826388888888891</v>
      </c>
      <c r="C3481">
        <v>1647643531</v>
      </c>
      <c r="D3481">
        <v>30.824999999999999</v>
      </c>
      <c r="E3481">
        <v>30.824999999999999</v>
      </c>
    </row>
    <row r="3482" spans="1:5">
      <c r="A3482" s="26">
        <v>44638</v>
      </c>
      <c r="B3482" s="29">
        <v>0.69827546296296295</v>
      </c>
      <c r="C3482">
        <v>1647643532</v>
      </c>
      <c r="D3482">
        <v>28.89</v>
      </c>
      <c r="E3482">
        <v>28.89</v>
      </c>
    </row>
    <row r="3483" spans="1:5">
      <c r="A3483" s="26">
        <v>44638</v>
      </c>
      <c r="B3483" s="29">
        <v>0.69828703703703709</v>
      </c>
      <c r="C3483">
        <v>1647643533</v>
      </c>
      <c r="D3483">
        <v>30.071000000000002</v>
      </c>
      <c r="E3483">
        <v>30.071999999999999</v>
      </c>
    </row>
    <row r="3484" spans="1:5">
      <c r="A3484" s="26">
        <v>44638</v>
      </c>
      <c r="B3484" s="29">
        <v>0.69829861111111102</v>
      </c>
      <c r="C3484">
        <v>1647643534</v>
      </c>
      <c r="D3484">
        <v>30.576000000000001</v>
      </c>
      <c r="E3484">
        <v>30.576000000000001</v>
      </c>
    </row>
    <row r="3485" spans="1:5">
      <c r="A3485" s="26">
        <v>44638</v>
      </c>
      <c r="B3485" s="29">
        <v>0.69831018518518517</v>
      </c>
      <c r="C3485">
        <v>1647643535</v>
      </c>
      <c r="D3485">
        <v>29.988</v>
      </c>
      <c r="E3485">
        <v>29.986999999999998</v>
      </c>
    </row>
    <row r="3486" spans="1:5">
      <c r="A3486" s="26">
        <v>44638</v>
      </c>
      <c r="B3486" s="29">
        <v>0.69832175925925932</v>
      </c>
      <c r="C3486">
        <v>1647643536</v>
      </c>
      <c r="D3486">
        <v>29.73</v>
      </c>
      <c r="E3486">
        <v>29.728999999999999</v>
      </c>
    </row>
    <row r="3487" spans="1:5">
      <c r="A3487" s="26">
        <v>44638</v>
      </c>
      <c r="B3487" s="29">
        <v>0.69833333333333336</v>
      </c>
      <c r="C3487">
        <v>1647643537</v>
      </c>
      <c r="D3487">
        <v>30.193999999999999</v>
      </c>
      <c r="E3487">
        <v>30.195</v>
      </c>
    </row>
    <row r="3488" spans="1:5">
      <c r="A3488" s="26">
        <v>44638</v>
      </c>
      <c r="B3488" s="29">
        <v>0.6983449074074074</v>
      </c>
      <c r="C3488">
        <v>1647643538</v>
      </c>
      <c r="D3488">
        <v>29.344999999999999</v>
      </c>
      <c r="E3488">
        <v>29.346</v>
      </c>
    </row>
    <row r="3489" spans="1:5">
      <c r="A3489" s="26">
        <v>44638</v>
      </c>
      <c r="B3489" s="29">
        <v>0.69835648148148144</v>
      </c>
      <c r="C3489">
        <v>1647643539</v>
      </c>
      <c r="D3489">
        <v>30.334</v>
      </c>
      <c r="E3489">
        <v>30.334</v>
      </c>
    </row>
    <row r="3490" spans="1:5">
      <c r="A3490" s="26">
        <v>44638</v>
      </c>
      <c r="B3490" s="29">
        <v>0.69836805555555559</v>
      </c>
      <c r="C3490">
        <v>1647643540</v>
      </c>
      <c r="D3490">
        <v>29.632000000000001</v>
      </c>
      <c r="E3490">
        <v>29.632000000000001</v>
      </c>
    </row>
    <row r="3491" spans="1:5">
      <c r="A3491" s="26">
        <v>44638</v>
      </c>
      <c r="B3491" s="29">
        <v>0.69837962962962974</v>
      </c>
      <c r="C3491">
        <v>1647643541</v>
      </c>
      <c r="D3491">
        <v>29.997</v>
      </c>
      <c r="E3491">
        <v>29.997</v>
      </c>
    </row>
    <row r="3492" spans="1:5">
      <c r="A3492" s="26">
        <v>44638</v>
      </c>
      <c r="B3492" s="29">
        <v>0.69839120370370367</v>
      </c>
      <c r="C3492">
        <v>1647643542</v>
      </c>
      <c r="D3492">
        <v>30.579000000000001</v>
      </c>
      <c r="E3492">
        <v>30.577999999999999</v>
      </c>
    </row>
    <row r="3493" spans="1:5">
      <c r="A3493" s="26">
        <v>44638</v>
      </c>
      <c r="B3493" s="29">
        <v>0.69840277777777782</v>
      </c>
      <c r="C3493">
        <v>1647643543</v>
      </c>
      <c r="D3493">
        <v>30.526</v>
      </c>
      <c r="E3493">
        <v>30.527000000000001</v>
      </c>
    </row>
    <row r="3494" spans="1:5">
      <c r="A3494" s="26">
        <v>44638</v>
      </c>
      <c r="B3494" s="29">
        <v>0.69841435185185186</v>
      </c>
      <c r="C3494">
        <v>1647643544</v>
      </c>
      <c r="D3494">
        <v>30.239000000000001</v>
      </c>
      <c r="E3494">
        <v>30.239000000000001</v>
      </c>
    </row>
    <row r="3495" spans="1:5">
      <c r="A3495" s="26">
        <v>44638</v>
      </c>
      <c r="B3495" s="29">
        <v>0.69842592592592589</v>
      </c>
      <c r="C3495">
        <v>1647643545</v>
      </c>
      <c r="D3495">
        <v>30.457999999999998</v>
      </c>
      <c r="E3495">
        <v>30.457000000000001</v>
      </c>
    </row>
    <row r="3496" spans="1:5">
      <c r="A3496" s="26">
        <v>44638</v>
      </c>
      <c r="B3496" s="29">
        <v>0.69843749999999993</v>
      </c>
      <c r="C3496">
        <v>1647643546</v>
      </c>
      <c r="D3496">
        <v>29.692</v>
      </c>
      <c r="E3496">
        <v>29.690999999999999</v>
      </c>
    </row>
    <row r="3497" spans="1:5">
      <c r="A3497" s="26">
        <v>44638</v>
      </c>
      <c r="B3497" s="29">
        <v>0.69844907407407408</v>
      </c>
      <c r="C3497">
        <v>1647643547</v>
      </c>
      <c r="D3497">
        <v>30.530999999999999</v>
      </c>
      <c r="E3497">
        <v>30.532</v>
      </c>
    </row>
    <row r="3498" spans="1:5">
      <c r="A3498" s="26">
        <v>44638</v>
      </c>
      <c r="B3498" s="29">
        <v>0.69846064814814823</v>
      </c>
      <c r="C3498">
        <v>1647643548</v>
      </c>
      <c r="D3498">
        <v>29.242999999999999</v>
      </c>
      <c r="E3498">
        <v>29.242999999999999</v>
      </c>
    </row>
    <row r="3499" spans="1:5">
      <c r="A3499" s="26">
        <v>44638</v>
      </c>
      <c r="B3499" s="29">
        <v>0.69847222222222216</v>
      </c>
      <c r="C3499">
        <v>1647643549</v>
      </c>
      <c r="D3499">
        <v>30.585000000000001</v>
      </c>
      <c r="E3499">
        <v>30.585000000000001</v>
      </c>
    </row>
    <row r="3500" spans="1:5">
      <c r="A3500" s="26">
        <v>44638</v>
      </c>
      <c r="B3500" s="29">
        <v>0.69848379629629631</v>
      </c>
      <c r="C3500">
        <v>1647643550</v>
      </c>
      <c r="D3500">
        <v>30.309000000000001</v>
      </c>
      <c r="E3500">
        <v>30.309000000000001</v>
      </c>
    </row>
    <row r="3501" spans="1:5">
      <c r="A3501" s="26">
        <v>44638</v>
      </c>
      <c r="B3501" s="29">
        <v>0.69849537037037035</v>
      </c>
      <c r="C3501">
        <v>1647643551</v>
      </c>
      <c r="D3501">
        <v>30.408999999999999</v>
      </c>
      <c r="E3501">
        <v>30.408999999999999</v>
      </c>
    </row>
    <row r="3502" spans="1:5">
      <c r="A3502" s="26">
        <v>44638</v>
      </c>
      <c r="B3502" s="29">
        <v>0.6985069444444445</v>
      </c>
      <c r="C3502">
        <v>1647643552</v>
      </c>
      <c r="D3502">
        <v>30.414000000000001</v>
      </c>
      <c r="E3502">
        <v>30.414000000000001</v>
      </c>
    </row>
    <row r="3503" spans="1:5">
      <c r="A3503" s="26">
        <v>44638</v>
      </c>
      <c r="B3503" s="29">
        <v>0.69851851851851843</v>
      </c>
      <c r="C3503">
        <v>1647643553</v>
      </c>
      <c r="D3503">
        <v>30.125</v>
      </c>
      <c r="E3503">
        <v>30.123999999999999</v>
      </c>
    </row>
    <row r="3504" spans="1:5">
      <c r="A3504" s="26">
        <v>44638</v>
      </c>
      <c r="B3504" s="29">
        <v>0.69853009259259258</v>
      </c>
      <c r="C3504">
        <v>1647643554</v>
      </c>
      <c r="D3504">
        <v>30.719000000000001</v>
      </c>
      <c r="E3504">
        <v>30.719000000000001</v>
      </c>
    </row>
    <row r="3505" spans="1:5">
      <c r="A3505" s="26">
        <v>44638</v>
      </c>
      <c r="B3505" s="29">
        <v>0.69854166666666673</v>
      </c>
      <c r="C3505">
        <v>1647643555</v>
      </c>
      <c r="D3505">
        <v>30.253</v>
      </c>
      <c r="E3505">
        <v>30.253</v>
      </c>
    </row>
    <row r="3506" spans="1:5">
      <c r="A3506" s="26">
        <v>44638</v>
      </c>
      <c r="B3506" s="29">
        <v>0.69855324074074077</v>
      </c>
      <c r="C3506">
        <v>1647643556</v>
      </c>
      <c r="D3506">
        <v>30.940999999999999</v>
      </c>
      <c r="E3506">
        <v>30.942</v>
      </c>
    </row>
    <row r="3507" spans="1:5">
      <c r="A3507" s="26">
        <v>44638</v>
      </c>
      <c r="B3507" s="29">
        <v>0.69856481481481481</v>
      </c>
      <c r="C3507">
        <v>1647643557</v>
      </c>
      <c r="D3507">
        <v>29.806999999999999</v>
      </c>
      <c r="E3507">
        <v>29.806999999999999</v>
      </c>
    </row>
    <row r="3508" spans="1:5">
      <c r="A3508" s="26">
        <v>44638</v>
      </c>
      <c r="B3508" s="29">
        <v>0.69857638888888884</v>
      </c>
      <c r="C3508">
        <v>1647643558</v>
      </c>
      <c r="D3508">
        <v>30.899000000000001</v>
      </c>
      <c r="E3508">
        <v>30.899000000000001</v>
      </c>
    </row>
    <row r="3509" spans="1:5">
      <c r="A3509" s="26">
        <v>44638</v>
      </c>
      <c r="B3509" s="29">
        <v>0.69858796296296299</v>
      </c>
      <c r="C3509">
        <v>1647643559</v>
      </c>
      <c r="D3509">
        <v>30.69</v>
      </c>
      <c r="E3509">
        <v>30.69</v>
      </c>
    </row>
    <row r="3510" spans="1:5">
      <c r="A3510" s="26">
        <v>44638</v>
      </c>
      <c r="B3510" s="29">
        <v>0.69859953703703714</v>
      </c>
      <c r="C3510">
        <v>1647643560</v>
      </c>
      <c r="D3510">
        <v>30.375</v>
      </c>
      <c r="E3510">
        <v>30.376000000000001</v>
      </c>
    </row>
    <row r="3511" spans="1:5">
      <c r="A3511" s="26">
        <v>44638</v>
      </c>
      <c r="B3511" s="29">
        <v>0.69861111111111107</v>
      </c>
      <c r="C3511">
        <v>1647643561</v>
      </c>
      <c r="D3511">
        <v>30.364000000000001</v>
      </c>
      <c r="E3511">
        <v>30.363</v>
      </c>
    </row>
    <row r="3512" spans="1:5">
      <c r="A3512" s="26">
        <v>44638</v>
      </c>
      <c r="B3512" s="29">
        <v>0.69862268518518522</v>
      </c>
      <c r="C3512">
        <v>1647643562</v>
      </c>
      <c r="D3512">
        <v>30.404</v>
      </c>
      <c r="E3512">
        <v>30.404</v>
      </c>
    </row>
    <row r="3513" spans="1:5">
      <c r="A3513" s="26">
        <v>44638</v>
      </c>
      <c r="B3513" s="29">
        <v>0.69863425925925926</v>
      </c>
      <c r="C3513">
        <v>1647643563</v>
      </c>
      <c r="D3513">
        <v>30.966999999999999</v>
      </c>
      <c r="E3513">
        <v>30.968</v>
      </c>
    </row>
    <row r="3514" spans="1:5">
      <c r="A3514" s="26">
        <v>44638</v>
      </c>
      <c r="B3514" s="29">
        <v>0.6986458333333333</v>
      </c>
      <c r="C3514">
        <v>1647643564</v>
      </c>
      <c r="D3514">
        <v>30.466000000000001</v>
      </c>
      <c r="E3514">
        <v>30.463999999999999</v>
      </c>
    </row>
    <row r="3515" spans="1:5">
      <c r="A3515" s="26">
        <v>44638</v>
      </c>
      <c r="B3515" s="29">
        <v>0.69865740740740734</v>
      </c>
      <c r="C3515">
        <v>1647643565</v>
      </c>
      <c r="D3515">
        <v>29.927</v>
      </c>
      <c r="E3515">
        <v>29.928999999999998</v>
      </c>
    </row>
    <row r="3516" spans="1:5">
      <c r="A3516" s="26">
        <v>44638</v>
      </c>
      <c r="B3516" s="29">
        <v>0.69866898148148149</v>
      </c>
      <c r="C3516">
        <v>1647643566</v>
      </c>
      <c r="D3516">
        <v>29.722000000000001</v>
      </c>
      <c r="E3516">
        <v>29.721</v>
      </c>
    </row>
    <row r="3517" spans="1:5">
      <c r="A3517" s="26">
        <v>44638</v>
      </c>
      <c r="B3517" s="29">
        <v>0.69868055555555564</v>
      </c>
      <c r="C3517">
        <v>1647643567</v>
      </c>
      <c r="D3517">
        <v>30.494</v>
      </c>
      <c r="E3517">
        <v>30.494</v>
      </c>
    </row>
    <row r="3518" spans="1:5">
      <c r="A3518" s="26">
        <v>44638</v>
      </c>
      <c r="B3518" s="29">
        <v>0.69869212962962957</v>
      </c>
      <c r="C3518">
        <v>1647643568</v>
      </c>
      <c r="D3518">
        <v>28.928000000000001</v>
      </c>
      <c r="E3518">
        <v>28.928999999999998</v>
      </c>
    </row>
    <row r="3519" spans="1:5">
      <c r="A3519" s="26">
        <v>44638</v>
      </c>
      <c r="B3519" s="29">
        <v>0.69870370370370372</v>
      </c>
      <c r="C3519">
        <v>1647643569</v>
      </c>
      <c r="D3519">
        <v>29.635000000000002</v>
      </c>
      <c r="E3519">
        <v>29.634</v>
      </c>
    </row>
    <row r="3520" spans="1:5">
      <c r="A3520" s="26">
        <v>44638</v>
      </c>
      <c r="B3520" s="29">
        <v>0.69871527777777775</v>
      </c>
      <c r="C3520">
        <v>1647643570</v>
      </c>
      <c r="D3520">
        <v>30.225000000000001</v>
      </c>
      <c r="E3520">
        <v>30.225000000000001</v>
      </c>
    </row>
    <row r="3521" spans="1:5">
      <c r="A3521" s="26">
        <v>44638</v>
      </c>
      <c r="B3521" s="29">
        <v>0.6987268518518519</v>
      </c>
      <c r="C3521">
        <v>1647643571</v>
      </c>
      <c r="D3521">
        <v>29.841000000000001</v>
      </c>
      <c r="E3521">
        <v>29.84</v>
      </c>
    </row>
    <row r="3522" spans="1:5">
      <c r="A3522" s="26">
        <v>44638</v>
      </c>
      <c r="B3522" s="29">
        <v>0.69873842592592583</v>
      </c>
      <c r="C3522">
        <v>1647643572</v>
      </c>
      <c r="D3522">
        <v>27.949000000000002</v>
      </c>
      <c r="E3522">
        <v>27.95</v>
      </c>
    </row>
    <row r="3523" spans="1:5">
      <c r="A3523" s="26">
        <v>44638</v>
      </c>
      <c r="B3523" s="29">
        <v>0.69874999999999998</v>
      </c>
      <c r="C3523">
        <v>1647643573</v>
      </c>
      <c r="D3523">
        <v>29.251999999999999</v>
      </c>
      <c r="E3523">
        <v>29.25</v>
      </c>
    </row>
    <row r="3524" spans="1:5">
      <c r="A3524" s="26">
        <v>44638</v>
      </c>
      <c r="B3524" s="29">
        <v>0.69876157407407413</v>
      </c>
      <c r="C3524">
        <v>1647643574</v>
      </c>
      <c r="D3524">
        <v>29.218</v>
      </c>
      <c r="E3524">
        <v>29.219000000000001</v>
      </c>
    </row>
    <row r="3525" spans="1:5">
      <c r="A3525" s="26">
        <v>44638</v>
      </c>
      <c r="B3525" s="29">
        <v>0.69877314814814817</v>
      </c>
      <c r="C3525">
        <v>1647643575</v>
      </c>
      <c r="D3525">
        <v>28.809000000000001</v>
      </c>
      <c r="E3525">
        <v>28.809000000000001</v>
      </c>
    </row>
    <row r="3526" spans="1:5">
      <c r="A3526" s="26">
        <v>44638</v>
      </c>
      <c r="B3526" s="29">
        <v>0.69878472222222221</v>
      </c>
      <c r="C3526">
        <v>1647643576</v>
      </c>
      <c r="D3526">
        <v>29.565999999999999</v>
      </c>
      <c r="E3526">
        <v>29.565999999999999</v>
      </c>
    </row>
    <row r="3527" spans="1:5">
      <c r="A3527" s="26">
        <v>44638</v>
      </c>
      <c r="B3527" s="29">
        <v>0.69879629629629625</v>
      </c>
      <c r="C3527">
        <v>1647643577</v>
      </c>
      <c r="D3527">
        <v>30.062999999999999</v>
      </c>
      <c r="E3527">
        <v>30.064</v>
      </c>
    </row>
    <row r="3528" spans="1:5">
      <c r="A3528" s="26">
        <v>44638</v>
      </c>
      <c r="B3528" s="29">
        <v>0.6988078703703704</v>
      </c>
      <c r="C3528">
        <v>1647643578</v>
      </c>
      <c r="D3528">
        <v>30.027000000000001</v>
      </c>
      <c r="E3528">
        <v>30.027000000000001</v>
      </c>
    </row>
    <row r="3529" spans="1:5">
      <c r="A3529" s="26">
        <v>44638</v>
      </c>
      <c r="B3529" s="29">
        <v>0.69881944444444455</v>
      </c>
      <c r="C3529">
        <v>1647643579</v>
      </c>
      <c r="D3529">
        <v>30.486000000000001</v>
      </c>
      <c r="E3529">
        <v>30.486999999999998</v>
      </c>
    </row>
    <row r="3530" spans="1:5">
      <c r="A3530" s="26">
        <v>44638</v>
      </c>
      <c r="B3530" s="29">
        <v>0.69883101851851848</v>
      </c>
      <c r="C3530">
        <v>1647643580</v>
      </c>
      <c r="D3530">
        <v>30.15</v>
      </c>
      <c r="E3530">
        <v>30.15</v>
      </c>
    </row>
    <row r="3531" spans="1:5">
      <c r="A3531" s="26">
        <v>44638</v>
      </c>
      <c r="B3531" s="29">
        <v>0.69884259259259263</v>
      </c>
      <c r="C3531">
        <v>1647643581</v>
      </c>
      <c r="D3531">
        <v>29.73</v>
      </c>
      <c r="E3531">
        <v>29.728000000000002</v>
      </c>
    </row>
    <row r="3532" spans="1:5">
      <c r="A3532" s="26">
        <v>44638</v>
      </c>
      <c r="B3532" s="29">
        <v>0.69885416666666667</v>
      </c>
      <c r="C3532">
        <v>1647643582</v>
      </c>
      <c r="D3532">
        <v>30.747</v>
      </c>
      <c r="E3532">
        <v>30.748999999999999</v>
      </c>
    </row>
    <row r="3533" spans="1:5">
      <c r="A3533" s="26">
        <v>44638</v>
      </c>
      <c r="B3533" s="29">
        <v>0.6988657407407407</v>
      </c>
      <c r="C3533">
        <v>1647643583</v>
      </c>
      <c r="D3533">
        <v>30.425000000000001</v>
      </c>
      <c r="E3533">
        <v>30.423999999999999</v>
      </c>
    </row>
    <row r="3534" spans="1:5">
      <c r="A3534" s="26">
        <v>44638</v>
      </c>
      <c r="B3534" s="29">
        <v>0.69887731481481474</v>
      </c>
      <c r="C3534">
        <v>1647643584</v>
      </c>
      <c r="D3534">
        <v>30.219000000000001</v>
      </c>
      <c r="E3534">
        <v>30.219000000000001</v>
      </c>
    </row>
    <row r="3535" spans="1:5">
      <c r="A3535" s="26">
        <v>44638</v>
      </c>
      <c r="B3535" s="29">
        <v>0.69888888888888889</v>
      </c>
      <c r="C3535">
        <v>1647643585</v>
      </c>
      <c r="D3535">
        <v>30.446000000000002</v>
      </c>
      <c r="E3535">
        <v>30.446999999999999</v>
      </c>
    </row>
    <row r="3536" spans="1:5">
      <c r="A3536" s="26">
        <v>44638</v>
      </c>
      <c r="B3536" s="29">
        <v>0.69890046296296304</v>
      </c>
      <c r="C3536">
        <v>1647643586</v>
      </c>
      <c r="D3536">
        <v>29.818999999999999</v>
      </c>
      <c r="E3536">
        <v>29.818999999999999</v>
      </c>
    </row>
    <row r="3537" spans="1:5">
      <c r="A3537" s="26">
        <v>44638</v>
      </c>
      <c r="B3537" s="29">
        <v>0.69891203703703697</v>
      </c>
      <c r="C3537">
        <v>1647643587</v>
      </c>
      <c r="D3537">
        <v>29.4</v>
      </c>
      <c r="E3537">
        <v>29.4</v>
      </c>
    </row>
    <row r="3538" spans="1:5">
      <c r="A3538" s="26">
        <v>44638</v>
      </c>
      <c r="B3538" s="29">
        <v>0.69892361111111112</v>
      </c>
      <c r="C3538">
        <v>1647643588</v>
      </c>
      <c r="D3538">
        <v>28.484999999999999</v>
      </c>
      <c r="E3538">
        <v>28.484999999999999</v>
      </c>
    </row>
    <row r="3539" spans="1:5">
      <c r="A3539" s="26">
        <v>44638</v>
      </c>
      <c r="B3539" s="29">
        <v>0.69894675925925931</v>
      </c>
      <c r="C3539">
        <v>1647643589</v>
      </c>
      <c r="D3539">
        <v>28.768000000000001</v>
      </c>
      <c r="E3539">
        <v>28.766999999999999</v>
      </c>
    </row>
    <row r="3540" spans="1:5">
      <c r="A3540" s="26">
        <v>44638</v>
      </c>
      <c r="B3540" s="29">
        <v>0.69895833333333324</v>
      </c>
      <c r="C3540">
        <v>1647643590</v>
      </c>
      <c r="D3540">
        <v>30.634</v>
      </c>
      <c r="E3540">
        <v>30.634</v>
      </c>
    </row>
    <row r="3541" spans="1:5">
      <c r="A3541" s="26">
        <v>44638</v>
      </c>
      <c r="B3541" s="29">
        <v>0.69896990740740739</v>
      </c>
      <c r="C3541">
        <v>1647643591</v>
      </c>
      <c r="D3541">
        <v>30.504999999999999</v>
      </c>
      <c r="E3541">
        <v>30.506</v>
      </c>
    </row>
    <row r="3542" spans="1:5">
      <c r="A3542" s="26">
        <v>44638</v>
      </c>
      <c r="B3542" s="29">
        <v>0.69898148148148154</v>
      </c>
      <c r="C3542">
        <v>1647643592</v>
      </c>
      <c r="D3542">
        <v>29.338999999999999</v>
      </c>
      <c r="E3542">
        <v>29.34</v>
      </c>
    </row>
    <row r="3543" spans="1:5">
      <c r="A3543" s="26">
        <v>44638</v>
      </c>
      <c r="B3543" s="29">
        <v>0.69899305555555558</v>
      </c>
      <c r="C3543">
        <v>1647643593</v>
      </c>
      <c r="D3543">
        <v>29.215</v>
      </c>
      <c r="E3543">
        <v>29.215</v>
      </c>
    </row>
    <row r="3544" spans="1:5">
      <c r="A3544" s="26">
        <v>44638</v>
      </c>
      <c r="B3544" s="29">
        <v>0.69900462962962961</v>
      </c>
      <c r="C3544">
        <v>1647643594</v>
      </c>
      <c r="D3544">
        <v>29.042999999999999</v>
      </c>
      <c r="E3544">
        <v>29.042000000000002</v>
      </c>
    </row>
    <row r="3545" spans="1:5">
      <c r="A3545" s="26">
        <v>44638</v>
      </c>
      <c r="B3545" s="29">
        <v>0.69901620370370365</v>
      </c>
      <c r="C3545">
        <v>1647643595</v>
      </c>
      <c r="D3545">
        <v>30.308</v>
      </c>
      <c r="E3545">
        <v>30.309000000000001</v>
      </c>
    </row>
    <row r="3546" spans="1:5">
      <c r="A3546" s="26">
        <v>44638</v>
      </c>
      <c r="B3546" s="29">
        <v>0.6990277777777778</v>
      </c>
      <c r="C3546">
        <v>1647643596</v>
      </c>
      <c r="D3546">
        <v>28.975999999999999</v>
      </c>
      <c r="E3546">
        <v>28.975999999999999</v>
      </c>
    </row>
    <row r="3547" spans="1:5">
      <c r="A3547" s="26">
        <v>44638</v>
      </c>
      <c r="B3547" s="29">
        <v>0.69903935185185195</v>
      </c>
      <c r="C3547">
        <v>1647643597</v>
      </c>
      <c r="D3547">
        <v>29.753</v>
      </c>
      <c r="E3547">
        <v>29.753</v>
      </c>
    </row>
    <row r="3548" spans="1:5">
      <c r="A3548" s="26">
        <v>44638</v>
      </c>
      <c r="B3548" s="29">
        <v>0.69905092592592588</v>
      </c>
      <c r="C3548">
        <v>1647643598</v>
      </c>
      <c r="D3548">
        <v>29.19</v>
      </c>
      <c r="E3548">
        <v>29.19</v>
      </c>
    </row>
    <row r="3549" spans="1:5">
      <c r="A3549" s="26">
        <v>44638</v>
      </c>
      <c r="B3549" s="29">
        <v>0.69905092592592588</v>
      </c>
      <c r="C3549">
        <v>1647643599</v>
      </c>
      <c r="D3549">
        <v>30.527999999999999</v>
      </c>
      <c r="E3549">
        <v>30.527000000000001</v>
      </c>
    </row>
    <row r="3550" spans="1:5">
      <c r="A3550" s="26">
        <v>44638</v>
      </c>
      <c r="B3550" s="29">
        <v>0.69906250000000003</v>
      </c>
      <c r="C3550">
        <v>1647643600</v>
      </c>
      <c r="D3550">
        <v>29.9</v>
      </c>
      <c r="E3550">
        <v>29.901</v>
      </c>
    </row>
    <row r="3551" spans="1:5">
      <c r="A3551" s="26">
        <v>44638</v>
      </c>
      <c r="B3551" s="29">
        <v>0.69907407407407407</v>
      </c>
      <c r="C3551">
        <v>1647643601</v>
      </c>
      <c r="D3551">
        <v>30.445</v>
      </c>
      <c r="E3551">
        <v>30.443999999999999</v>
      </c>
    </row>
    <row r="3552" spans="1:5">
      <c r="A3552" s="26">
        <v>44638</v>
      </c>
      <c r="B3552" s="29">
        <v>0.69908564814814811</v>
      </c>
      <c r="C3552">
        <v>1647643602</v>
      </c>
      <c r="D3552">
        <v>29.963999999999999</v>
      </c>
      <c r="E3552">
        <v>29.963999999999999</v>
      </c>
    </row>
    <row r="3553" spans="1:5">
      <c r="A3553" s="26">
        <v>44638</v>
      </c>
      <c r="B3553" s="29">
        <v>0.69909722222222215</v>
      </c>
      <c r="C3553">
        <v>1647643603</v>
      </c>
      <c r="D3553">
        <v>30.291</v>
      </c>
      <c r="E3553">
        <v>30.291</v>
      </c>
    </row>
    <row r="3554" spans="1:5">
      <c r="A3554" s="26">
        <v>44638</v>
      </c>
      <c r="B3554" s="29">
        <v>0.6991087962962963</v>
      </c>
      <c r="C3554">
        <v>1647643604</v>
      </c>
      <c r="D3554">
        <v>30.850999999999999</v>
      </c>
      <c r="E3554">
        <v>30.852</v>
      </c>
    </row>
    <row r="3555" spans="1:5">
      <c r="A3555" s="26">
        <v>44638</v>
      </c>
      <c r="B3555" s="29">
        <v>0.69912037037037045</v>
      </c>
      <c r="C3555">
        <v>1647643605</v>
      </c>
      <c r="D3555">
        <v>29.378</v>
      </c>
      <c r="E3555">
        <v>29.376999999999999</v>
      </c>
    </row>
    <row r="3556" spans="1:5">
      <c r="A3556" s="26">
        <v>44638</v>
      </c>
      <c r="B3556" s="29">
        <v>0.69913194444444438</v>
      </c>
      <c r="C3556">
        <v>1647643606</v>
      </c>
      <c r="D3556">
        <v>31.286000000000001</v>
      </c>
      <c r="E3556">
        <v>31.286000000000001</v>
      </c>
    </row>
    <row r="3557" spans="1:5">
      <c r="A3557" s="26">
        <v>44638</v>
      </c>
      <c r="B3557" s="29">
        <v>0.69914351851851853</v>
      </c>
      <c r="C3557">
        <v>1647643607</v>
      </c>
      <c r="D3557">
        <v>29.521999999999998</v>
      </c>
      <c r="E3557">
        <v>29.521999999999998</v>
      </c>
    </row>
    <row r="3558" spans="1:5">
      <c r="A3558" s="26">
        <v>44638</v>
      </c>
      <c r="B3558" s="29">
        <v>0.69915509259259256</v>
      </c>
      <c r="C3558">
        <v>1647643608</v>
      </c>
      <c r="D3558">
        <v>29.556999999999999</v>
      </c>
      <c r="E3558">
        <v>29.556000000000001</v>
      </c>
    </row>
    <row r="3559" spans="1:5">
      <c r="A3559" s="26">
        <v>44638</v>
      </c>
      <c r="B3559" s="29">
        <v>0.69916666666666671</v>
      </c>
      <c r="C3559">
        <v>1647643609</v>
      </c>
      <c r="D3559">
        <v>29.776</v>
      </c>
      <c r="E3559">
        <v>29.776</v>
      </c>
    </row>
    <row r="3560" spans="1:5">
      <c r="A3560" s="26">
        <v>44638</v>
      </c>
      <c r="B3560" s="29">
        <v>0.69917824074074064</v>
      </c>
      <c r="C3560">
        <v>1647643610</v>
      </c>
      <c r="D3560">
        <v>29.596</v>
      </c>
      <c r="E3560">
        <v>29.597999999999999</v>
      </c>
    </row>
    <row r="3561" spans="1:5">
      <c r="A3561" s="26">
        <v>44638</v>
      </c>
      <c r="B3561" s="29">
        <v>0.69918981481481479</v>
      </c>
      <c r="C3561">
        <v>1647643611</v>
      </c>
      <c r="D3561">
        <v>30.209</v>
      </c>
      <c r="E3561">
        <v>30.209</v>
      </c>
    </row>
    <row r="3562" spans="1:5">
      <c r="A3562" s="26">
        <v>44638</v>
      </c>
      <c r="B3562" s="29">
        <v>0.69920138888888894</v>
      </c>
      <c r="C3562">
        <v>1647643612</v>
      </c>
      <c r="D3562">
        <v>30.785</v>
      </c>
      <c r="E3562">
        <v>30.786000000000001</v>
      </c>
    </row>
    <row r="3563" spans="1:5">
      <c r="A3563" s="26">
        <v>44638</v>
      </c>
      <c r="B3563" s="29">
        <v>0.69921296296296298</v>
      </c>
      <c r="C3563">
        <v>1647643613</v>
      </c>
      <c r="D3563">
        <v>29.183</v>
      </c>
      <c r="E3563">
        <v>29.181999999999999</v>
      </c>
    </row>
    <row r="3564" spans="1:5">
      <c r="A3564" s="26">
        <v>44638</v>
      </c>
      <c r="B3564" s="29">
        <v>0.69922453703703702</v>
      </c>
      <c r="C3564">
        <v>1647643614</v>
      </c>
      <c r="D3564">
        <v>30.375</v>
      </c>
      <c r="E3564">
        <v>30.376000000000001</v>
      </c>
    </row>
    <row r="3565" spans="1:5">
      <c r="A3565" s="26">
        <v>44638</v>
      </c>
      <c r="B3565" s="29">
        <v>0.69923611111111106</v>
      </c>
      <c r="C3565">
        <v>1647643615</v>
      </c>
      <c r="D3565">
        <v>30.547999999999998</v>
      </c>
      <c r="E3565">
        <v>30.547999999999998</v>
      </c>
    </row>
    <row r="3566" spans="1:5">
      <c r="A3566" s="26">
        <v>44638</v>
      </c>
      <c r="B3566" s="29">
        <v>0.69924768518518521</v>
      </c>
      <c r="C3566">
        <v>1647643616</v>
      </c>
      <c r="D3566">
        <v>29.905000000000001</v>
      </c>
      <c r="E3566">
        <v>29.904</v>
      </c>
    </row>
    <row r="3567" spans="1:5">
      <c r="A3567" s="26">
        <v>44638</v>
      </c>
      <c r="B3567" s="29">
        <v>0.69925925925925936</v>
      </c>
      <c r="C3567">
        <v>1647643617</v>
      </c>
      <c r="D3567">
        <v>30.428999999999998</v>
      </c>
      <c r="E3567">
        <v>30.43</v>
      </c>
    </row>
    <row r="3568" spans="1:5">
      <c r="A3568" s="26">
        <v>44638</v>
      </c>
      <c r="B3568" s="29">
        <v>0.69927083333333329</v>
      </c>
      <c r="C3568">
        <v>1647643618</v>
      </c>
      <c r="D3568">
        <v>30.265999999999998</v>
      </c>
      <c r="E3568">
        <v>30.265999999999998</v>
      </c>
    </row>
    <row r="3569" spans="1:5">
      <c r="A3569" s="26">
        <v>44638</v>
      </c>
      <c r="B3569" s="29">
        <v>0.69928240740740744</v>
      </c>
      <c r="C3569">
        <v>1647643619</v>
      </c>
      <c r="D3569">
        <v>29.541</v>
      </c>
      <c r="E3569">
        <v>29.541</v>
      </c>
    </row>
    <row r="3570" spans="1:5">
      <c r="A3570" s="26">
        <v>44638</v>
      </c>
      <c r="B3570" s="29">
        <v>0.69929398148148147</v>
      </c>
      <c r="C3570">
        <v>1647643620</v>
      </c>
      <c r="D3570">
        <v>29.006</v>
      </c>
      <c r="E3570">
        <v>29.006</v>
      </c>
    </row>
    <row r="3571" spans="1:5">
      <c r="A3571" s="26">
        <v>44638</v>
      </c>
      <c r="B3571" s="29">
        <v>0.69930555555555562</v>
      </c>
      <c r="C3571">
        <v>1647643621</v>
      </c>
      <c r="D3571">
        <v>29.783999999999999</v>
      </c>
      <c r="E3571">
        <v>29.783999999999999</v>
      </c>
    </row>
    <row r="3572" spans="1:5">
      <c r="A3572" s="26">
        <v>44638</v>
      </c>
      <c r="B3572" s="29">
        <v>0.69931712962962955</v>
      </c>
      <c r="C3572">
        <v>1647643622</v>
      </c>
      <c r="D3572">
        <v>29.402999999999999</v>
      </c>
      <c r="E3572">
        <v>29.404</v>
      </c>
    </row>
    <row r="3573" spans="1:5">
      <c r="A3573" s="26">
        <v>44638</v>
      </c>
      <c r="B3573" s="29">
        <v>0.6993287037037037</v>
      </c>
      <c r="C3573">
        <v>1647643623</v>
      </c>
      <c r="D3573">
        <v>30.515999999999998</v>
      </c>
      <c r="E3573">
        <v>30.516999999999999</v>
      </c>
    </row>
    <row r="3574" spans="1:5">
      <c r="A3574" s="26">
        <v>44638</v>
      </c>
      <c r="B3574" s="29">
        <v>0.69934027777777785</v>
      </c>
      <c r="C3574">
        <v>1647643624</v>
      </c>
      <c r="D3574">
        <v>30.065999999999999</v>
      </c>
      <c r="E3574">
        <v>30.065000000000001</v>
      </c>
    </row>
    <row r="3575" spans="1:5">
      <c r="A3575" s="26">
        <v>44638</v>
      </c>
      <c r="B3575" s="29">
        <v>0.69935185185185189</v>
      </c>
      <c r="C3575">
        <v>1647643625</v>
      </c>
      <c r="D3575">
        <v>30.244</v>
      </c>
      <c r="E3575">
        <v>30.244</v>
      </c>
    </row>
    <row r="3576" spans="1:5">
      <c r="A3576" s="26">
        <v>44638</v>
      </c>
      <c r="B3576" s="29">
        <v>0.69936342592592593</v>
      </c>
      <c r="C3576">
        <v>1647643626</v>
      </c>
      <c r="D3576">
        <v>30.225000000000001</v>
      </c>
      <c r="E3576">
        <v>30.225000000000001</v>
      </c>
    </row>
    <row r="3577" spans="1:5">
      <c r="A3577" s="26">
        <v>44638</v>
      </c>
      <c r="B3577" s="29">
        <v>0.69937499999999997</v>
      </c>
      <c r="C3577">
        <v>1647643627</v>
      </c>
      <c r="D3577">
        <v>29.242999999999999</v>
      </c>
      <c r="E3577">
        <v>29.241</v>
      </c>
    </row>
    <row r="3578" spans="1:5">
      <c r="A3578" s="26">
        <v>44638</v>
      </c>
      <c r="B3578" s="29">
        <v>0.69938657407407412</v>
      </c>
      <c r="C3578">
        <v>1647643628</v>
      </c>
      <c r="D3578">
        <v>30.603999999999999</v>
      </c>
      <c r="E3578">
        <v>30.605</v>
      </c>
    </row>
    <row r="3579" spans="1:5">
      <c r="A3579" s="26">
        <v>44638</v>
      </c>
      <c r="B3579" s="29">
        <v>0.69939814814814805</v>
      </c>
      <c r="C3579">
        <v>1647643629</v>
      </c>
      <c r="D3579">
        <v>29.687000000000001</v>
      </c>
      <c r="E3579">
        <v>29.687000000000001</v>
      </c>
    </row>
    <row r="3580" spans="1:5">
      <c r="A3580" s="26">
        <v>44638</v>
      </c>
      <c r="B3580" s="29">
        <v>0.6994097222222222</v>
      </c>
      <c r="C3580">
        <v>1647643630</v>
      </c>
      <c r="D3580">
        <v>29.016999999999999</v>
      </c>
      <c r="E3580">
        <v>29.016999999999999</v>
      </c>
    </row>
    <row r="3581" spans="1:5">
      <c r="A3581" s="26">
        <v>44638</v>
      </c>
      <c r="B3581" s="29">
        <v>0.69942129629629635</v>
      </c>
      <c r="C3581">
        <v>1647643631</v>
      </c>
      <c r="D3581">
        <v>29.577999999999999</v>
      </c>
      <c r="E3581">
        <v>29.577000000000002</v>
      </c>
    </row>
    <row r="3582" spans="1:5">
      <c r="A3582" s="26">
        <v>44638</v>
      </c>
      <c r="B3582" s="29">
        <v>0.69943287037037039</v>
      </c>
      <c r="C3582">
        <v>1647643632</v>
      </c>
      <c r="D3582">
        <v>30.306000000000001</v>
      </c>
      <c r="E3582">
        <v>30.308</v>
      </c>
    </row>
    <row r="3583" spans="1:5">
      <c r="A3583" s="26">
        <v>44638</v>
      </c>
      <c r="B3583" s="29">
        <v>0.69944444444444442</v>
      </c>
      <c r="C3583">
        <v>1647643633</v>
      </c>
      <c r="D3583">
        <v>29.606000000000002</v>
      </c>
      <c r="E3583">
        <v>29.605</v>
      </c>
    </row>
    <row r="3584" spans="1:5">
      <c r="A3584" s="26">
        <v>44638</v>
      </c>
      <c r="B3584" s="29">
        <v>0.69945601851851846</v>
      </c>
      <c r="C3584">
        <v>1647643634</v>
      </c>
      <c r="D3584">
        <v>29.858000000000001</v>
      </c>
      <c r="E3584">
        <v>29.858000000000001</v>
      </c>
    </row>
    <row r="3585" spans="1:5">
      <c r="A3585" s="26">
        <v>44638</v>
      </c>
      <c r="B3585" s="29">
        <v>0.69946759259259261</v>
      </c>
      <c r="C3585">
        <v>1647643635</v>
      </c>
      <c r="D3585">
        <v>29.44</v>
      </c>
      <c r="E3585">
        <v>29.44</v>
      </c>
    </row>
    <row r="3586" spans="1:5">
      <c r="A3586" s="26">
        <v>44638</v>
      </c>
      <c r="B3586" s="29">
        <v>0.69947916666666676</v>
      </c>
      <c r="C3586">
        <v>1647643636</v>
      </c>
      <c r="D3586">
        <v>29.760999999999999</v>
      </c>
      <c r="E3586">
        <v>29.762</v>
      </c>
    </row>
    <row r="3587" spans="1:5">
      <c r="A3587" s="26">
        <v>44638</v>
      </c>
      <c r="B3587" s="29">
        <v>0.69949074074074069</v>
      </c>
      <c r="C3587">
        <v>1647643637</v>
      </c>
      <c r="D3587">
        <v>28.797999999999998</v>
      </c>
      <c r="E3587">
        <v>28.797999999999998</v>
      </c>
    </row>
    <row r="3588" spans="1:5">
      <c r="A3588" s="26">
        <v>44638</v>
      </c>
      <c r="B3588" s="29">
        <v>0.69950231481481484</v>
      </c>
      <c r="C3588">
        <v>1647643638</v>
      </c>
      <c r="D3588">
        <v>29.276</v>
      </c>
      <c r="E3588">
        <v>29.274000000000001</v>
      </c>
    </row>
    <row r="3589" spans="1:5">
      <c r="A3589" s="26">
        <v>44638</v>
      </c>
      <c r="B3589" s="29">
        <v>0.69951388888888888</v>
      </c>
      <c r="C3589">
        <v>1647643639</v>
      </c>
      <c r="D3589">
        <v>29.413</v>
      </c>
      <c r="E3589">
        <v>29.413</v>
      </c>
    </row>
    <row r="3590" spans="1:5">
      <c r="A3590" s="26">
        <v>44638</v>
      </c>
      <c r="B3590" s="29">
        <v>0.69952546296296303</v>
      </c>
      <c r="C3590">
        <v>1647643640</v>
      </c>
      <c r="D3590">
        <v>29.785</v>
      </c>
      <c r="E3590">
        <v>29.785</v>
      </c>
    </row>
    <row r="3591" spans="1:5">
      <c r="A3591" s="26">
        <v>44638</v>
      </c>
      <c r="B3591" s="29">
        <v>0.69953703703703696</v>
      </c>
      <c r="C3591">
        <v>1647643641</v>
      </c>
      <c r="D3591">
        <v>29.588999999999999</v>
      </c>
      <c r="E3591">
        <v>29.59</v>
      </c>
    </row>
    <row r="3592" spans="1:5">
      <c r="A3592" s="26">
        <v>44638</v>
      </c>
      <c r="B3592" s="29">
        <v>0.69954861111111111</v>
      </c>
      <c r="C3592">
        <v>1647643642</v>
      </c>
      <c r="D3592">
        <v>30.370999999999999</v>
      </c>
      <c r="E3592">
        <v>30.370999999999999</v>
      </c>
    </row>
    <row r="3593" spans="1:5">
      <c r="A3593" s="26">
        <v>44638</v>
      </c>
      <c r="B3593" s="29">
        <v>0.69956018518518526</v>
      </c>
      <c r="C3593">
        <v>1647643643</v>
      </c>
      <c r="D3593">
        <v>29.792000000000002</v>
      </c>
      <c r="E3593">
        <v>29.791</v>
      </c>
    </row>
    <row r="3594" spans="1:5">
      <c r="A3594" s="26">
        <v>44638</v>
      </c>
      <c r="B3594" s="29">
        <v>0.6995717592592593</v>
      </c>
      <c r="C3594">
        <v>1647643644</v>
      </c>
      <c r="D3594">
        <v>30.294</v>
      </c>
      <c r="E3594">
        <v>30.295000000000002</v>
      </c>
    </row>
    <row r="3595" spans="1:5">
      <c r="A3595" s="26">
        <v>44638</v>
      </c>
      <c r="B3595" s="29">
        <v>0.69958333333333333</v>
      </c>
      <c r="C3595">
        <v>1647643645</v>
      </c>
      <c r="D3595">
        <v>28.597000000000001</v>
      </c>
      <c r="E3595">
        <v>28.597000000000001</v>
      </c>
    </row>
    <row r="3596" spans="1:5">
      <c r="A3596" s="26">
        <v>44638</v>
      </c>
      <c r="B3596" s="29">
        <v>0.69959490740740737</v>
      </c>
      <c r="C3596">
        <v>1647643646</v>
      </c>
      <c r="D3596">
        <v>29.46</v>
      </c>
      <c r="E3596">
        <v>29.459</v>
      </c>
    </row>
    <row r="3597" spans="1:5">
      <c r="A3597" s="26">
        <v>44638</v>
      </c>
      <c r="B3597" s="29">
        <v>0.69960648148148152</v>
      </c>
      <c r="C3597">
        <v>1647643647</v>
      </c>
      <c r="D3597">
        <v>29.591000000000001</v>
      </c>
      <c r="E3597">
        <v>29.59</v>
      </c>
    </row>
    <row r="3598" spans="1:5">
      <c r="A3598" s="26">
        <v>44638</v>
      </c>
      <c r="B3598" s="29">
        <v>0.69961805555555545</v>
      </c>
      <c r="C3598">
        <v>1647643648</v>
      </c>
      <c r="D3598">
        <v>30.27</v>
      </c>
      <c r="E3598">
        <v>30.268999999999998</v>
      </c>
    </row>
    <row r="3599" spans="1:5">
      <c r="A3599" s="26">
        <v>44638</v>
      </c>
      <c r="B3599" s="29">
        <v>0.6996296296296296</v>
      </c>
      <c r="C3599">
        <v>1647643649</v>
      </c>
      <c r="D3599">
        <v>30.861999999999998</v>
      </c>
      <c r="E3599">
        <v>30.861999999999998</v>
      </c>
    </row>
    <row r="3600" spans="1:5">
      <c r="A3600" s="26">
        <v>44638</v>
      </c>
      <c r="B3600" s="29">
        <v>0.69964120370370375</v>
      </c>
      <c r="C3600">
        <v>1647643650</v>
      </c>
      <c r="D3600">
        <v>29.984999999999999</v>
      </c>
      <c r="E3600">
        <v>29.984999999999999</v>
      </c>
    </row>
    <row r="3601" spans="1:5">
      <c r="A3601" s="26">
        <v>44638</v>
      </c>
      <c r="B3601" s="29">
        <v>0.69965277777777779</v>
      </c>
      <c r="C3601">
        <v>1647643651</v>
      </c>
      <c r="D3601">
        <v>30.542999999999999</v>
      </c>
      <c r="E3601">
        <v>30.542999999999999</v>
      </c>
    </row>
    <row r="3602" spans="1:5">
      <c r="A3602" s="26">
        <v>44638</v>
      </c>
      <c r="B3602" s="29">
        <v>0.69966435185185183</v>
      </c>
      <c r="C3602">
        <v>1647643652</v>
      </c>
      <c r="D3602">
        <v>29.395</v>
      </c>
      <c r="E3602">
        <v>29.396000000000001</v>
      </c>
    </row>
    <row r="3603" spans="1:5">
      <c r="A3603" s="26">
        <v>44638</v>
      </c>
      <c r="B3603" s="29">
        <v>0.69967592592592587</v>
      </c>
      <c r="C3603">
        <v>1647643653</v>
      </c>
      <c r="D3603">
        <v>28.853000000000002</v>
      </c>
      <c r="E3603">
        <v>28.852</v>
      </c>
    </row>
    <row r="3604" spans="1:5">
      <c r="A3604" s="26">
        <v>44638</v>
      </c>
      <c r="B3604" s="29">
        <v>0.69968750000000002</v>
      </c>
      <c r="C3604">
        <v>1647643654</v>
      </c>
      <c r="D3604">
        <v>29.856999999999999</v>
      </c>
      <c r="E3604">
        <v>29.858000000000001</v>
      </c>
    </row>
    <row r="3605" spans="1:5">
      <c r="A3605" s="26">
        <v>44638</v>
      </c>
      <c r="B3605" s="29">
        <v>0.69969907407407417</v>
      </c>
      <c r="C3605">
        <v>1647643655</v>
      </c>
      <c r="D3605">
        <v>29.347000000000001</v>
      </c>
      <c r="E3605">
        <v>29.347000000000001</v>
      </c>
    </row>
    <row r="3606" spans="1:5">
      <c r="A3606" s="26">
        <v>44638</v>
      </c>
      <c r="B3606" s="29">
        <v>0.6997106481481481</v>
      </c>
      <c r="C3606">
        <v>1647643656</v>
      </c>
      <c r="D3606">
        <v>30.065999999999999</v>
      </c>
      <c r="E3606">
        <v>30.065999999999999</v>
      </c>
    </row>
    <row r="3607" spans="1:5">
      <c r="A3607" s="26">
        <v>44638</v>
      </c>
      <c r="B3607" s="29">
        <v>0.69972222222222225</v>
      </c>
      <c r="C3607">
        <v>1647643657</v>
      </c>
      <c r="D3607">
        <v>30.440999999999999</v>
      </c>
      <c r="E3607">
        <v>30.44</v>
      </c>
    </row>
    <row r="3608" spans="1:5">
      <c r="A3608" s="26">
        <v>44638</v>
      </c>
      <c r="B3608" s="29">
        <v>0.69973379629629628</v>
      </c>
      <c r="C3608">
        <v>1647643658</v>
      </c>
      <c r="D3608">
        <v>30.277999999999999</v>
      </c>
      <c r="E3608">
        <v>30.277999999999999</v>
      </c>
    </row>
    <row r="3609" spans="1:5">
      <c r="A3609" s="26">
        <v>44638</v>
      </c>
      <c r="B3609" s="29">
        <v>0.69974537037037043</v>
      </c>
      <c r="C3609">
        <v>1647643659</v>
      </c>
      <c r="D3609">
        <v>29.228999999999999</v>
      </c>
      <c r="E3609">
        <v>29.231000000000002</v>
      </c>
    </row>
    <row r="3610" spans="1:5">
      <c r="A3610" s="26">
        <v>44638</v>
      </c>
      <c r="B3610" s="29">
        <v>0.69975694444444436</v>
      </c>
      <c r="C3610">
        <v>1647643660</v>
      </c>
      <c r="D3610">
        <v>28.940999999999999</v>
      </c>
      <c r="E3610">
        <v>28.940999999999999</v>
      </c>
    </row>
    <row r="3611" spans="1:5">
      <c r="A3611" s="26">
        <v>44638</v>
      </c>
      <c r="B3611" s="29">
        <v>0.69976851851851851</v>
      </c>
      <c r="C3611">
        <v>1647643661</v>
      </c>
      <c r="D3611">
        <v>29.981999999999999</v>
      </c>
      <c r="E3611">
        <v>29.981999999999999</v>
      </c>
    </row>
    <row r="3612" spans="1:5">
      <c r="A3612" s="26">
        <v>44638</v>
      </c>
      <c r="B3612" s="29">
        <v>0.69978009259259266</v>
      </c>
      <c r="C3612">
        <v>1647643662</v>
      </c>
      <c r="D3612">
        <v>30.233000000000001</v>
      </c>
      <c r="E3612">
        <v>30.231999999999999</v>
      </c>
    </row>
    <row r="3613" spans="1:5">
      <c r="A3613" s="26">
        <v>44638</v>
      </c>
      <c r="B3613" s="29">
        <v>0.6997916666666667</v>
      </c>
      <c r="C3613">
        <v>1647643663</v>
      </c>
      <c r="D3613">
        <v>29.253</v>
      </c>
      <c r="E3613">
        <v>29.251999999999999</v>
      </c>
    </row>
    <row r="3614" spans="1:5">
      <c r="A3614" s="26">
        <v>44638</v>
      </c>
      <c r="B3614" s="29">
        <v>0.69980324074074074</v>
      </c>
      <c r="C3614">
        <v>1647643664</v>
      </c>
      <c r="D3614">
        <v>29.545999999999999</v>
      </c>
      <c r="E3614">
        <v>29.547000000000001</v>
      </c>
    </row>
    <row r="3615" spans="1:5">
      <c r="A3615" s="26">
        <v>44638</v>
      </c>
      <c r="B3615" s="29">
        <v>0.69981481481481478</v>
      </c>
      <c r="C3615">
        <v>1647643665</v>
      </c>
      <c r="D3615">
        <v>29.914000000000001</v>
      </c>
      <c r="E3615">
        <v>29.913</v>
      </c>
    </row>
    <row r="3616" spans="1:5">
      <c r="A3616" s="26">
        <v>44638</v>
      </c>
      <c r="B3616" s="29">
        <v>0.69982638888888893</v>
      </c>
      <c r="C3616">
        <v>1647643666</v>
      </c>
      <c r="D3616">
        <v>30.285</v>
      </c>
      <c r="E3616">
        <v>30.286000000000001</v>
      </c>
    </row>
    <row r="3617" spans="1:5">
      <c r="A3617" s="26">
        <v>44638</v>
      </c>
      <c r="B3617" s="29">
        <v>0.69983796296296286</v>
      </c>
      <c r="C3617">
        <v>1647643667</v>
      </c>
      <c r="D3617">
        <v>29.744</v>
      </c>
      <c r="E3617">
        <v>29.742999999999999</v>
      </c>
    </row>
    <row r="3618" spans="1:5">
      <c r="A3618" s="26">
        <v>44638</v>
      </c>
      <c r="B3618" s="29">
        <v>0.69984953703703701</v>
      </c>
      <c r="C3618">
        <v>1647643668</v>
      </c>
      <c r="D3618">
        <v>29.117999999999999</v>
      </c>
      <c r="E3618">
        <v>29.119</v>
      </c>
    </row>
    <row r="3619" spans="1:5">
      <c r="A3619" s="26">
        <v>44638</v>
      </c>
      <c r="B3619" s="29">
        <v>0.69986111111111116</v>
      </c>
      <c r="C3619">
        <v>1647643669</v>
      </c>
      <c r="D3619">
        <v>28.635999999999999</v>
      </c>
      <c r="E3619">
        <v>28.635999999999999</v>
      </c>
    </row>
    <row r="3620" spans="1:5">
      <c r="A3620" s="26">
        <v>44638</v>
      </c>
      <c r="B3620" s="29">
        <v>0.69987268518518519</v>
      </c>
      <c r="C3620">
        <v>1647643670</v>
      </c>
      <c r="D3620">
        <v>29.475000000000001</v>
      </c>
      <c r="E3620">
        <v>29.475999999999999</v>
      </c>
    </row>
    <row r="3621" spans="1:5">
      <c r="A3621" s="26">
        <v>44638</v>
      </c>
      <c r="B3621" s="29">
        <v>0.69988425925925923</v>
      </c>
      <c r="C3621">
        <v>1647643671</v>
      </c>
      <c r="D3621">
        <v>29.32</v>
      </c>
      <c r="E3621">
        <v>29.321999999999999</v>
      </c>
    </row>
    <row r="3622" spans="1:5">
      <c r="A3622" s="26">
        <v>44638</v>
      </c>
      <c r="B3622" s="29">
        <v>0.69989583333333327</v>
      </c>
      <c r="C3622">
        <v>1647643672</v>
      </c>
      <c r="D3622">
        <v>29.753</v>
      </c>
      <c r="E3622">
        <v>29.751000000000001</v>
      </c>
    </row>
    <row r="3623" spans="1:5">
      <c r="A3623" s="26">
        <v>44638</v>
      </c>
      <c r="B3623" s="29">
        <v>0.69990740740740742</v>
      </c>
      <c r="C3623">
        <v>1647643673</v>
      </c>
      <c r="D3623">
        <v>29.61</v>
      </c>
      <c r="E3623">
        <v>29.611000000000001</v>
      </c>
    </row>
    <row r="3624" spans="1:5">
      <c r="A3624" s="26">
        <v>44638</v>
      </c>
      <c r="B3624" s="29">
        <v>0.69991898148148157</v>
      </c>
      <c r="C3624">
        <v>1647643674</v>
      </c>
      <c r="D3624">
        <v>25.885999999999999</v>
      </c>
      <c r="E3624">
        <v>25.885000000000002</v>
      </c>
    </row>
    <row r="3625" spans="1:5">
      <c r="A3625" s="26">
        <v>44638</v>
      </c>
      <c r="B3625" s="29">
        <v>0.6999305555555555</v>
      </c>
      <c r="C3625">
        <v>1647643675</v>
      </c>
      <c r="D3625">
        <v>29.573</v>
      </c>
      <c r="E3625">
        <v>29.573</v>
      </c>
    </row>
    <row r="3626" spans="1:5">
      <c r="A3626" s="26">
        <v>44638</v>
      </c>
      <c r="B3626" s="29">
        <v>0.69994212962962965</v>
      </c>
      <c r="C3626">
        <v>1647643676</v>
      </c>
      <c r="D3626">
        <v>29.465</v>
      </c>
      <c r="E3626">
        <v>29.465</v>
      </c>
    </row>
    <row r="3627" spans="1:5">
      <c r="A3627" s="26">
        <v>44638</v>
      </c>
      <c r="B3627" s="29">
        <v>0.69995370370370369</v>
      </c>
      <c r="C3627">
        <v>1647643677</v>
      </c>
      <c r="D3627">
        <v>29.059000000000001</v>
      </c>
      <c r="E3627">
        <v>29.06</v>
      </c>
    </row>
    <row r="3628" spans="1:5">
      <c r="A3628" s="26">
        <v>44638</v>
      </c>
      <c r="B3628" s="29">
        <v>0.69996527777777784</v>
      </c>
      <c r="C3628">
        <v>1647643678</v>
      </c>
      <c r="D3628">
        <v>28.34</v>
      </c>
      <c r="E3628">
        <v>28.338000000000001</v>
      </c>
    </row>
    <row r="3629" spans="1:5">
      <c r="A3629" s="26">
        <v>44638</v>
      </c>
      <c r="B3629" s="29">
        <v>0.69997685185185177</v>
      </c>
      <c r="C3629">
        <v>1647643679</v>
      </c>
      <c r="D3629">
        <v>28.794</v>
      </c>
      <c r="E3629">
        <v>28.795000000000002</v>
      </c>
    </row>
    <row r="3630" spans="1:5">
      <c r="A3630" s="26">
        <v>44638</v>
      </c>
      <c r="B3630" s="29">
        <v>0.69998842592592592</v>
      </c>
      <c r="C3630">
        <v>1647643680</v>
      </c>
      <c r="D3630">
        <v>29.29</v>
      </c>
      <c r="E3630">
        <v>29.289000000000001</v>
      </c>
    </row>
    <row r="3631" spans="1:5">
      <c r="A3631" s="26">
        <v>44638</v>
      </c>
      <c r="B3631" s="29">
        <v>0.70000000000000007</v>
      </c>
      <c r="C3631">
        <v>1647643681</v>
      </c>
      <c r="D3631">
        <v>28.765999999999998</v>
      </c>
      <c r="E3631">
        <v>28.765999999999998</v>
      </c>
    </row>
    <row r="3632" spans="1:5">
      <c r="A3632" s="26">
        <v>44638</v>
      </c>
      <c r="B3632" s="29">
        <v>0.70001157407407411</v>
      </c>
      <c r="C3632">
        <v>1647643682</v>
      </c>
      <c r="D3632">
        <v>28.128</v>
      </c>
      <c r="E3632">
        <v>28.126999999999999</v>
      </c>
    </row>
    <row r="3633" spans="1:5">
      <c r="A3633" s="26">
        <v>44638</v>
      </c>
      <c r="B3633" s="29">
        <v>0.70002314814814814</v>
      </c>
      <c r="C3633">
        <v>1647643683</v>
      </c>
      <c r="D3633">
        <v>30.02</v>
      </c>
      <c r="E3633">
        <v>30.021000000000001</v>
      </c>
    </row>
    <row r="3634" spans="1:5">
      <c r="A3634" s="26">
        <v>44638</v>
      </c>
      <c r="B3634" s="29">
        <v>0.70003472222222218</v>
      </c>
      <c r="C3634">
        <v>1647643684</v>
      </c>
      <c r="D3634">
        <v>28.619</v>
      </c>
      <c r="E3634">
        <v>28.617999999999999</v>
      </c>
    </row>
    <row r="3635" spans="1:5">
      <c r="A3635" s="26">
        <v>44638</v>
      </c>
      <c r="B3635" s="29">
        <v>0.70004629629629633</v>
      </c>
      <c r="C3635">
        <v>1647643685</v>
      </c>
      <c r="D3635">
        <v>28.481999999999999</v>
      </c>
      <c r="E3635">
        <v>28.483000000000001</v>
      </c>
    </row>
    <row r="3636" spans="1:5">
      <c r="A3636" s="26">
        <v>44638</v>
      </c>
      <c r="B3636" s="29">
        <v>0.70005787037037026</v>
      </c>
      <c r="C3636">
        <v>1647643686</v>
      </c>
      <c r="D3636">
        <v>27.289000000000001</v>
      </c>
      <c r="E3636">
        <v>27.288</v>
      </c>
    </row>
    <row r="3637" spans="1:5">
      <c r="A3637" s="26">
        <v>44638</v>
      </c>
      <c r="B3637" s="29">
        <v>0.70006944444444441</v>
      </c>
      <c r="C3637">
        <v>1647643687</v>
      </c>
      <c r="D3637">
        <v>29.381</v>
      </c>
      <c r="E3637">
        <v>29.382000000000001</v>
      </c>
    </row>
    <row r="3638" spans="1:5">
      <c r="A3638" s="26">
        <v>44638</v>
      </c>
      <c r="B3638" s="29">
        <v>0.70008101851851856</v>
      </c>
      <c r="C3638">
        <v>1647643688</v>
      </c>
      <c r="D3638">
        <v>28.875</v>
      </c>
      <c r="E3638">
        <v>28.876000000000001</v>
      </c>
    </row>
    <row r="3639" spans="1:5">
      <c r="A3639" s="26">
        <v>44638</v>
      </c>
      <c r="B3639" s="29">
        <v>0.7000925925925926</v>
      </c>
      <c r="C3639">
        <v>1647643689</v>
      </c>
      <c r="D3639">
        <v>29.628</v>
      </c>
      <c r="E3639">
        <v>29.629000000000001</v>
      </c>
    </row>
    <row r="3640" spans="1:5">
      <c r="A3640" s="26">
        <v>44638</v>
      </c>
      <c r="B3640" s="29">
        <v>0.70010416666666664</v>
      </c>
      <c r="C3640">
        <v>1647643690</v>
      </c>
      <c r="D3640">
        <v>29.594999999999999</v>
      </c>
      <c r="E3640">
        <v>29.594000000000001</v>
      </c>
    </row>
    <row r="3641" spans="1:5">
      <c r="A3641" s="26">
        <v>44638</v>
      </c>
      <c r="B3641" s="29">
        <v>0.70011574074074068</v>
      </c>
      <c r="C3641">
        <v>1647643691</v>
      </c>
      <c r="D3641">
        <v>29.198</v>
      </c>
      <c r="E3641">
        <v>29.196999999999999</v>
      </c>
    </row>
    <row r="3642" spans="1:5">
      <c r="A3642" s="26">
        <v>44638</v>
      </c>
      <c r="B3642" s="29">
        <v>0.70012731481481483</v>
      </c>
      <c r="C3642">
        <v>1647643692</v>
      </c>
      <c r="D3642">
        <v>29.189</v>
      </c>
      <c r="E3642">
        <v>29.19</v>
      </c>
    </row>
    <row r="3643" spans="1:5">
      <c r="A3643" s="26">
        <v>44638</v>
      </c>
      <c r="B3643" s="29">
        <v>0.70013888888888898</v>
      </c>
      <c r="C3643">
        <v>1647643693</v>
      </c>
      <c r="D3643">
        <v>28.923999999999999</v>
      </c>
      <c r="E3643">
        <v>28.925000000000001</v>
      </c>
    </row>
    <row r="3644" spans="1:5">
      <c r="A3644" s="26">
        <v>44638</v>
      </c>
      <c r="B3644" s="29">
        <v>0.70015046296296291</v>
      </c>
      <c r="C3644">
        <v>1647643694</v>
      </c>
      <c r="D3644">
        <v>28.327000000000002</v>
      </c>
      <c r="E3644">
        <v>28.326000000000001</v>
      </c>
    </row>
    <row r="3645" spans="1:5">
      <c r="A3645" s="26">
        <v>44638</v>
      </c>
      <c r="B3645" s="29">
        <v>0.70016203703703705</v>
      </c>
      <c r="C3645">
        <v>1647643695</v>
      </c>
      <c r="D3645">
        <v>28.879000000000001</v>
      </c>
      <c r="E3645">
        <v>28.878</v>
      </c>
    </row>
    <row r="3646" spans="1:5">
      <c r="A3646" s="26">
        <v>44638</v>
      </c>
      <c r="B3646" s="29">
        <v>0.70017361111111109</v>
      </c>
      <c r="C3646">
        <v>1647643696</v>
      </c>
      <c r="D3646">
        <v>28.975000000000001</v>
      </c>
      <c r="E3646">
        <v>28.977</v>
      </c>
    </row>
    <row r="3647" spans="1:5">
      <c r="A3647" s="26">
        <v>44638</v>
      </c>
      <c r="B3647" s="29">
        <v>0.70018518518518524</v>
      </c>
      <c r="C3647">
        <v>1647643697</v>
      </c>
      <c r="D3647">
        <v>29.513999999999999</v>
      </c>
      <c r="E3647">
        <v>29.513999999999999</v>
      </c>
    </row>
    <row r="3648" spans="1:5">
      <c r="A3648" s="26">
        <v>44638</v>
      </c>
      <c r="B3648" s="29">
        <v>0.70019675925925917</v>
      </c>
      <c r="C3648">
        <v>1647643698</v>
      </c>
      <c r="D3648">
        <v>29.577999999999999</v>
      </c>
      <c r="E3648">
        <v>29.577000000000002</v>
      </c>
    </row>
    <row r="3649" spans="1:5">
      <c r="A3649" s="26">
        <v>44638</v>
      </c>
      <c r="B3649" s="29">
        <v>0.70020833333333332</v>
      </c>
      <c r="C3649">
        <v>1647643699</v>
      </c>
      <c r="D3649">
        <v>29.901</v>
      </c>
      <c r="E3649">
        <v>29.902000000000001</v>
      </c>
    </row>
    <row r="3650" spans="1:5">
      <c r="A3650" s="26">
        <v>44638</v>
      </c>
      <c r="B3650" s="29">
        <v>0.70021990740740747</v>
      </c>
      <c r="C3650">
        <v>1647643700</v>
      </c>
      <c r="D3650">
        <v>29.864999999999998</v>
      </c>
      <c r="E3650">
        <v>29.866</v>
      </c>
    </row>
    <row r="3651" spans="1:5">
      <c r="A3651" s="26">
        <v>44638</v>
      </c>
      <c r="B3651" s="29">
        <v>0.70023148148148151</v>
      </c>
      <c r="C3651">
        <v>1647643701</v>
      </c>
      <c r="D3651">
        <v>29.422000000000001</v>
      </c>
      <c r="E3651">
        <v>29.420999999999999</v>
      </c>
    </row>
    <row r="3652" spans="1:5">
      <c r="A3652" s="26">
        <v>44638</v>
      </c>
      <c r="B3652" s="29">
        <v>0.70024305555555555</v>
      </c>
      <c r="C3652">
        <v>1647643702</v>
      </c>
      <c r="D3652">
        <v>28.981999999999999</v>
      </c>
      <c r="E3652">
        <v>28.981999999999999</v>
      </c>
    </row>
    <row r="3653" spans="1:5">
      <c r="A3653" s="26">
        <v>44638</v>
      </c>
      <c r="B3653" s="29">
        <v>0.70025462962962959</v>
      </c>
      <c r="C3653">
        <v>1647643703</v>
      </c>
      <c r="D3653">
        <v>29.088000000000001</v>
      </c>
      <c r="E3653">
        <v>29.087</v>
      </c>
    </row>
    <row r="3654" spans="1:5">
      <c r="A3654" s="26">
        <v>44638</v>
      </c>
      <c r="B3654" s="29">
        <v>0.70026620370370374</v>
      </c>
      <c r="C3654">
        <v>1647643704</v>
      </c>
      <c r="D3654">
        <v>30.167999999999999</v>
      </c>
      <c r="E3654">
        <v>30.169</v>
      </c>
    </row>
    <row r="3655" spans="1:5">
      <c r="A3655" s="26">
        <v>44638</v>
      </c>
      <c r="B3655" s="29">
        <v>0.70027777777777767</v>
      </c>
      <c r="C3655">
        <v>1647643705</v>
      </c>
      <c r="D3655">
        <v>29.547000000000001</v>
      </c>
      <c r="E3655">
        <v>29.545999999999999</v>
      </c>
    </row>
    <row r="3656" spans="1:5">
      <c r="A3656" s="26">
        <v>44638</v>
      </c>
      <c r="B3656" s="29">
        <v>0.70028935185185182</v>
      </c>
      <c r="C3656">
        <v>1647643706</v>
      </c>
      <c r="D3656">
        <v>29.422999999999998</v>
      </c>
      <c r="E3656">
        <v>29.422999999999998</v>
      </c>
    </row>
    <row r="3657" spans="1:5">
      <c r="A3657" s="26">
        <v>44638</v>
      </c>
      <c r="B3657" s="29">
        <v>0.70030092592592597</v>
      </c>
      <c r="C3657">
        <v>1647643707</v>
      </c>
      <c r="D3657">
        <v>27.593</v>
      </c>
      <c r="E3657">
        <v>27.591999999999999</v>
      </c>
    </row>
    <row r="3658" spans="1:5">
      <c r="A3658" s="26">
        <v>44638</v>
      </c>
      <c r="B3658" s="29">
        <v>0.7003125</v>
      </c>
      <c r="C3658">
        <v>1647643708</v>
      </c>
      <c r="D3658">
        <v>29.146999999999998</v>
      </c>
      <c r="E3658">
        <v>29.148</v>
      </c>
    </row>
    <row r="3659" spans="1:5">
      <c r="A3659" s="26">
        <v>44638</v>
      </c>
      <c r="B3659" s="29">
        <v>0.70032407407407404</v>
      </c>
      <c r="C3659">
        <v>1647643709</v>
      </c>
      <c r="D3659">
        <v>29.664999999999999</v>
      </c>
      <c r="E3659">
        <v>29.664999999999999</v>
      </c>
    </row>
    <row r="3660" spans="1:5">
      <c r="A3660" s="26">
        <v>44638</v>
      </c>
      <c r="B3660" s="29">
        <v>0.70033564814814808</v>
      </c>
      <c r="C3660">
        <v>1647643710</v>
      </c>
      <c r="D3660">
        <v>29.72</v>
      </c>
      <c r="E3660">
        <v>29.72</v>
      </c>
    </row>
    <row r="3661" spans="1:5">
      <c r="A3661" s="26">
        <v>44638</v>
      </c>
      <c r="B3661" s="29">
        <v>0.70034722222222223</v>
      </c>
      <c r="C3661">
        <v>1647643711</v>
      </c>
      <c r="D3661">
        <v>30.27</v>
      </c>
      <c r="E3661">
        <v>30.271999999999998</v>
      </c>
    </row>
    <row r="3662" spans="1:5">
      <c r="A3662" s="26">
        <v>44638</v>
      </c>
      <c r="B3662" s="29">
        <v>0.70035879629629638</v>
      </c>
      <c r="C3662">
        <v>1647643712</v>
      </c>
      <c r="D3662">
        <v>30.384</v>
      </c>
      <c r="E3662">
        <v>30.384</v>
      </c>
    </row>
    <row r="3663" spans="1:5">
      <c r="A3663" s="26">
        <v>44638</v>
      </c>
      <c r="B3663" s="29">
        <v>0.70037037037037031</v>
      </c>
      <c r="C3663">
        <v>1647643713</v>
      </c>
      <c r="D3663">
        <v>29.234999999999999</v>
      </c>
      <c r="E3663">
        <v>29.233000000000001</v>
      </c>
    </row>
    <row r="3664" spans="1:5">
      <c r="A3664" s="26">
        <v>44638</v>
      </c>
      <c r="B3664" s="29">
        <v>0.70038194444444446</v>
      </c>
      <c r="C3664">
        <v>1647643714</v>
      </c>
      <c r="D3664">
        <v>29.068000000000001</v>
      </c>
      <c r="E3664">
        <v>29.068000000000001</v>
      </c>
    </row>
    <row r="3665" spans="1:5">
      <c r="A3665" s="26">
        <v>44638</v>
      </c>
      <c r="B3665" s="29">
        <v>0.7003935185185185</v>
      </c>
      <c r="C3665">
        <v>1647643715</v>
      </c>
      <c r="D3665">
        <v>29.532</v>
      </c>
      <c r="E3665">
        <v>29.533000000000001</v>
      </c>
    </row>
    <row r="3666" spans="1:5">
      <c r="A3666" s="26">
        <v>44638</v>
      </c>
      <c r="B3666" s="29">
        <v>0.70040509259259265</v>
      </c>
      <c r="C3666">
        <v>1647643716</v>
      </c>
      <c r="D3666">
        <v>29.667999999999999</v>
      </c>
      <c r="E3666">
        <v>29.669</v>
      </c>
    </row>
    <row r="3667" spans="1:5">
      <c r="A3667" s="26">
        <v>44638</v>
      </c>
      <c r="B3667" s="29">
        <v>0.70041666666666658</v>
      </c>
      <c r="C3667">
        <v>1647643717</v>
      </c>
      <c r="D3667">
        <v>30.7</v>
      </c>
      <c r="E3667">
        <v>30.7</v>
      </c>
    </row>
    <row r="3668" spans="1:5">
      <c r="A3668" s="26">
        <v>44638</v>
      </c>
      <c r="B3668" s="29">
        <v>0.70042824074074073</v>
      </c>
      <c r="C3668">
        <v>1647643718</v>
      </c>
      <c r="D3668">
        <v>30.018000000000001</v>
      </c>
      <c r="E3668">
        <v>30.018000000000001</v>
      </c>
    </row>
    <row r="3669" spans="1:5">
      <c r="A3669" s="26">
        <v>44638</v>
      </c>
      <c r="B3669" s="29">
        <v>0.70043981481481488</v>
      </c>
      <c r="C3669">
        <v>1647643719</v>
      </c>
      <c r="D3669">
        <v>30.015000000000001</v>
      </c>
      <c r="E3669">
        <v>30.015000000000001</v>
      </c>
    </row>
    <row r="3670" spans="1:5">
      <c r="A3670" s="26">
        <v>44638</v>
      </c>
      <c r="B3670" s="29">
        <v>0.70045138888888892</v>
      </c>
      <c r="C3670">
        <v>1647643720</v>
      </c>
      <c r="D3670">
        <v>29.933</v>
      </c>
      <c r="E3670">
        <v>29.934000000000001</v>
      </c>
    </row>
    <row r="3671" spans="1:5">
      <c r="A3671" s="26">
        <v>44638</v>
      </c>
      <c r="B3671" s="29">
        <v>0.70046296296296295</v>
      </c>
      <c r="C3671">
        <v>1647643721</v>
      </c>
      <c r="D3671">
        <v>28.233000000000001</v>
      </c>
      <c r="E3671">
        <v>28.234000000000002</v>
      </c>
    </row>
    <row r="3672" spans="1:5">
      <c r="A3672" s="26">
        <v>44638</v>
      </c>
      <c r="B3672" s="29">
        <v>0.70047453703703699</v>
      </c>
      <c r="C3672">
        <v>1647643722</v>
      </c>
      <c r="D3672">
        <v>29.227</v>
      </c>
      <c r="E3672">
        <v>29.227</v>
      </c>
    </row>
    <row r="3673" spans="1:5">
      <c r="A3673" s="26">
        <v>44638</v>
      </c>
      <c r="B3673" s="29">
        <v>0.70048611111111114</v>
      </c>
      <c r="C3673">
        <v>1647643723</v>
      </c>
      <c r="D3673">
        <v>29.521000000000001</v>
      </c>
      <c r="E3673">
        <v>29.521000000000001</v>
      </c>
    </row>
    <row r="3674" spans="1:5">
      <c r="A3674" s="26">
        <v>44638</v>
      </c>
      <c r="B3674" s="29">
        <v>0.70049768518518529</v>
      </c>
      <c r="C3674">
        <v>1647643724</v>
      </c>
      <c r="D3674">
        <v>30.015999999999998</v>
      </c>
      <c r="E3674">
        <v>30.015999999999998</v>
      </c>
    </row>
    <row r="3675" spans="1:5">
      <c r="A3675" s="26">
        <v>44638</v>
      </c>
      <c r="B3675" s="29">
        <v>0.70050925925925922</v>
      </c>
      <c r="C3675">
        <v>1647643725</v>
      </c>
      <c r="D3675">
        <v>28.888999999999999</v>
      </c>
      <c r="E3675">
        <v>28.887</v>
      </c>
    </row>
    <row r="3676" spans="1:5">
      <c r="A3676" s="26">
        <v>44638</v>
      </c>
      <c r="B3676" s="29">
        <v>0.70052083333333337</v>
      </c>
      <c r="C3676">
        <v>1647643726</v>
      </c>
      <c r="D3676">
        <v>28.343</v>
      </c>
      <c r="E3676">
        <v>28.343</v>
      </c>
    </row>
    <row r="3677" spans="1:5">
      <c r="A3677" s="26">
        <v>44638</v>
      </c>
      <c r="B3677" s="29">
        <v>0.70053240740740741</v>
      </c>
      <c r="C3677">
        <v>1647643727</v>
      </c>
      <c r="D3677">
        <v>28.939</v>
      </c>
      <c r="E3677">
        <v>28.940999999999999</v>
      </c>
    </row>
    <row r="3678" spans="1:5">
      <c r="A3678" s="26">
        <v>44638</v>
      </c>
      <c r="B3678" s="29">
        <v>0.70054398148148145</v>
      </c>
      <c r="C3678">
        <v>1647643728</v>
      </c>
      <c r="D3678">
        <v>29.062999999999999</v>
      </c>
      <c r="E3678">
        <v>29.062000000000001</v>
      </c>
    </row>
    <row r="3679" spans="1:5">
      <c r="A3679" s="26">
        <v>44638</v>
      </c>
      <c r="B3679" s="29">
        <v>0.70055555555555549</v>
      </c>
      <c r="C3679">
        <v>1647643729</v>
      </c>
      <c r="D3679">
        <v>29.789000000000001</v>
      </c>
      <c r="E3679">
        <v>29.79</v>
      </c>
    </row>
    <row r="3680" spans="1:5">
      <c r="A3680" s="26">
        <v>44638</v>
      </c>
      <c r="B3680" s="29">
        <v>0.70056712962962964</v>
      </c>
      <c r="C3680">
        <v>1647643730</v>
      </c>
      <c r="D3680">
        <v>30.408000000000001</v>
      </c>
      <c r="E3680">
        <v>30.407</v>
      </c>
    </row>
    <row r="3681" spans="1:5">
      <c r="A3681" s="26">
        <v>44638</v>
      </c>
      <c r="B3681" s="29">
        <v>0.70057870370370379</v>
      </c>
      <c r="C3681">
        <v>1647643731</v>
      </c>
      <c r="D3681">
        <v>30.687999999999999</v>
      </c>
      <c r="E3681">
        <v>30.69</v>
      </c>
    </row>
    <row r="3682" spans="1:5">
      <c r="A3682" s="26">
        <v>44638</v>
      </c>
      <c r="B3682" s="29">
        <v>0.70059027777777771</v>
      </c>
      <c r="C3682">
        <v>1647643732</v>
      </c>
      <c r="D3682">
        <v>30.51</v>
      </c>
      <c r="E3682">
        <v>30.51</v>
      </c>
    </row>
    <row r="3683" spans="1:5">
      <c r="A3683" s="26">
        <v>44638</v>
      </c>
      <c r="B3683" s="29">
        <v>0.70060185185185186</v>
      </c>
      <c r="C3683">
        <v>1647643733</v>
      </c>
      <c r="D3683">
        <v>30.456</v>
      </c>
      <c r="E3683">
        <v>30.457000000000001</v>
      </c>
    </row>
    <row r="3684" spans="1:5">
      <c r="A3684" s="26">
        <v>44638</v>
      </c>
      <c r="B3684" s="29">
        <v>0.7006134259259259</v>
      </c>
      <c r="C3684">
        <v>1647643734</v>
      </c>
      <c r="D3684">
        <v>29.654</v>
      </c>
      <c r="E3684">
        <v>29.654</v>
      </c>
    </row>
    <row r="3685" spans="1:5">
      <c r="A3685" s="26">
        <v>44638</v>
      </c>
      <c r="B3685" s="29">
        <v>0.70062500000000005</v>
      </c>
      <c r="C3685">
        <v>1647643735</v>
      </c>
      <c r="D3685">
        <v>29.295999999999999</v>
      </c>
      <c r="E3685">
        <v>29.295000000000002</v>
      </c>
    </row>
    <row r="3686" spans="1:5">
      <c r="A3686" s="26">
        <v>44638</v>
      </c>
      <c r="B3686" s="29">
        <v>0.70063657407407398</v>
      </c>
      <c r="C3686">
        <v>1647643736</v>
      </c>
      <c r="D3686">
        <v>29.864999999999998</v>
      </c>
      <c r="E3686">
        <v>29.864999999999998</v>
      </c>
    </row>
    <row r="3687" spans="1:5">
      <c r="A3687" s="26">
        <v>44638</v>
      </c>
      <c r="B3687" s="29">
        <v>0.70064814814814813</v>
      </c>
      <c r="C3687">
        <v>1647643737</v>
      </c>
      <c r="D3687">
        <v>30.117000000000001</v>
      </c>
      <c r="E3687">
        <v>30.117000000000001</v>
      </c>
    </row>
    <row r="3688" spans="1:5">
      <c r="A3688" s="26">
        <v>44638</v>
      </c>
      <c r="B3688" s="29">
        <v>0.70065972222222228</v>
      </c>
      <c r="C3688">
        <v>1647643738</v>
      </c>
      <c r="D3688">
        <v>28.978999999999999</v>
      </c>
      <c r="E3688">
        <v>28.98</v>
      </c>
    </row>
    <row r="3689" spans="1:5">
      <c r="A3689" s="26">
        <v>44638</v>
      </c>
      <c r="B3689" s="29">
        <v>0.70067129629629632</v>
      </c>
      <c r="C3689">
        <v>1647643739</v>
      </c>
      <c r="D3689">
        <v>29.384</v>
      </c>
      <c r="E3689">
        <v>29.384</v>
      </c>
    </row>
    <row r="3690" spans="1:5">
      <c r="A3690" s="26">
        <v>44638</v>
      </c>
      <c r="B3690" s="29">
        <v>0.70068287037037036</v>
      </c>
      <c r="C3690">
        <v>1647643740</v>
      </c>
      <c r="D3690">
        <v>30.119</v>
      </c>
      <c r="E3690">
        <v>30.117999999999999</v>
      </c>
    </row>
    <row r="3691" spans="1:5">
      <c r="A3691" s="26">
        <v>44638</v>
      </c>
      <c r="B3691" s="29">
        <v>0.7006944444444444</v>
      </c>
      <c r="C3691">
        <v>1647643741</v>
      </c>
      <c r="D3691">
        <v>29.872</v>
      </c>
      <c r="E3691">
        <v>29.872</v>
      </c>
    </row>
    <row r="3692" spans="1:5">
      <c r="A3692" s="26">
        <v>44638</v>
      </c>
      <c r="B3692" s="29">
        <v>0.70070601851851855</v>
      </c>
      <c r="C3692">
        <v>1647643742</v>
      </c>
      <c r="D3692">
        <v>30.033000000000001</v>
      </c>
      <c r="E3692">
        <v>30.033999999999999</v>
      </c>
    </row>
    <row r="3693" spans="1:5">
      <c r="A3693" s="26">
        <v>44638</v>
      </c>
      <c r="B3693" s="29">
        <v>0.7007175925925927</v>
      </c>
      <c r="C3693">
        <v>1647643743</v>
      </c>
      <c r="D3693">
        <v>30.509</v>
      </c>
      <c r="E3693">
        <v>30.507999999999999</v>
      </c>
    </row>
    <row r="3694" spans="1:5">
      <c r="A3694" s="26">
        <v>44638</v>
      </c>
      <c r="B3694" s="29">
        <v>0.70072916666666663</v>
      </c>
      <c r="C3694">
        <v>1647643744</v>
      </c>
      <c r="D3694">
        <v>30.510999999999999</v>
      </c>
      <c r="E3694">
        <v>30.510999999999999</v>
      </c>
    </row>
    <row r="3695" spans="1:5">
      <c r="A3695" s="26">
        <v>44638</v>
      </c>
      <c r="B3695" s="29">
        <v>0.70074074074074078</v>
      </c>
      <c r="C3695">
        <v>1647643745</v>
      </c>
      <c r="D3695">
        <v>28.981999999999999</v>
      </c>
      <c r="E3695">
        <v>28.981999999999999</v>
      </c>
    </row>
    <row r="3696" spans="1:5">
      <c r="A3696" s="26">
        <v>44638</v>
      </c>
      <c r="B3696" s="29">
        <v>0.70075231481481481</v>
      </c>
      <c r="C3696">
        <v>1647643746</v>
      </c>
      <c r="D3696">
        <v>29.277000000000001</v>
      </c>
      <c r="E3696">
        <v>29.277000000000001</v>
      </c>
    </row>
    <row r="3697" spans="1:5">
      <c r="A3697" s="26">
        <v>44638</v>
      </c>
      <c r="B3697" s="29">
        <v>0.70076388888888896</v>
      </c>
      <c r="C3697">
        <v>1647643747</v>
      </c>
      <c r="D3697">
        <v>30.033999999999999</v>
      </c>
      <c r="E3697">
        <v>30.033999999999999</v>
      </c>
    </row>
    <row r="3698" spans="1:5">
      <c r="A3698" s="26">
        <v>44638</v>
      </c>
      <c r="B3698" s="29">
        <v>0.70077546296296289</v>
      </c>
      <c r="C3698">
        <v>1647643748</v>
      </c>
      <c r="D3698">
        <v>29.515999999999998</v>
      </c>
      <c r="E3698">
        <v>29.516999999999999</v>
      </c>
    </row>
    <row r="3699" spans="1:5">
      <c r="A3699" s="26">
        <v>44638</v>
      </c>
      <c r="B3699" s="29">
        <v>0.70078703703703704</v>
      </c>
      <c r="C3699">
        <v>1647643749</v>
      </c>
      <c r="D3699">
        <v>29.312000000000001</v>
      </c>
      <c r="E3699">
        <v>29.312999999999999</v>
      </c>
    </row>
    <row r="3700" spans="1:5">
      <c r="A3700" s="26">
        <v>44638</v>
      </c>
      <c r="B3700" s="29">
        <v>0.70079861111111119</v>
      </c>
      <c r="C3700">
        <v>1647643750</v>
      </c>
      <c r="D3700">
        <v>29.888999999999999</v>
      </c>
      <c r="E3700">
        <v>29.888000000000002</v>
      </c>
    </row>
    <row r="3701" spans="1:5">
      <c r="A3701" s="26">
        <v>44638</v>
      </c>
      <c r="B3701" s="29">
        <v>0.70081018518518512</v>
      </c>
      <c r="C3701">
        <v>1647643751</v>
      </c>
      <c r="D3701">
        <v>28.727</v>
      </c>
      <c r="E3701">
        <v>28.727</v>
      </c>
    </row>
    <row r="3702" spans="1:5">
      <c r="A3702" s="26">
        <v>44638</v>
      </c>
      <c r="B3702" s="29">
        <v>0.70082175925925927</v>
      </c>
      <c r="C3702">
        <v>1647643752</v>
      </c>
      <c r="D3702">
        <v>29.59</v>
      </c>
      <c r="E3702">
        <v>29.591000000000001</v>
      </c>
    </row>
    <row r="3703" spans="1:5">
      <c r="A3703" s="26">
        <v>44638</v>
      </c>
      <c r="B3703" s="29">
        <v>0.70083333333333331</v>
      </c>
      <c r="C3703">
        <v>1647643753</v>
      </c>
      <c r="D3703">
        <v>29.71</v>
      </c>
      <c r="E3703">
        <v>29.71</v>
      </c>
    </row>
    <row r="3704" spans="1:5">
      <c r="A3704" s="26">
        <v>44638</v>
      </c>
      <c r="B3704" s="29">
        <v>0.70084490740740746</v>
      </c>
      <c r="C3704">
        <v>1647643754</v>
      </c>
      <c r="D3704">
        <v>27.481999999999999</v>
      </c>
      <c r="E3704">
        <v>27.481999999999999</v>
      </c>
    </row>
    <row r="3705" spans="1:5">
      <c r="A3705" s="26">
        <v>44638</v>
      </c>
      <c r="B3705" s="29">
        <v>0.70085648148148139</v>
      </c>
      <c r="C3705">
        <v>1647643755</v>
      </c>
      <c r="D3705">
        <v>29.422999999999998</v>
      </c>
      <c r="E3705">
        <v>29.422000000000001</v>
      </c>
    </row>
    <row r="3706" spans="1:5">
      <c r="A3706" s="26">
        <v>44638</v>
      </c>
      <c r="B3706" s="29">
        <v>0.70086805555555554</v>
      </c>
      <c r="C3706">
        <v>1647643756</v>
      </c>
      <c r="D3706">
        <v>29.283000000000001</v>
      </c>
      <c r="E3706">
        <v>29.283000000000001</v>
      </c>
    </row>
    <row r="3707" spans="1:5">
      <c r="A3707" s="26">
        <v>44638</v>
      </c>
      <c r="B3707" s="29">
        <v>0.70087962962962969</v>
      </c>
      <c r="C3707">
        <v>1647643757</v>
      </c>
      <c r="D3707">
        <v>29.808</v>
      </c>
      <c r="E3707">
        <v>29.809000000000001</v>
      </c>
    </row>
    <row r="3708" spans="1:5">
      <c r="A3708" s="26">
        <v>44638</v>
      </c>
      <c r="B3708" s="29">
        <v>0.70089120370370372</v>
      </c>
      <c r="C3708">
        <v>1647643758</v>
      </c>
      <c r="D3708">
        <v>30.045000000000002</v>
      </c>
      <c r="E3708">
        <v>30.045000000000002</v>
      </c>
    </row>
    <row r="3709" spans="1:5">
      <c r="A3709" s="26">
        <v>44638</v>
      </c>
      <c r="B3709" s="29">
        <v>0.70090277777777776</v>
      </c>
      <c r="C3709">
        <v>1647643759</v>
      </c>
      <c r="D3709">
        <v>29.905000000000001</v>
      </c>
      <c r="E3709">
        <v>29.905000000000001</v>
      </c>
    </row>
    <row r="3710" spans="1:5">
      <c r="A3710" s="26">
        <v>44638</v>
      </c>
      <c r="B3710" s="29">
        <v>0.7009143518518518</v>
      </c>
      <c r="C3710">
        <v>1647643760</v>
      </c>
      <c r="D3710">
        <v>29.588999999999999</v>
      </c>
      <c r="E3710">
        <v>29.59</v>
      </c>
    </row>
    <row r="3711" spans="1:5">
      <c r="A3711" s="26">
        <v>44638</v>
      </c>
      <c r="B3711" s="29">
        <v>0.70092592592592595</v>
      </c>
      <c r="C3711">
        <v>1647643761</v>
      </c>
      <c r="D3711">
        <v>27.469000000000001</v>
      </c>
      <c r="E3711">
        <v>27.469000000000001</v>
      </c>
    </row>
    <row r="3712" spans="1:5">
      <c r="A3712" s="26">
        <v>44638</v>
      </c>
      <c r="B3712" s="29">
        <v>0.7009375000000001</v>
      </c>
      <c r="C3712">
        <v>1647643762</v>
      </c>
      <c r="D3712">
        <v>29.064</v>
      </c>
      <c r="E3712">
        <v>29.064</v>
      </c>
    </row>
    <row r="3713" spans="1:5">
      <c r="A3713" s="26">
        <v>44638</v>
      </c>
      <c r="B3713" s="29">
        <v>0.70094907407407403</v>
      </c>
      <c r="C3713">
        <v>1647643763</v>
      </c>
      <c r="D3713">
        <v>28.463999999999999</v>
      </c>
      <c r="E3713">
        <v>28.463999999999999</v>
      </c>
    </row>
    <row r="3714" spans="1:5">
      <c r="A3714" s="26">
        <v>44638</v>
      </c>
      <c r="B3714" s="29">
        <v>0.70096064814814818</v>
      </c>
      <c r="C3714">
        <v>1647643764</v>
      </c>
      <c r="D3714">
        <v>29.835000000000001</v>
      </c>
      <c r="E3714">
        <v>29.835000000000001</v>
      </c>
    </row>
    <row r="3715" spans="1:5">
      <c r="A3715" s="26">
        <v>44638</v>
      </c>
      <c r="B3715" s="29">
        <v>0.70097222222222222</v>
      </c>
      <c r="C3715">
        <v>1647643765</v>
      </c>
      <c r="D3715">
        <v>30.055</v>
      </c>
      <c r="E3715">
        <v>30.053999999999998</v>
      </c>
    </row>
    <row r="3716" spans="1:5">
      <c r="A3716" s="26">
        <v>44638</v>
      </c>
      <c r="B3716" s="29">
        <v>0.70098379629629637</v>
      </c>
      <c r="C3716">
        <v>1647643766</v>
      </c>
      <c r="D3716">
        <v>27.981000000000002</v>
      </c>
      <c r="E3716">
        <v>27.98</v>
      </c>
    </row>
    <row r="3717" spans="1:5">
      <c r="A3717" s="26">
        <v>44638</v>
      </c>
      <c r="B3717" s="29">
        <v>0.7009953703703703</v>
      </c>
      <c r="C3717">
        <v>1647643767</v>
      </c>
      <c r="D3717">
        <v>29.119</v>
      </c>
      <c r="E3717">
        <v>29.120999999999999</v>
      </c>
    </row>
    <row r="3718" spans="1:5">
      <c r="A3718" s="26">
        <v>44638</v>
      </c>
      <c r="B3718" s="29">
        <v>0.70100694444444445</v>
      </c>
      <c r="C3718">
        <v>1647643768</v>
      </c>
      <c r="D3718">
        <v>28.606000000000002</v>
      </c>
      <c r="E3718">
        <v>28.606000000000002</v>
      </c>
    </row>
    <row r="3719" spans="1:5">
      <c r="A3719" s="26">
        <v>44638</v>
      </c>
      <c r="B3719" s="29">
        <v>0.7010185185185186</v>
      </c>
      <c r="C3719">
        <v>1647643769</v>
      </c>
      <c r="D3719">
        <v>26.978999999999999</v>
      </c>
      <c r="E3719">
        <v>26.978999999999999</v>
      </c>
    </row>
    <row r="3720" spans="1:5">
      <c r="A3720" s="26">
        <v>44638</v>
      </c>
      <c r="B3720" s="29">
        <v>0.70103009259259252</v>
      </c>
      <c r="C3720">
        <v>1647643770</v>
      </c>
      <c r="D3720">
        <v>28.367999999999999</v>
      </c>
      <c r="E3720">
        <v>28.369</v>
      </c>
    </row>
    <row r="3721" spans="1:5">
      <c r="A3721" s="26">
        <v>44638</v>
      </c>
      <c r="B3721" s="29">
        <v>0.70104166666666667</v>
      </c>
      <c r="C3721">
        <v>1647643771</v>
      </c>
      <c r="D3721">
        <v>29.916</v>
      </c>
      <c r="E3721">
        <v>29.914999999999999</v>
      </c>
    </row>
    <row r="3722" spans="1:5">
      <c r="A3722" s="26">
        <v>44638</v>
      </c>
      <c r="B3722" s="29">
        <v>0.70105324074074071</v>
      </c>
      <c r="C3722">
        <v>1647643772</v>
      </c>
      <c r="D3722">
        <v>29.262</v>
      </c>
      <c r="E3722">
        <v>29.262</v>
      </c>
    </row>
    <row r="3723" spans="1:5">
      <c r="A3723" s="26">
        <v>44638</v>
      </c>
      <c r="B3723" s="29">
        <v>0.70106481481481486</v>
      </c>
      <c r="C3723">
        <v>1647643773</v>
      </c>
      <c r="D3723">
        <v>29.076000000000001</v>
      </c>
      <c r="E3723">
        <v>29.076000000000001</v>
      </c>
    </row>
    <row r="3724" spans="1:5">
      <c r="A3724" s="26">
        <v>44638</v>
      </c>
      <c r="B3724" s="29">
        <v>0.70107638888888879</v>
      </c>
      <c r="C3724">
        <v>1647643774</v>
      </c>
      <c r="D3724">
        <v>29.61</v>
      </c>
      <c r="E3724">
        <v>29.61</v>
      </c>
    </row>
    <row r="3725" spans="1:5">
      <c r="A3725" s="26">
        <v>44638</v>
      </c>
      <c r="B3725" s="29">
        <v>0.70108796296296294</v>
      </c>
      <c r="C3725">
        <v>1647643775</v>
      </c>
      <c r="D3725">
        <v>29.667999999999999</v>
      </c>
      <c r="E3725">
        <v>29.669</v>
      </c>
    </row>
    <row r="3726" spans="1:5">
      <c r="A3726" s="26">
        <v>44638</v>
      </c>
      <c r="B3726" s="29">
        <v>0.70109953703703709</v>
      </c>
      <c r="C3726">
        <v>1647643776</v>
      </c>
      <c r="D3726">
        <v>28.021000000000001</v>
      </c>
      <c r="E3726">
        <v>28.021000000000001</v>
      </c>
    </row>
    <row r="3727" spans="1:5">
      <c r="A3727" s="26">
        <v>44638</v>
      </c>
      <c r="B3727" s="29">
        <v>0.70111111111111113</v>
      </c>
      <c r="C3727">
        <v>1647643777</v>
      </c>
      <c r="D3727">
        <v>28.05</v>
      </c>
      <c r="E3727">
        <v>28.05</v>
      </c>
    </row>
    <row r="3728" spans="1:5">
      <c r="A3728" s="26">
        <v>44638</v>
      </c>
      <c r="B3728" s="29">
        <v>0.70112268518518517</v>
      </c>
      <c r="C3728">
        <v>1647643778</v>
      </c>
      <c r="D3728">
        <v>30.056999999999999</v>
      </c>
      <c r="E3728">
        <v>30.056999999999999</v>
      </c>
    </row>
    <row r="3729" spans="1:5">
      <c r="A3729" s="26">
        <v>44638</v>
      </c>
      <c r="B3729" s="29">
        <v>0.70113425925925921</v>
      </c>
      <c r="C3729">
        <v>1647643779</v>
      </c>
      <c r="D3729">
        <v>28.245000000000001</v>
      </c>
      <c r="E3729">
        <v>28.245000000000001</v>
      </c>
    </row>
    <row r="3730" spans="1:5">
      <c r="A3730" s="26">
        <v>44638</v>
      </c>
      <c r="B3730" s="29">
        <v>0.70114583333333336</v>
      </c>
      <c r="C3730">
        <v>1647643780</v>
      </c>
      <c r="D3730">
        <v>29.125</v>
      </c>
      <c r="E3730">
        <v>29.125</v>
      </c>
    </row>
    <row r="3731" spans="1:5">
      <c r="A3731" s="26">
        <v>44638</v>
      </c>
      <c r="B3731" s="29">
        <v>0.70115740740740751</v>
      </c>
      <c r="C3731">
        <v>1647643781</v>
      </c>
      <c r="D3731">
        <v>28.911999999999999</v>
      </c>
      <c r="E3731">
        <v>28.911000000000001</v>
      </c>
    </row>
    <row r="3732" spans="1:5">
      <c r="A3732" s="26">
        <v>44638</v>
      </c>
      <c r="B3732" s="29">
        <v>0.70116898148148143</v>
      </c>
      <c r="C3732">
        <v>1647643782</v>
      </c>
      <c r="D3732">
        <v>28.606000000000002</v>
      </c>
      <c r="E3732">
        <v>28.606000000000002</v>
      </c>
    </row>
    <row r="3733" spans="1:5">
      <c r="A3733" s="26">
        <v>44638</v>
      </c>
      <c r="B3733" s="29">
        <v>0.70118055555555558</v>
      </c>
      <c r="C3733">
        <v>1647643783</v>
      </c>
      <c r="D3733">
        <v>28.992000000000001</v>
      </c>
      <c r="E3733">
        <v>28.994</v>
      </c>
    </row>
    <row r="3734" spans="1:5">
      <c r="A3734" s="26">
        <v>44638</v>
      </c>
      <c r="B3734" s="29">
        <v>0.70119212962962962</v>
      </c>
      <c r="C3734">
        <v>1647643784</v>
      </c>
      <c r="D3734">
        <v>28.143000000000001</v>
      </c>
      <c r="E3734">
        <v>28.141999999999999</v>
      </c>
    </row>
    <row r="3735" spans="1:5">
      <c r="A3735" s="26">
        <v>44638</v>
      </c>
      <c r="B3735" s="29">
        <v>0.70120370370370377</v>
      </c>
      <c r="C3735">
        <v>1647643785</v>
      </c>
      <c r="D3735">
        <v>29.614000000000001</v>
      </c>
      <c r="E3735">
        <v>29.614999999999998</v>
      </c>
    </row>
    <row r="3736" spans="1:5">
      <c r="A3736" s="26">
        <v>44638</v>
      </c>
      <c r="B3736" s="29">
        <v>0.7012152777777777</v>
      </c>
      <c r="C3736">
        <v>1647643786</v>
      </c>
      <c r="D3736">
        <v>29.411000000000001</v>
      </c>
      <c r="E3736">
        <v>29.41</v>
      </c>
    </row>
    <row r="3737" spans="1:5">
      <c r="A3737" s="26">
        <v>44638</v>
      </c>
      <c r="B3737" s="29">
        <v>0.70122685185185185</v>
      </c>
      <c r="C3737">
        <v>1647643787</v>
      </c>
      <c r="D3737">
        <v>29.762</v>
      </c>
      <c r="E3737">
        <v>29.763000000000002</v>
      </c>
    </row>
    <row r="3738" spans="1:5">
      <c r="A3738" s="26">
        <v>44638</v>
      </c>
      <c r="B3738" s="29">
        <v>0.701238425925926</v>
      </c>
      <c r="C3738">
        <v>1647643788</v>
      </c>
      <c r="D3738">
        <v>28.605</v>
      </c>
      <c r="E3738">
        <v>28.605</v>
      </c>
    </row>
    <row r="3739" spans="1:5">
      <c r="A3739" s="26">
        <v>44638</v>
      </c>
      <c r="B3739" s="29">
        <v>0.70124999999999993</v>
      </c>
      <c r="C3739">
        <v>1647643789</v>
      </c>
      <c r="D3739">
        <v>29.486000000000001</v>
      </c>
      <c r="E3739">
        <v>29.484999999999999</v>
      </c>
    </row>
    <row r="3740" spans="1:5">
      <c r="A3740" s="26">
        <v>44638</v>
      </c>
      <c r="B3740" s="29">
        <v>0.70126157407407408</v>
      </c>
      <c r="C3740">
        <v>1647643790</v>
      </c>
      <c r="D3740">
        <v>28.713999999999999</v>
      </c>
      <c r="E3740">
        <v>28.715</v>
      </c>
    </row>
    <row r="3741" spans="1:5">
      <c r="A3741" s="26">
        <v>44638</v>
      </c>
      <c r="B3741" s="29">
        <v>0.70127314814814812</v>
      </c>
      <c r="C3741">
        <v>1647643791</v>
      </c>
      <c r="D3741">
        <v>29.532</v>
      </c>
      <c r="E3741">
        <v>29.530999999999999</v>
      </c>
    </row>
    <row r="3742" spans="1:5">
      <c r="A3742" s="26">
        <v>44638</v>
      </c>
      <c r="B3742" s="29">
        <v>0.70128472222222227</v>
      </c>
      <c r="C3742">
        <v>1647643792</v>
      </c>
      <c r="D3742">
        <v>30.126000000000001</v>
      </c>
      <c r="E3742">
        <v>30.123999999999999</v>
      </c>
    </row>
    <row r="3743" spans="1:5">
      <c r="A3743" s="26">
        <v>44638</v>
      </c>
      <c r="B3743" s="29">
        <v>0.7012962962962962</v>
      </c>
      <c r="C3743">
        <v>1647643793</v>
      </c>
      <c r="D3743">
        <v>29.48</v>
      </c>
      <c r="E3743">
        <v>29.481999999999999</v>
      </c>
    </row>
    <row r="3744" spans="1:5">
      <c r="A3744" s="26">
        <v>44638</v>
      </c>
      <c r="B3744" s="29">
        <v>0.70130787037037035</v>
      </c>
      <c r="C3744">
        <v>1647643794</v>
      </c>
      <c r="D3744">
        <v>29.222000000000001</v>
      </c>
      <c r="E3744">
        <v>29.221</v>
      </c>
    </row>
    <row r="3745" spans="1:5">
      <c r="A3745" s="26">
        <v>44638</v>
      </c>
      <c r="B3745" s="29">
        <v>0.7013194444444445</v>
      </c>
      <c r="C3745">
        <v>1647643795</v>
      </c>
      <c r="D3745">
        <v>30.748000000000001</v>
      </c>
      <c r="E3745">
        <v>30.748000000000001</v>
      </c>
    </row>
    <row r="3746" spans="1:5">
      <c r="A3746" s="26">
        <v>44638</v>
      </c>
      <c r="B3746" s="29">
        <v>0.70133101851851853</v>
      </c>
      <c r="C3746">
        <v>1647643796</v>
      </c>
      <c r="D3746">
        <v>29.364999999999998</v>
      </c>
      <c r="E3746">
        <v>29.364999999999998</v>
      </c>
    </row>
    <row r="3747" spans="1:5">
      <c r="A3747" s="26">
        <v>44638</v>
      </c>
      <c r="B3747" s="29">
        <v>0.70134259259259257</v>
      </c>
      <c r="C3747">
        <v>1647643797</v>
      </c>
      <c r="D3747">
        <v>30.007999999999999</v>
      </c>
      <c r="E3747">
        <v>30.007999999999999</v>
      </c>
    </row>
    <row r="3748" spans="1:5">
      <c r="A3748" s="26">
        <v>44638</v>
      </c>
      <c r="B3748" s="29">
        <v>0.70135416666666661</v>
      </c>
      <c r="C3748">
        <v>1647643798</v>
      </c>
      <c r="D3748">
        <v>29.806999999999999</v>
      </c>
      <c r="E3748">
        <v>29.806999999999999</v>
      </c>
    </row>
    <row r="3749" spans="1:5">
      <c r="A3749" s="26">
        <v>44638</v>
      </c>
      <c r="B3749" s="29">
        <v>0.70136574074074076</v>
      </c>
      <c r="C3749">
        <v>1647643799</v>
      </c>
      <c r="D3749">
        <v>29.827000000000002</v>
      </c>
      <c r="E3749">
        <v>29.827000000000002</v>
      </c>
    </row>
    <row r="3750" spans="1:5">
      <c r="A3750" s="26">
        <v>44638</v>
      </c>
      <c r="B3750" s="29">
        <v>0.70137731481481491</v>
      </c>
      <c r="C3750">
        <v>1647643800</v>
      </c>
      <c r="D3750">
        <v>29.83</v>
      </c>
      <c r="E3750">
        <v>29.83</v>
      </c>
    </row>
    <row r="3751" spans="1:5">
      <c r="A3751" s="26">
        <v>44638</v>
      </c>
      <c r="B3751" s="29">
        <v>0.70138888888888884</v>
      </c>
      <c r="C3751">
        <v>1647643801</v>
      </c>
      <c r="D3751">
        <v>29.646000000000001</v>
      </c>
      <c r="E3751">
        <v>29.646000000000001</v>
      </c>
    </row>
    <row r="3752" spans="1:5">
      <c r="A3752" s="26">
        <v>44638</v>
      </c>
      <c r="B3752" s="29">
        <v>0.70140046296296299</v>
      </c>
      <c r="C3752">
        <v>1647643802</v>
      </c>
      <c r="D3752">
        <v>26.109000000000002</v>
      </c>
      <c r="E3752">
        <v>26.109000000000002</v>
      </c>
    </row>
    <row r="3753" spans="1:5">
      <c r="A3753" s="26">
        <v>44638</v>
      </c>
      <c r="B3753" s="29">
        <v>0.70141203703703703</v>
      </c>
      <c r="C3753">
        <v>1647643803</v>
      </c>
      <c r="D3753">
        <v>28.673999999999999</v>
      </c>
      <c r="E3753">
        <v>28.673999999999999</v>
      </c>
    </row>
    <row r="3754" spans="1:5">
      <c r="A3754" s="26">
        <v>44638</v>
      </c>
      <c r="B3754" s="29">
        <v>0.70142361111111118</v>
      </c>
      <c r="C3754">
        <v>1647643804</v>
      </c>
      <c r="D3754">
        <v>29.896000000000001</v>
      </c>
      <c r="E3754">
        <v>29.896999999999998</v>
      </c>
    </row>
    <row r="3755" spans="1:5">
      <c r="A3755" s="26">
        <v>44638</v>
      </c>
      <c r="B3755" s="29">
        <v>0.70143518518518511</v>
      </c>
      <c r="C3755">
        <v>1647643805</v>
      </c>
      <c r="D3755">
        <v>29.707999999999998</v>
      </c>
      <c r="E3755">
        <v>29.707000000000001</v>
      </c>
    </row>
    <row r="3756" spans="1:5">
      <c r="A3756" s="26">
        <v>44638</v>
      </c>
      <c r="B3756" s="29">
        <v>0.70144675925925926</v>
      </c>
      <c r="C3756">
        <v>1647643806</v>
      </c>
      <c r="D3756">
        <v>30.843</v>
      </c>
      <c r="E3756">
        <v>30.843</v>
      </c>
    </row>
    <row r="3757" spans="1:5">
      <c r="A3757" s="26">
        <v>44638</v>
      </c>
      <c r="B3757" s="29">
        <v>0.70145833333333341</v>
      </c>
      <c r="C3757">
        <v>1647643807</v>
      </c>
      <c r="D3757">
        <v>30.459</v>
      </c>
      <c r="E3757">
        <v>30.459</v>
      </c>
    </row>
    <row r="3758" spans="1:5">
      <c r="A3758" s="26">
        <v>44638</v>
      </c>
      <c r="B3758" s="29">
        <v>0.70146990740740733</v>
      </c>
      <c r="C3758">
        <v>1647643808</v>
      </c>
      <c r="D3758">
        <v>30.132000000000001</v>
      </c>
      <c r="E3758">
        <v>30.132999999999999</v>
      </c>
    </row>
    <row r="3759" spans="1:5">
      <c r="A3759" s="26">
        <v>44638</v>
      </c>
      <c r="B3759" s="29">
        <v>0.70148148148148148</v>
      </c>
      <c r="C3759">
        <v>1647643809</v>
      </c>
      <c r="D3759">
        <v>28.527000000000001</v>
      </c>
      <c r="E3759">
        <v>28.526</v>
      </c>
    </row>
    <row r="3760" spans="1:5">
      <c r="A3760" s="26">
        <v>44638</v>
      </c>
      <c r="B3760" s="29">
        <v>0.70149305555555552</v>
      </c>
      <c r="C3760">
        <v>1647643810</v>
      </c>
      <c r="D3760">
        <v>30.178999999999998</v>
      </c>
      <c r="E3760">
        <v>30.178999999999998</v>
      </c>
    </row>
    <row r="3761" spans="1:5">
      <c r="A3761" s="26">
        <v>44638</v>
      </c>
      <c r="B3761" s="29">
        <v>0.70150462962962967</v>
      </c>
      <c r="C3761">
        <v>1647643811</v>
      </c>
      <c r="D3761">
        <v>29.238</v>
      </c>
      <c r="E3761">
        <v>29.238</v>
      </c>
    </row>
    <row r="3762" spans="1:5">
      <c r="A3762" s="26">
        <v>44638</v>
      </c>
      <c r="B3762" s="29">
        <v>0.7015162037037036</v>
      </c>
      <c r="C3762">
        <v>1647643812</v>
      </c>
      <c r="D3762">
        <v>29.702000000000002</v>
      </c>
      <c r="E3762">
        <v>29.701000000000001</v>
      </c>
    </row>
    <row r="3763" spans="1:5">
      <c r="A3763" s="26">
        <v>44638</v>
      </c>
      <c r="B3763" s="29">
        <v>0.70152777777777775</v>
      </c>
      <c r="C3763">
        <v>1647643813</v>
      </c>
      <c r="D3763">
        <v>29.364999999999998</v>
      </c>
      <c r="E3763">
        <v>29.364999999999998</v>
      </c>
    </row>
    <row r="3764" spans="1:5">
      <c r="A3764" s="26">
        <v>44638</v>
      </c>
      <c r="B3764" s="29">
        <v>0.7015393518518519</v>
      </c>
      <c r="C3764">
        <v>1647643814</v>
      </c>
      <c r="D3764">
        <v>30.132000000000001</v>
      </c>
      <c r="E3764">
        <v>30.132999999999999</v>
      </c>
    </row>
    <row r="3765" spans="1:5">
      <c r="A3765" s="26">
        <v>44638</v>
      </c>
      <c r="B3765" s="29">
        <v>0.70155092592592594</v>
      </c>
      <c r="C3765">
        <v>1647643815</v>
      </c>
      <c r="D3765">
        <v>28.826000000000001</v>
      </c>
      <c r="E3765">
        <v>28.824999999999999</v>
      </c>
    </row>
    <row r="3766" spans="1:5">
      <c r="A3766" s="26">
        <v>44638</v>
      </c>
      <c r="B3766" s="29">
        <v>0.70156249999999998</v>
      </c>
      <c r="C3766">
        <v>1647643816</v>
      </c>
      <c r="D3766">
        <v>29.847000000000001</v>
      </c>
      <c r="E3766">
        <v>29.846</v>
      </c>
    </row>
    <row r="3767" spans="1:5">
      <c r="A3767" s="26">
        <v>44638</v>
      </c>
      <c r="B3767" s="29">
        <v>0.70157407407407402</v>
      </c>
      <c r="C3767">
        <v>1647643817</v>
      </c>
      <c r="D3767">
        <v>28.603000000000002</v>
      </c>
      <c r="E3767">
        <v>28.603999999999999</v>
      </c>
    </row>
    <row r="3768" spans="1:5">
      <c r="A3768" s="26">
        <v>44638</v>
      </c>
      <c r="B3768" s="29">
        <v>0.70158564814814817</v>
      </c>
      <c r="C3768">
        <v>1647643818</v>
      </c>
      <c r="D3768">
        <v>28.861000000000001</v>
      </c>
      <c r="E3768">
        <v>28.861999999999998</v>
      </c>
    </row>
    <row r="3769" spans="1:5">
      <c r="A3769" s="26">
        <v>44638</v>
      </c>
      <c r="B3769" s="29">
        <v>0.70159722222222232</v>
      </c>
      <c r="C3769">
        <v>1647643819</v>
      </c>
      <c r="D3769">
        <v>29.591999999999999</v>
      </c>
      <c r="E3769">
        <v>29.588999999999999</v>
      </c>
    </row>
    <row r="3770" spans="1:5">
      <c r="A3770" s="26">
        <v>44638</v>
      </c>
      <c r="B3770" s="29">
        <v>0.70160879629629624</v>
      </c>
      <c r="C3770">
        <v>1647643820</v>
      </c>
      <c r="D3770">
        <v>28.94</v>
      </c>
      <c r="E3770">
        <v>28.94</v>
      </c>
    </row>
    <row r="3771" spans="1:5">
      <c r="A3771" s="26">
        <v>44638</v>
      </c>
      <c r="B3771" s="29">
        <v>0.70162037037037039</v>
      </c>
      <c r="C3771">
        <v>1647643821</v>
      </c>
      <c r="D3771">
        <v>29.216000000000001</v>
      </c>
      <c r="E3771">
        <v>29.216999999999999</v>
      </c>
    </row>
    <row r="3772" spans="1:5">
      <c r="A3772" s="26">
        <v>44638</v>
      </c>
      <c r="B3772" s="29">
        <v>0.70163194444444443</v>
      </c>
      <c r="C3772">
        <v>1647643822</v>
      </c>
      <c r="D3772">
        <v>29.149000000000001</v>
      </c>
      <c r="E3772">
        <v>29.149000000000001</v>
      </c>
    </row>
    <row r="3773" spans="1:5">
      <c r="A3773" s="26">
        <v>44638</v>
      </c>
      <c r="B3773" s="29">
        <v>0.70164351851851858</v>
      </c>
      <c r="C3773">
        <v>1647643823</v>
      </c>
      <c r="D3773">
        <v>30.33</v>
      </c>
      <c r="E3773">
        <v>30.33</v>
      </c>
    </row>
    <row r="3774" spans="1:5">
      <c r="A3774" s="26">
        <v>44638</v>
      </c>
      <c r="B3774" s="29">
        <v>0.70165509259259251</v>
      </c>
      <c r="C3774">
        <v>1647643824</v>
      </c>
      <c r="D3774">
        <v>29.972999999999999</v>
      </c>
      <c r="E3774">
        <v>29.974</v>
      </c>
    </row>
    <row r="3775" spans="1:5">
      <c r="A3775" s="26">
        <v>44638</v>
      </c>
      <c r="B3775" s="29">
        <v>0.70166666666666666</v>
      </c>
      <c r="C3775">
        <v>1647643825</v>
      </c>
      <c r="D3775">
        <v>29.946000000000002</v>
      </c>
      <c r="E3775">
        <v>29.946000000000002</v>
      </c>
    </row>
    <row r="3776" spans="1:5">
      <c r="A3776" s="26">
        <v>44638</v>
      </c>
      <c r="B3776" s="29">
        <v>0.70167824074074081</v>
      </c>
      <c r="C3776">
        <v>1647643826</v>
      </c>
      <c r="D3776">
        <v>30.289000000000001</v>
      </c>
      <c r="E3776">
        <v>30.289000000000001</v>
      </c>
    </row>
    <row r="3777" spans="1:5">
      <c r="A3777" s="26">
        <v>44638</v>
      </c>
      <c r="B3777" s="29">
        <v>0.70168981481481474</v>
      </c>
      <c r="C3777">
        <v>1647643827</v>
      </c>
      <c r="D3777">
        <v>30.334</v>
      </c>
      <c r="E3777">
        <v>30.332999999999998</v>
      </c>
    </row>
    <row r="3778" spans="1:5">
      <c r="A3778" s="26">
        <v>44638</v>
      </c>
      <c r="B3778" s="29">
        <v>0.70170138888888889</v>
      </c>
      <c r="C3778">
        <v>1647643828</v>
      </c>
      <c r="D3778">
        <v>28.344000000000001</v>
      </c>
      <c r="E3778">
        <v>28.344999999999999</v>
      </c>
    </row>
    <row r="3779" spans="1:5">
      <c r="A3779" s="26">
        <v>44638</v>
      </c>
      <c r="B3779" s="29">
        <v>0.70171296296296293</v>
      </c>
      <c r="C3779">
        <v>1647643829</v>
      </c>
      <c r="D3779">
        <v>29.957000000000001</v>
      </c>
      <c r="E3779">
        <v>29.957000000000001</v>
      </c>
    </row>
    <row r="3780" spans="1:5">
      <c r="A3780" s="26">
        <v>44638</v>
      </c>
      <c r="B3780" s="29">
        <v>0.70172453703703708</v>
      </c>
      <c r="C3780">
        <v>1647643830</v>
      </c>
      <c r="D3780">
        <v>29.861999999999998</v>
      </c>
      <c r="E3780">
        <v>29.861999999999998</v>
      </c>
    </row>
    <row r="3781" spans="1:5">
      <c r="A3781" s="26">
        <v>44638</v>
      </c>
      <c r="B3781" s="29">
        <v>0.70173611111111101</v>
      </c>
      <c r="C3781">
        <v>1647643831</v>
      </c>
      <c r="D3781">
        <v>29.324999999999999</v>
      </c>
      <c r="E3781">
        <v>29.324999999999999</v>
      </c>
    </row>
    <row r="3782" spans="1:5">
      <c r="A3782" s="26">
        <v>44638</v>
      </c>
      <c r="B3782" s="29">
        <v>0.70174768518518515</v>
      </c>
      <c r="C3782">
        <v>1647643832</v>
      </c>
      <c r="D3782">
        <v>29.692</v>
      </c>
      <c r="E3782">
        <v>29.690999999999999</v>
      </c>
    </row>
    <row r="3783" spans="1:5">
      <c r="A3783" s="26">
        <v>44638</v>
      </c>
      <c r="B3783" s="29">
        <v>0.7017592592592593</v>
      </c>
      <c r="C3783">
        <v>1647643833</v>
      </c>
      <c r="D3783">
        <v>30.097000000000001</v>
      </c>
      <c r="E3783">
        <v>30.097999999999999</v>
      </c>
    </row>
    <row r="3784" spans="1:5">
      <c r="A3784" s="26">
        <v>44638</v>
      </c>
      <c r="B3784" s="29">
        <v>0.70177083333333334</v>
      </c>
      <c r="C3784">
        <v>1647643834</v>
      </c>
      <c r="D3784">
        <v>29.672000000000001</v>
      </c>
      <c r="E3784">
        <v>29.670999999999999</v>
      </c>
    </row>
    <row r="3785" spans="1:5">
      <c r="A3785" s="26">
        <v>44638</v>
      </c>
      <c r="B3785" s="29">
        <v>0.70178240740740738</v>
      </c>
      <c r="C3785">
        <v>1647643835</v>
      </c>
      <c r="D3785">
        <v>30.155000000000001</v>
      </c>
      <c r="E3785">
        <v>30.155000000000001</v>
      </c>
    </row>
    <row r="3786" spans="1:5">
      <c r="A3786" s="26">
        <v>44638</v>
      </c>
      <c r="B3786" s="29">
        <v>0.70179398148148142</v>
      </c>
      <c r="C3786">
        <v>1647643836</v>
      </c>
      <c r="D3786">
        <v>29.097999999999999</v>
      </c>
      <c r="E3786">
        <v>29.097999999999999</v>
      </c>
    </row>
    <row r="3787" spans="1:5">
      <c r="A3787" s="26">
        <v>44638</v>
      </c>
      <c r="B3787" s="29">
        <v>0.70180555555555557</v>
      </c>
      <c r="C3787">
        <v>1647643837</v>
      </c>
      <c r="D3787">
        <v>29.824000000000002</v>
      </c>
      <c r="E3787">
        <v>29.824000000000002</v>
      </c>
    </row>
    <row r="3788" spans="1:5">
      <c r="A3788" s="26">
        <v>44638</v>
      </c>
      <c r="B3788" s="29">
        <v>0.70181712962962972</v>
      </c>
      <c r="C3788">
        <v>1647643838</v>
      </c>
      <c r="D3788">
        <v>29.402000000000001</v>
      </c>
      <c r="E3788">
        <v>29.402000000000001</v>
      </c>
    </row>
    <row r="3789" spans="1:5">
      <c r="A3789" s="26">
        <v>44638</v>
      </c>
      <c r="B3789" s="29">
        <v>0.70182870370370365</v>
      </c>
      <c r="C3789">
        <v>1647643839</v>
      </c>
      <c r="D3789">
        <v>29.890999999999998</v>
      </c>
      <c r="E3789">
        <v>29.891999999999999</v>
      </c>
    </row>
    <row r="3790" spans="1:5">
      <c r="A3790" s="26">
        <v>44638</v>
      </c>
      <c r="B3790" s="29">
        <v>0.7018402777777778</v>
      </c>
      <c r="C3790">
        <v>1647643840</v>
      </c>
      <c r="D3790">
        <v>29.684999999999999</v>
      </c>
      <c r="E3790">
        <v>29.684999999999999</v>
      </c>
    </row>
    <row r="3791" spans="1:5">
      <c r="A3791" s="26">
        <v>44638</v>
      </c>
      <c r="B3791" s="29">
        <v>0.70185185185185184</v>
      </c>
      <c r="C3791">
        <v>1647643841</v>
      </c>
      <c r="D3791">
        <v>29.05</v>
      </c>
      <c r="E3791">
        <v>29.048999999999999</v>
      </c>
    </row>
    <row r="3792" spans="1:5">
      <c r="A3792" s="26">
        <v>44638</v>
      </c>
      <c r="B3792" s="29">
        <v>0.70186342592592599</v>
      </c>
      <c r="C3792">
        <v>1647643842</v>
      </c>
      <c r="D3792">
        <v>29.376000000000001</v>
      </c>
      <c r="E3792">
        <v>29.376000000000001</v>
      </c>
    </row>
    <row r="3793" spans="1:5">
      <c r="A3793" s="26">
        <v>44638</v>
      </c>
      <c r="B3793" s="29">
        <v>0.70187499999999992</v>
      </c>
      <c r="C3793">
        <v>1647643843</v>
      </c>
      <c r="D3793">
        <v>30.03</v>
      </c>
      <c r="E3793">
        <v>30.03</v>
      </c>
    </row>
    <row r="3794" spans="1:5">
      <c r="A3794" s="26">
        <v>44638</v>
      </c>
      <c r="B3794" s="29">
        <v>0.70188657407407407</v>
      </c>
      <c r="C3794">
        <v>1647643844</v>
      </c>
      <c r="D3794">
        <v>29.388999999999999</v>
      </c>
      <c r="E3794">
        <v>29.388000000000002</v>
      </c>
    </row>
    <row r="3795" spans="1:5">
      <c r="A3795" s="26">
        <v>44638</v>
      </c>
      <c r="B3795" s="29">
        <v>0.70189814814814822</v>
      </c>
      <c r="C3795">
        <v>1647643845</v>
      </c>
      <c r="D3795">
        <v>27.318000000000001</v>
      </c>
      <c r="E3795">
        <v>27.318999999999999</v>
      </c>
    </row>
    <row r="3796" spans="1:5">
      <c r="A3796" s="26">
        <v>44638</v>
      </c>
      <c r="B3796" s="29">
        <v>0.70190972222222225</v>
      </c>
      <c r="C3796">
        <v>1647643846</v>
      </c>
      <c r="D3796">
        <v>28.885000000000002</v>
      </c>
      <c r="E3796">
        <v>28.885000000000002</v>
      </c>
    </row>
    <row r="3797" spans="1:5">
      <c r="A3797" s="26">
        <v>44638</v>
      </c>
      <c r="B3797" s="29">
        <v>0.70192129629629629</v>
      </c>
      <c r="C3797">
        <v>1647643847</v>
      </c>
      <c r="D3797">
        <v>29.606999999999999</v>
      </c>
      <c r="E3797">
        <v>29.609000000000002</v>
      </c>
    </row>
    <row r="3798" spans="1:5">
      <c r="A3798" s="26">
        <v>44638</v>
      </c>
      <c r="B3798" s="29">
        <v>0.70193287037037033</v>
      </c>
      <c r="C3798">
        <v>1647643848</v>
      </c>
      <c r="D3798">
        <v>29.664000000000001</v>
      </c>
      <c r="E3798">
        <v>29.663</v>
      </c>
    </row>
    <row r="3799" spans="1:5">
      <c r="A3799" s="26">
        <v>44638</v>
      </c>
      <c r="B3799" s="29">
        <v>0.70194444444444448</v>
      </c>
      <c r="C3799">
        <v>1647643849</v>
      </c>
      <c r="D3799">
        <v>29.823</v>
      </c>
      <c r="E3799">
        <v>29.823</v>
      </c>
    </row>
    <row r="3800" spans="1:5">
      <c r="A3800" s="26">
        <v>44638</v>
      </c>
      <c r="B3800" s="29">
        <v>0.70195601851851863</v>
      </c>
      <c r="C3800">
        <v>1647643850</v>
      </c>
      <c r="D3800">
        <v>29.760999999999999</v>
      </c>
      <c r="E3800">
        <v>29.76</v>
      </c>
    </row>
    <row r="3801" spans="1:5">
      <c r="A3801" s="26">
        <v>44638</v>
      </c>
      <c r="B3801" s="29">
        <v>0.70196759259259256</v>
      </c>
      <c r="C3801">
        <v>1647643851</v>
      </c>
      <c r="D3801">
        <v>30.1</v>
      </c>
      <c r="E3801">
        <v>30.100999999999999</v>
      </c>
    </row>
    <row r="3802" spans="1:5">
      <c r="A3802" s="26">
        <v>44638</v>
      </c>
      <c r="B3802" s="29">
        <v>0.70197916666666671</v>
      </c>
      <c r="C3802">
        <v>1647643852</v>
      </c>
      <c r="D3802">
        <v>28.890999999999998</v>
      </c>
      <c r="E3802">
        <v>28.890999999999998</v>
      </c>
    </row>
    <row r="3803" spans="1:5">
      <c r="A3803" s="26">
        <v>44638</v>
      </c>
      <c r="B3803" s="29">
        <v>0.70199074074074075</v>
      </c>
      <c r="C3803">
        <v>1647643853</v>
      </c>
      <c r="D3803">
        <v>30.327999999999999</v>
      </c>
      <c r="E3803">
        <v>30.327999999999999</v>
      </c>
    </row>
    <row r="3804" spans="1:5">
      <c r="A3804" s="26">
        <v>44638</v>
      </c>
      <c r="B3804" s="29">
        <v>0.70200231481481479</v>
      </c>
      <c r="C3804">
        <v>1647643854</v>
      </c>
      <c r="D3804">
        <v>29.74</v>
      </c>
      <c r="E3804">
        <v>29.74</v>
      </c>
    </row>
    <row r="3805" spans="1:5">
      <c r="A3805" s="26">
        <v>44638</v>
      </c>
      <c r="B3805" s="29">
        <v>0.70201388888888883</v>
      </c>
      <c r="C3805">
        <v>1647643855</v>
      </c>
      <c r="D3805">
        <v>30.259</v>
      </c>
      <c r="E3805">
        <v>30.259</v>
      </c>
    </row>
    <row r="3806" spans="1:5">
      <c r="A3806" s="26">
        <v>44638</v>
      </c>
      <c r="B3806" s="29">
        <v>0.70202546296296298</v>
      </c>
      <c r="C3806">
        <v>1647643856</v>
      </c>
      <c r="D3806">
        <v>29.98</v>
      </c>
      <c r="E3806">
        <v>29.98</v>
      </c>
    </row>
    <row r="3807" spans="1:5">
      <c r="A3807" s="26">
        <v>44638</v>
      </c>
      <c r="B3807" s="29">
        <v>0.70203703703703713</v>
      </c>
      <c r="C3807">
        <v>1647643857</v>
      </c>
      <c r="D3807">
        <v>29.128</v>
      </c>
      <c r="E3807">
        <v>29.129000000000001</v>
      </c>
    </row>
    <row r="3808" spans="1:5">
      <c r="A3808" s="26">
        <v>44638</v>
      </c>
      <c r="B3808" s="29">
        <v>0.70204861111111105</v>
      </c>
      <c r="C3808">
        <v>1647643858</v>
      </c>
      <c r="D3808">
        <v>29.29</v>
      </c>
      <c r="E3808">
        <v>29.289000000000001</v>
      </c>
    </row>
    <row r="3809" spans="1:5">
      <c r="A3809" s="26">
        <v>44638</v>
      </c>
      <c r="B3809" s="29">
        <v>0.7020601851851852</v>
      </c>
      <c r="C3809">
        <v>1647643859</v>
      </c>
      <c r="D3809">
        <v>29.28</v>
      </c>
      <c r="E3809">
        <v>29.28</v>
      </c>
    </row>
    <row r="3810" spans="1:5">
      <c r="A3810" s="26">
        <v>44638</v>
      </c>
      <c r="B3810" s="29">
        <v>0.70207175925925924</v>
      </c>
      <c r="C3810">
        <v>1647643860</v>
      </c>
      <c r="D3810">
        <v>29.603999999999999</v>
      </c>
      <c r="E3810">
        <v>29.605</v>
      </c>
    </row>
    <row r="3811" spans="1:5">
      <c r="A3811" s="26">
        <v>44638</v>
      </c>
      <c r="B3811" s="29">
        <v>0.70208333333333339</v>
      </c>
      <c r="C3811">
        <v>1647643861</v>
      </c>
      <c r="D3811">
        <v>30.096</v>
      </c>
      <c r="E3811">
        <v>30.094999999999999</v>
      </c>
    </row>
    <row r="3812" spans="1:5">
      <c r="A3812" s="26">
        <v>44638</v>
      </c>
      <c r="B3812" s="29">
        <v>0.70209490740740732</v>
      </c>
      <c r="C3812">
        <v>1647643862</v>
      </c>
      <c r="D3812">
        <v>31.29</v>
      </c>
      <c r="E3812">
        <v>31.29</v>
      </c>
    </row>
    <row r="3813" spans="1:5">
      <c r="A3813" s="26">
        <v>44638</v>
      </c>
      <c r="B3813" s="29">
        <v>0.70210648148148147</v>
      </c>
      <c r="C3813">
        <v>1647643863</v>
      </c>
      <c r="D3813">
        <v>28.42</v>
      </c>
      <c r="E3813">
        <v>28.42</v>
      </c>
    </row>
    <row r="3814" spans="1:5">
      <c r="A3814" s="26">
        <v>44638</v>
      </c>
      <c r="B3814" s="29">
        <v>0.70211805555555562</v>
      </c>
      <c r="C3814">
        <v>1647643864</v>
      </c>
      <c r="D3814">
        <v>26.506</v>
      </c>
      <c r="E3814">
        <v>26.504999999999999</v>
      </c>
    </row>
    <row r="3815" spans="1:5">
      <c r="A3815" s="26">
        <v>44638</v>
      </c>
      <c r="B3815" s="29">
        <v>0.70212962962962966</v>
      </c>
      <c r="C3815">
        <v>1647643865</v>
      </c>
      <c r="D3815">
        <v>29.943999999999999</v>
      </c>
      <c r="E3815">
        <v>29.946000000000002</v>
      </c>
    </row>
    <row r="3816" spans="1:5">
      <c r="A3816" s="26">
        <v>44638</v>
      </c>
      <c r="B3816" s="29">
        <v>0.7021412037037037</v>
      </c>
      <c r="C3816">
        <v>1647643866</v>
      </c>
      <c r="D3816">
        <v>29.966999999999999</v>
      </c>
      <c r="E3816">
        <v>29.966999999999999</v>
      </c>
    </row>
    <row r="3817" spans="1:5">
      <c r="A3817" s="26">
        <v>44638</v>
      </c>
      <c r="B3817" s="29">
        <v>0.70215277777777774</v>
      </c>
      <c r="C3817">
        <v>1647643867</v>
      </c>
      <c r="D3817">
        <v>29.824000000000002</v>
      </c>
      <c r="E3817">
        <v>29.823</v>
      </c>
    </row>
    <row r="3818" spans="1:5">
      <c r="A3818" s="26">
        <v>44638</v>
      </c>
      <c r="B3818" s="29">
        <v>0.70216435185185189</v>
      </c>
      <c r="C3818">
        <v>1647643868</v>
      </c>
      <c r="D3818">
        <v>30.158999999999999</v>
      </c>
      <c r="E3818">
        <v>30.16</v>
      </c>
    </row>
    <row r="3819" spans="1:5">
      <c r="A3819" s="26">
        <v>44638</v>
      </c>
      <c r="B3819" s="29">
        <v>0.70217592592592604</v>
      </c>
      <c r="C3819">
        <v>1647643869</v>
      </c>
      <c r="D3819">
        <v>28.091000000000001</v>
      </c>
      <c r="E3819">
        <v>28.091999999999999</v>
      </c>
    </row>
    <row r="3820" spans="1:5">
      <c r="A3820" s="26">
        <v>44638</v>
      </c>
      <c r="B3820" s="29">
        <v>0.70218749999999996</v>
      </c>
      <c r="C3820">
        <v>1647643870</v>
      </c>
      <c r="D3820">
        <v>29.093</v>
      </c>
      <c r="E3820">
        <v>29.091999999999999</v>
      </c>
    </row>
    <row r="3821" spans="1:5">
      <c r="A3821" s="26">
        <v>44638</v>
      </c>
      <c r="B3821" s="29">
        <v>0.70219907407407411</v>
      </c>
      <c r="C3821">
        <v>1647643871</v>
      </c>
      <c r="D3821">
        <v>29.109000000000002</v>
      </c>
      <c r="E3821">
        <v>29.108000000000001</v>
      </c>
    </row>
    <row r="3822" spans="1:5">
      <c r="A3822" s="26">
        <v>44638</v>
      </c>
      <c r="B3822" s="29">
        <v>0.70221064814814815</v>
      </c>
      <c r="C3822">
        <v>1647643872</v>
      </c>
      <c r="D3822">
        <v>29.957000000000001</v>
      </c>
      <c r="E3822">
        <v>29.957000000000001</v>
      </c>
    </row>
    <row r="3823" spans="1:5">
      <c r="A3823" s="26">
        <v>44638</v>
      </c>
      <c r="B3823" s="29">
        <v>0.70222222222222219</v>
      </c>
      <c r="C3823">
        <v>1647643873</v>
      </c>
      <c r="D3823">
        <v>30.704999999999998</v>
      </c>
      <c r="E3823">
        <v>30.704000000000001</v>
      </c>
    </row>
    <row r="3824" spans="1:5">
      <c r="A3824" s="26">
        <v>44638</v>
      </c>
      <c r="B3824" s="29">
        <v>0.70223379629629623</v>
      </c>
      <c r="C3824">
        <v>1647643874</v>
      </c>
      <c r="D3824">
        <v>29.440999999999999</v>
      </c>
      <c r="E3824">
        <v>29.44</v>
      </c>
    </row>
    <row r="3825" spans="1:5">
      <c r="A3825" s="26">
        <v>44638</v>
      </c>
      <c r="B3825" s="29">
        <v>0.70224537037037038</v>
      </c>
      <c r="C3825">
        <v>1647643875</v>
      </c>
      <c r="D3825">
        <v>30.422999999999998</v>
      </c>
      <c r="E3825">
        <v>30.422999999999998</v>
      </c>
    </row>
    <row r="3826" spans="1:5">
      <c r="A3826" s="26">
        <v>44638</v>
      </c>
      <c r="B3826" s="29">
        <v>0.70225694444444453</v>
      </c>
      <c r="C3826">
        <v>1647643876</v>
      </c>
      <c r="D3826">
        <v>29.277999999999999</v>
      </c>
      <c r="E3826">
        <v>29.279</v>
      </c>
    </row>
    <row r="3827" spans="1:5">
      <c r="A3827" s="26">
        <v>44638</v>
      </c>
      <c r="B3827" s="29">
        <v>0.70226851851851846</v>
      </c>
      <c r="C3827">
        <v>1647643877</v>
      </c>
      <c r="D3827">
        <v>29.622</v>
      </c>
      <c r="E3827">
        <v>29.623000000000001</v>
      </c>
    </row>
    <row r="3828" spans="1:5">
      <c r="A3828" s="26">
        <v>44638</v>
      </c>
      <c r="B3828" s="29">
        <v>0.70228009259259261</v>
      </c>
      <c r="C3828">
        <v>1647643878</v>
      </c>
      <c r="D3828">
        <v>29.155999999999999</v>
      </c>
      <c r="E3828">
        <v>29.155000000000001</v>
      </c>
    </row>
    <row r="3829" spans="1:5">
      <c r="A3829" s="26">
        <v>44638</v>
      </c>
      <c r="B3829" s="29">
        <v>0.70229166666666665</v>
      </c>
      <c r="C3829">
        <v>1647643879</v>
      </c>
      <c r="D3829">
        <v>29.516999999999999</v>
      </c>
      <c r="E3829">
        <v>29.516999999999999</v>
      </c>
    </row>
    <row r="3830" spans="1:5">
      <c r="A3830" s="26">
        <v>44638</v>
      </c>
      <c r="B3830" s="29">
        <v>0.7023032407407408</v>
      </c>
      <c r="C3830">
        <v>1647643880</v>
      </c>
      <c r="D3830">
        <v>30.077000000000002</v>
      </c>
      <c r="E3830">
        <v>30.077999999999999</v>
      </c>
    </row>
    <row r="3831" spans="1:5">
      <c r="A3831" s="26">
        <v>44638</v>
      </c>
      <c r="B3831" s="29">
        <v>0.70231481481481473</v>
      </c>
      <c r="C3831">
        <v>1647643881</v>
      </c>
      <c r="D3831">
        <v>30.626000000000001</v>
      </c>
      <c r="E3831">
        <v>30.625</v>
      </c>
    </row>
    <row r="3832" spans="1:5">
      <c r="A3832" s="26">
        <v>44638</v>
      </c>
      <c r="B3832" s="29">
        <v>0.70232638888888888</v>
      </c>
      <c r="C3832">
        <v>1647643882</v>
      </c>
      <c r="D3832">
        <v>30.346</v>
      </c>
      <c r="E3832">
        <v>30.344000000000001</v>
      </c>
    </row>
    <row r="3833" spans="1:5">
      <c r="A3833" s="26">
        <v>44638</v>
      </c>
      <c r="B3833" s="29">
        <v>0.70233796296296302</v>
      </c>
      <c r="C3833">
        <v>1647643883</v>
      </c>
      <c r="D3833">
        <v>29.815999999999999</v>
      </c>
      <c r="E3833">
        <v>29.818000000000001</v>
      </c>
    </row>
    <row r="3834" spans="1:5">
      <c r="A3834" s="26">
        <v>44638</v>
      </c>
      <c r="B3834" s="29">
        <v>0.70234953703703706</v>
      </c>
      <c r="C3834">
        <v>1647643884</v>
      </c>
      <c r="D3834">
        <v>29.036000000000001</v>
      </c>
      <c r="E3834">
        <v>29.036000000000001</v>
      </c>
    </row>
    <row r="3835" spans="1:5">
      <c r="A3835" s="26">
        <v>44638</v>
      </c>
      <c r="B3835" s="29">
        <v>0.7023611111111111</v>
      </c>
      <c r="C3835">
        <v>1647643885</v>
      </c>
      <c r="D3835">
        <v>29.841999999999999</v>
      </c>
      <c r="E3835">
        <v>29.843</v>
      </c>
    </row>
    <row r="3836" spans="1:5">
      <c r="A3836" s="26">
        <v>44638</v>
      </c>
      <c r="B3836" s="29">
        <v>0.70237268518518514</v>
      </c>
      <c r="C3836">
        <v>1647643886</v>
      </c>
      <c r="D3836">
        <v>30.416</v>
      </c>
      <c r="E3836">
        <v>30.414999999999999</v>
      </c>
    </row>
    <row r="3837" spans="1:5">
      <c r="A3837" s="26">
        <v>44638</v>
      </c>
      <c r="B3837" s="29">
        <v>0.70238425925925929</v>
      </c>
      <c r="C3837">
        <v>1647643887</v>
      </c>
      <c r="D3837">
        <v>29.754999999999999</v>
      </c>
      <c r="E3837">
        <v>29.754999999999999</v>
      </c>
    </row>
    <row r="3838" spans="1:5">
      <c r="A3838" s="26">
        <v>44638</v>
      </c>
      <c r="B3838" s="29">
        <v>0.70239583333333344</v>
      </c>
      <c r="C3838">
        <v>1647643888</v>
      </c>
      <c r="D3838">
        <v>29.774000000000001</v>
      </c>
      <c r="E3838">
        <v>29.773</v>
      </c>
    </row>
    <row r="3839" spans="1:5">
      <c r="A3839" s="26">
        <v>44638</v>
      </c>
      <c r="B3839" s="29">
        <v>0.70240740740740737</v>
      </c>
      <c r="C3839">
        <v>1647643889</v>
      </c>
      <c r="D3839">
        <v>28.215</v>
      </c>
      <c r="E3839">
        <v>28.216000000000001</v>
      </c>
    </row>
    <row r="3840" spans="1:5">
      <c r="A3840" s="26">
        <v>44638</v>
      </c>
      <c r="B3840" s="29">
        <v>0.70241898148148152</v>
      </c>
      <c r="C3840">
        <v>1647643890</v>
      </c>
      <c r="D3840">
        <v>26.494</v>
      </c>
      <c r="E3840">
        <v>26.494</v>
      </c>
    </row>
    <row r="3841" spans="1:5">
      <c r="A3841" s="26">
        <v>44638</v>
      </c>
      <c r="B3841" s="29">
        <v>0.70243055555555556</v>
      </c>
      <c r="C3841">
        <v>1647643891</v>
      </c>
      <c r="D3841">
        <v>29.719000000000001</v>
      </c>
      <c r="E3841">
        <v>29.719000000000001</v>
      </c>
    </row>
    <row r="3842" spans="1:5">
      <c r="A3842" s="26">
        <v>44638</v>
      </c>
      <c r="B3842" s="29">
        <v>0.7024421296296296</v>
      </c>
      <c r="C3842">
        <v>1647643892</v>
      </c>
      <c r="D3842">
        <v>27.055</v>
      </c>
      <c r="E3842">
        <v>27.055</v>
      </c>
    </row>
    <row r="3843" spans="1:5">
      <c r="A3843" s="26">
        <v>44638</v>
      </c>
      <c r="B3843" s="29">
        <v>0.70245370370370364</v>
      </c>
      <c r="C3843">
        <v>1647643893</v>
      </c>
      <c r="D3843">
        <v>29.753</v>
      </c>
      <c r="E3843">
        <v>29.753</v>
      </c>
    </row>
    <row r="3844" spans="1:5">
      <c r="A3844" s="26">
        <v>44638</v>
      </c>
      <c r="B3844" s="29">
        <v>0.70246527777777779</v>
      </c>
      <c r="C3844">
        <v>1647643894</v>
      </c>
      <c r="D3844">
        <v>29.513000000000002</v>
      </c>
      <c r="E3844">
        <v>29.512</v>
      </c>
    </row>
    <row r="3845" spans="1:5">
      <c r="A3845" s="26">
        <v>44638</v>
      </c>
      <c r="B3845" s="29">
        <v>0.70247685185185194</v>
      </c>
      <c r="C3845">
        <v>1647643895</v>
      </c>
      <c r="D3845">
        <v>30.004000000000001</v>
      </c>
      <c r="E3845">
        <v>30.004000000000001</v>
      </c>
    </row>
    <row r="3846" spans="1:5">
      <c r="A3846" s="26">
        <v>44638</v>
      </c>
      <c r="B3846" s="29">
        <v>0.70248842592592586</v>
      </c>
      <c r="C3846">
        <v>1647643896</v>
      </c>
      <c r="D3846">
        <v>30.303000000000001</v>
      </c>
      <c r="E3846">
        <v>30.302</v>
      </c>
    </row>
    <row r="3847" spans="1:5">
      <c r="A3847" s="26">
        <v>44638</v>
      </c>
      <c r="B3847" s="29">
        <v>0.70250000000000001</v>
      </c>
      <c r="C3847">
        <v>1647643897</v>
      </c>
      <c r="D3847">
        <v>30.376000000000001</v>
      </c>
      <c r="E3847">
        <v>30.376999999999999</v>
      </c>
    </row>
    <row r="3848" spans="1:5">
      <c r="A3848" s="26">
        <v>44638</v>
      </c>
      <c r="B3848" s="29">
        <v>0.70251157407407405</v>
      </c>
      <c r="C3848">
        <v>1647643898</v>
      </c>
      <c r="D3848">
        <v>29.28</v>
      </c>
      <c r="E3848">
        <v>29.28</v>
      </c>
    </row>
    <row r="3849" spans="1:5">
      <c r="A3849" s="26">
        <v>44638</v>
      </c>
      <c r="B3849" s="29">
        <v>0.7025231481481482</v>
      </c>
      <c r="C3849">
        <v>1647643899</v>
      </c>
      <c r="D3849">
        <v>27.763000000000002</v>
      </c>
      <c r="E3849">
        <v>27.763000000000002</v>
      </c>
    </row>
    <row r="3850" spans="1:5">
      <c r="A3850" s="26">
        <v>44638</v>
      </c>
      <c r="B3850" s="29">
        <v>0.70253472222222213</v>
      </c>
      <c r="C3850">
        <v>1647643900</v>
      </c>
      <c r="D3850">
        <v>29.137</v>
      </c>
      <c r="E3850">
        <v>29.137</v>
      </c>
    </row>
    <row r="3851" spans="1:5">
      <c r="A3851" s="26">
        <v>44638</v>
      </c>
      <c r="B3851" s="29">
        <v>0.70255787037037043</v>
      </c>
      <c r="C3851">
        <v>1647643901</v>
      </c>
      <c r="D3851">
        <v>30.120999999999999</v>
      </c>
      <c r="E3851">
        <v>30.122</v>
      </c>
    </row>
    <row r="3852" spans="1:5">
      <c r="A3852" s="26">
        <v>44638</v>
      </c>
      <c r="B3852" s="29">
        <v>0.70256944444444447</v>
      </c>
      <c r="C3852">
        <v>1647643902</v>
      </c>
      <c r="D3852">
        <v>29.077000000000002</v>
      </c>
      <c r="E3852">
        <v>29.076000000000001</v>
      </c>
    </row>
    <row r="3853" spans="1:5">
      <c r="A3853" s="26">
        <v>44638</v>
      </c>
      <c r="B3853" s="29">
        <v>0.70258101851851851</v>
      </c>
      <c r="C3853">
        <v>1647643903</v>
      </c>
      <c r="D3853">
        <v>29.515000000000001</v>
      </c>
      <c r="E3853">
        <v>29.513999999999999</v>
      </c>
    </row>
    <row r="3854" spans="1:5">
      <c r="A3854" s="26">
        <v>44638</v>
      </c>
      <c r="B3854" s="29">
        <v>0.70258101851851851</v>
      </c>
      <c r="C3854">
        <v>1647643904</v>
      </c>
      <c r="D3854">
        <v>29.783999999999999</v>
      </c>
      <c r="E3854">
        <v>29.783999999999999</v>
      </c>
    </row>
    <row r="3855" spans="1:5">
      <c r="A3855" s="26">
        <v>44638</v>
      </c>
      <c r="B3855" s="29">
        <v>0.7026041666666667</v>
      </c>
      <c r="C3855">
        <v>1647643905</v>
      </c>
      <c r="D3855">
        <v>30.914999999999999</v>
      </c>
      <c r="E3855">
        <v>30.914999999999999</v>
      </c>
    </row>
    <row r="3856" spans="1:5">
      <c r="A3856" s="26">
        <v>44638</v>
      </c>
      <c r="B3856" s="29">
        <v>0.7026041666666667</v>
      </c>
      <c r="C3856">
        <v>1647643906</v>
      </c>
      <c r="D3856">
        <v>30.091999999999999</v>
      </c>
      <c r="E3856">
        <v>30.091000000000001</v>
      </c>
    </row>
    <row r="3857" spans="1:5">
      <c r="A3857" s="26">
        <v>44638</v>
      </c>
      <c r="B3857" s="29">
        <v>0.70261574074074085</v>
      </c>
      <c r="C3857">
        <v>1647643907</v>
      </c>
      <c r="D3857">
        <v>30.373000000000001</v>
      </c>
      <c r="E3857">
        <v>30.373000000000001</v>
      </c>
    </row>
    <row r="3858" spans="1:5">
      <c r="A3858" s="26">
        <v>44638</v>
      </c>
      <c r="B3858" s="29">
        <v>0.70263888888888892</v>
      </c>
      <c r="C3858">
        <v>1647643908</v>
      </c>
      <c r="D3858">
        <v>29.350999999999999</v>
      </c>
      <c r="E3858">
        <v>29.350999999999999</v>
      </c>
    </row>
    <row r="3859" spans="1:5">
      <c r="A3859" s="26">
        <v>44638</v>
      </c>
      <c r="B3859" s="29">
        <v>0.70263888888888892</v>
      </c>
      <c r="C3859">
        <v>1647643909</v>
      </c>
      <c r="D3859">
        <v>30.146999999999998</v>
      </c>
      <c r="E3859">
        <v>30.146999999999998</v>
      </c>
    </row>
    <row r="3860" spans="1:5">
      <c r="A3860" s="26">
        <v>44638</v>
      </c>
      <c r="B3860" s="29">
        <v>0.70265046296296296</v>
      </c>
      <c r="C3860">
        <v>1647643910</v>
      </c>
      <c r="D3860">
        <v>30.196999999999999</v>
      </c>
      <c r="E3860">
        <v>30.196999999999999</v>
      </c>
    </row>
    <row r="3861" spans="1:5">
      <c r="A3861" s="26">
        <v>44638</v>
      </c>
      <c r="B3861" s="29">
        <v>0.702662037037037</v>
      </c>
      <c r="C3861">
        <v>1647643911</v>
      </c>
      <c r="D3861">
        <v>29.364000000000001</v>
      </c>
      <c r="E3861">
        <v>29.363</v>
      </c>
    </row>
    <row r="3862" spans="1:5">
      <c r="A3862" s="26">
        <v>44638</v>
      </c>
      <c r="B3862" s="29">
        <v>0.70267361111111104</v>
      </c>
      <c r="C3862">
        <v>1647643912</v>
      </c>
      <c r="D3862">
        <v>27.756</v>
      </c>
      <c r="E3862">
        <v>27.757999999999999</v>
      </c>
    </row>
    <row r="3863" spans="1:5">
      <c r="A3863" s="26">
        <v>44638</v>
      </c>
      <c r="B3863" s="29">
        <v>0.70268518518518519</v>
      </c>
      <c r="C3863">
        <v>1647643913</v>
      </c>
      <c r="D3863">
        <v>27.870999999999999</v>
      </c>
      <c r="E3863">
        <v>27.87</v>
      </c>
    </row>
    <row r="3864" spans="1:5">
      <c r="A3864" s="26">
        <v>44638</v>
      </c>
      <c r="B3864" s="29">
        <v>0.70269675925925934</v>
      </c>
      <c r="C3864">
        <v>1647643914</v>
      </c>
      <c r="D3864">
        <v>29.105</v>
      </c>
      <c r="E3864">
        <v>29.106000000000002</v>
      </c>
    </row>
    <row r="3865" spans="1:5">
      <c r="A3865" s="26">
        <v>44638</v>
      </c>
      <c r="B3865" s="29">
        <v>0.70270833333333327</v>
      </c>
      <c r="C3865">
        <v>1647643915</v>
      </c>
      <c r="D3865">
        <v>29.411999999999999</v>
      </c>
      <c r="E3865">
        <v>29.411000000000001</v>
      </c>
    </row>
    <row r="3866" spans="1:5">
      <c r="A3866" s="26">
        <v>44638</v>
      </c>
      <c r="B3866" s="29">
        <v>0.70271990740740742</v>
      </c>
      <c r="C3866">
        <v>1647643916</v>
      </c>
      <c r="D3866">
        <v>28.792999999999999</v>
      </c>
      <c r="E3866">
        <v>28.792999999999999</v>
      </c>
    </row>
    <row r="3867" spans="1:5">
      <c r="A3867" s="26">
        <v>44638</v>
      </c>
      <c r="B3867" s="29">
        <v>0.70273148148148146</v>
      </c>
      <c r="C3867">
        <v>1647643917</v>
      </c>
      <c r="D3867">
        <v>28.667999999999999</v>
      </c>
      <c r="E3867">
        <v>28.669</v>
      </c>
    </row>
    <row r="3868" spans="1:5">
      <c r="A3868" s="26">
        <v>44638</v>
      </c>
      <c r="B3868" s="29">
        <v>0.70274305555555561</v>
      </c>
      <c r="C3868">
        <v>1647643918</v>
      </c>
      <c r="D3868">
        <v>28.356999999999999</v>
      </c>
      <c r="E3868">
        <v>28.356000000000002</v>
      </c>
    </row>
    <row r="3869" spans="1:5">
      <c r="A3869" s="26">
        <v>44638</v>
      </c>
      <c r="B3869" s="29">
        <v>0.70275462962962953</v>
      </c>
      <c r="C3869">
        <v>1647643919</v>
      </c>
      <c r="D3869">
        <v>30.033999999999999</v>
      </c>
      <c r="E3869">
        <v>30.033000000000001</v>
      </c>
    </row>
    <row r="3870" spans="1:5">
      <c r="A3870" s="26">
        <v>44638</v>
      </c>
      <c r="B3870" s="29">
        <v>0.70276620370370368</v>
      </c>
      <c r="C3870">
        <v>1647643920</v>
      </c>
      <c r="D3870">
        <v>29.747</v>
      </c>
      <c r="E3870">
        <v>29.747</v>
      </c>
    </row>
    <row r="3871" spans="1:5">
      <c r="A3871" s="26">
        <v>44638</v>
      </c>
      <c r="B3871" s="29">
        <v>0.70277777777777783</v>
      </c>
      <c r="C3871">
        <v>1647643921</v>
      </c>
      <c r="D3871">
        <v>30.013000000000002</v>
      </c>
      <c r="E3871">
        <v>30.013000000000002</v>
      </c>
    </row>
    <row r="3872" spans="1:5">
      <c r="A3872" s="26">
        <v>44638</v>
      </c>
      <c r="B3872" s="29">
        <v>0.70278935185185187</v>
      </c>
      <c r="C3872">
        <v>1647643922</v>
      </c>
      <c r="D3872">
        <v>29.655000000000001</v>
      </c>
      <c r="E3872">
        <v>29.655999999999999</v>
      </c>
    </row>
    <row r="3873" spans="1:5">
      <c r="A3873" s="26">
        <v>44638</v>
      </c>
      <c r="B3873" s="29">
        <v>0.70280092592592591</v>
      </c>
      <c r="C3873">
        <v>1647643923</v>
      </c>
      <c r="D3873">
        <v>28.695</v>
      </c>
      <c r="E3873">
        <v>28.695</v>
      </c>
    </row>
    <row r="3874" spans="1:5">
      <c r="A3874" s="26">
        <v>44638</v>
      </c>
      <c r="B3874" s="29">
        <v>0.70281249999999995</v>
      </c>
      <c r="C3874">
        <v>1647643924</v>
      </c>
      <c r="D3874">
        <v>29.689</v>
      </c>
      <c r="E3874">
        <v>29.689</v>
      </c>
    </row>
    <row r="3875" spans="1:5">
      <c r="A3875" s="26">
        <v>44638</v>
      </c>
      <c r="B3875" s="29">
        <v>0.7028240740740741</v>
      </c>
      <c r="C3875">
        <v>1647643925</v>
      </c>
      <c r="D3875">
        <v>29.663</v>
      </c>
      <c r="E3875">
        <v>29.661999999999999</v>
      </c>
    </row>
    <row r="3876" spans="1:5">
      <c r="A3876" s="26">
        <v>44638</v>
      </c>
      <c r="B3876" s="29">
        <v>0.70283564814814825</v>
      </c>
      <c r="C3876">
        <v>1647643926</v>
      </c>
      <c r="D3876">
        <v>29.626000000000001</v>
      </c>
      <c r="E3876">
        <v>29.626999999999999</v>
      </c>
    </row>
    <row r="3877" spans="1:5">
      <c r="A3877" s="26">
        <v>44638</v>
      </c>
      <c r="B3877" s="29">
        <v>0.70284722222222218</v>
      </c>
      <c r="C3877">
        <v>1647643927</v>
      </c>
      <c r="D3877">
        <v>30.620999999999999</v>
      </c>
      <c r="E3877">
        <v>30.620999999999999</v>
      </c>
    </row>
    <row r="3878" spans="1:5">
      <c r="A3878" s="26">
        <v>44638</v>
      </c>
      <c r="B3878" s="29">
        <v>0.70285879629629633</v>
      </c>
      <c r="C3878">
        <v>1647643928</v>
      </c>
      <c r="D3878">
        <v>29.486000000000001</v>
      </c>
      <c r="E3878">
        <v>29.484999999999999</v>
      </c>
    </row>
    <row r="3879" spans="1:5">
      <c r="A3879" s="26">
        <v>44638</v>
      </c>
      <c r="B3879" s="29">
        <v>0.70287037037037037</v>
      </c>
      <c r="C3879">
        <v>1647643929</v>
      </c>
      <c r="D3879">
        <v>29.704000000000001</v>
      </c>
      <c r="E3879">
        <v>29.704999999999998</v>
      </c>
    </row>
    <row r="3880" spans="1:5">
      <c r="A3880" s="26">
        <v>44638</v>
      </c>
      <c r="B3880" s="29">
        <v>0.70288194444444441</v>
      </c>
      <c r="C3880">
        <v>1647643930</v>
      </c>
      <c r="D3880">
        <v>30.047000000000001</v>
      </c>
      <c r="E3880">
        <v>30.047000000000001</v>
      </c>
    </row>
    <row r="3881" spans="1:5">
      <c r="A3881" s="26">
        <v>44638</v>
      </c>
      <c r="B3881" s="29">
        <v>0.70289351851851845</v>
      </c>
      <c r="C3881">
        <v>1647643931</v>
      </c>
      <c r="D3881">
        <v>30.35</v>
      </c>
      <c r="E3881">
        <v>30.349</v>
      </c>
    </row>
    <row r="3882" spans="1:5">
      <c r="A3882" s="26">
        <v>44638</v>
      </c>
      <c r="B3882" s="29">
        <v>0.7029050925925926</v>
      </c>
      <c r="C3882">
        <v>1647643932</v>
      </c>
      <c r="D3882">
        <v>29.539000000000001</v>
      </c>
      <c r="E3882">
        <v>29.54</v>
      </c>
    </row>
    <row r="3883" spans="1:5">
      <c r="A3883" s="26">
        <v>44638</v>
      </c>
      <c r="B3883" s="29">
        <v>0.70291666666666675</v>
      </c>
      <c r="C3883">
        <v>1647643933</v>
      </c>
      <c r="D3883">
        <v>29.227</v>
      </c>
      <c r="E3883">
        <v>29.227</v>
      </c>
    </row>
    <row r="3884" spans="1:5">
      <c r="A3884" s="26">
        <v>44638</v>
      </c>
      <c r="B3884" s="29">
        <v>0.70292824074074067</v>
      </c>
      <c r="C3884">
        <v>1647643934</v>
      </c>
      <c r="D3884">
        <v>30.215</v>
      </c>
      <c r="E3884">
        <v>30.215</v>
      </c>
    </row>
    <row r="3885" spans="1:5">
      <c r="A3885" s="26">
        <v>44638</v>
      </c>
      <c r="B3885" s="29">
        <v>0.70293981481481482</v>
      </c>
      <c r="C3885">
        <v>1647643935</v>
      </c>
      <c r="D3885">
        <v>29.753</v>
      </c>
      <c r="E3885">
        <v>29.753</v>
      </c>
    </row>
    <row r="3886" spans="1:5">
      <c r="A3886" s="26">
        <v>44638</v>
      </c>
      <c r="B3886" s="29">
        <v>0.70295138888888886</v>
      </c>
      <c r="C3886">
        <v>1647643936</v>
      </c>
      <c r="D3886">
        <v>28.17</v>
      </c>
      <c r="E3886">
        <v>28.17</v>
      </c>
    </row>
    <row r="3887" spans="1:5">
      <c r="A3887" s="26">
        <v>44638</v>
      </c>
      <c r="B3887" s="29">
        <v>0.70296296296296301</v>
      </c>
      <c r="C3887">
        <v>1647643937</v>
      </c>
      <c r="D3887">
        <v>28.042000000000002</v>
      </c>
      <c r="E3887">
        <v>28.042000000000002</v>
      </c>
    </row>
    <row r="3888" spans="1:5">
      <c r="A3888" s="26">
        <v>44638</v>
      </c>
      <c r="B3888" s="29">
        <v>0.70297453703703694</v>
      </c>
      <c r="C3888">
        <v>1647643938</v>
      </c>
      <c r="D3888">
        <v>29.189</v>
      </c>
      <c r="E3888">
        <v>29.189</v>
      </c>
    </row>
    <row r="3889" spans="1:5">
      <c r="A3889" s="26">
        <v>44638</v>
      </c>
      <c r="B3889" s="29">
        <v>0.70298611111111109</v>
      </c>
      <c r="C3889">
        <v>1647643939</v>
      </c>
      <c r="D3889">
        <v>29.768000000000001</v>
      </c>
      <c r="E3889">
        <v>29.768999999999998</v>
      </c>
    </row>
    <row r="3890" spans="1:5">
      <c r="A3890" s="26">
        <v>44638</v>
      </c>
      <c r="B3890" s="29">
        <v>0.70299768518518524</v>
      </c>
      <c r="C3890">
        <v>1647643940</v>
      </c>
      <c r="D3890">
        <v>30.204000000000001</v>
      </c>
      <c r="E3890">
        <v>30.202999999999999</v>
      </c>
    </row>
    <row r="3891" spans="1:5">
      <c r="A3891" s="26">
        <v>44638</v>
      </c>
      <c r="B3891" s="29">
        <v>0.70300925925925928</v>
      </c>
      <c r="C3891">
        <v>1647643941</v>
      </c>
      <c r="D3891">
        <v>29.763999999999999</v>
      </c>
      <c r="E3891">
        <v>29.763000000000002</v>
      </c>
    </row>
    <row r="3892" spans="1:5">
      <c r="A3892" s="26">
        <v>44638</v>
      </c>
      <c r="B3892" s="29">
        <v>0.70302083333333332</v>
      </c>
      <c r="C3892">
        <v>1647643942</v>
      </c>
      <c r="D3892">
        <v>30.300999999999998</v>
      </c>
      <c r="E3892">
        <v>30.302</v>
      </c>
    </row>
    <row r="3893" spans="1:5">
      <c r="A3893" s="26">
        <v>44638</v>
      </c>
      <c r="B3893" s="29">
        <v>0.70303240740740736</v>
      </c>
      <c r="C3893">
        <v>1647643943</v>
      </c>
      <c r="D3893">
        <v>29.646999999999998</v>
      </c>
      <c r="E3893">
        <v>29.646999999999998</v>
      </c>
    </row>
    <row r="3894" spans="1:5">
      <c r="A3894" s="26">
        <v>44638</v>
      </c>
      <c r="B3894" s="29">
        <v>0.70304398148148151</v>
      </c>
      <c r="C3894">
        <v>1647643944</v>
      </c>
      <c r="D3894">
        <v>29.23</v>
      </c>
      <c r="E3894">
        <v>29.231000000000002</v>
      </c>
    </row>
    <row r="3895" spans="1:5">
      <c r="A3895" s="26">
        <v>44638</v>
      </c>
      <c r="B3895" s="29">
        <v>0.70305555555555566</v>
      </c>
      <c r="C3895">
        <v>1647643945</v>
      </c>
      <c r="D3895">
        <v>29.817</v>
      </c>
      <c r="E3895">
        <v>29.815999999999999</v>
      </c>
    </row>
    <row r="3896" spans="1:5">
      <c r="A3896" s="26">
        <v>44638</v>
      </c>
      <c r="B3896" s="29">
        <v>0.70306712962962958</v>
      </c>
      <c r="C3896">
        <v>1647643946</v>
      </c>
      <c r="D3896">
        <v>29.751999999999999</v>
      </c>
      <c r="E3896">
        <v>29.751999999999999</v>
      </c>
    </row>
    <row r="3897" spans="1:5">
      <c r="A3897" s="26">
        <v>44638</v>
      </c>
      <c r="B3897" s="29">
        <v>0.70307870370370373</v>
      </c>
      <c r="C3897">
        <v>1647643947</v>
      </c>
      <c r="D3897">
        <v>30.13</v>
      </c>
      <c r="E3897">
        <v>30.131</v>
      </c>
    </row>
    <row r="3898" spans="1:5">
      <c r="A3898" s="26">
        <v>44638</v>
      </c>
      <c r="B3898" s="29">
        <v>0.70309027777777777</v>
      </c>
      <c r="C3898">
        <v>1647643948</v>
      </c>
      <c r="D3898">
        <v>28.436</v>
      </c>
      <c r="E3898">
        <v>28.434999999999999</v>
      </c>
    </row>
    <row r="3899" spans="1:5">
      <c r="A3899" s="26">
        <v>44638</v>
      </c>
      <c r="B3899" s="29">
        <v>0.70310185185185192</v>
      </c>
      <c r="C3899">
        <v>1647643949</v>
      </c>
      <c r="D3899">
        <v>29.204999999999998</v>
      </c>
      <c r="E3899">
        <v>29.206</v>
      </c>
    </row>
    <row r="3900" spans="1:5">
      <c r="A3900" s="26">
        <v>44638</v>
      </c>
      <c r="B3900" s="29">
        <v>0.70311342592592585</v>
      </c>
      <c r="C3900">
        <v>1647643950</v>
      </c>
      <c r="D3900">
        <v>29.475000000000001</v>
      </c>
      <c r="E3900">
        <v>29.475000000000001</v>
      </c>
    </row>
    <row r="3901" spans="1:5">
      <c r="A3901" s="26">
        <v>44638</v>
      </c>
      <c r="B3901" s="29">
        <v>0.703125</v>
      </c>
      <c r="C3901">
        <v>1647643951</v>
      </c>
      <c r="D3901">
        <v>30.248999999999999</v>
      </c>
      <c r="E3901">
        <v>30.248999999999999</v>
      </c>
    </row>
    <row r="3902" spans="1:5">
      <c r="A3902" s="26">
        <v>44638</v>
      </c>
      <c r="B3902" s="29">
        <v>0.70313657407407415</v>
      </c>
      <c r="C3902">
        <v>1647643952</v>
      </c>
      <c r="D3902">
        <v>30.254000000000001</v>
      </c>
      <c r="E3902">
        <v>30.254000000000001</v>
      </c>
    </row>
    <row r="3903" spans="1:5">
      <c r="A3903" s="26">
        <v>44638</v>
      </c>
      <c r="B3903" s="29">
        <v>0.70314814814814808</v>
      </c>
      <c r="C3903">
        <v>1647643953</v>
      </c>
      <c r="D3903">
        <v>29.581</v>
      </c>
      <c r="E3903">
        <v>29.582000000000001</v>
      </c>
    </row>
    <row r="3904" spans="1:5">
      <c r="A3904" s="26">
        <v>44638</v>
      </c>
      <c r="B3904" s="29">
        <v>0.70315972222222223</v>
      </c>
      <c r="C3904">
        <v>1647643954</v>
      </c>
      <c r="D3904">
        <v>29.678000000000001</v>
      </c>
      <c r="E3904">
        <v>29.675999999999998</v>
      </c>
    </row>
    <row r="3905" spans="1:5">
      <c r="A3905" s="26">
        <v>44638</v>
      </c>
      <c r="B3905" s="29">
        <v>0.70317129629629627</v>
      </c>
      <c r="C3905">
        <v>1647643955</v>
      </c>
      <c r="D3905">
        <v>28.913</v>
      </c>
      <c r="E3905">
        <v>28.914000000000001</v>
      </c>
    </row>
    <row r="3906" spans="1:5">
      <c r="A3906" s="26">
        <v>44638</v>
      </c>
      <c r="B3906" s="29">
        <v>0.70318287037037042</v>
      </c>
      <c r="C3906">
        <v>1647643956</v>
      </c>
      <c r="D3906">
        <v>29.949000000000002</v>
      </c>
      <c r="E3906">
        <v>29.95</v>
      </c>
    </row>
    <row r="3907" spans="1:5">
      <c r="A3907" s="26">
        <v>44638</v>
      </c>
      <c r="B3907" s="29">
        <v>0.70319444444444434</v>
      </c>
      <c r="C3907">
        <v>1647643957</v>
      </c>
      <c r="D3907">
        <v>30.472999999999999</v>
      </c>
      <c r="E3907">
        <v>30.472999999999999</v>
      </c>
    </row>
    <row r="3908" spans="1:5">
      <c r="A3908" s="26">
        <v>44638</v>
      </c>
      <c r="B3908" s="29">
        <v>0.70320601851851849</v>
      </c>
      <c r="C3908">
        <v>1647643958</v>
      </c>
      <c r="D3908">
        <v>29.648</v>
      </c>
      <c r="E3908">
        <v>29.646999999999998</v>
      </c>
    </row>
    <row r="3909" spans="1:5">
      <c r="A3909" s="26">
        <v>44638</v>
      </c>
      <c r="B3909" s="29">
        <v>0.70321759259259264</v>
      </c>
      <c r="C3909">
        <v>1647643959</v>
      </c>
      <c r="D3909">
        <v>29.242999999999999</v>
      </c>
      <c r="E3909">
        <v>29.242999999999999</v>
      </c>
    </row>
    <row r="3910" spans="1:5">
      <c r="A3910" s="26">
        <v>44638</v>
      </c>
      <c r="B3910" s="29">
        <v>0.70322916666666668</v>
      </c>
      <c r="C3910">
        <v>1647643960</v>
      </c>
      <c r="D3910">
        <v>30.015000000000001</v>
      </c>
      <c r="E3910">
        <v>30.013999999999999</v>
      </c>
    </row>
    <row r="3911" spans="1:5">
      <c r="A3911" s="26">
        <v>44638</v>
      </c>
      <c r="B3911" s="29">
        <v>0.70324074074074072</v>
      </c>
      <c r="C3911">
        <v>1647643961</v>
      </c>
      <c r="D3911">
        <v>29.675000000000001</v>
      </c>
      <c r="E3911">
        <v>29.675000000000001</v>
      </c>
    </row>
    <row r="3912" spans="1:5">
      <c r="A3912" s="26">
        <v>44638</v>
      </c>
      <c r="B3912" s="29">
        <v>0.70325231481481476</v>
      </c>
      <c r="C3912">
        <v>1647643962</v>
      </c>
      <c r="D3912">
        <v>27.934000000000001</v>
      </c>
      <c r="E3912">
        <v>27.934999999999999</v>
      </c>
    </row>
    <row r="3913" spans="1:5">
      <c r="A3913" s="26">
        <v>44638</v>
      </c>
      <c r="B3913" s="29">
        <v>0.70326388888888891</v>
      </c>
      <c r="C3913">
        <v>1647643963</v>
      </c>
      <c r="D3913">
        <v>28.718</v>
      </c>
      <c r="E3913">
        <v>28.718</v>
      </c>
    </row>
    <row r="3914" spans="1:5">
      <c r="A3914" s="26">
        <v>44638</v>
      </c>
      <c r="B3914" s="29">
        <v>0.70327546296296306</v>
      </c>
      <c r="C3914">
        <v>1647643964</v>
      </c>
      <c r="D3914">
        <v>29.529</v>
      </c>
      <c r="E3914">
        <v>29.529</v>
      </c>
    </row>
    <row r="3915" spans="1:5">
      <c r="A3915" s="26">
        <v>44638</v>
      </c>
      <c r="B3915" s="29">
        <v>0.70328703703703699</v>
      </c>
      <c r="C3915">
        <v>1647643965</v>
      </c>
      <c r="D3915">
        <v>29.779</v>
      </c>
      <c r="E3915">
        <v>29.779</v>
      </c>
    </row>
    <row r="3916" spans="1:5">
      <c r="A3916" s="26">
        <v>44638</v>
      </c>
      <c r="B3916" s="29">
        <v>0.70329861111111114</v>
      </c>
      <c r="C3916">
        <v>1647643966</v>
      </c>
      <c r="D3916">
        <v>29.369</v>
      </c>
      <c r="E3916">
        <v>29.369</v>
      </c>
    </row>
    <row r="3917" spans="1:5">
      <c r="A3917" s="26">
        <v>44638</v>
      </c>
      <c r="B3917" s="29">
        <v>0.70331018518518518</v>
      </c>
      <c r="C3917">
        <v>1647643967</v>
      </c>
      <c r="D3917">
        <v>28.95</v>
      </c>
      <c r="E3917">
        <v>28.95</v>
      </c>
    </row>
    <row r="3918" spans="1:5">
      <c r="A3918" s="26">
        <v>44638</v>
      </c>
      <c r="B3918" s="29">
        <v>0.70332175925925933</v>
      </c>
      <c r="C3918">
        <v>1647643968</v>
      </c>
      <c r="D3918">
        <v>27.571000000000002</v>
      </c>
      <c r="E3918">
        <v>27.57</v>
      </c>
    </row>
    <row r="3919" spans="1:5">
      <c r="A3919" s="26">
        <v>44638</v>
      </c>
      <c r="B3919" s="29">
        <v>0.70333333333333325</v>
      </c>
      <c r="C3919">
        <v>1647643969</v>
      </c>
      <c r="D3919">
        <v>28.451000000000001</v>
      </c>
      <c r="E3919">
        <v>28.452000000000002</v>
      </c>
    </row>
    <row r="3920" spans="1:5">
      <c r="A3920" s="26">
        <v>44638</v>
      </c>
      <c r="B3920" s="29">
        <v>0.7033449074074074</v>
      </c>
      <c r="C3920">
        <v>1647643970</v>
      </c>
      <c r="D3920">
        <v>28.484000000000002</v>
      </c>
      <c r="E3920">
        <v>28.484000000000002</v>
      </c>
    </row>
    <row r="3921" spans="1:5">
      <c r="A3921" s="26">
        <v>44638</v>
      </c>
      <c r="B3921" s="29">
        <v>0.70335648148148155</v>
      </c>
      <c r="C3921">
        <v>1647643971</v>
      </c>
      <c r="D3921">
        <v>29.132999999999999</v>
      </c>
      <c r="E3921">
        <v>29.134</v>
      </c>
    </row>
    <row r="3922" spans="1:5">
      <c r="A3922" s="26">
        <v>44638</v>
      </c>
      <c r="B3922" s="29">
        <v>0.70336805555555559</v>
      </c>
      <c r="C3922">
        <v>1647643972</v>
      </c>
      <c r="D3922">
        <v>29.364999999999998</v>
      </c>
      <c r="E3922">
        <v>29.364999999999998</v>
      </c>
    </row>
    <row r="3923" spans="1:5">
      <c r="A3923" s="26">
        <v>44638</v>
      </c>
      <c r="B3923" s="29">
        <v>0.70337962962962963</v>
      </c>
      <c r="C3923">
        <v>1647643973</v>
      </c>
      <c r="D3923">
        <v>29.634</v>
      </c>
      <c r="E3923">
        <v>29.634</v>
      </c>
    </row>
    <row r="3924" spans="1:5">
      <c r="A3924" s="26">
        <v>44638</v>
      </c>
      <c r="B3924" s="29">
        <v>0.70339120370370367</v>
      </c>
      <c r="C3924">
        <v>1647643974</v>
      </c>
      <c r="D3924">
        <v>28.640999999999998</v>
      </c>
      <c r="E3924">
        <v>28.640999999999998</v>
      </c>
    </row>
    <row r="3925" spans="1:5">
      <c r="A3925" s="26">
        <v>44638</v>
      </c>
      <c r="B3925" s="29">
        <v>0.70340277777777782</v>
      </c>
      <c r="C3925">
        <v>1647643975</v>
      </c>
      <c r="D3925">
        <v>29.091000000000001</v>
      </c>
      <c r="E3925">
        <v>29.091999999999999</v>
      </c>
    </row>
    <row r="3926" spans="1:5">
      <c r="A3926" s="26">
        <v>44638</v>
      </c>
      <c r="B3926" s="29">
        <v>0.70341435185185175</v>
      </c>
      <c r="C3926">
        <v>1647643976</v>
      </c>
      <c r="D3926">
        <v>29.463000000000001</v>
      </c>
      <c r="E3926">
        <v>29.460999999999999</v>
      </c>
    </row>
    <row r="3927" spans="1:5">
      <c r="A3927" s="26">
        <v>44638</v>
      </c>
      <c r="B3927" s="29">
        <v>0.7034259259259259</v>
      </c>
      <c r="C3927">
        <v>1647643977</v>
      </c>
      <c r="D3927">
        <v>29.186</v>
      </c>
      <c r="E3927">
        <v>29.187000000000001</v>
      </c>
    </row>
    <row r="3928" spans="1:5">
      <c r="A3928" s="26">
        <v>44638</v>
      </c>
      <c r="B3928" s="29">
        <v>0.70343750000000005</v>
      </c>
      <c r="C3928">
        <v>1647643978</v>
      </c>
      <c r="D3928">
        <v>29.556999999999999</v>
      </c>
      <c r="E3928">
        <v>29.556000000000001</v>
      </c>
    </row>
    <row r="3929" spans="1:5">
      <c r="A3929" s="26">
        <v>44638</v>
      </c>
      <c r="B3929" s="29">
        <v>0.70344907407407409</v>
      </c>
      <c r="C3929">
        <v>1647643979</v>
      </c>
      <c r="D3929">
        <v>28.88</v>
      </c>
      <c r="E3929">
        <v>28.881</v>
      </c>
    </row>
    <row r="3930" spans="1:5">
      <c r="A3930" s="26">
        <v>44638</v>
      </c>
      <c r="B3930" s="29">
        <v>0.70346064814814813</v>
      </c>
      <c r="C3930">
        <v>1647643980</v>
      </c>
      <c r="D3930">
        <v>27.401</v>
      </c>
      <c r="E3930">
        <v>27.401</v>
      </c>
    </row>
    <row r="3931" spans="1:5">
      <c r="A3931" s="26">
        <v>44638</v>
      </c>
      <c r="B3931" s="29">
        <v>0.70347222222222217</v>
      </c>
      <c r="C3931">
        <v>1647643981</v>
      </c>
      <c r="D3931">
        <v>28.395</v>
      </c>
      <c r="E3931">
        <v>28.395</v>
      </c>
    </row>
    <row r="3932" spans="1:5">
      <c r="A3932" s="26">
        <v>44638</v>
      </c>
      <c r="B3932" s="29">
        <v>0.70348379629629632</v>
      </c>
      <c r="C3932">
        <v>1647643982</v>
      </c>
      <c r="D3932">
        <v>27.234999999999999</v>
      </c>
      <c r="E3932">
        <v>27.234999999999999</v>
      </c>
    </row>
    <row r="3933" spans="1:5">
      <c r="A3933" s="26">
        <v>44638</v>
      </c>
      <c r="B3933" s="29">
        <v>0.70349537037037047</v>
      </c>
      <c r="C3933">
        <v>1647643983</v>
      </c>
      <c r="D3933">
        <v>27.614999999999998</v>
      </c>
      <c r="E3933">
        <v>27.616</v>
      </c>
    </row>
    <row r="3934" spans="1:5">
      <c r="A3934" s="26">
        <v>44638</v>
      </c>
      <c r="B3934" s="29">
        <v>0.70350694444444439</v>
      </c>
      <c r="C3934">
        <v>1647643984</v>
      </c>
      <c r="D3934">
        <v>28.684999999999999</v>
      </c>
      <c r="E3934">
        <v>28.686</v>
      </c>
    </row>
    <row r="3935" spans="1:5">
      <c r="A3935" s="26">
        <v>44638</v>
      </c>
      <c r="B3935" s="29">
        <v>0.70351851851851854</v>
      </c>
      <c r="C3935">
        <v>1647643985</v>
      </c>
      <c r="D3935">
        <v>27.759</v>
      </c>
      <c r="E3935">
        <v>27.757999999999999</v>
      </c>
    </row>
    <row r="3936" spans="1:5">
      <c r="A3936" s="26">
        <v>44638</v>
      </c>
      <c r="B3936" s="29">
        <v>0.70353009259259258</v>
      </c>
      <c r="C3936">
        <v>1647643986</v>
      </c>
      <c r="D3936">
        <v>28.707000000000001</v>
      </c>
      <c r="E3936">
        <v>28.707999999999998</v>
      </c>
    </row>
    <row r="3937" spans="1:5">
      <c r="A3937" s="26">
        <v>44638</v>
      </c>
      <c r="B3937" s="29">
        <v>0.70354166666666673</v>
      </c>
      <c r="C3937">
        <v>1647643987</v>
      </c>
      <c r="D3937">
        <v>29.759</v>
      </c>
      <c r="E3937">
        <v>29.759</v>
      </c>
    </row>
    <row r="3938" spans="1:5">
      <c r="A3938" s="26">
        <v>44638</v>
      </c>
      <c r="B3938" s="29">
        <v>0.70355324074074066</v>
      </c>
      <c r="C3938">
        <v>1647643988</v>
      </c>
      <c r="D3938">
        <v>27.728000000000002</v>
      </c>
      <c r="E3938">
        <v>27.728000000000002</v>
      </c>
    </row>
    <row r="3939" spans="1:5">
      <c r="A3939" s="26">
        <v>44638</v>
      </c>
      <c r="B3939" s="29">
        <v>0.70356481481481481</v>
      </c>
      <c r="C3939">
        <v>1647643989</v>
      </c>
      <c r="D3939">
        <v>28.722000000000001</v>
      </c>
      <c r="E3939">
        <v>28.722999999999999</v>
      </c>
    </row>
    <row r="3940" spans="1:5">
      <c r="A3940" s="26">
        <v>44638</v>
      </c>
      <c r="B3940" s="29">
        <v>0.70357638888888896</v>
      </c>
      <c r="C3940">
        <v>1647643990</v>
      </c>
      <c r="D3940">
        <v>29.896000000000001</v>
      </c>
      <c r="E3940">
        <v>29.896000000000001</v>
      </c>
    </row>
    <row r="3941" spans="1:5">
      <c r="A3941" s="26">
        <v>44638</v>
      </c>
      <c r="B3941" s="29">
        <v>0.703587962962963</v>
      </c>
      <c r="C3941">
        <v>1647643991</v>
      </c>
      <c r="D3941">
        <v>29.488</v>
      </c>
      <c r="E3941">
        <v>29.488</v>
      </c>
    </row>
    <row r="3942" spans="1:5">
      <c r="A3942" s="26">
        <v>44638</v>
      </c>
      <c r="B3942" s="29">
        <v>0.70359953703703704</v>
      </c>
      <c r="C3942">
        <v>1647643992</v>
      </c>
      <c r="D3942">
        <v>29.119</v>
      </c>
      <c r="E3942">
        <v>29.119</v>
      </c>
    </row>
    <row r="3943" spans="1:5">
      <c r="A3943" s="26">
        <v>44638</v>
      </c>
      <c r="B3943" s="29">
        <v>0.70361111111111108</v>
      </c>
      <c r="C3943">
        <v>1647643993</v>
      </c>
      <c r="D3943">
        <v>28.866</v>
      </c>
      <c r="E3943">
        <v>28.866</v>
      </c>
    </row>
    <row r="3944" spans="1:5">
      <c r="A3944" s="26">
        <v>44638</v>
      </c>
      <c r="B3944" s="29">
        <v>0.70362268518518523</v>
      </c>
      <c r="C3944">
        <v>1647643994</v>
      </c>
      <c r="D3944">
        <v>28.556999999999999</v>
      </c>
      <c r="E3944">
        <v>28.558</v>
      </c>
    </row>
    <row r="3945" spans="1:5">
      <c r="A3945" s="26">
        <v>44638</v>
      </c>
      <c r="B3945" s="29">
        <v>0.70363425925925915</v>
      </c>
      <c r="C3945">
        <v>1647643995</v>
      </c>
      <c r="D3945">
        <v>29.315999999999999</v>
      </c>
      <c r="E3945">
        <v>29.315999999999999</v>
      </c>
    </row>
    <row r="3946" spans="1:5">
      <c r="A3946" s="26">
        <v>44638</v>
      </c>
      <c r="B3946" s="29">
        <v>0.7036458333333333</v>
      </c>
      <c r="C3946">
        <v>1647643996</v>
      </c>
      <c r="D3946">
        <v>27.893999999999998</v>
      </c>
      <c r="E3946">
        <v>27.893999999999998</v>
      </c>
    </row>
    <row r="3947" spans="1:5">
      <c r="A3947" s="26">
        <v>44638</v>
      </c>
      <c r="B3947" s="29">
        <v>0.70365740740740745</v>
      </c>
      <c r="C3947">
        <v>1647643997</v>
      </c>
      <c r="D3947">
        <v>28.423999999999999</v>
      </c>
      <c r="E3947">
        <v>28.423999999999999</v>
      </c>
    </row>
    <row r="3948" spans="1:5">
      <c r="A3948" s="26">
        <v>44638</v>
      </c>
      <c r="B3948" s="29">
        <v>0.70366898148148149</v>
      </c>
      <c r="C3948">
        <v>1647643998</v>
      </c>
      <c r="D3948">
        <v>28.367000000000001</v>
      </c>
      <c r="E3948">
        <v>28.367000000000001</v>
      </c>
    </row>
    <row r="3949" spans="1:5">
      <c r="A3949" s="26">
        <v>44638</v>
      </c>
      <c r="B3949" s="29">
        <v>0.70368055555555553</v>
      </c>
      <c r="C3949">
        <v>1647643999</v>
      </c>
      <c r="D3949">
        <v>28.672000000000001</v>
      </c>
      <c r="E3949">
        <v>28.670999999999999</v>
      </c>
    </row>
    <row r="3950" spans="1:5">
      <c r="A3950" s="26">
        <v>44638</v>
      </c>
      <c r="B3950" s="29">
        <v>0.70369212962962957</v>
      </c>
      <c r="C3950">
        <v>1647644000</v>
      </c>
      <c r="D3950">
        <v>29.14</v>
      </c>
      <c r="E3950">
        <v>29.14</v>
      </c>
    </row>
    <row r="3951" spans="1:5">
      <c r="A3951" s="26">
        <v>44638</v>
      </c>
      <c r="B3951" s="29">
        <v>0.70370370370370372</v>
      </c>
      <c r="C3951">
        <v>1647644001</v>
      </c>
      <c r="D3951">
        <v>28.763000000000002</v>
      </c>
      <c r="E3951">
        <v>28.763000000000002</v>
      </c>
    </row>
    <row r="3952" spans="1:5">
      <c r="A3952" s="26">
        <v>44638</v>
      </c>
      <c r="B3952" s="29">
        <v>0.70371527777777787</v>
      </c>
      <c r="C3952">
        <v>1647644002</v>
      </c>
      <c r="D3952">
        <v>29.242999999999999</v>
      </c>
      <c r="E3952">
        <v>29.242999999999999</v>
      </c>
    </row>
    <row r="3953" spans="1:5">
      <c r="A3953" s="26">
        <v>44638</v>
      </c>
      <c r="B3953" s="29">
        <v>0.7037268518518518</v>
      </c>
      <c r="C3953">
        <v>1647644003</v>
      </c>
      <c r="D3953">
        <v>28.306000000000001</v>
      </c>
      <c r="E3953">
        <v>28.306999999999999</v>
      </c>
    </row>
    <row r="3954" spans="1:5">
      <c r="A3954" s="26">
        <v>44638</v>
      </c>
      <c r="B3954" s="29">
        <v>0.70373842592592595</v>
      </c>
      <c r="C3954">
        <v>1647644004</v>
      </c>
      <c r="D3954">
        <v>29.722999999999999</v>
      </c>
      <c r="E3954">
        <v>29.722999999999999</v>
      </c>
    </row>
    <row r="3955" spans="1:5">
      <c r="A3955" s="26">
        <v>44638</v>
      </c>
      <c r="B3955" s="29">
        <v>0.70374999999999999</v>
      </c>
      <c r="C3955">
        <v>1647644005</v>
      </c>
      <c r="D3955">
        <v>30.15</v>
      </c>
      <c r="E3955">
        <v>30.15</v>
      </c>
    </row>
    <row r="3956" spans="1:5">
      <c r="A3956" s="26">
        <v>44638</v>
      </c>
      <c r="B3956" s="29">
        <v>0.70376157407407414</v>
      </c>
      <c r="C3956">
        <v>1647644006</v>
      </c>
      <c r="D3956">
        <v>30.148</v>
      </c>
      <c r="E3956">
        <v>30.148</v>
      </c>
    </row>
    <row r="3957" spans="1:5">
      <c r="A3957" s="26">
        <v>44638</v>
      </c>
      <c r="B3957" s="29">
        <v>0.70377314814814806</v>
      </c>
      <c r="C3957">
        <v>1647644007</v>
      </c>
      <c r="D3957">
        <v>29.97</v>
      </c>
      <c r="E3957">
        <v>29.97</v>
      </c>
    </row>
    <row r="3958" spans="1:5">
      <c r="A3958" s="26">
        <v>44638</v>
      </c>
      <c r="B3958" s="29">
        <v>0.70378472222222221</v>
      </c>
      <c r="C3958">
        <v>1647644008</v>
      </c>
      <c r="D3958">
        <v>29.207000000000001</v>
      </c>
      <c r="E3958">
        <v>29.207000000000001</v>
      </c>
    </row>
    <row r="3959" spans="1:5">
      <c r="A3959" s="26">
        <v>44638</v>
      </c>
      <c r="B3959" s="29">
        <v>0.70379629629629636</v>
      </c>
      <c r="C3959">
        <v>1647644009</v>
      </c>
      <c r="D3959">
        <v>28.027999999999999</v>
      </c>
      <c r="E3959">
        <v>28.027999999999999</v>
      </c>
    </row>
    <row r="3960" spans="1:5">
      <c r="A3960" s="26">
        <v>44638</v>
      </c>
      <c r="B3960" s="29">
        <v>0.7038078703703704</v>
      </c>
      <c r="C3960">
        <v>1647644010</v>
      </c>
      <c r="D3960">
        <v>28.664000000000001</v>
      </c>
      <c r="E3960">
        <v>28.664000000000001</v>
      </c>
    </row>
    <row r="3961" spans="1:5">
      <c r="A3961" s="26">
        <v>44638</v>
      </c>
      <c r="B3961" s="29">
        <v>0.70381944444444444</v>
      </c>
      <c r="C3961">
        <v>1647644011</v>
      </c>
      <c r="D3961">
        <v>28.503</v>
      </c>
      <c r="E3961">
        <v>28.503</v>
      </c>
    </row>
    <row r="3962" spans="1:5">
      <c r="A3962" s="26">
        <v>44638</v>
      </c>
      <c r="B3962" s="29">
        <v>0.70383101851851848</v>
      </c>
      <c r="C3962">
        <v>1647644012</v>
      </c>
      <c r="D3962">
        <v>29.149000000000001</v>
      </c>
      <c r="E3962">
        <v>29.149000000000001</v>
      </c>
    </row>
    <row r="3963" spans="1:5">
      <c r="A3963" s="26">
        <v>44638</v>
      </c>
      <c r="B3963" s="29">
        <v>0.70384259259259263</v>
      </c>
      <c r="C3963">
        <v>1647644013</v>
      </c>
      <c r="D3963">
        <v>28.631</v>
      </c>
      <c r="E3963">
        <v>28.631</v>
      </c>
    </row>
    <row r="3964" spans="1:5">
      <c r="A3964" s="26">
        <v>44638</v>
      </c>
      <c r="B3964" s="29">
        <v>0.70385416666666656</v>
      </c>
      <c r="C3964">
        <v>1647644014</v>
      </c>
      <c r="D3964">
        <v>28.995000000000001</v>
      </c>
      <c r="E3964">
        <v>28.995000000000001</v>
      </c>
    </row>
    <row r="3965" spans="1:5">
      <c r="A3965" s="26">
        <v>44638</v>
      </c>
      <c r="B3965" s="29">
        <v>0.70386574074074071</v>
      </c>
      <c r="C3965">
        <v>1647644015</v>
      </c>
      <c r="D3965">
        <v>26.727</v>
      </c>
      <c r="E3965">
        <v>26.727</v>
      </c>
    </row>
    <row r="3966" spans="1:5">
      <c r="A3966" s="26">
        <v>44638</v>
      </c>
      <c r="B3966" s="29">
        <v>0.70387731481481486</v>
      </c>
      <c r="C3966">
        <v>1647644016</v>
      </c>
      <c r="D3966">
        <v>29.027000000000001</v>
      </c>
      <c r="E3966">
        <v>29.027000000000001</v>
      </c>
    </row>
    <row r="3967" spans="1:5">
      <c r="A3967" s="26">
        <v>44638</v>
      </c>
      <c r="B3967" s="29">
        <v>0.7038888888888889</v>
      </c>
      <c r="C3967">
        <v>1647644017</v>
      </c>
      <c r="D3967">
        <v>28.923999999999999</v>
      </c>
      <c r="E3967">
        <v>28.923999999999999</v>
      </c>
    </row>
    <row r="3968" spans="1:5">
      <c r="A3968" s="26">
        <v>44638</v>
      </c>
      <c r="B3968" s="29">
        <v>0.70390046296296294</v>
      </c>
      <c r="C3968">
        <v>1647644018</v>
      </c>
      <c r="D3968">
        <v>28.786999999999999</v>
      </c>
      <c r="E3968">
        <v>28.786000000000001</v>
      </c>
    </row>
    <row r="3969" spans="1:5">
      <c r="A3969" s="26">
        <v>44638</v>
      </c>
      <c r="B3969" s="29">
        <v>0.70391203703703698</v>
      </c>
      <c r="C3969">
        <v>1647644019</v>
      </c>
      <c r="D3969">
        <v>29.4</v>
      </c>
      <c r="E3969">
        <v>29.401</v>
      </c>
    </row>
    <row r="3970" spans="1:5">
      <c r="A3970" s="26">
        <v>44638</v>
      </c>
      <c r="B3970" s="29">
        <v>0.70392361111111112</v>
      </c>
      <c r="C3970">
        <v>1647644020</v>
      </c>
      <c r="D3970">
        <v>28.218</v>
      </c>
      <c r="E3970">
        <v>28.218</v>
      </c>
    </row>
    <row r="3971" spans="1:5">
      <c r="A3971" s="26">
        <v>44638</v>
      </c>
      <c r="B3971" s="29">
        <v>0.70393518518518527</v>
      </c>
      <c r="C3971">
        <v>1647644021</v>
      </c>
      <c r="D3971">
        <v>28.07</v>
      </c>
      <c r="E3971">
        <v>28.07</v>
      </c>
    </row>
    <row r="3972" spans="1:5">
      <c r="A3972" s="26">
        <v>44638</v>
      </c>
      <c r="B3972" s="29">
        <v>0.7039467592592592</v>
      </c>
      <c r="C3972">
        <v>1647644022</v>
      </c>
      <c r="D3972">
        <v>28.065999999999999</v>
      </c>
      <c r="E3972">
        <v>28.065999999999999</v>
      </c>
    </row>
    <row r="3973" spans="1:5">
      <c r="A3973" s="26">
        <v>44638</v>
      </c>
      <c r="B3973" s="29">
        <v>0.70395833333333335</v>
      </c>
      <c r="C3973">
        <v>1647644023</v>
      </c>
      <c r="D3973">
        <v>26.795000000000002</v>
      </c>
      <c r="E3973">
        <v>26.795000000000002</v>
      </c>
    </row>
    <row r="3974" spans="1:5">
      <c r="A3974" s="26">
        <v>44638</v>
      </c>
      <c r="B3974" s="29">
        <v>0.70396990740740739</v>
      </c>
      <c r="C3974">
        <v>1647644024</v>
      </c>
      <c r="D3974">
        <v>28.97</v>
      </c>
      <c r="E3974">
        <v>28.971</v>
      </c>
    </row>
    <row r="3975" spans="1:5">
      <c r="A3975" s="26">
        <v>44638</v>
      </c>
      <c r="B3975" s="29">
        <v>0.70398148148148154</v>
      </c>
      <c r="C3975">
        <v>1647644025</v>
      </c>
      <c r="D3975">
        <v>28.512</v>
      </c>
      <c r="E3975">
        <v>28.513000000000002</v>
      </c>
    </row>
    <row r="3976" spans="1:5">
      <c r="A3976" s="26">
        <v>44638</v>
      </c>
      <c r="B3976" s="29">
        <v>0.70399305555555547</v>
      </c>
      <c r="C3976">
        <v>1647644026</v>
      </c>
      <c r="D3976">
        <v>30.231000000000002</v>
      </c>
      <c r="E3976">
        <v>30.231000000000002</v>
      </c>
    </row>
    <row r="3977" spans="1:5">
      <c r="A3977" s="26">
        <v>44638</v>
      </c>
      <c r="B3977" s="29">
        <v>0.70400462962962962</v>
      </c>
      <c r="C3977">
        <v>1647644027</v>
      </c>
      <c r="D3977">
        <v>29.776</v>
      </c>
      <c r="E3977">
        <v>29.776</v>
      </c>
    </row>
    <row r="3978" spans="1:5">
      <c r="A3978" s="26">
        <v>44638</v>
      </c>
      <c r="B3978" s="29">
        <v>0.70401620370370377</v>
      </c>
      <c r="C3978">
        <v>1647644028</v>
      </c>
      <c r="D3978">
        <v>28.994</v>
      </c>
      <c r="E3978">
        <v>28.994</v>
      </c>
    </row>
    <row r="3979" spans="1:5">
      <c r="A3979" s="26">
        <v>44638</v>
      </c>
      <c r="B3979" s="29">
        <v>0.70402777777777781</v>
      </c>
      <c r="C3979">
        <v>1647644029</v>
      </c>
      <c r="D3979">
        <v>29.023</v>
      </c>
      <c r="E3979">
        <v>29.021999999999998</v>
      </c>
    </row>
    <row r="3980" spans="1:5">
      <c r="A3980" s="26">
        <v>44638</v>
      </c>
      <c r="B3980" s="29">
        <v>0.70403935185185185</v>
      </c>
      <c r="C3980">
        <v>1647644030</v>
      </c>
      <c r="D3980">
        <v>27.731999999999999</v>
      </c>
      <c r="E3980">
        <v>27.733000000000001</v>
      </c>
    </row>
    <row r="3981" spans="1:5">
      <c r="A3981" s="26">
        <v>44638</v>
      </c>
      <c r="B3981" s="29">
        <v>0.70405092592592589</v>
      </c>
      <c r="C3981">
        <v>1647644031</v>
      </c>
      <c r="D3981">
        <v>29.713000000000001</v>
      </c>
      <c r="E3981">
        <v>29.713000000000001</v>
      </c>
    </row>
    <row r="3982" spans="1:5">
      <c r="A3982" s="26">
        <v>44638</v>
      </c>
      <c r="B3982" s="29">
        <v>0.70406250000000004</v>
      </c>
      <c r="C3982">
        <v>1647644032</v>
      </c>
      <c r="D3982">
        <v>29.306999999999999</v>
      </c>
      <c r="E3982">
        <v>29.306000000000001</v>
      </c>
    </row>
    <row r="3983" spans="1:5">
      <c r="A3983" s="26">
        <v>44638</v>
      </c>
      <c r="B3983" s="29">
        <v>0.70407407407407396</v>
      </c>
      <c r="C3983">
        <v>1647644033</v>
      </c>
      <c r="D3983">
        <v>28.890999999999998</v>
      </c>
      <c r="E3983">
        <v>28.891999999999999</v>
      </c>
    </row>
    <row r="3984" spans="1:5">
      <c r="A3984" s="26">
        <v>44638</v>
      </c>
      <c r="B3984" s="29">
        <v>0.70408564814814811</v>
      </c>
      <c r="C3984">
        <v>1647644034</v>
      </c>
      <c r="D3984">
        <v>29.3</v>
      </c>
      <c r="E3984">
        <v>29.297999999999998</v>
      </c>
    </row>
    <row r="3985" spans="1:5">
      <c r="A3985" s="26">
        <v>44638</v>
      </c>
      <c r="B3985" s="29">
        <v>0.70409722222222226</v>
      </c>
      <c r="C3985">
        <v>1647644035</v>
      </c>
      <c r="D3985">
        <v>29.065000000000001</v>
      </c>
      <c r="E3985">
        <v>29.065999999999999</v>
      </c>
    </row>
    <row r="3986" spans="1:5">
      <c r="A3986" s="26">
        <v>44638</v>
      </c>
      <c r="B3986" s="29">
        <v>0.7041087962962963</v>
      </c>
      <c r="C3986">
        <v>1647644036</v>
      </c>
      <c r="D3986">
        <v>30.37</v>
      </c>
      <c r="E3986">
        <v>30.37</v>
      </c>
    </row>
    <row r="3987" spans="1:5">
      <c r="A3987" s="26">
        <v>44638</v>
      </c>
      <c r="B3987" s="29">
        <v>0.70412037037037034</v>
      </c>
      <c r="C3987">
        <v>1647644037</v>
      </c>
      <c r="D3987">
        <v>29.966999999999999</v>
      </c>
      <c r="E3987">
        <v>29.966999999999999</v>
      </c>
    </row>
    <row r="3988" spans="1:5">
      <c r="A3988" s="26">
        <v>44638</v>
      </c>
      <c r="B3988" s="29">
        <v>0.70413194444444438</v>
      </c>
      <c r="C3988">
        <v>1647644038</v>
      </c>
      <c r="D3988">
        <v>29.396000000000001</v>
      </c>
      <c r="E3988">
        <v>29.396000000000001</v>
      </c>
    </row>
    <row r="3989" spans="1:5">
      <c r="A3989" s="26">
        <v>44638</v>
      </c>
      <c r="B3989" s="29">
        <v>0.70414351851851853</v>
      </c>
      <c r="C3989">
        <v>1647644039</v>
      </c>
      <c r="D3989">
        <v>30.013999999999999</v>
      </c>
      <c r="E3989">
        <v>30.013999999999999</v>
      </c>
    </row>
    <row r="3990" spans="1:5">
      <c r="A3990" s="26">
        <v>44638</v>
      </c>
      <c r="B3990" s="29">
        <v>0.70415509259259268</v>
      </c>
      <c r="C3990">
        <v>1647644040</v>
      </c>
      <c r="D3990">
        <v>30.132999999999999</v>
      </c>
      <c r="E3990">
        <v>30.134</v>
      </c>
    </row>
    <row r="3991" spans="1:5">
      <c r="A3991" s="26">
        <v>44638</v>
      </c>
      <c r="B3991" s="29">
        <v>0.70416666666666661</v>
      </c>
      <c r="C3991">
        <v>1647644041</v>
      </c>
      <c r="D3991">
        <v>29.562000000000001</v>
      </c>
      <c r="E3991">
        <v>29.562000000000001</v>
      </c>
    </row>
    <row r="3992" spans="1:5">
      <c r="A3992" s="26">
        <v>44638</v>
      </c>
      <c r="B3992" s="29">
        <v>0.70417824074074076</v>
      </c>
      <c r="C3992">
        <v>1647644042</v>
      </c>
      <c r="D3992">
        <v>29.15</v>
      </c>
      <c r="E3992">
        <v>29.15</v>
      </c>
    </row>
    <row r="3993" spans="1:5">
      <c r="A3993" s="26">
        <v>44638</v>
      </c>
      <c r="B3993" s="29">
        <v>0.7041898148148148</v>
      </c>
      <c r="C3993">
        <v>1647644043</v>
      </c>
      <c r="D3993">
        <v>29.574000000000002</v>
      </c>
      <c r="E3993">
        <v>29.574000000000002</v>
      </c>
    </row>
    <row r="3994" spans="1:5">
      <c r="A3994" s="26">
        <v>44638</v>
      </c>
      <c r="B3994" s="29">
        <v>0.70420138888888895</v>
      </c>
      <c r="C3994">
        <v>1647644044</v>
      </c>
      <c r="D3994">
        <v>29.311</v>
      </c>
      <c r="E3994">
        <v>29.311</v>
      </c>
    </row>
    <row r="3995" spans="1:5">
      <c r="A3995" s="26">
        <v>44638</v>
      </c>
      <c r="B3995" s="29">
        <v>0.70421296296296287</v>
      </c>
      <c r="C3995">
        <v>1647644045</v>
      </c>
      <c r="D3995">
        <v>29.416</v>
      </c>
      <c r="E3995">
        <v>29.416</v>
      </c>
    </row>
    <row r="3996" spans="1:5">
      <c r="A3996" s="26">
        <v>44638</v>
      </c>
      <c r="B3996" s="29">
        <v>0.70422453703703702</v>
      </c>
      <c r="C3996">
        <v>1647644046</v>
      </c>
      <c r="D3996">
        <v>30.161999999999999</v>
      </c>
      <c r="E3996">
        <v>30.161999999999999</v>
      </c>
    </row>
    <row r="3997" spans="1:5">
      <c r="A3997" s="26">
        <v>44638</v>
      </c>
      <c r="B3997" s="29">
        <v>0.70423611111111117</v>
      </c>
      <c r="C3997">
        <v>1647644047</v>
      </c>
      <c r="D3997">
        <v>29.321000000000002</v>
      </c>
      <c r="E3997">
        <v>29.321000000000002</v>
      </c>
    </row>
    <row r="3998" spans="1:5">
      <c r="A3998" s="26">
        <v>44638</v>
      </c>
      <c r="B3998" s="29">
        <v>0.70424768518518521</v>
      </c>
      <c r="C3998">
        <v>1647644048</v>
      </c>
      <c r="D3998">
        <v>30.164000000000001</v>
      </c>
      <c r="E3998">
        <v>30.164999999999999</v>
      </c>
    </row>
    <row r="3999" spans="1:5">
      <c r="A3999" s="26">
        <v>44638</v>
      </c>
      <c r="B3999" s="29">
        <v>0.70425925925925925</v>
      </c>
      <c r="C3999">
        <v>1647644049</v>
      </c>
      <c r="D3999">
        <v>29.271000000000001</v>
      </c>
      <c r="E3999">
        <v>29.27</v>
      </c>
    </row>
    <row r="4000" spans="1:5">
      <c r="A4000" s="26">
        <v>44638</v>
      </c>
      <c r="B4000" s="29">
        <v>0.70427083333333329</v>
      </c>
      <c r="C4000">
        <v>1647644050</v>
      </c>
      <c r="D4000">
        <v>29.776</v>
      </c>
      <c r="E4000">
        <v>29.777000000000001</v>
      </c>
    </row>
    <row r="4001" spans="1:5">
      <c r="A4001" s="26">
        <v>44638</v>
      </c>
      <c r="B4001" s="29">
        <v>0.70428240740740744</v>
      </c>
      <c r="C4001">
        <v>1647644051</v>
      </c>
      <c r="D4001">
        <v>29.762</v>
      </c>
      <c r="E4001">
        <v>29.760999999999999</v>
      </c>
    </row>
    <row r="4002" spans="1:5">
      <c r="A4002" s="26">
        <v>44638</v>
      </c>
      <c r="B4002" s="29">
        <v>0.70429398148148137</v>
      </c>
      <c r="C4002">
        <v>1647644052</v>
      </c>
      <c r="D4002">
        <v>29.94</v>
      </c>
      <c r="E4002">
        <v>29.94</v>
      </c>
    </row>
    <row r="4003" spans="1:5">
      <c r="A4003" s="26">
        <v>44638</v>
      </c>
      <c r="B4003" s="29">
        <v>0.70430555555555552</v>
      </c>
      <c r="C4003">
        <v>1647644053</v>
      </c>
      <c r="D4003">
        <v>29.678000000000001</v>
      </c>
      <c r="E4003">
        <v>29.678000000000001</v>
      </c>
    </row>
    <row r="4004" spans="1:5">
      <c r="A4004" s="26">
        <v>44638</v>
      </c>
      <c r="B4004" s="29">
        <v>0.70431712962962967</v>
      </c>
      <c r="C4004">
        <v>1647644054</v>
      </c>
      <c r="D4004">
        <v>30.298999999999999</v>
      </c>
      <c r="E4004">
        <v>30.3</v>
      </c>
    </row>
    <row r="4005" spans="1:5">
      <c r="A4005" s="26">
        <v>44638</v>
      </c>
      <c r="B4005" s="29">
        <v>0.70432870370370371</v>
      </c>
      <c r="C4005">
        <v>1647644055</v>
      </c>
      <c r="D4005">
        <v>30.678999999999998</v>
      </c>
      <c r="E4005">
        <v>30.678000000000001</v>
      </c>
    </row>
    <row r="4006" spans="1:5">
      <c r="A4006" s="26">
        <v>44638</v>
      </c>
      <c r="B4006" s="29">
        <v>0.70434027777777775</v>
      </c>
      <c r="C4006">
        <v>1647644056</v>
      </c>
      <c r="D4006">
        <v>29.359000000000002</v>
      </c>
      <c r="E4006">
        <v>29.359000000000002</v>
      </c>
    </row>
    <row r="4007" spans="1:5">
      <c r="A4007" s="26">
        <v>44638</v>
      </c>
      <c r="B4007" s="29">
        <v>0.70435185185185178</v>
      </c>
      <c r="C4007">
        <v>1647644057</v>
      </c>
      <c r="D4007">
        <v>30.920999999999999</v>
      </c>
      <c r="E4007">
        <v>30.920999999999999</v>
      </c>
    </row>
    <row r="4008" spans="1:5">
      <c r="A4008" s="26">
        <v>44638</v>
      </c>
      <c r="B4008" s="29">
        <v>0.70436342592592593</v>
      </c>
      <c r="C4008">
        <v>1647644058</v>
      </c>
      <c r="D4008">
        <v>29.835000000000001</v>
      </c>
      <c r="E4008">
        <v>29.835000000000001</v>
      </c>
    </row>
    <row r="4009" spans="1:5">
      <c r="A4009" s="26">
        <v>44638</v>
      </c>
      <c r="B4009" s="29">
        <v>0.70437500000000008</v>
      </c>
      <c r="C4009">
        <v>1647644059</v>
      </c>
      <c r="D4009">
        <v>30.315000000000001</v>
      </c>
      <c r="E4009">
        <v>30.315000000000001</v>
      </c>
    </row>
    <row r="4010" spans="1:5">
      <c r="A4010" s="26">
        <v>44638</v>
      </c>
      <c r="B4010" s="29">
        <v>0.70438657407407401</v>
      </c>
      <c r="C4010">
        <v>1647644060</v>
      </c>
      <c r="D4010">
        <v>29.861999999999998</v>
      </c>
      <c r="E4010">
        <v>29.863</v>
      </c>
    </row>
    <row r="4011" spans="1:5">
      <c r="A4011" s="26">
        <v>44638</v>
      </c>
      <c r="B4011" s="29">
        <v>0.70439814814814816</v>
      </c>
      <c r="C4011">
        <v>1647644061</v>
      </c>
      <c r="D4011">
        <v>29.425999999999998</v>
      </c>
      <c r="E4011">
        <v>29.427</v>
      </c>
    </row>
    <row r="4012" spans="1:5">
      <c r="A4012" s="26">
        <v>44638</v>
      </c>
      <c r="B4012" s="29">
        <v>0.7044097222222222</v>
      </c>
      <c r="C4012">
        <v>1647644062</v>
      </c>
      <c r="D4012">
        <v>29.568999999999999</v>
      </c>
      <c r="E4012">
        <v>29.568999999999999</v>
      </c>
    </row>
    <row r="4013" spans="1:5">
      <c r="A4013" s="26">
        <v>44638</v>
      </c>
      <c r="B4013" s="29">
        <v>0.70442129629629635</v>
      </c>
      <c r="C4013">
        <v>1647644063</v>
      </c>
      <c r="D4013">
        <v>29.853999999999999</v>
      </c>
      <c r="E4013">
        <v>29.853999999999999</v>
      </c>
    </row>
    <row r="4014" spans="1:5">
      <c r="A4014" s="26">
        <v>44638</v>
      </c>
      <c r="B4014" s="29">
        <v>0.70443287037037028</v>
      </c>
      <c r="C4014">
        <v>1647644064</v>
      </c>
      <c r="D4014">
        <v>30.024999999999999</v>
      </c>
      <c r="E4014">
        <v>30.024999999999999</v>
      </c>
    </row>
    <row r="4015" spans="1:5">
      <c r="A4015" s="26">
        <v>44638</v>
      </c>
      <c r="B4015" s="29">
        <v>0.70444444444444443</v>
      </c>
      <c r="C4015">
        <v>1647644065</v>
      </c>
      <c r="D4015">
        <v>30.076000000000001</v>
      </c>
      <c r="E4015">
        <v>30.074999999999999</v>
      </c>
    </row>
    <row r="4016" spans="1:5">
      <c r="A4016" s="26">
        <v>44638</v>
      </c>
      <c r="B4016" s="29">
        <v>0.70445601851851858</v>
      </c>
      <c r="C4016">
        <v>1647644066</v>
      </c>
      <c r="D4016">
        <v>29.506</v>
      </c>
      <c r="E4016">
        <v>29.507000000000001</v>
      </c>
    </row>
    <row r="4017" spans="1:5">
      <c r="A4017" s="26">
        <v>44638</v>
      </c>
      <c r="B4017" s="29">
        <v>0.70446759259259262</v>
      </c>
      <c r="C4017">
        <v>1647644067</v>
      </c>
      <c r="D4017">
        <v>30.533000000000001</v>
      </c>
      <c r="E4017">
        <v>30.532</v>
      </c>
    </row>
    <row r="4018" spans="1:5">
      <c r="A4018" s="26">
        <v>44638</v>
      </c>
      <c r="B4018" s="29">
        <v>0.70447916666666666</v>
      </c>
      <c r="C4018">
        <v>1647644068</v>
      </c>
      <c r="D4018">
        <v>29.943999999999999</v>
      </c>
      <c r="E4018">
        <v>29.943999999999999</v>
      </c>
    </row>
    <row r="4019" spans="1:5">
      <c r="A4019" s="26">
        <v>44638</v>
      </c>
      <c r="B4019" s="29">
        <v>0.7044907407407407</v>
      </c>
      <c r="C4019">
        <v>1647644069</v>
      </c>
      <c r="D4019">
        <v>29.756</v>
      </c>
      <c r="E4019">
        <v>29.757000000000001</v>
      </c>
    </row>
    <row r="4020" spans="1:5">
      <c r="A4020" s="26">
        <v>44638</v>
      </c>
      <c r="B4020" s="29">
        <v>0.70450231481481485</v>
      </c>
      <c r="C4020">
        <v>1647644070</v>
      </c>
      <c r="D4020">
        <v>28.091000000000001</v>
      </c>
      <c r="E4020">
        <v>28.091999999999999</v>
      </c>
    </row>
    <row r="4021" spans="1:5">
      <c r="A4021" s="26">
        <v>44638</v>
      </c>
      <c r="B4021" s="29">
        <v>0.70451388888888899</v>
      </c>
      <c r="C4021">
        <v>1647644071</v>
      </c>
      <c r="D4021">
        <v>29.562999999999999</v>
      </c>
      <c r="E4021">
        <v>29.562000000000001</v>
      </c>
    </row>
    <row r="4022" spans="1:5">
      <c r="A4022" s="26">
        <v>44638</v>
      </c>
      <c r="B4022" s="29">
        <v>0.70452546296296292</v>
      </c>
      <c r="C4022">
        <v>1647644072</v>
      </c>
      <c r="D4022">
        <v>30.143999999999998</v>
      </c>
      <c r="E4022">
        <v>30.145</v>
      </c>
    </row>
    <row r="4023" spans="1:5">
      <c r="A4023" s="26">
        <v>44638</v>
      </c>
      <c r="B4023" s="29">
        <v>0.70453703703703707</v>
      </c>
      <c r="C4023">
        <v>1647644073</v>
      </c>
      <c r="D4023">
        <v>29.888000000000002</v>
      </c>
      <c r="E4023">
        <v>29.888000000000002</v>
      </c>
    </row>
    <row r="4024" spans="1:5">
      <c r="A4024" s="26">
        <v>44638</v>
      </c>
      <c r="B4024" s="29">
        <v>0.70454861111111111</v>
      </c>
      <c r="C4024">
        <v>1647644074</v>
      </c>
      <c r="D4024">
        <v>29.884</v>
      </c>
      <c r="E4024">
        <v>29.884</v>
      </c>
    </row>
    <row r="4025" spans="1:5">
      <c r="A4025" s="26">
        <v>44638</v>
      </c>
      <c r="B4025" s="29">
        <v>0.70456018518518526</v>
      </c>
      <c r="C4025">
        <v>1647644075</v>
      </c>
      <c r="D4025">
        <v>29.161999999999999</v>
      </c>
      <c r="E4025">
        <v>29.161999999999999</v>
      </c>
    </row>
    <row r="4026" spans="1:5">
      <c r="A4026" s="26">
        <v>44638</v>
      </c>
      <c r="B4026" s="29">
        <v>0.70457175925925919</v>
      </c>
      <c r="C4026">
        <v>1647644076</v>
      </c>
      <c r="D4026">
        <v>29.291</v>
      </c>
      <c r="E4026">
        <v>29.292000000000002</v>
      </c>
    </row>
    <row r="4027" spans="1:5">
      <c r="A4027" s="26">
        <v>44638</v>
      </c>
      <c r="B4027" s="29">
        <v>0.70458333333333334</v>
      </c>
      <c r="C4027">
        <v>1647644077</v>
      </c>
      <c r="D4027">
        <v>26.911000000000001</v>
      </c>
      <c r="E4027">
        <v>26.911999999999999</v>
      </c>
    </row>
    <row r="4028" spans="1:5">
      <c r="A4028" s="26">
        <v>44638</v>
      </c>
      <c r="B4028" s="29">
        <v>0.70459490740740749</v>
      </c>
      <c r="C4028">
        <v>1647644078</v>
      </c>
      <c r="D4028">
        <v>28.411000000000001</v>
      </c>
      <c r="E4028">
        <v>28.411000000000001</v>
      </c>
    </row>
    <row r="4029" spans="1:5">
      <c r="A4029" s="26">
        <v>44638</v>
      </c>
      <c r="B4029" s="29">
        <v>0.70460648148148142</v>
      </c>
      <c r="C4029">
        <v>1647644079</v>
      </c>
      <c r="D4029">
        <v>29.268999999999998</v>
      </c>
      <c r="E4029">
        <v>29.268999999999998</v>
      </c>
    </row>
    <row r="4030" spans="1:5">
      <c r="A4030" s="26">
        <v>44638</v>
      </c>
      <c r="B4030" s="29">
        <v>0.70461805555555557</v>
      </c>
      <c r="C4030">
        <v>1647644080</v>
      </c>
      <c r="D4030">
        <v>29.248000000000001</v>
      </c>
      <c r="E4030">
        <v>29.248000000000001</v>
      </c>
    </row>
    <row r="4031" spans="1:5">
      <c r="A4031" s="26">
        <v>44638</v>
      </c>
      <c r="B4031" s="29">
        <v>0.70462962962962961</v>
      </c>
      <c r="C4031">
        <v>1647644081</v>
      </c>
      <c r="D4031">
        <v>29.581</v>
      </c>
      <c r="E4031">
        <v>29.581</v>
      </c>
    </row>
    <row r="4032" spans="1:5">
      <c r="A4032" s="26">
        <v>44638</v>
      </c>
      <c r="B4032" s="29">
        <v>0.70464120370370376</v>
      </c>
      <c r="C4032">
        <v>1647644082</v>
      </c>
      <c r="D4032">
        <v>28.231999999999999</v>
      </c>
      <c r="E4032">
        <v>28.231999999999999</v>
      </c>
    </row>
    <row r="4033" spans="1:5">
      <c r="A4033" s="26">
        <v>44638</v>
      </c>
      <c r="B4033" s="29">
        <v>0.70465277777777768</v>
      </c>
      <c r="C4033">
        <v>1647644083</v>
      </c>
      <c r="D4033">
        <v>29.38</v>
      </c>
      <c r="E4033">
        <v>29.38</v>
      </c>
    </row>
    <row r="4034" spans="1:5">
      <c r="A4034" s="26">
        <v>44638</v>
      </c>
      <c r="B4034" s="29">
        <v>0.70466435185185183</v>
      </c>
      <c r="C4034">
        <v>1647644084</v>
      </c>
      <c r="D4034">
        <v>25.24</v>
      </c>
      <c r="E4034">
        <v>25.24</v>
      </c>
    </row>
    <row r="4035" spans="1:5">
      <c r="A4035" s="26">
        <v>44638</v>
      </c>
      <c r="B4035" s="29">
        <v>0.70467592592592598</v>
      </c>
      <c r="C4035">
        <v>1647644085</v>
      </c>
      <c r="D4035">
        <v>29.824000000000002</v>
      </c>
      <c r="E4035">
        <v>29.823</v>
      </c>
    </row>
    <row r="4036" spans="1:5">
      <c r="A4036" s="26">
        <v>44638</v>
      </c>
      <c r="B4036" s="29">
        <v>0.70468750000000002</v>
      </c>
      <c r="C4036">
        <v>1647644086</v>
      </c>
      <c r="D4036">
        <v>29.282</v>
      </c>
      <c r="E4036">
        <v>29.283000000000001</v>
      </c>
    </row>
    <row r="4037" spans="1:5">
      <c r="A4037" s="26">
        <v>44638</v>
      </c>
      <c r="B4037" s="29">
        <v>0.70469907407407406</v>
      </c>
      <c r="C4037">
        <v>1647644087</v>
      </c>
      <c r="D4037">
        <v>29.747</v>
      </c>
      <c r="E4037">
        <v>29.747</v>
      </c>
    </row>
    <row r="4038" spans="1:5">
      <c r="A4038" s="26">
        <v>44638</v>
      </c>
      <c r="B4038" s="29">
        <v>0.7047106481481481</v>
      </c>
      <c r="C4038">
        <v>1647644088</v>
      </c>
      <c r="D4038">
        <v>29.024999999999999</v>
      </c>
      <c r="E4038">
        <v>29.024999999999999</v>
      </c>
    </row>
    <row r="4039" spans="1:5">
      <c r="A4039" s="26">
        <v>44638</v>
      </c>
      <c r="B4039" s="29">
        <v>0.70472222222222225</v>
      </c>
      <c r="C4039">
        <v>1647644089</v>
      </c>
      <c r="D4039">
        <v>28.501000000000001</v>
      </c>
      <c r="E4039">
        <v>28.501000000000001</v>
      </c>
    </row>
    <row r="4040" spans="1:5">
      <c r="A4040" s="26">
        <v>44638</v>
      </c>
      <c r="B4040" s="29">
        <v>0.7047337962962964</v>
      </c>
      <c r="C4040">
        <v>1647644090</v>
      </c>
      <c r="D4040">
        <v>29.731999999999999</v>
      </c>
      <c r="E4040">
        <v>29.733000000000001</v>
      </c>
    </row>
    <row r="4041" spans="1:5">
      <c r="A4041" s="26">
        <v>44638</v>
      </c>
      <c r="B4041" s="29">
        <v>0.70474537037037033</v>
      </c>
      <c r="C4041">
        <v>1647644091</v>
      </c>
      <c r="D4041">
        <v>28.884</v>
      </c>
      <c r="E4041">
        <v>28.882999999999999</v>
      </c>
    </row>
    <row r="4042" spans="1:5">
      <c r="A4042" s="26">
        <v>44638</v>
      </c>
      <c r="B4042" s="29">
        <v>0.70475694444444448</v>
      </c>
      <c r="C4042">
        <v>1647644092</v>
      </c>
      <c r="D4042">
        <v>29.547000000000001</v>
      </c>
      <c r="E4042">
        <v>29.547000000000001</v>
      </c>
    </row>
    <row r="4043" spans="1:5">
      <c r="A4043" s="26">
        <v>44638</v>
      </c>
      <c r="B4043" s="29">
        <v>0.70476851851851852</v>
      </c>
      <c r="C4043">
        <v>1647644093</v>
      </c>
      <c r="D4043">
        <v>29.675000000000001</v>
      </c>
      <c r="E4043">
        <v>29.675999999999998</v>
      </c>
    </row>
    <row r="4044" spans="1:5">
      <c r="A4044" s="26">
        <v>44638</v>
      </c>
      <c r="B4044" s="29">
        <v>0.70478009259259267</v>
      </c>
      <c r="C4044">
        <v>1647644094</v>
      </c>
      <c r="D4044">
        <v>30.084</v>
      </c>
      <c r="E4044">
        <v>30.082999999999998</v>
      </c>
    </row>
    <row r="4045" spans="1:5">
      <c r="A4045" s="26">
        <v>44638</v>
      </c>
      <c r="B4045" s="29">
        <v>0.70479166666666659</v>
      </c>
      <c r="C4045">
        <v>1647644095</v>
      </c>
      <c r="D4045">
        <v>29.664999999999999</v>
      </c>
      <c r="E4045">
        <v>29.664999999999999</v>
      </c>
    </row>
    <row r="4046" spans="1:5">
      <c r="A4046" s="26">
        <v>44638</v>
      </c>
      <c r="B4046" s="29">
        <v>0.70480324074074074</v>
      </c>
      <c r="C4046">
        <v>1647644096</v>
      </c>
      <c r="D4046">
        <v>29.513000000000002</v>
      </c>
      <c r="E4046">
        <v>29.513000000000002</v>
      </c>
    </row>
    <row r="4047" spans="1:5">
      <c r="A4047" s="26">
        <v>44638</v>
      </c>
      <c r="B4047" s="29">
        <v>0.70481481481481489</v>
      </c>
      <c r="C4047">
        <v>1647644097</v>
      </c>
      <c r="D4047">
        <v>29.597999999999999</v>
      </c>
      <c r="E4047">
        <v>29.599</v>
      </c>
    </row>
    <row r="4048" spans="1:5">
      <c r="A4048" s="26">
        <v>44638</v>
      </c>
      <c r="B4048" s="29">
        <v>0.70482638888888882</v>
      </c>
      <c r="C4048">
        <v>1647644098</v>
      </c>
      <c r="D4048">
        <v>30.292000000000002</v>
      </c>
      <c r="E4048">
        <v>30.292000000000002</v>
      </c>
    </row>
    <row r="4049" spans="1:5">
      <c r="A4049" s="26">
        <v>44638</v>
      </c>
      <c r="B4049" s="29">
        <v>0.70483796296296297</v>
      </c>
      <c r="C4049">
        <v>1647644099</v>
      </c>
      <c r="D4049">
        <v>29.207000000000001</v>
      </c>
      <c r="E4049">
        <v>29.207000000000001</v>
      </c>
    </row>
    <row r="4050" spans="1:5">
      <c r="A4050" s="26">
        <v>44638</v>
      </c>
      <c r="B4050" s="29">
        <v>0.70484953703703701</v>
      </c>
      <c r="C4050">
        <v>1647644100</v>
      </c>
      <c r="D4050">
        <v>29.463000000000001</v>
      </c>
      <c r="E4050">
        <v>29.463000000000001</v>
      </c>
    </row>
    <row r="4051" spans="1:5">
      <c r="A4051" s="26">
        <v>44638</v>
      </c>
      <c r="B4051" s="29">
        <v>0.70486111111111116</v>
      </c>
      <c r="C4051">
        <v>1647644101</v>
      </c>
      <c r="D4051">
        <v>29.558</v>
      </c>
      <c r="E4051">
        <v>29.558</v>
      </c>
    </row>
    <row r="4052" spans="1:5">
      <c r="A4052" s="26">
        <v>44638</v>
      </c>
      <c r="B4052" s="29">
        <v>0.70487268518518509</v>
      </c>
      <c r="C4052">
        <v>1647644102</v>
      </c>
      <c r="D4052">
        <v>29.626999999999999</v>
      </c>
      <c r="E4052">
        <v>29.628</v>
      </c>
    </row>
    <row r="4053" spans="1:5">
      <c r="A4053" s="26">
        <v>44638</v>
      </c>
      <c r="B4053" s="29">
        <v>0.70488425925925924</v>
      </c>
      <c r="C4053">
        <v>1647644103</v>
      </c>
      <c r="D4053">
        <v>28.754999999999999</v>
      </c>
      <c r="E4053">
        <v>28.754999999999999</v>
      </c>
    </row>
    <row r="4054" spans="1:5">
      <c r="A4054" s="26">
        <v>44638</v>
      </c>
      <c r="B4054" s="29">
        <v>0.70489583333333339</v>
      </c>
      <c r="C4054">
        <v>1647644104</v>
      </c>
      <c r="D4054">
        <v>27.364999999999998</v>
      </c>
      <c r="E4054">
        <v>27.364999999999998</v>
      </c>
    </row>
    <row r="4055" spans="1:5">
      <c r="A4055" s="26">
        <v>44638</v>
      </c>
      <c r="B4055" s="29">
        <v>0.70490740740740743</v>
      </c>
      <c r="C4055">
        <v>1647644105</v>
      </c>
      <c r="D4055">
        <v>30.117000000000001</v>
      </c>
      <c r="E4055">
        <v>30.116</v>
      </c>
    </row>
    <row r="4056" spans="1:5">
      <c r="A4056" s="26">
        <v>44638</v>
      </c>
      <c r="B4056" s="29">
        <v>0.70491898148148147</v>
      </c>
      <c r="C4056">
        <v>1647644106</v>
      </c>
      <c r="D4056">
        <v>29.93</v>
      </c>
      <c r="E4056">
        <v>29.93</v>
      </c>
    </row>
    <row r="4057" spans="1:5">
      <c r="A4057" s="26">
        <v>44638</v>
      </c>
      <c r="B4057" s="29">
        <v>0.7049305555555555</v>
      </c>
      <c r="C4057">
        <v>1647644107</v>
      </c>
      <c r="D4057">
        <v>29.806999999999999</v>
      </c>
      <c r="E4057">
        <v>29.806999999999999</v>
      </c>
    </row>
    <row r="4058" spans="1:5">
      <c r="A4058" s="26">
        <v>44638</v>
      </c>
      <c r="B4058" s="29">
        <v>0.70494212962962965</v>
      </c>
      <c r="C4058">
        <v>1647644108</v>
      </c>
      <c r="D4058">
        <v>29.837</v>
      </c>
      <c r="E4058">
        <v>29.837</v>
      </c>
    </row>
    <row r="4059" spans="1:5">
      <c r="A4059" s="26">
        <v>44638</v>
      </c>
      <c r="B4059" s="29">
        <v>0.7049537037037038</v>
      </c>
      <c r="C4059">
        <v>1647644109</v>
      </c>
      <c r="D4059">
        <v>29.484999999999999</v>
      </c>
      <c r="E4059">
        <v>29.484000000000002</v>
      </c>
    </row>
    <row r="4060" spans="1:5">
      <c r="A4060" s="26">
        <v>44638</v>
      </c>
      <c r="B4060" s="29">
        <v>0.70496527777777773</v>
      </c>
      <c r="C4060">
        <v>1647644110</v>
      </c>
      <c r="D4060">
        <v>29.922000000000001</v>
      </c>
      <c r="E4060">
        <v>29.922000000000001</v>
      </c>
    </row>
    <row r="4061" spans="1:5">
      <c r="A4061" s="26">
        <v>44638</v>
      </c>
      <c r="B4061" s="29">
        <v>0.70497685185185188</v>
      </c>
      <c r="C4061">
        <v>1647644111</v>
      </c>
      <c r="D4061">
        <v>29.376000000000001</v>
      </c>
      <c r="E4061">
        <v>29.376000000000001</v>
      </c>
    </row>
    <row r="4062" spans="1:5">
      <c r="A4062" s="26">
        <v>44638</v>
      </c>
      <c r="B4062" s="29">
        <v>0.70498842592592592</v>
      </c>
      <c r="C4062">
        <v>1647644112</v>
      </c>
      <c r="D4062">
        <v>28.736000000000001</v>
      </c>
      <c r="E4062">
        <v>28.736000000000001</v>
      </c>
    </row>
    <row r="4063" spans="1:5">
      <c r="A4063" s="26">
        <v>44638</v>
      </c>
      <c r="B4063" s="29">
        <v>0.70500000000000007</v>
      </c>
      <c r="C4063">
        <v>1647644113</v>
      </c>
      <c r="D4063">
        <v>27.62</v>
      </c>
      <c r="E4063">
        <v>27.62</v>
      </c>
    </row>
    <row r="4064" spans="1:5">
      <c r="A4064" s="26">
        <v>44638</v>
      </c>
      <c r="B4064" s="29">
        <v>0.705011574074074</v>
      </c>
      <c r="C4064">
        <v>1647644114</v>
      </c>
      <c r="D4064">
        <v>29.164000000000001</v>
      </c>
      <c r="E4064">
        <v>29.163</v>
      </c>
    </row>
    <row r="4065" spans="1:5">
      <c r="A4065" s="26">
        <v>44638</v>
      </c>
      <c r="B4065" s="29">
        <v>0.70502314814814815</v>
      </c>
      <c r="C4065">
        <v>1647644115</v>
      </c>
      <c r="D4065">
        <v>27.414000000000001</v>
      </c>
      <c r="E4065">
        <v>27.414999999999999</v>
      </c>
    </row>
    <row r="4066" spans="1:5">
      <c r="A4066" s="26">
        <v>44638</v>
      </c>
      <c r="B4066" s="29">
        <v>0.7050347222222223</v>
      </c>
      <c r="C4066">
        <v>1647644116</v>
      </c>
      <c r="D4066">
        <v>28.373999999999999</v>
      </c>
      <c r="E4066">
        <v>28.373999999999999</v>
      </c>
    </row>
    <row r="4067" spans="1:5">
      <c r="A4067" s="26">
        <v>44638</v>
      </c>
      <c r="B4067" s="29">
        <v>0.70504629629629623</v>
      </c>
      <c r="C4067">
        <v>1647644117</v>
      </c>
      <c r="D4067">
        <v>30.594000000000001</v>
      </c>
      <c r="E4067">
        <v>30.594999999999999</v>
      </c>
    </row>
    <row r="4068" spans="1:5">
      <c r="A4068" s="26">
        <v>44638</v>
      </c>
      <c r="B4068" s="29">
        <v>0.70505787037037038</v>
      </c>
      <c r="C4068">
        <v>1647644118</v>
      </c>
      <c r="D4068">
        <v>31.803000000000001</v>
      </c>
      <c r="E4068">
        <v>31.802</v>
      </c>
    </row>
    <row r="4069" spans="1:5">
      <c r="A4069" s="26">
        <v>44638</v>
      </c>
      <c r="B4069" s="29">
        <v>0.70506944444444442</v>
      </c>
      <c r="C4069">
        <v>1647644119</v>
      </c>
      <c r="D4069">
        <v>28.753</v>
      </c>
      <c r="E4069">
        <v>28.751999999999999</v>
      </c>
    </row>
    <row r="4070" spans="1:5">
      <c r="A4070" s="26">
        <v>44638</v>
      </c>
      <c r="B4070" s="29">
        <v>0.70508101851851857</v>
      </c>
      <c r="C4070">
        <v>1647644120</v>
      </c>
      <c r="D4070">
        <v>29.448</v>
      </c>
      <c r="E4070">
        <v>29.448</v>
      </c>
    </row>
    <row r="4071" spans="1:5">
      <c r="A4071" s="26">
        <v>44638</v>
      </c>
      <c r="B4071" s="29">
        <v>0.70509259259259249</v>
      </c>
      <c r="C4071">
        <v>1647644121</v>
      </c>
      <c r="D4071">
        <v>29.513999999999999</v>
      </c>
      <c r="E4071">
        <v>29.513999999999999</v>
      </c>
    </row>
    <row r="4072" spans="1:5">
      <c r="A4072" s="26">
        <v>44638</v>
      </c>
      <c r="B4072" s="29">
        <v>0.70510416666666664</v>
      </c>
      <c r="C4072">
        <v>1647644122</v>
      </c>
      <c r="D4072">
        <v>26.681999999999999</v>
      </c>
      <c r="E4072">
        <v>26.681999999999999</v>
      </c>
    </row>
    <row r="4073" spans="1:5">
      <c r="A4073" s="26">
        <v>44638</v>
      </c>
      <c r="B4073" s="29">
        <v>0.70511574074074079</v>
      </c>
      <c r="C4073">
        <v>1647644123</v>
      </c>
      <c r="D4073">
        <v>29.042999999999999</v>
      </c>
      <c r="E4073">
        <v>29.042999999999999</v>
      </c>
    </row>
    <row r="4074" spans="1:5">
      <c r="A4074" s="26">
        <v>44638</v>
      </c>
      <c r="B4074" s="29">
        <v>0.70512731481481483</v>
      </c>
      <c r="C4074">
        <v>1647644124</v>
      </c>
      <c r="D4074">
        <v>29.509</v>
      </c>
      <c r="E4074">
        <v>29.507000000000001</v>
      </c>
    </row>
    <row r="4075" spans="1:5">
      <c r="A4075" s="26">
        <v>44638</v>
      </c>
      <c r="B4075" s="29">
        <v>0.70513888888888887</v>
      </c>
      <c r="C4075">
        <v>1647644125</v>
      </c>
      <c r="D4075">
        <v>29.4</v>
      </c>
      <c r="E4075">
        <v>29.401</v>
      </c>
    </row>
    <row r="4076" spans="1:5">
      <c r="A4076" s="26">
        <v>44638</v>
      </c>
      <c r="B4076" s="29">
        <v>0.70515046296296291</v>
      </c>
      <c r="C4076">
        <v>1647644126</v>
      </c>
      <c r="D4076">
        <v>30.079000000000001</v>
      </c>
      <c r="E4076">
        <v>30.08</v>
      </c>
    </row>
    <row r="4077" spans="1:5">
      <c r="A4077" s="26">
        <v>44638</v>
      </c>
      <c r="B4077" s="29">
        <v>0.70516203703703706</v>
      </c>
      <c r="C4077">
        <v>1647644127</v>
      </c>
      <c r="D4077">
        <v>28.401</v>
      </c>
      <c r="E4077">
        <v>28.4</v>
      </c>
    </row>
    <row r="4078" spans="1:5">
      <c r="A4078" s="26">
        <v>44638</v>
      </c>
      <c r="B4078" s="29">
        <v>0.70517361111111121</v>
      </c>
      <c r="C4078">
        <v>1647644128</v>
      </c>
      <c r="D4078">
        <v>28.277999999999999</v>
      </c>
      <c r="E4078">
        <v>28.279</v>
      </c>
    </row>
    <row r="4079" spans="1:5">
      <c r="A4079" s="26">
        <v>44638</v>
      </c>
      <c r="B4079" s="29">
        <v>0.70518518518518514</v>
      </c>
      <c r="C4079">
        <v>1647644129</v>
      </c>
      <c r="D4079">
        <v>29.452000000000002</v>
      </c>
      <c r="E4079">
        <v>29.452999999999999</v>
      </c>
    </row>
    <row r="4080" spans="1:5">
      <c r="A4080" s="26">
        <v>44638</v>
      </c>
      <c r="B4080" s="29">
        <v>0.70519675925925929</v>
      </c>
      <c r="C4080">
        <v>1647644130</v>
      </c>
      <c r="D4080">
        <v>28.748999999999999</v>
      </c>
      <c r="E4080">
        <v>28.748000000000001</v>
      </c>
    </row>
    <row r="4081" spans="1:5">
      <c r="A4081" s="26">
        <v>44638</v>
      </c>
      <c r="B4081" s="29">
        <v>0.70520833333333333</v>
      </c>
      <c r="C4081">
        <v>1647644131</v>
      </c>
      <c r="D4081">
        <v>29.637</v>
      </c>
      <c r="E4081">
        <v>29.638000000000002</v>
      </c>
    </row>
    <row r="4082" spans="1:5">
      <c r="A4082" s="26">
        <v>44638</v>
      </c>
      <c r="B4082" s="29">
        <v>0.70521990740740748</v>
      </c>
      <c r="C4082">
        <v>1647644132</v>
      </c>
      <c r="D4082">
        <v>28.936</v>
      </c>
      <c r="E4082">
        <v>28.936</v>
      </c>
    </row>
    <row r="4083" spans="1:5">
      <c r="A4083" s="26">
        <v>44638</v>
      </c>
      <c r="B4083" s="29">
        <v>0.7052314814814814</v>
      </c>
      <c r="C4083">
        <v>1647644133</v>
      </c>
      <c r="D4083">
        <v>30.091000000000001</v>
      </c>
      <c r="E4083">
        <v>30.09</v>
      </c>
    </row>
    <row r="4084" spans="1:5">
      <c r="A4084" s="26">
        <v>44638</v>
      </c>
      <c r="B4084" s="29">
        <v>0.70524305555555555</v>
      </c>
      <c r="C4084">
        <v>1647644134</v>
      </c>
      <c r="D4084">
        <v>27.492999999999999</v>
      </c>
      <c r="E4084">
        <v>27.492999999999999</v>
      </c>
    </row>
    <row r="4085" spans="1:5">
      <c r="A4085" s="26">
        <v>44638</v>
      </c>
      <c r="B4085" s="29">
        <v>0.7052546296296297</v>
      </c>
      <c r="C4085">
        <v>1647644135</v>
      </c>
      <c r="D4085">
        <v>29.097999999999999</v>
      </c>
      <c r="E4085">
        <v>29.097999999999999</v>
      </c>
    </row>
    <row r="4086" spans="1:5">
      <c r="A4086" s="26">
        <v>44638</v>
      </c>
      <c r="B4086" s="29">
        <v>0.70526620370370363</v>
      </c>
      <c r="C4086">
        <v>1647644136</v>
      </c>
      <c r="D4086">
        <v>29.585999999999999</v>
      </c>
      <c r="E4086">
        <v>29.587</v>
      </c>
    </row>
    <row r="4087" spans="1:5">
      <c r="A4087" s="26">
        <v>44638</v>
      </c>
      <c r="B4087" s="29">
        <v>0.70527777777777778</v>
      </c>
      <c r="C4087">
        <v>1647644137</v>
      </c>
      <c r="D4087">
        <v>29.533999999999999</v>
      </c>
      <c r="E4087">
        <v>29.533000000000001</v>
      </c>
    </row>
    <row r="4088" spans="1:5">
      <c r="A4088" s="26">
        <v>44638</v>
      </c>
      <c r="B4088" s="29">
        <v>0.70528935185185182</v>
      </c>
      <c r="C4088">
        <v>1647644138</v>
      </c>
      <c r="D4088">
        <v>29.78</v>
      </c>
      <c r="E4088">
        <v>29.780999999999999</v>
      </c>
    </row>
    <row r="4089" spans="1:5">
      <c r="A4089" s="26">
        <v>44638</v>
      </c>
      <c r="B4089" s="29">
        <v>0.70530092592592597</v>
      </c>
      <c r="C4089">
        <v>1647644139</v>
      </c>
      <c r="D4089">
        <v>29.77</v>
      </c>
      <c r="E4089">
        <v>29.768999999999998</v>
      </c>
    </row>
    <row r="4090" spans="1:5">
      <c r="A4090" s="26">
        <v>44638</v>
      </c>
      <c r="B4090" s="29">
        <v>0.7053124999999999</v>
      </c>
      <c r="C4090">
        <v>1647644140</v>
      </c>
      <c r="D4090">
        <v>28.686</v>
      </c>
      <c r="E4090">
        <v>28.687000000000001</v>
      </c>
    </row>
    <row r="4091" spans="1:5">
      <c r="A4091" s="26">
        <v>44638</v>
      </c>
      <c r="B4091" s="29">
        <v>0.70532407407407405</v>
      </c>
      <c r="C4091">
        <v>1647644141</v>
      </c>
      <c r="D4091">
        <v>29.202999999999999</v>
      </c>
      <c r="E4091">
        <v>29.202000000000002</v>
      </c>
    </row>
    <row r="4092" spans="1:5">
      <c r="A4092" s="26">
        <v>44638</v>
      </c>
      <c r="B4092" s="29">
        <v>0.7053356481481482</v>
      </c>
      <c r="C4092">
        <v>1647644142</v>
      </c>
      <c r="D4092">
        <v>30.033999999999999</v>
      </c>
      <c r="E4092">
        <v>30.033999999999999</v>
      </c>
    </row>
    <row r="4093" spans="1:5">
      <c r="A4093" s="26">
        <v>44638</v>
      </c>
      <c r="B4093" s="29">
        <v>0.70534722222222224</v>
      </c>
      <c r="C4093">
        <v>1647644143</v>
      </c>
      <c r="D4093">
        <v>29.849</v>
      </c>
      <c r="E4093">
        <v>29.849</v>
      </c>
    </row>
    <row r="4094" spans="1:5">
      <c r="A4094" s="26">
        <v>44638</v>
      </c>
      <c r="B4094" s="29">
        <v>0.70535879629629628</v>
      </c>
      <c r="C4094">
        <v>1647644144</v>
      </c>
      <c r="D4094">
        <v>28.12</v>
      </c>
      <c r="E4094">
        <v>28.12</v>
      </c>
    </row>
    <row r="4095" spans="1:5">
      <c r="A4095" s="26">
        <v>44638</v>
      </c>
      <c r="B4095" s="29">
        <v>0.70537037037037031</v>
      </c>
      <c r="C4095">
        <v>1647644145</v>
      </c>
      <c r="D4095">
        <v>30.288</v>
      </c>
      <c r="E4095">
        <v>30.289000000000001</v>
      </c>
    </row>
    <row r="4096" spans="1:5">
      <c r="A4096" s="26">
        <v>44638</v>
      </c>
      <c r="B4096" s="29">
        <v>0.70538194444444446</v>
      </c>
      <c r="C4096">
        <v>1647644146</v>
      </c>
      <c r="D4096">
        <v>28.57</v>
      </c>
      <c r="E4096">
        <v>28.568000000000001</v>
      </c>
    </row>
    <row r="4097" spans="1:5">
      <c r="A4097" s="26">
        <v>44638</v>
      </c>
      <c r="B4097" s="29">
        <v>0.70539351851851861</v>
      </c>
      <c r="C4097">
        <v>1647644147</v>
      </c>
      <c r="D4097">
        <v>30.027000000000001</v>
      </c>
      <c r="E4097">
        <v>30.027000000000001</v>
      </c>
    </row>
    <row r="4098" spans="1:5">
      <c r="A4098" s="26">
        <v>44638</v>
      </c>
      <c r="B4098" s="29">
        <v>0.70540509259259254</v>
      </c>
      <c r="C4098">
        <v>1647644148</v>
      </c>
      <c r="D4098">
        <v>29.367000000000001</v>
      </c>
      <c r="E4098">
        <v>29.367999999999999</v>
      </c>
    </row>
    <row r="4099" spans="1:5">
      <c r="A4099" s="26">
        <v>44638</v>
      </c>
      <c r="B4099" s="29">
        <v>0.70541666666666669</v>
      </c>
      <c r="C4099">
        <v>1647644149</v>
      </c>
      <c r="D4099">
        <v>29.725000000000001</v>
      </c>
      <c r="E4099">
        <v>29.725000000000001</v>
      </c>
    </row>
    <row r="4100" spans="1:5">
      <c r="A4100" s="26">
        <v>44638</v>
      </c>
      <c r="B4100" s="29">
        <v>0.70542824074074073</v>
      </c>
      <c r="C4100">
        <v>1647644150</v>
      </c>
      <c r="D4100">
        <v>30.155000000000001</v>
      </c>
      <c r="E4100">
        <v>30.155000000000001</v>
      </c>
    </row>
    <row r="4101" spans="1:5">
      <c r="A4101" s="26">
        <v>44638</v>
      </c>
      <c r="B4101" s="29">
        <v>0.70543981481481488</v>
      </c>
      <c r="C4101">
        <v>1647644151</v>
      </c>
      <c r="D4101">
        <v>29.882000000000001</v>
      </c>
      <c r="E4101">
        <v>29.881</v>
      </c>
    </row>
    <row r="4102" spans="1:5">
      <c r="A4102" s="26">
        <v>44638</v>
      </c>
      <c r="B4102" s="29">
        <v>0.70545138888888881</v>
      </c>
      <c r="C4102">
        <v>1647644152</v>
      </c>
      <c r="D4102">
        <v>29.111000000000001</v>
      </c>
      <c r="E4102">
        <v>29.111000000000001</v>
      </c>
    </row>
    <row r="4103" spans="1:5">
      <c r="A4103" s="26">
        <v>44638</v>
      </c>
      <c r="B4103" s="29">
        <v>0.70546296296296296</v>
      </c>
      <c r="C4103">
        <v>1647644153</v>
      </c>
      <c r="D4103">
        <v>30.459</v>
      </c>
      <c r="E4103">
        <v>30.46</v>
      </c>
    </row>
    <row r="4104" spans="1:5">
      <c r="A4104" s="26">
        <v>44638</v>
      </c>
      <c r="B4104" s="29">
        <v>0.70547453703703711</v>
      </c>
      <c r="C4104">
        <v>1647644154</v>
      </c>
      <c r="D4104">
        <v>29.984999999999999</v>
      </c>
      <c r="E4104">
        <v>29.984999999999999</v>
      </c>
    </row>
    <row r="4105" spans="1:5">
      <c r="A4105" s="26">
        <v>44638</v>
      </c>
      <c r="B4105" s="29">
        <v>0.70548611111111104</v>
      </c>
      <c r="C4105">
        <v>1647644155</v>
      </c>
      <c r="D4105">
        <v>28.978999999999999</v>
      </c>
      <c r="E4105">
        <v>28.978999999999999</v>
      </c>
    </row>
    <row r="4106" spans="1:5">
      <c r="A4106" s="26">
        <v>44638</v>
      </c>
      <c r="B4106" s="29">
        <v>0.70549768518518519</v>
      </c>
      <c r="C4106">
        <v>1647644156</v>
      </c>
      <c r="D4106">
        <v>30.11</v>
      </c>
      <c r="E4106">
        <v>30.11</v>
      </c>
    </row>
    <row r="4107" spans="1:5">
      <c r="A4107" s="26">
        <v>44638</v>
      </c>
      <c r="B4107" s="29">
        <v>0.70550925925925922</v>
      </c>
      <c r="C4107">
        <v>1647644157</v>
      </c>
      <c r="D4107">
        <v>27.992000000000001</v>
      </c>
      <c r="E4107">
        <v>27.992000000000001</v>
      </c>
    </row>
    <row r="4108" spans="1:5">
      <c r="A4108" s="26">
        <v>44638</v>
      </c>
      <c r="B4108" s="29">
        <v>0.70552083333333337</v>
      </c>
      <c r="C4108">
        <v>1647644158</v>
      </c>
      <c r="D4108">
        <v>29.63</v>
      </c>
      <c r="E4108">
        <v>29.63</v>
      </c>
    </row>
    <row r="4109" spans="1:5">
      <c r="A4109" s="26">
        <v>44638</v>
      </c>
      <c r="B4109" s="29">
        <v>0.7055324074074073</v>
      </c>
      <c r="C4109">
        <v>1647644159</v>
      </c>
      <c r="D4109">
        <v>29.352</v>
      </c>
      <c r="E4109">
        <v>29.353000000000002</v>
      </c>
    </row>
    <row r="4110" spans="1:5">
      <c r="A4110" s="26">
        <v>44638</v>
      </c>
      <c r="B4110" s="29">
        <v>0.70554398148148145</v>
      </c>
      <c r="C4110">
        <v>1647644160</v>
      </c>
      <c r="D4110">
        <v>28.856000000000002</v>
      </c>
      <c r="E4110">
        <v>28.855</v>
      </c>
    </row>
    <row r="4111" spans="1:5">
      <c r="A4111" s="26">
        <v>44638</v>
      </c>
      <c r="B4111" s="29">
        <v>0.7055555555555556</v>
      </c>
      <c r="C4111">
        <v>1647644161</v>
      </c>
      <c r="D4111">
        <v>29.431999999999999</v>
      </c>
      <c r="E4111">
        <v>29.433</v>
      </c>
    </row>
    <row r="4112" spans="1:5">
      <c r="A4112" s="26">
        <v>44638</v>
      </c>
      <c r="B4112" s="29">
        <v>0.70556712962962964</v>
      </c>
      <c r="C4112">
        <v>1647644162</v>
      </c>
      <c r="D4112">
        <v>29.835000000000001</v>
      </c>
      <c r="E4112">
        <v>29.834</v>
      </c>
    </row>
    <row r="4113" spans="1:5">
      <c r="A4113" s="26">
        <v>44638</v>
      </c>
      <c r="B4113" s="29">
        <v>0.70557870370370368</v>
      </c>
      <c r="C4113">
        <v>1647644163</v>
      </c>
      <c r="D4113">
        <v>29.585000000000001</v>
      </c>
      <c r="E4113">
        <v>29.584</v>
      </c>
    </row>
    <row r="4114" spans="1:5">
      <c r="A4114" s="26">
        <v>44638</v>
      </c>
      <c r="B4114" s="29">
        <v>0.70559027777777772</v>
      </c>
      <c r="C4114">
        <v>1647644164</v>
      </c>
      <c r="D4114">
        <v>29.181999999999999</v>
      </c>
      <c r="E4114">
        <v>29.181999999999999</v>
      </c>
    </row>
    <row r="4115" spans="1:5">
      <c r="A4115" s="26">
        <v>44638</v>
      </c>
      <c r="B4115" s="29">
        <v>0.70560185185185187</v>
      </c>
      <c r="C4115">
        <v>1647644165</v>
      </c>
      <c r="D4115">
        <v>28.832000000000001</v>
      </c>
      <c r="E4115">
        <v>28.832000000000001</v>
      </c>
    </row>
    <row r="4116" spans="1:5">
      <c r="A4116" s="26">
        <v>44638</v>
      </c>
      <c r="B4116" s="29">
        <v>0.70561342592592602</v>
      </c>
      <c r="C4116">
        <v>1647644166</v>
      </c>
      <c r="D4116">
        <v>29.504000000000001</v>
      </c>
      <c r="E4116">
        <v>29.504000000000001</v>
      </c>
    </row>
    <row r="4117" spans="1:5">
      <c r="A4117" s="26">
        <v>44638</v>
      </c>
      <c r="B4117" s="29">
        <v>0.70562499999999995</v>
      </c>
      <c r="C4117">
        <v>1647644167</v>
      </c>
      <c r="D4117">
        <v>28.949000000000002</v>
      </c>
      <c r="E4117">
        <v>28.95</v>
      </c>
    </row>
    <row r="4118" spans="1:5">
      <c r="A4118" s="26">
        <v>44638</v>
      </c>
      <c r="B4118" s="29">
        <v>0.7056365740740741</v>
      </c>
      <c r="C4118">
        <v>1647644168</v>
      </c>
      <c r="D4118">
        <v>29.416</v>
      </c>
      <c r="E4118">
        <v>29.414999999999999</v>
      </c>
    </row>
    <row r="4119" spans="1:5">
      <c r="A4119" s="26">
        <v>44638</v>
      </c>
      <c r="B4119" s="29">
        <v>0.70564814814814814</v>
      </c>
      <c r="C4119">
        <v>1647644169</v>
      </c>
      <c r="D4119">
        <v>29.609000000000002</v>
      </c>
      <c r="E4119">
        <v>29.609000000000002</v>
      </c>
    </row>
    <row r="4120" spans="1:5">
      <c r="A4120" s="26">
        <v>44638</v>
      </c>
      <c r="B4120" s="29">
        <v>0.70565972222222229</v>
      </c>
      <c r="C4120">
        <v>1647644170</v>
      </c>
      <c r="D4120">
        <v>29.51</v>
      </c>
      <c r="E4120">
        <v>29.51</v>
      </c>
    </row>
    <row r="4121" spans="1:5">
      <c r="A4121" s="26">
        <v>44638</v>
      </c>
      <c r="B4121" s="29">
        <v>0.70567129629629621</v>
      </c>
      <c r="C4121">
        <v>1647644171</v>
      </c>
      <c r="D4121">
        <v>29.759</v>
      </c>
      <c r="E4121">
        <v>29.76</v>
      </c>
    </row>
    <row r="4122" spans="1:5">
      <c r="A4122" s="26">
        <v>44638</v>
      </c>
      <c r="B4122" s="29">
        <v>0.70568287037037036</v>
      </c>
      <c r="C4122">
        <v>1647644172</v>
      </c>
      <c r="D4122">
        <v>29.173999999999999</v>
      </c>
      <c r="E4122">
        <v>29.173999999999999</v>
      </c>
    </row>
    <row r="4123" spans="1:5">
      <c r="A4123" s="26">
        <v>44638</v>
      </c>
      <c r="B4123" s="29">
        <v>0.70569444444444451</v>
      </c>
      <c r="C4123">
        <v>1647644173</v>
      </c>
      <c r="D4123">
        <v>29.373999999999999</v>
      </c>
      <c r="E4123">
        <v>29.373999999999999</v>
      </c>
    </row>
    <row r="4124" spans="1:5">
      <c r="A4124" s="26">
        <v>44638</v>
      </c>
      <c r="B4124" s="29">
        <v>0.70570601851851855</v>
      </c>
      <c r="C4124">
        <v>1647644174</v>
      </c>
      <c r="D4124">
        <v>29.635999999999999</v>
      </c>
      <c r="E4124">
        <v>29.635999999999999</v>
      </c>
    </row>
    <row r="4125" spans="1:5">
      <c r="A4125" s="26">
        <v>44638</v>
      </c>
      <c r="B4125" s="29">
        <v>0.70571759259259259</v>
      </c>
      <c r="C4125">
        <v>1647644175</v>
      </c>
      <c r="D4125">
        <v>28.442</v>
      </c>
      <c r="E4125">
        <v>28.442</v>
      </c>
    </row>
    <row r="4126" spans="1:5">
      <c r="A4126" s="26">
        <v>44638</v>
      </c>
      <c r="B4126" s="29">
        <v>0.70572916666666663</v>
      </c>
      <c r="C4126">
        <v>1647644176</v>
      </c>
      <c r="D4126">
        <v>29.329000000000001</v>
      </c>
      <c r="E4126">
        <v>29.329000000000001</v>
      </c>
    </row>
    <row r="4127" spans="1:5">
      <c r="A4127" s="26">
        <v>44638</v>
      </c>
      <c r="B4127" s="29">
        <v>0.70574074074074078</v>
      </c>
      <c r="C4127">
        <v>1647644177</v>
      </c>
      <c r="D4127">
        <v>29.526</v>
      </c>
      <c r="E4127">
        <v>29.526</v>
      </c>
    </row>
    <row r="4128" spans="1:5">
      <c r="A4128" s="26">
        <v>44638</v>
      </c>
      <c r="B4128" s="29">
        <v>0.70575231481481471</v>
      </c>
      <c r="C4128">
        <v>1647644178</v>
      </c>
      <c r="D4128">
        <v>29.084</v>
      </c>
      <c r="E4128">
        <v>29.082999999999998</v>
      </c>
    </row>
    <row r="4129" spans="1:5">
      <c r="A4129" s="26">
        <v>44638</v>
      </c>
      <c r="B4129" s="29">
        <v>0.70576388888888886</v>
      </c>
      <c r="C4129">
        <v>1647644179</v>
      </c>
      <c r="D4129">
        <v>28.016999999999999</v>
      </c>
      <c r="E4129">
        <v>28.018000000000001</v>
      </c>
    </row>
    <row r="4130" spans="1:5">
      <c r="A4130" s="26">
        <v>44638</v>
      </c>
      <c r="B4130" s="29">
        <v>0.70577546296296301</v>
      </c>
      <c r="C4130">
        <v>1647644180</v>
      </c>
      <c r="D4130">
        <v>28.997</v>
      </c>
      <c r="E4130">
        <v>28.998000000000001</v>
      </c>
    </row>
    <row r="4131" spans="1:5">
      <c r="A4131" s="26">
        <v>44638</v>
      </c>
      <c r="B4131" s="29">
        <v>0.70578703703703705</v>
      </c>
      <c r="C4131">
        <v>1647644181</v>
      </c>
      <c r="D4131">
        <v>28.495000000000001</v>
      </c>
      <c r="E4131">
        <v>28.494</v>
      </c>
    </row>
    <row r="4132" spans="1:5">
      <c r="A4132" s="26">
        <v>44638</v>
      </c>
      <c r="B4132" s="29">
        <v>0.70579861111111108</v>
      </c>
      <c r="C4132">
        <v>1647644182</v>
      </c>
      <c r="D4132">
        <v>29.451000000000001</v>
      </c>
      <c r="E4132">
        <v>29.452000000000002</v>
      </c>
    </row>
    <row r="4133" spans="1:5">
      <c r="A4133" s="26">
        <v>44638</v>
      </c>
      <c r="B4133" s="29">
        <v>0.70581018518518512</v>
      </c>
      <c r="C4133">
        <v>1647644183</v>
      </c>
      <c r="D4133">
        <v>29.097999999999999</v>
      </c>
      <c r="E4133">
        <v>29.097999999999999</v>
      </c>
    </row>
    <row r="4134" spans="1:5">
      <c r="A4134" s="26">
        <v>44638</v>
      </c>
      <c r="B4134" s="29">
        <v>0.70582175925925927</v>
      </c>
      <c r="C4134">
        <v>1647644184</v>
      </c>
      <c r="D4134">
        <v>28.905999999999999</v>
      </c>
      <c r="E4134">
        <v>28.905999999999999</v>
      </c>
    </row>
    <row r="4135" spans="1:5">
      <c r="A4135" s="26">
        <v>44638</v>
      </c>
      <c r="B4135" s="29">
        <v>0.70583333333333342</v>
      </c>
      <c r="C4135">
        <v>1647644185</v>
      </c>
      <c r="D4135">
        <v>29.71</v>
      </c>
      <c r="E4135">
        <v>29.71</v>
      </c>
    </row>
    <row r="4136" spans="1:5">
      <c r="A4136" s="26">
        <v>44638</v>
      </c>
      <c r="B4136" s="29">
        <v>0.70584490740740735</v>
      </c>
      <c r="C4136">
        <v>1647644186</v>
      </c>
      <c r="D4136">
        <v>29.175999999999998</v>
      </c>
      <c r="E4136">
        <v>29.177</v>
      </c>
    </row>
    <row r="4137" spans="1:5">
      <c r="A4137" s="26">
        <v>44638</v>
      </c>
      <c r="B4137" s="29">
        <v>0.7058564814814815</v>
      </c>
      <c r="C4137">
        <v>1647644187</v>
      </c>
      <c r="D4137">
        <v>29.6</v>
      </c>
      <c r="E4137">
        <v>29.600999999999999</v>
      </c>
    </row>
    <row r="4138" spans="1:5">
      <c r="A4138" s="26">
        <v>44638</v>
      </c>
      <c r="B4138" s="29">
        <v>0.70586805555555554</v>
      </c>
      <c r="C4138">
        <v>1647644188</v>
      </c>
      <c r="D4138">
        <v>28.439</v>
      </c>
      <c r="E4138">
        <v>28.437000000000001</v>
      </c>
    </row>
    <row r="4139" spans="1:5">
      <c r="A4139" s="26">
        <v>44638</v>
      </c>
      <c r="B4139" s="29">
        <v>0.70587962962962969</v>
      </c>
      <c r="C4139">
        <v>1647644189</v>
      </c>
      <c r="D4139">
        <v>28.702999999999999</v>
      </c>
      <c r="E4139">
        <v>28.704000000000001</v>
      </c>
    </row>
    <row r="4140" spans="1:5">
      <c r="A4140" s="26">
        <v>44638</v>
      </c>
      <c r="B4140" s="29">
        <v>0.70589120370370362</v>
      </c>
      <c r="C4140">
        <v>1647644190</v>
      </c>
      <c r="D4140">
        <v>28.803999999999998</v>
      </c>
      <c r="E4140">
        <v>28.803000000000001</v>
      </c>
    </row>
    <row r="4141" spans="1:5">
      <c r="A4141" s="26">
        <v>44638</v>
      </c>
      <c r="B4141" s="29">
        <v>0.70590277777777777</v>
      </c>
      <c r="C4141">
        <v>1647644191</v>
      </c>
      <c r="D4141">
        <v>27.582000000000001</v>
      </c>
      <c r="E4141">
        <v>27.582000000000001</v>
      </c>
    </row>
    <row r="4142" spans="1:5">
      <c r="A4142" s="26">
        <v>44638</v>
      </c>
      <c r="B4142" s="29">
        <v>0.70591435185185192</v>
      </c>
      <c r="C4142">
        <v>1647644192</v>
      </c>
      <c r="D4142">
        <v>29.399000000000001</v>
      </c>
      <c r="E4142">
        <v>29.4</v>
      </c>
    </row>
    <row r="4143" spans="1:5">
      <c r="A4143" s="26">
        <v>44638</v>
      </c>
      <c r="B4143" s="29">
        <v>0.70592592592592596</v>
      </c>
      <c r="C4143">
        <v>1647644193</v>
      </c>
      <c r="D4143">
        <v>29.963999999999999</v>
      </c>
      <c r="E4143">
        <v>29.963999999999999</v>
      </c>
    </row>
    <row r="4144" spans="1:5">
      <c r="A4144" s="26">
        <v>44638</v>
      </c>
      <c r="B4144" s="29">
        <v>0.7059375</v>
      </c>
      <c r="C4144">
        <v>1647644194</v>
      </c>
      <c r="D4144">
        <v>29.803000000000001</v>
      </c>
      <c r="E4144">
        <v>29.803999999999998</v>
      </c>
    </row>
    <row r="4145" spans="1:5">
      <c r="A4145" s="26">
        <v>44638</v>
      </c>
      <c r="B4145" s="29">
        <v>0.70594907407407403</v>
      </c>
      <c r="C4145">
        <v>1647644195</v>
      </c>
      <c r="D4145">
        <v>29.574000000000002</v>
      </c>
      <c r="E4145">
        <v>29.573</v>
      </c>
    </row>
    <row r="4146" spans="1:5">
      <c r="A4146" s="26">
        <v>44638</v>
      </c>
      <c r="B4146" s="29">
        <v>0.70596064814814818</v>
      </c>
      <c r="C4146">
        <v>1647644196</v>
      </c>
      <c r="D4146">
        <v>29.591999999999999</v>
      </c>
      <c r="E4146">
        <v>29.593</v>
      </c>
    </row>
    <row r="4147" spans="1:5">
      <c r="A4147" s="26">
        <v>44638</v>
      </c>
      <c r="B4147" s="29">
        <v>0.70597222222222233</v>
      </c>
      <c r="C4147">
        <v>1647644197</v>
      </c>
      <c r="D4147">
        <v>30.212</v>
      </c>
      <c r="E4147">
        <v>30.210999999999999</v>
      </c>
    </row>
    <row r="4148" spans="1:5">
      <c r="A4148" s="26">
        <v>44638</v>
      </c>
      <c r="B4148" s="29">
        <v>0.70598379629629626</v>
      </c>
      <c r="C4148">
        <v>1647644198</v>
      </c>
      <c r="D4148">
        <v>28.923999999999999</v>
      </c>
      <c r="E4148">
        <v>28.925000000000001</v>
      </c>
    </row>
    <row r="4149" spans="1:5">
      <c r="A4149" s="26">
        <v>44638</v>
      </c>
      <c r="B4149" s="29">
        <v>0.70599537037037041</v>
      </c>
      <c r="C4149">
        <v>1647644199</v>
      </c>
      <c r="D4149">
        <v>29.614999999999998</v>
      </c>
      <c r="E4149">
        <v>29.614999999999998</v>
      </c>
    </row>
    <row r="4150" spans="1:5">
      <c r="A4150" s="26">
        <v>44638</v>
      </c>
      <c r="B4150" s="29">
        <v>0.70600694444444445</v>
      </c>
      <c r="C4150">
        <v>1647644200</v>
      </c>
      <c r="D4150">
        <v>27.751000000000001</v>
      </c>
      <c r="E4150">
        <v>27.751000000000001</v>
      </c>
    </row>
    <row r="4151" spans="1:5">
      <c r="A4151" s="26">
        <v>44638</v>
      </c>
      <c r="B4151" s="29">
        <v>0.70601851851851849</v>
      </c>
      <c r="C4151">
        <v>1647644201</v>
      </c>
      <c r="D4151">
        <v>28.905999999999999</v>
      </c>
      <c r="E4151">
        <v>28.908000000000001</v>
      </c>
    </row>
    <row r="4152" spans="1:5">
      <c r="A4152" s="26">
        <v>44638</v>
      </c>
      <c r="B4152" s="29">
        <v>0.70603009259259253</v>
      </c>
      <c r="C4152">
        <v>1647644202</v>
      </c>
      <c r="D4152">
        <v>29.13</v>
      </c>
      <c r="E4152">
        <v>29.128</v>
      </c>
    </row>
    <row r="4153" spans="1:5">
      <c r="A4153" s="26">
        <v>44638</v>
      </c>
      <c r="B4153" s="29">
        <v>0.70604166666666668</v>
      </c>
      <c r="C4153">
        <v>1647644203</v>
      </c>
      <c r="D4153">
        <v>29.614999999999998</v>
      </c>
      <c r="E4153">
        <v>29.614999999999998</v>
      </c>
    </row>
    <row r="4154" spans="1:5">
      <c r="A4154" s="26">
        <v>44638</v>
      </c>
      <c r="B4154" s="29">
        <v>0.70605324074074083</v>
      </c>
      <c r="C4154">
        <v>1647644204</v>
      </c>
      <c r="D4154">
        <v>29.088999999999999</v>
      </c>
      <c r="E4154">
        <v>29.088999999999999</v>
      </c>
    </row>
    <row r="4155" spans="1:5">
      <c r="A4155" s="26">
        <v>44638</v>
      </c>
      <c r="B4155" s="29">
        <v>0.70606481481481476</v>
      </c>
      <c r="C4155">
        <v>1647644205</v>
      </c>
      <c r="D4155">
        <v>27.92</v>
      </c>
      <c r="E4155">
        <v>27.920999999999999</v>
      </c>
    </row>
    <row r="4156" spans="1:5">
      <c r="A4156" s="26">
        <v>44638</v>
      </c>
      <c r="B4156" s="29">
        <v>0.70607638888888891</v>
      </c>
      <c r="C4156">
        <v>1647644206</v>
      </c>
      <c r="D4156">
        <v>29.457999999999998</v>
      </c>
      <c r="E4156">
        <v>29.457000000000001</v>
      </c>
    </row>
    <row r="4157" spans="1:5">
      <c r="A4157" s="26">
        <v>44638</v>
      </c>
      <c r="B4157" s="29">
        <v>0.70608796296296295</v>
      </c>
      <c r="C4157">
        <v>1647644207</v>
      </c>
      <c r="D4157">
        <v>29.161000000000001</v>
      </c>
      <c r="E4157">
        <v>29.161000000000001</v>
      </c>
    </row>
    <row r="4158" spans="1:5">
      <c r="A4158" s="26">
        <v>44638</v>
      </c>
      <c r="B4158" s="29">
        <v>0.70609953703703709</v>
      </c>
      <c r="C4158">
        <v>1647644208</v>
      </c>
      <c r="D4158">
        <v>29.681000000000001</v>
      </c>
      <c r="E4158">
        <v>29.681000000000001</v>
      </c>
    </row>
    <row r="4159" spans="1:5">
      <c r="A4159" s="26">
        <v>44638</v>
      </c>
      <c r="B4159" s="29">
        <v>0.70612268518518517</v>
      </c>
      <c r="C4159">
        <v>1647644209</v>
      </c>
      <c r="D4159">
        <v>29.03</v>
      </c>
      <c r="E4159">
        <v>29.029</v>
      </c>
    </row>
    <row r="4160" spans="1:5">
      <c r="A4160" s="26">
        <v>44638</v>
      </c>
      <c r="B4160" s="29">
        <v>0.70612268518518517</v>
      </c>
      <c r="C4160">
        <v>1647644210</v>
      </c>
      <c r="D4160">
        <v>29.646000000000001</v>
      </c>
      <c r="E4160">
        <v>29.646000000000001</v>
      </c>
    </row>
    <row r="4161" spans="1:5">
      <c r="A4161" s="26">
        <v>44638</v>
      </c>
      <c r="B4161" s="29">
        <v>0.70614583333333336</v>
      </c>
      <c r="C4161">
        <v>1647644211</v>
      </c>
      <c r="D4161">
        <v>29.878</v>
      </c>
      <c r="E4161">
        <v>29.878</v>
      </c>
    </row>
    <row r="4162" spans="1:5">
      <c r="A4162" s="26">
        <v>44638</v>
      </c>
      <c r="B4162" s="29">
        <v>0.7061574074074074</v>
      </c>
      <c r="C4162">
        <v>1647644212</v>
      </c>
      <c r="D4162">
        <v>29.629000000000001</v>
      </c>
      <c r="E4162">
        <v>29.629000000000001</v>
      </c>
    </row>
    <row r="4163" spans="1:5">
      <c r="A4163" s="26">
        <v>44638</v>
      </c>
      <c r="B4163" s="29">
        <v>0.7061574074074074</v>
      </c>
      <c r="C4163">
        <v>1647644213</v>
      </c>
      <c r="D4163">
        <v>30.039000000000001</v>
      </c>
      <c r="E4163">
        <v>30.038</v>
      </c>
    </row>
    <row r="4164" spans="1:5">
      <c r="A4164" s="26">
        <v>44638</v>
      </c>
      <c r="B4164" s="29">
        <v>0.70618055555555559</v>
      </c>
      <c r="C4164">
        <v>1647644214</v>
      </c>
      <c r="D4164">
        <v>29.161000000000001</v>
      </c>
      <c r="E4164">
        <v>29.16</v>
      </c>
    </row>
    <row r="4165" spans="1:5">
      <c r="A4165" s="26">
        <v>44638</v>
      </c>
      <c r="B4165" s="29">
        <v>0.70619212962962974</v>
      </c>
      <c r="C4165">
        <v>1647644215</v>
      </c>
      <c r="D4165">
        <v>29.673999999999999</v>
      </c>
      <c r="E4165">
        <v>29.675999999999998</v>
      </c>
    </row>
    <row r="4166" spans="1:5">
      <c r="A4166" s="26">
        <v>44638</v>
      </c>
      <c r="B4166" s="29">
        <v>0.70620370370370367</v>
      </c>
      <c r="C4166">
        <v>1647644216</v>
      </c>
      <c r="D4166">
        <v>28.98</v>
      </c>
      <c r="E4166">
        <v>28.98</v>
      </c>
    </row>
    <row r="4167" spans="1:5">
      <c r="A4167" s="26">
        <v>44638</v>
      </c>
      <c r="B4167" s="29">
        <v>0.70621527777777782</v>
      </c>
      <c r="C4167">
        <v>1647644217</v>
      </c>
      <c r="D4167">
        <v>29.832999999999998</v>
      </c>
      <c r="E4167">
        <v>29.832000000000001</v>
      </c>
    </row>
    <row r="4168" spans="1:5">
      <c r="A4168" s="26">
        <v>44638</v>
      </c>
      <c r="B4168" s="29">
        <v>0.70622685185185186</v>
      </c>
      <c r="C4168">
        <v>1647644218</v>
      </c>
      <c r="D4168">
        <v>29.643999999999998</v>
      </c>
      <c r="E4168">
        <v>29.645</v>
      </c>
    </row>
    <row r="4169" spans="1:5">
      <c r="A4169" s="26">
        <v>44638</v>
      </c>
      <c r="B4169" s="29">
        <v>0.70622685185185186</v>
      </c>
      <c r="C4169">
        <v>1647644219</v>
      </c>
      <c r="D4169">
        <v>29.248000000000001</v>
      </c>
      <c r="E4169">
        <v>29.247</v>
      </c>
    </row>
    <row r="4170" spans="1:5">
      <c r="A4170" s="26">
        <v>44638</v>
      </c>
      <c r="B4170" s="29">
        <v>0.70623842592592589</v>
      </c>
      <c r="C4170">
        <v>1647644220</v>
      </c>
      <c r="D4170">
        <v>29.241</v>
      </c>
      <c r="E4170">
        <v>29.24</v>
      </c>
    </row>
    <row r="4171" spans="1:5">
      <c r="A4171" s="26">
        <v>44638</v>
      </c>
      <c r="B4171" s="29">
        <v>0.70624999999999993</v>
      </c>
      <c r="C4171">
        <v>1647644221</v>
      </c>
      <c r="D4171">
        <v>28.895</v>
      </c>
      <c r="E4171">
        <v>28.896000000000001</v>
      </c>
    </row>
    <row r="4172" spans="1:5">
      <c r="A4172" s="26">
        <v>44638</v>
      </c>
      <c r="B4172" s="29">
        <v>0.70626157407407408</v>
      </c>
      <c r="C4172">
        <v>1647644222</v>
      </c>
      <c r="D4172">
        <v>29.103999999999999</v>
      </c>
      <c r="E4172">
        <v>29.103999999999999</v>
      </c>
    </row>
    <row r="4173" spans="1:5">
      <c r="A4173" s="26">
        <v>44638</v>
      </c>
      <c r="B4173" s="29">
        <v>0.70627314814814823</v>
      </c>
      <c r="C4173">
        <v>1647644223</v>
      </c>
      <c r="D4173">
        <v>30.068999999999999</v>
      </c>
      <c r="E4173">
        <v>30.068000000000001</v>
      </c>
    </row>
    <row r="4174" spans="1:5">
      <c r="A4174" s="26">
        <v>44638</v>
      </c>
      <c r="B4174" s="29">
        <v>0.70628472222222216</v>
      </c>
      <c r="C4174">
        <v>1647644224</v>
      </c>
      <c r="D4174">
        <v>28.635000000000002</v>
      </c>
      <c r="E4174">
        <v>28.635000000000002</v>
      </c>
    </row>
    <row r="4175" spans="1:5">
      <c r="A4175" s="26">
        <v>44638</v>
      </c>
      <c r="B4175" s="29">
        <v>0.70629629629629631</v>
      </c>
      <c r="C4175">
        <v>1647644225</v>
      </c>
      <c r="D4175">
        <v>28.545000000000002</v>
      </c>
      <c r="E4175">
        <v>28.545999999999999</v>
      </c>
    </row>
    <row r="4176" spans="1:5">
      <c r="A4176" s="26">
        <v>44638</v>
      </c>
      <c r="B4176" s="29">
        <v>0.70630787037037035</v>
      </c>
      <c r="C4176">
        <v>1647644226</v>
      </c>
      <c r="D4176">
        <v>28.024999999999999</v>
      </c>
      <c r="E4176">
        <v>28.024999999999999</v>
      </c>
    </row>
    <row r="4177" spans="1:5">
      <c r="A4177" s="26">
        <v>44638</v>
      </c>
      <c r="B4177" s="29">
        <v>0.7063194444444445</v>
      </c>
      <c r="C4177">
        <v>1647644227</v>
      </c>
      <c r="D4177">
        <v>29.681999999999999</v>
      </c>
      <c r="E4177">
        <v>29.681000000000001</v>
      </c>
    </row>
    <row r="4178" spans="1:5">
      <c r="A4178" s="26">
        <v>44638</v>
      </c>
      <c r="B4178" s="29">
        <v>0.70633101851851843</v>
      </c>
      <c r="C4178">
        <v>1647644228</v>
      </c>
      <c r="D4178">
        <v>28.393000000000001</v>
      </c>
      <c r="E4178">
        <v>28.393000000000001</v>
      </c>
    </row>
    <row r="4179" spans="1:5">
      <c r="A4179" s="26">
        <v>44638</v>
      </c>
      <c r="B4179" s="29">
        <v>0.70634259259259258</v>
      </c>
      <c r="C4179">
        <v>1647644229</v>
      </c>
      <c r="D4179">
        <v>27.788</v>
      </c>
      <c r="E4179">
        <v>27.788</v>
      </c>
    </row>
    <row r="4180" spans="1:5">
      <c r="A4180" s="26">
        <v>44638</v>
      </c>
      <c r="B4180" s="29">
        <v>0.70635416666666673</v>
      </c>
      <c r="C4180">
        <v>1647644230</v>
      </c>
      <c r="D4180">
        <v>29.701000000000001</v>
      </c>
      <c r="E4180">
        <v>29.702000000000002</v>
      </c>
    </row>
    <row r="4181" spans="1:5">
      <c r="A4181" s="26">
        <v>44638</v>
      </c>
      <c r="B4181" s="29">
        <v>0.70636574074074077</v>
      </c>
      <c r="C4181">
        <v>1647644231</v>
      </c>
      <c r="D4181">
        <v>28.815999999999999</v>
      </c>
      <c r="E4181">
        <v>28.815999999999999</v>
      </c>
    </row>
    <row r="4182" spans="1:5">
      <c r="A4182" s="26">
        <v>44638</v>
      </c>
      <c r="B4182" s="29">
        <v>0.70637731481481481</v>
      </c>
      <c r="C4182">
        <v>1647644232</v>
      </c>
      <c r="D4182">
        <v>29.126000000000001</v>
      </c>
      <c r="E4182">
        <v>29.125</v>
      </c>
    </row>
    <row r="4183" spans="1:5">
      <c r="A4183" s="26">
        <v>44638</v>
      </c>
      <c r="B4183" s="29">
        <v>0.70638888888888884</v>
      </c>
      <c r="C4183">
        <v>1647644233</v>
      </c>
      <c r="D4183">
        <v>29.914000000000001</v>
      </c>
      <c r="E4183">
        <v>29.914000000000001</v>
      </c>
    </row>
    <row r="4184" spans="1:5">
      <c r="A4184" s="26">
        <v>44638</v>
      </c>
      <c r="B4184" s="29">
        <v>0.70640046296296299</v>
      </c>
      <c r="C4184">
        <v>1647644234</v>
      </c>
      <c r="D4184">
        <v>29.742999999999999</v>
      </c>
      <c r="E4184">
        <v>29.742999999999999</v>
      </c>
    </row>
    <row r="4185" spans="1:5">
      <c r="A4185" s="26">
        <v>44638</v>
      </c>
      <c r="B4185" s="29">
        <v>0.70641203703703714</v>
      </c>
      <c r="C4185">
        <v>1647644235</v>
      </c>
      <c r="D4185">
        <v>29.466999999999999</v>
      </c>
      <c r="E4185">
        <v>29.466999999999999</v>
      </c>
    </row>
    <row r="4186" spans="1:5">
      <c r="A4186" s="26">
        <v>44638</v>
      </c>
      <c r="B4186" s="29">
        <v>0.70642361111111107</v>
      </c>
      <c r="C4186">
        <v>1647644236</v>
      </c>
      <c r="D4186">
        <v>30.21</v>
      </c>
      <c r="E4186">
        <v>30.21</v>
      </c>
    </row>
    <row r="4187" spans="1:5">
      <c r="A4187" s="26">
        <v>44638</v>
      </c>
      <c r="B4187" s="29">
        <v>0.70643518518518522</v>
      </c>
      <c r="C4187">
        <v>1647644237</v>
      </c>
      <c r="D4187">
        <v>27.965</v>
      </c>
      <c r="E4187">
        <v>27.965</v>
      </c>
    </row>
    <row r="4188" spans="1:5">
      <c r="A4188" s="26">
        <v>44638</v>
      </c>
      <c r="B4188" s="29">
        <v>0.70644675925925926</v>
      </c>
      <c r="C4188">
        <v>1647644238</v>
      </c>
      <c r="D4188">
        <v>29.109000000000002</v>
      </c>
      <c r="E4188">
        <v>29.108000000000001</v>
      </c>
    </row>
    <row r="4189" spans="1:5">
      <c r="A4189" s="26">
        <v>44638</v>
      </c>
      <c r="B4189" s="29">
        <v>0.7064583333333333</v>
      </c>
      <c r="C4189">
        <v>1647644239</v>
      </c>
      <c r="D4189">
        <v>29.812999999999999</v>
      </c>
      <c r="E4189">
        <v>29.812999999999999</v>
      </c>
    </row>
    <row r="4190" spans="1:5">
      <c r="A4190" s="26">
        <v>44638</v>
      </c>
      <c r="B4190" s="29">
        <v>0.70646990740740734</v>
      </c>
      <c r="C4190">
        <v>1647644240</v>
      </c>
      <c r="D4190">
        <v>27.43</v>
      </c>
      <c r="E4190">
        <v>27.431000000000001</v>
      </c>
    </row>
    <row r="4191" spans="1:5">
      <c r="A4191" s="26">
        <v>44638</v>
      </c>
      <c r="B4191" s="29">
        <v>0.70648148148148149</v>
      </c>
      <c r="C4191">
        <v>1647644241</v>
      </c>
      <c r="D4191">
        <v>29.128</v>
      </c>
      <c r="E4191">
        <v>29.128</v>
      </c>
    </row>
    <row r="4192" spans="1:5">
      <c r="A4192" s="26">
        <v>44638</v>
      </c>
      <c r="B4192" s="29">
        <v>0.70649305555555564</v>
      </c>
      <c r="C4192">
        <v>1647644242</v>
      </c>
      <c r="D4192">
        <v>28.488</v>
      </c>
      <c r="E4192">
        <v>28.486999999999998</v>
      </c>
    </row>
    <row r="4193" spans="1:5">
      <c r="A4193" s="26">
        <v>44638</v>
      </c>
      <c r="B4193" s="29">
        <v>0.70650462962962957</v>
      </c>
      <c r="C4193">
        <v>1647644243</v>
      </c>
      <c r="D4193">
        <v>28.981999999999999</v>
      </c>
      <c r="E4193">
        <v>28.981999999999999</v>
      </c>
    </row>
    <row r="4194" spans="1:5">
      <c r="A4194" s="26">
        <v>44638</v>
      </c>
      <c r="B4194" s="29">
        <v>0.70651620370370372</v>
      </c>
      <c r="C4194">
        <v>1647644244</v>
      </c>
      <c r="D4194">
        <v>28.675999999999998</v>
      </c>
      <c r="E4194">
        <v>28.675999999999998</v>
      </c>
    </row>
    <row r="4195" spans="1:5">
      <c r="A4195" s="26">
        <v>44638</v>
      </c>
      <c r="B4195" s="29">
        <v>0.70652777777777775</v>
      </c>
      <c r="C4195">
        <v>1647644245</v>
      </c>
      <c r="D4195">
        <v>28.785</v>
      </c>
      <c r="E4195">
        <v>28.783999999999999</v>
      </c>
    </row>
    <row r="4196" spans="1:5">
      <c r="A4196" s="26">
        <v>44638</v>
      </c>
      <c r="B4196" s="29">
        <v>0.7065393518518519</v>
      </c>
      <c r="C4196">
        <v>1647644246</v>
      </c>
      <c r="D4196">
        <v>28.268000000000001</v>
      </c>
      <c r="E4196">
        <v>28.268000000000001</v>
      </c>
    </row>
    <row r="4197" spans="1:5">
      <c r="A4197" s="26">
        <v>44638</v>
      </c>
      <c r="B4197" s="29">
        <v>0.70655092592592583</v>
      </c>
      <c r="C4197">
        <v>1647644247</v>
      </c>
      <c r="D4197">
        <v>26.513999999999999</v>
      </c>
      <c r="E4197">
        <v>26.515000000000001</v>
      </c>
    </row>
    <row r="4198" spans="1:5">
      <c r="A4198" s="26">
        <v>44638</v>
      </c>
      <c r="B4198" s="29">
        <v>0.70656249999999998</v>
      </c>
      <c r="C4198">
        <v>1647644248</v>
      </c>
      <c r="D4198">
        <v>29.459</v>
      </c>
      <c r="E4198">
        <v>29.46</v>
      </c>
    </row>
    <row r="4199" spans="1:5">
      <c r="A4199" s="26">
        <v>44638</v>
      </c>
      <c r="B4199" s="29">
        <v>0.70657407407407413</v>
      </c>
      <c r="C4199">
        <v>1647644249</v>
      </c>
      <c r="D4199">
        <v>29.06</v>
      </c>
      <c r="E4199">
        <v>29.06</v>
      </c>
    </row>
    <row r="4200" spans="1:5">
      <c r="A4200" s="26">
        <v>44638</v>
      </c>
      <c r="B4200" s="29">
        <v>0.70658564814814817</v>
      </c>
      <c r="C4200">
        <v>1647644250</v>
      </c>
      <c r="D4200">
        <v>30.186</v>
      </c>
      <c r="E4200">
        <v>30.186</v>
      </c>
    </row>
    <row r="4201" spans="1:5">
      <c r="A4201" s="26">
        <v>44638</v>
      </c>
      <c r="B4201" s="29">
        <v>0.70659722222222221</v>
      </c>
      <c r="C4201">
        <v>1647644251</v>
      </c>
      <c r="D4201">
        <v>29.568000000000001</v>
      </c>
      <c r="E4201">
        <v>29.568000000000001</v>
      </c>
    </row>
    <row r="4202" spans="1:5">
      <c r="A4202" s="26">
        <v>44638</v>
      </c>
      <c r="B4202" s="29">
        <v>0.70660879629629625</v>
      </c>
      <c r="C4202">
        <v>1647644252</v>
      </c>
      <c r="D4202">
        <v>29.099</v>
      </c>
      <c r="E4202">
        <v>29.099</v>
      </c>
    </row>
    <row r="4203" spans="1:5">
      <c r="A4203" s="26">
        <v>44638</v>
      </c>
      <c r="B4203" s="29">
        <v>0.7066203703703704</v>
      </c>
      <c r="C4203">
        <v>1647644253</v>
      </c>
      <c r="D4203">
        <v>27.588000000000001</v>
      </c>
      <c r="E4203">
        <v>27.588000000000001</v>
      </c>
    </row>
    <row r="4204" spans="1:5">
      <c r="A4204" s="26">
        <v>44638</v>
      </c>
      <c r="B4204" s="29">
        <v>0.70663194444444455</v>
      </c>
      <c r="C4204">
        <v>1647644254</v>
      </c>
      <c r="D4204">
        <v>28.782</v>
      </c>
      <c r="E4204">
        <v>28.782</v>
      </c>
    </row>
    <row r="4205" spans="1:5">
      <c r="A4205" s="26">
        <v>44638</v>
      </c>
      <c r="B4205" s="29">
        <v>0.70664351851851848</v>
      </c>
      <c r="C4205">
        <v>1647644255</v>
      </c>
      <c r="D4205">
        <v>29.05</v>
      </c>
      <c r="E4205">
        <v>29.05</v>
      </c>
    </row>
    <row r="4206" spans="1:5">
      <c r="A4206" s="26">
        <v>44638</v>
      </c>
      <c r="B4206" s="29">
        <v>0.70665509259259263</v>
      </c>
      <c r="C4206">
        <v>1647644256</v>
      </c>
      <c r="D4206">
        <v>28.916</v>
      </c>
      <c r="E4206">
        <v>28.916</v>
      </c>
    </row>
    <row r="4207" spans="1:5">
      <c r="A4207" s="26">
        <v>44638</v>
      </c>
      <c r="B4207" s="29">
        <v>0.70666666666666667</v>
      </c>
      <c r="C4207">
        <v>1647644257</v>
      </c>
      <c r="D4207">
        <v>29.611000000000001</v>
      </c>
      <c r="E4207">
        <v>29.611000000000001</v>
      </c>
    </row>
    <row r="4208" spans="1:5">
      <c r="A4208" s="26">
        <v>44638</v>
      </c>
      <c r="B4208" s="29">
        <v>0.7066782407407407</v>
      </c>
      <c r="C4208">
        <v>1647644258</v>
      </c>
      <c r="D4208">
        <v>29.529</v>
      </c>
      <c r="E4208">
        <v>29.527999999999999</v>
      </c>
    </row>
    <row r="4209" spans="1:5">
      <c r="A4209" s="26">
        <v>44638</v>
      </c>
      <c r="B4209" s="29">
        <v>0.70668981481481474</v>
      </c>
      <c r="C4209">
        <v>1647644259</v>
      </c>
      <c r="D4209">
        <v>29.93</v>
      </c>
      <c r="E4209">
        <v>29.93</v>
      </c>
    </row>
    <row r="4210" spans="1:5">
      <c r="A4210" s="26">
        <v>44638</v>
      </c>
      <c r="B4210" s="29">
        <v>0.70670138888888889</v>
      </c>
      <c r="C4210">
        <v>1647644260</v>
      </c>
      <c r="D4210">
        <v>28.321000000000002</v>
      </c>
      <c r="E4210">
        <v>28.321999999999999</v>
      </c>
    </row>
    <row r="4211" spans="1:5">
      <c r="A4211" s="26">
        <v>44638</v>
      </c>
      <c r="B4211" s="29">
        <v>0.70671296296296304</v>
      </c>
      <c r="C4211">
        <v>1647644261</v>
      </c>
      <c r="D4211">
        <v>29.454999999999998</v>
      </c>
      <c r="E4211">
        <v>29.454000000000001</v>
      </c>
    </row>
    <row r="4212" spans="1:5">
      <c r="A4212" s="26">
        <v>44638</v>
      </c>
      <c r="B4212" s="29">
        <v>0.70672453703703697</v>
      </c>
      <c r="C4212">
        <v>1647644262</v>
      </c>
      <c r="D4212">
        <v>28.884</v>
      </c>
      <c r="E4212">
        <v>28.884</v>
      </c>
    </row>
    <row r="4213" spans="1:5">
      <c r="A4213" s="26">
        <v>44638</v>
      </c>
      <c r="B4213" s="29">
        <v>0.70673611111111112</v>
      </c>
      <c r="C4213">
        <v>1647644263</v>
      </c>
      <c r="D4213">
        <v>30.015999999999998</v>
      </c>
      <c r="E4213">
        <v>30.016999999999999</v>
      </c>
    </row>
    <row r="4214" spans="1:5">
      <c r="A4214" s="26">
        <v>44638</v>
      </c>
      <c r="B4214" s="29">
        <v>0.70674768518518516</v>
      </c>
      <c r="C4214">
        <v>1647644264</v>
      </c>
      <c r="D4214">
        <v>28.891999999999999</v>
      </c>
      <c r="E4214">
        <v>28.890999999999998</v>
      </c>
    </row>
    <row r="4215" spans="1:5">
      <c r="A4215" s="26">
        <v>44638</v>
      </c>
      <c r="B4215" s="29">
        <v>0.70675925925925931</v>
      </c>
      <c r="C4215">
        <v>1647644265</v>
      </c>
      <c r="D4215">
        <v>28.907</v>
      </c>
      <c r="E4215">
        <v>28.907</v>
      </c>
    </row>
    <row r="4216" spans="1:5">
      <c r="A4216" s="26">
        <v>44638</v>
      </c>
      <c r="B4216" s="29">
        <v>0.70677083333333324</v>
      </c>
      <c r="C4216">
        <v>1647644266</v>
      </c>
      <c r="D4216">
        <v>30.257000000000001</v>
      </c>
      <c r="E4216">
        <v>30.257999999999999</v>
      </c>
    </row>
    <row r="4217" spans="1:5">
      <c r="A4217" s="26">
        <v>44638</v>
      </c>
      <c r="B4217" s="29">
        <v>0.70678240740740739</v>
      </c>
      <c r="C4217">
        <v>1647644267</v>
      </c>
      <c r="D4217">
        <v>29.148</v>
      </c>
      <c r="E4217">
        <v>29.148</v>
      </c>
    </row>
    <row r="4218" spans="1:5">
      <c r="A4218" s="26">
        <v>44638</v>
      </c>
      <c r="B4218" s="29">
        <v>0.70679398148148154</v>
      </c>
      <c r="C4218">
        <v>1647644268</v>
      </c>
      <c r="D4218">
        <v>29.283000000000001</v>
      </c>
      <c r="E4218">
        <v>29.283000000000001</v>
      </c>
    </row>
    <row r="4219" spans="1:5">
      <c r="A4219" s="26">
        <v>44638</v>
      </c>
      <c r="B4219" s="29">
        <v>0.70680555555555558</v>
      </c>
      <c r="C4219">
        <v>1647644269</v>
      </c>
      <c r="D4219">
        <v>29.207999999999998</v>
      </c>
      <c r="E4219">
        <v>29.207000000000001</v>
      </c>
    </row>
    <row r="4220" spans="1:5">
      <c r="A4220" s="26">
        <v>44638</v>
      </c>
      <c r="B4220" s="29">
        <v>0.70681712962962961</v>
      </c>
      <c r="C4220">
        <v>1647644270</v>
      </c>
      <c r="D4220">
        <v>29.585000000000001</v>
      </c>
      <c r="E4220">
        <v>29.585000000000001</v>
      </c>
    </row>
    <row r="4221" spans="1:5">
      <c r="A4221" s="26">
        <v>44638</v>
      </c>
      <c r="B4221" s="29">
        <v>0.70682870370370365</v>
      </c>
      <c r="C4221">
        <v>1647644271</v>
      </c>
      <c r="D4221">
        <v>29.053000000000001</v>
      </c>
      <c r="E4221">
        <v>29.053000000000001</v>
      </c>
    </row>
    <row r="4222" spans="1:5">
      <c r="A4222" s="26">
        <v>44638</v>
      </c>
      <c r="B4222" s="29">
        <v>0.7068402777777778</v>
      </c>
      <c r="C4222">
        <v>1647644272</v>
      </c>
      <c r="D4222">
        <v>28.568000000000001</v>
      </c>
      <c r="E4222">
        <v>28.568999999999999</v>
      </c>
    </row>
    <row r="4223" spans="1:5">
      <c r="A4223" s="26">
        <v>44638</v>
      </c>
      <c r="B4223" s="29">
        <v>0.70685185185185195</v>
      </c>
      <c r="C4223">
        <v>1647644273</v>
      </c>
      <c r="D4223">
        <v>28.858000000000001</v>
      </c>
      <c r="E4223">
        <v>28.856999999999999</v>
      </c>
    </row>
    <row r="4224" spans="1:5">
      <c r="A4224" s="26">
        <v>44638</v>
      </c>
      <c r="B4224" s="29">
        <v>0.70686342592592588</v>
      </c>
      <c r="C4224">
        <v>1647644274</v>
      </c>
      <c r="D4224">
        <v>29.33</v>
      </c>
      <c r="E4224">
        <v>29.331</v>
      </c>
    </row>
    <row r="4225" spans="1:5">
      <c r="A4225" s="26">
        <v>44638</v>
      </c>
      <c r="B4225" s="29">
        <v>0.70687500000000003</v>
      </c>
      <c r="C4225">
        <v>1647644275</v>
      </c>
      <c r="D4225">
        <v>28.776</v>
      </c>
      <c r="E4225">
        <v>28.776</v>
      </c>
    </row>
    <row r="4226" spans="1:5">
      <c r="A4226" s="26">
        <v>44638</v>
      </c>
      <c r="B4226" s="29">
        <v>0.70688657407407407</v>
      </c>
      <c r="C4226">
        <v>1647644276</v>
      </c>
      <c r="D4226">
        <v>29.523</v>
      </c>
      <c r="E4226">
        <v>29.523</v>
      </c>
    </row>
    <row r="4227" spans="1:5">
      <c r="A4227" s="26">
        <v>44638</v>
      </c>
      <c r="B4227" s="29">
        <v>0.70689814814814811</v>
      </c>
      <c r="C4227">
        <v>1647644277</v>
      </c>
      <c r="D4227">
        <v>27.832999999999998</v>
      </c>
      <c r="E4227">
        <v>27.832999999999998</v>
      </c>
    </row>
    <row r="4228" spans="1:5">
      <c r="A4228" s="26">
        <v>44638</v>
      </c>
      <c r="B4228" s="29">
        <v>0.70690972222222215</v>
      </c>
      <c r="C4228">
        <v>1647644278</v>
      </c>
      <c r="D4228">
        <v>28.036000000000001</v>
      </c>
      <c r="E4228">
        <v>28.036000000000001</v>
      </c>
    </row>
    <row r="4229" spans="1:5">
      <c r="A4229" s="26">
        <v>44638</v>
      </c>
      <c r="B4229" s="29">
        <v>0.7069212962962963</v>
      </c>
      <c r="C4229">
        <v>1647644279</v>
      </c>
      <c r="D4229">
        <v>28.548999999999999</v>
      </c>
      <c r="E4229">
        <v>28.548999999999999</v>
      </c>
    </row>
    <row r="4230" spans="1:5">
      <c r="A4230" s="26">
        <v>44638</v>
      </c>
      <c r="B4230" s="29">
        <v>0.70693287037037045</v>
      </c>
      <c r="C4230">
        <v>1647644280</v>
      </c>
      <c r="D4230">
        <v>28.648</v>
      </c>
      <c r="E4230">
        <v>28.648</v>
      </c>
    </row>
    <row r="4231" spans="1:5">
      <c r="A4231" s="26">
        <v>44638</v>
      </c>
      <c r="B4231" s="29">
        <v>0.70694444444444438</v>
      </c>
      <c r="C4231">
        <v>1647644281</v>
      </c>
      <c r="D4231">
        <v>28.582999999999998</v>
      </c>
      <c r="E4231">
        <v>28.582999999999998</v>
      </c>
    </row>
    <row r="4232" spans="1:5">
      <c r="A4232" s="26">
        <v>44638</v>
      </c>
      <c r="B4232" s="29">
        <v>0.70695601851851853</v>
      </c>
      <c r="C4232">
        <v>1647644282</v>
      </c>
      <c r="D4232">
        <v>29.501999999999999</v>
      </c>
      <c r="E4232">
        <v>29.501000000000001</v>
      </c>
    </row>
    <row r="4233" spans="1:5">
      <c r="A4233" s="26">
        <v>44638</v>
      </c>
      <c r="B4233" s="29">
        <v>0.70696759259259256</v>
      </c>
      <c r="C4233">
        <v>1647644283</v>
      </c>
      <c r="D4233">
        <v>29.542000000000002</v>
      </c>
      <c r="E4233">
        <v>29.542000000000002</v>
      </c>
    </row>
    <row r="4234" spans="1:5">
      <c r="A4234" s="26">
        <v>44638</v>
      </c>
      <c r="B4234" s="29">
        <v>0.70697916666666671</v>
      </c>
      <c r="C4234">
        <v>1647644284</v>
      </c>
      <c r="D4234">
        <v>29.573</v>
      </c>
      <c r="E4234">
        <v>29.573</v>
      </c>
    </row>
    <row r="4235" spans="1:5">
      <c r="A4235" s="26">
        <v>44638</v>
      </c>
      <c r="B4235" s="29">
        <v>0.70699074074074064</v>
      </c>
      <c r="C4235">
        <v>1647644285</v>
      </c>
      <c r="D4235">
        <v>28.891999999999999</v>
      </c>
      <c r="E4235">
        <v>28.890999999999998</v>
      </c>
    </row>
    <row r="4236" spans="1:5">
      <c r="A4236" s="26">
        <v>44638</v>
      </c>
      <c r="B4236" s="29">
        <v>0.70700231481481479</v>
      </c>
      <c r="C4236">
        <v>1647644286</v>
      </c>
      <c r="D4236">
        <v>29.251000000000001</v>
      </c>
      <c r="E4236">
        <v>29.251000000000001</v>
      </c>
    </row>
    <row r="4237" spans="1:5">
      <c r="A4237" s="26">
        <v>44638</v>
      </c>
      <c r="B4237" s="29">
        <v>0.70701388888888894</v>
      </c>
      <c r="C4237">
        <v>1647644287</v>
      </c>
      <c r="D4237">
        <v>30.030999999999999</v>
      </c>
      <c r="E4237">
        <v>30.030999999999999</v>
      </c>
    </row>
    <row r="4238" spans="1:5">
      <c r="A4238" s="26">
        <v>44638</v>
      </c>
      <c r="B4238" s="29">
        <v>0.70702546296296298</v>
      </c>
      <c r="C4238">
        <v>1647644288</v>
      </c>
      <c r="D4238">
        <v>29.265999999999998</v>
      </c>
      <c r="E4238">
        <v>29.265999999999998</v>
      </c>
    </row>
    <row r="4239" spans="1:5">
      <c r="A4239" s="26">
        <v>44638</v>
      </c>
      <c r="B4239" s="29">
        <v>0.70703703703703702</v>
      </c>
      <c r="C4239">
        <v>1647644289</v>
      </c>
      <c r="D4239">
        <v>29.382999999999999</v>
      </c>
      <c r="E4239">
        <v>29.382000000000001</v>
      </c>
    </row>
    <row r="4240" spans="1:5">
      <c r="A4240" s="26">
        <v>44638</v>
      </c>
      <c r="B4240" s="29">
        <v>0.70704861111111106</v>
      </c>
      <c r="C4240">
        <v>1647644290</v>
      </c>
      <c r="D4240">
        <v>28.895</v>
      </c>
      <c r="E4240">
        <v>28.895</v>
      </c>
    </row>
    <row r="4241" spans="1:5">
      <c r="A4241" s="26">
        <v>44638</v>
      </c>
      <c r="B4241" s="29">
        <v>0.70706018518518521</v>
      </c>
      <c r="C4241">
        <v>1647644291</v>
      </c>
      <c r="D4241">
        <v>29.143000000000001</v>
      </c>
      <c r="E4241">
        <v>29.143000000000001</v>
      </c>
    </row>
    <row r="4242" spans="1:5">
      <c r="A4242" s="26">
        <v>44638</v>
      </c>
      <c r="B4242" s="29">
        <v>0.70707175925925936</v>
      </c>
      <c r="C4242">
        <v>1647644292</v>
      </c>
      <c r="D4242">
        <v>29.120999999999999</v>
      </c>
      <c r="E4242">
        <v>29.122</v>
      </c>
    </row>
    <row r="4243" spans="1:5">
      <c r="A4243" s="26">
        <v>44638</v>
      </c>
      <c r="B4243" s="29">
        <v>0.70708333333333329</v>
      </c>
      <c r="C4243">
        <v>1647644293</v>
      </c>
      <c r="D4243">
        <v>27.785</v>
      </c>
      <c r="E4243">
        <v>27.785</v>
      </c>
    </row>
    <row r="4244" spans="1:5">
      <c r="A4244" s="26">
        <v>44638</v>
      </c>
      <c r="B4244" s="29">
        <v>0.70709490740740744</v>
      </c>
      <c r="C4244">
        <v>1647644294</v>
      </c>
      <c r="D4244">
        <v>29.492000000000001</v>
      </c>
      <c r="E4244">
        <v>29.491</v>
      </c>
    </row>
    <row r="4245" spans="1:5">
      <c r="A4245" s="26">
        <v>44638</v>
      </c>
      <c r="B4245" s="29">
        <v>0.70710648148148147</v>
      </c>
      <c r="C4245">
        <v>1647644295</v>
      </c>
      <c r="D4245">
        <v>29.420999999999999</v>
      </c>
      <c r="E4245">
        <v>29.422000000000001</v>
      </c>
    </row>
    <row r="4246" spans="1:5">
      <c r="A4246" s="26">
        <v>44638</v>
      </c>
      <c r="B4246" s="29">
        <v>0.70711805555555562</v>
      </c>
      <c r="C4246">
        <v>1647644296</v>
      </c>
      <c r="D4246">
        <v>28.428999999999998</v>
      </c>
      <c r="E4246">
        <v>28.428999999999998</v>
      </c>
    </row>
    <row r="4247" spans="1:5">
      <c r="A4247" s="26">
        <v>44638</v>
      </c>
      <c r="B4247" s="29">
        <v>0.70712962962962955</v>
      </c>
      <c r="C4247">
        <v>1647644297</v>
      </c>
      <c r="D4247">
        <v>29.72</v>
      </c>
      <c r="E4247">
        <v>29.718</v>
      </c>
    </row>
    <row r="4248" spans="1:5">
      <c r="A4248" s="26">
        <v>44638</v>
      </c>
      <c r="B4248" s="29">
        <v>0.7071412037037037</v>
      </c>
      <c r="C4248">
        <v>1647644298</v>
      </c>
      <c r="D4248">
        <v>29.616</v>
      </c>
      <c r="E4248">
        <v>29.617000000000001</v>
      </c>
    </row>
    <row r="4249" spans="1:5">
      <c r="A4249" s="26">
        <v>44638</v>
      </c>
      <c r="B4249" s="29">
        <v>0.70715277777777785</v>
      </c>
      <c r="C4249">
        <v>1647644299</v>
      </c>
      <c r="D4249">
        <v>29.582999999999998</v>
      </c>
      <c r="E4249">
        <v>29.582999999999998</v>
      </c>
    </row>
    <row r="4250" spans="1:5">
      <c r="A4250" s="26">
        <v>44638</v>
      </c>
      <c r="B4250" s="29">
        <v>0.70716435185185189</v>
      </c>
      <c r="C4250">
        <v>1647644300</v>
      </c>
      <c r="D4250">
        <v>29.465</v>
      </c>
      <c r="E4250">
        <v>29.463999999999999</v>
      </c>
    </row>
    <row r="4251" spans="1:5">
      <c r="A4251" s="26">
        <v>44638</v>
      </c>
      <c r="B4251" s="29">
        <v>0.70717592592592593</v>
      </c>
      <c r="C4251">
        <v>1647644301</v>
      </c>
      <c r="D4251">
        <v>29.463999999999999</v>
      </c>
      <c r="E4251">
        <v>29.463999999999999</v>
      </c>
    </row>
    <row r="4252" spans="1:5">
      <c r="A4252" s="26">
        <v>44638</v>
      </c>
      <c r="B4252" s="29">
        <v>0.70718749999999997</v>
      </c>
      <c r="C4252">
        <v>1647644302</v>
      </c>
      <c r="D4252">
        <v>29.361000000000001</v>
      </c>
      <c r="E4252">
        <v>29.36</v>
      </c>
    </row>
    <row r="4253" spans="1:5">
      <c r="A4253" s="26">
        <v>44638</v>
      </c>
      <c r="B4253" s="29">
        <v>0.70719907407407412</v>
      </c>
      <c r="C4253">
        <v>1647644303</v>
      </c>
      <c r="D4253">
        <v>29.119</v>
      </c>
      <c r="E4253">
        <v>29.12</v>
      </c>
    </row>
    <row r="4254" spans="1:5">
      <c r="A4254" s="26">
        <v>44638</v>
      </c>
      <c r="B4254" s="29">
        <v>0.70721064814814805</v>
      </c>
      <c r="C4254">
        <v>1647644304</v>
      </c>
      <c r="D4254">
        <v>29.277000000000001</v>
      </c>
      <c r="E4254">
        <v>29.276</v>
      </c>
    </row>
    <row r="4255" spans="1:5">
      <c r="A4255" s="26">
        <v>44638</v>
      </c>
      <c r="B4255" s="29">
        <v>0.7072222222222222</v>
      </c>
      <c r="C4255">
        <v>1647644305</v>
      </c>
      <c r="D4255">
        <v>29.713999999999999</v>
      </c>
      <c r="E4255">
        <v>29.713999999999999</v>
      </c>
    </row>
    <row r="4256" spans="1:5">
      <c r="A4256" s="26">
        <v>44638</v>
      </c>
      <c r="B4256" s="29">
        <v>0.70723379629629635</v>
      </c>
      <c r="C4256">
        <v>1647644306</v>
      </c>
      <c r="D4256">
        <v>29.795999999999999</v>
      </c>
      <c r="E4256">
        <v>29.795999999999999</v>
      </c>
    </row>
    <row r="4257" spans="1:5">
      <c r="A4257" s="26">
        <v>44638</v>
      </c>
      <c r="B4257" s="29">
        <v>0.70724537037037039</v>
      </c>
      <c r="C4257">
        <v>1647644307</v>
      </c>
      <c r="D4257">
        <v>29.87</v>
      </c>
      <c r="E4257">
        <v>29.869</v>
      </c>
    </row>
    <row r="4258" spans="1:5">
      <c r="A4258" s="26">
        <v>44638</v>
      </c>
      <c r="B4258" s="29">
        <v>0.70725694444444442</v>
      </c>
      <c r="C4258">
        <v>1647644308</v>
      </c>
      <c r="D4258">
        <v>28.856999999999999</v>
      </c>
      <c r="E4258">
        <v>28.856999999999999</v>
      </c>
    </row>
    <row r="4259" spans="1:5">
      <c r="A4259" s="26">
        <v>44638</v>
      </c>
      <c r="B4259" s="29">
        <v>0.70726851851851846</v>
      </c>
      <c r="C4259">
        <v>1647644309</v>
      </c>
      <c r="D4259">
        <v>28.896999999999998</v>
      </c>
      <c r="E4259">
        <v>28.896999999999998</v>
      </c>
    </row>
    <row r="4260" spans="1:5">
      <c r="A4260" s="26">
        <v>44638</v>
      </c>
      <c r="B4260" s="29">
        <v>0.70728009259259261</v>
      </c>
      <c r="C4260">
        <v>1647644310</v>
      </c>
      <c r="D4260">
        <v>29.402999999999999</v>
      </c>
      <c r="E4260">
        <v>29.402999999999999</v>
      </c>
    </row>
    <row r="4261" spans="1:5">
      <c r="A4261" s="26">
        <v>44638</v>
      </c>
      <c r="B4261" s="29">
        <v>0.70729166666666676</v>
      </c>
      <c r="C4261">
        <v>1647644311</v>
      </c>
      <c r="D4261">
        <v>29.388999999999999</v>
      </c>
      <c r="E4261">
        <v>29.388999999999999</v>
      </c>
    </row>
    <row r="4262" spans="1:5">
      <c r="A4262" s="26">
        <v>44638</v>
      </c>
      <c r="B4262" s="29">
        <v>0.70730324074074069</v>
      </c>
      <c r="C4262">
        <v>1647644312</v>
      </c>
      <c r="D4262">
        <v>28.222000000000001</v>
      </c>
      <c r="E4262">
        <v>28.222000000000001</v>
      </c>
    </row>
    <row r="4263" spans="1:5">
      <c r="A4263" s="26">
        <v>44638</v>
      </c>
      <c r="B4263" s="29">
        <v>0.70731481481481484</v>
      </c>
      <c r="C4263">
        <v>1647644313</v>
      </c>
      <c r="D4263">
        <v>29.759</v>
      </c>
      <c r="E4263">
        <v>29.757999999999999</v>
      </c>
    </row>
    <row r="4264" spans="1:5">
      <c r="A4264" s="26">
        <v>44638</v>
      </c>
      <c r="B4264" s="29">
        <v>0.70732638888888888</v>
      </c>
      <c r="C4264">
        <v>1647644314</v>
      </c>
      <c r="D4264">
        <v>29.902999999999999</v>
      </c>
      <c r="E4264">
        <v>29.902999999999999</v>
      </c>
    </row>
    <row r="4265" spans="1:5">
      <c r="A4265" s="26">
        <v>44638</v>
      </c>
      <c r="B4265" s="29">
        <v>0.70733796296296303</v>
      </c>
      <c r="C4265">
        <v>1647644315</v>
      </c>
      <c r="D4265">
        <v>28.859000000000002</v>
      </c>
      <c r="E4265">
        <v>28.858000000000001</v>
      </c>
    </row>
    <row r="4266" spans="1:5">
      <c r="A4266" s="26">
        <v>44638</v>
      </c>
      <c r="B4266" s="29">
        <v>0.70734953703703696</v>
      </c>
      <c r="C4266">
        <v>1647644316</v>
      </c>
      <c r="D4266">
        <v>29.036000000000001</v>
      </c>
      <c r="E4266">
        <v>29.036999999999999</v>
      </c>
    </row>
    <row r="4267" spans="1:5">
      <c r="A4267" s="26">
        <v>44638</v>
      </c>
      <c r="B4267" s="29">
        <v>0.70736111111111111</v>
      </c>
      <c r="C4267">
        <v>1647644317</v>
      </c>
      <c r="D4267">
        <v>29.933</v>
      </c>
      <c r="E4267">
        <v>29.933</v>
      </c>
    </row>
    <row r="4268" spans="1:5">
      <c r="A4268" s="26">
        <v>44638</v>
      </c>
      <c r="B4268" s="29">
        <v>0.70737268518518526</v>
      </c>
      <c r="C4268">
        <v>1647644318</v>
      </c>
      <c r="D4268">
        <v>29.713000000000001</v>
      </c>
      <c r="E4268">
        <v>29.713000000000001</v>
      </c>
    </row>
    <row r="4269" spans="1:5">
      <c r="A4269" s="26">
        <v>44638</v>
      </c>
      <c r="B4269" s="29">
        <v>0.7073842592592593</v>
      </c>
      <c r="C4269">
        <v>1647644319</v>
      </c>
      <c r="D4269">
        <v>29.407</v>
      </c>
      <c r="E4269">
        <v>29.407</v>
      </c>
    </row>
    <row r="4270" spans="1:5">
      <c r="A4270" s="26">
        <v>44638</v>
      </c>
      <c r="B4270" s="29">
        <v>0.70739583333333333</v>
      </c>
      <c r="C4270">
        <v>1647644320</v>
      </c>
      <c r="D4270">
        <v>29.742000000000001</v>
      </c>
      <c r="E4270">
        <v>29.74</v>
      </c>
    </row>
    <row r="4271" spans="1:5">
      <c r="A4271" s="26">
        <v>44638</v>
      </c>
      <c r="B4271" s="29">
        <v>0.70740740740740737</v>
      </c>
      <c r="C4271">
        <v>1647644321</v>
      </c>
      <c r="D4271">
        <v>30.109000000000002</v>
      </c>
      <c r="E4271">
        <v>30.109000000000002</v>
      </c>
    </row>
    <row r="4272" spans="1:5">
      <c r="A4272" s="26">
        <v>44638</v>
      </c>
      <c r="B4272" s="29">
        <v>0.70741898148148152</v>
      </c>
      <c r="C4272">
        <v>1647644322</v>
      </c>
      <c r="D4272">
        <v>28.425999999999998</v>
      </c>
      <c r="E4272">
        <v>28.427</v>
      </c>
    </row>
    <row r="4273" spans="1:5">
      <c r="A4273" s="26">
        <v>44638</v>
      </c>
      <c r="B4273" s="29">
        <v>0.70743055555555545</v>
      </c>
      <c r="C4273">
        <v>1647644323</v>
      </c>
      <c r="D4273">
        <v>28.952000000000002</v>
      </c>
      <c r="E4273">
        <v>28.952999999999999</v>
      </c>
    </row>
    <row r="4274" spans="1:5">
      <c r="A4274" s="26">
        <v>44638</v>
      </c>
      <c r="B4274" s="29">
        <v>0.7074421296296296</v>
      </c>
      <c r="C4274">
        <v>1647644324</v>
      </c>
      <c r="D4274">
        <v>28.248999999999999</v>
      </c>
      <c r="E4274">
        <v>28.248999999999999</v>
      </c>
    </row>
    <row r="4275" spans="1:5">
      <c r="A4275" s="26">
        <v>44638</v>
      </c>
      <c r="B4275" s="29">
        <v>0.70745370370370375</v>
      </c>
      <c r="C4275">
        <v>1647644325</v>
      </c>
      <c r="D4275">
        <v>28.655000000000001</v>
      </c>
      <c r="E4275">
        <v>28.654</v>
      </c>
    </row>
    <row r="4276" spans="1:5">
      <c r="A4276" s="26">
        <v>44638</v>
      </c>
      <c r="B4276" s="29">
        <v>0.70746527777777779</v>
      </c>
      <c r="C4276">
        <v>1647644326</v>
      </c>
      <c r="D4276">
        <v>28.61</v>
      </c>
      <c r="E4276">
        <v>28.611000000000001</v>
      </c>
    </row>
    <row r="4277" spans="1:5">
      <c r="A4277" s="26">
        <v>44638</v>
      </c>
      <c r="B4277" s="29">
        <v>0.70747685185185183</v>
      </c>
      <c r="C4277">
        <v>1647644327</v>
      </c>
      <c r="D4277">
        <v>28.231999999999999</v>
      </c>
      <c r="E4277">
        <v>28.233000000000001</v>
      </c>
    </row>
    <row r="4278" spans="1:5">
      <c r="A4278" s="26">
        <v>44638</v>
      </c>
      <c r="B4278" s="29">
        <v>0.70748842592592587</v>
      </c>
      <c r="C4278">
        <v>1647644328</v>
      </c>
      <c r="D4278">
        <v>27.948</v>
      </c>
      <c r="E4278">
        <v>27.946999999999999</v>
      </c>
    </row>
    <row r="4279" spans="1:5">
      <c r="A4279" s="26">
        <v>44638</v>
      </c>
      <c r="B4279" s="29">
        <v>0.70750000000000002</v>
      </c>
      <c r="C4279">
        <v>1647644329</v>
      </c>
      <c r="D4279">
        <v>28.288</v>
      </c>
      <c r="E4279">
        <v>28.288</v>
      </c>
    </row>
    <row r="4280" spans="1:5">
      <c r="A4280" s="26">
        <v>44638</v>
      </c>
      <c r="B4280" s="29">
        <v>0.70751157407407417</v>
      </c>
      <c r="C4280">
        <v>1647644330</v>
      </c>
      <c r="D4280">
        <v>29.382000000000001</v>
      </c>
      <c r="E4280">
        <v>29.382000000000001</v>
      </c>
    </row>
    <row r="4281" spans="1:5">
      <c r="A4281" s="26">
        <v>44638</v>
      </c>
      <c r="B4281" s="29">
        <v>0.7075231481481481</v>
      </c>
      <c r="C4281">
        <v>1647644331</v>
      </c>
      <c r="D4281">
        <v>28.635000000000002</v>
      </c>
      <c r="E4281">
        <v>28.635000000000002</v>
      </c>
    </row>
    <row r="4282" spans="1:5">
      <c r="A4282" s="26">
        <v>44638</v>
      </c>
      <c r="B4282" s="29">
        <v>0.70753472222222225</v>
      </c>
      <c r="C4282">
        <v>1647644332</v>
      </c>
      <c r="D4282">
        <v>29.312000000000001</v>
      </c>
      <c r="E4282">
        <v>29.314</v>
      </c>
    </row>
    <row r="4283" spans="1:5">
      <c r="A4283" s="26">
        <v>44638</v>
      </c>
      <c r="B4283" s="29">
        <v>0.70754629629629628</v>
      </c>
      <c r="C4283">
        <v>1647644333</v>
      </c>
      <c r="D4283">
        <v>28.183</v>
      </c>
      <c r="E4283">
        <v>28.181999999999999</v>
      </c>
    </row>
    <row r="4284" spans="1:5">
      <c r="A4284" s="26">
        <v>44638</v>
      </c>
      <c r="B4284" s="29">
        <v>0.70755787037037043</v>
      </c>
      <c r="C4284">
        <v>1647644334</v>
      </c>
      <c r="D4284">
        <v>28.937000000000001</v>
      </c>
      <c r="E4284">
        <v>28.937000000000001</v>
      </c>
    </row>
    <row r="4285" spans="1:5">
      <c r="A4285" s="26">
        <v>44638</v>
      </c>
      <c r="B4285" s="29">
        <v>0.70756944444444436</v>
      </c>
      <c r="C4285">
        <v>1647644335</v>
      </c>
      <c r="D4285">
        <v>30.055</v>
      </c>
      <c r="E4285">
        <v>30.056999999999999</v>
      </c>
    </row>
    <row r="4286" spans="1:5">
      <c r="A4286" s="26">
        <v>44638</v>
      </c>
      <c r="B4286" s="29">
        <v>0.70758101851851851</v>
      </c>
      <c r="C4286">
        <v>1647644336</v>
      </c>
      <c r="D4286">
        <v>28.253</v>
      </c>
      <c r="E4286">
        <v>28.253</v>
      </c>
    </row>
    <row r="4287" spans="1:5">
      <c r="A4287" s="26">
        <v>44638</v>
      </c>
      <c r="B4287" s="29">
        <v>0.70759259259259266</v>
      </c>
      <c r="C4287">
        <v>1647644337</v>
      </c>
      <c r="D4287">
        <v>27.052</v>
      </c>
      <c r="E4287">
        <v>27.050999999999998</v>
      </c>
    </row>
    <row r="4288" spans="1:5">
      <c r="A4288" s="26">
        <v>44638</v>
      </c>
      <c r="B4288" s="29">
        <v>0.7076041666666667</v>
      </c>
      <c r="C4288">
        <v>1647644338</v>
      </c>
      <c r="D4288">
        <v>29.167000000000002</v>
      </c>
      <c r="E4288">
        <v>29.167999999999999</v>
      </c>
    </row>
    <row r="4289" spans="1:5">
      <c r="A4289" s="26">
        <v>44638</v>
      </c>
      <c r="B4289" s="29">
        <v>0.70761574074074074</v>
      </c>
      <c r="C4289">
        <v>1647644339</v>
      </c>
      <c r="D4289">
        <v>30.37</v>
      </c>
      <c r="E4289">
        <v>30.37</v>
      </c>
    </row>
    <row r="4290" spans="1:5">
      <c r="A4290" s="26">
        <v>44638</v>
      </c>
      <c r="B4290" s="29">
        <v>0.70762731481481478</v>
      </c>
      <c r="C4290">
        <v>1647644340</v>
      </c>
      <c r="D4290">
        <v>29.419</v>
      </c>
      <c r="E4290">
        <v>29.42</v>
      </c>
    </row>
    <row r="4291" spans="1:5">
      <c r="A4291" s="26">
        <v>44638</v>
      </c>
      <c r="B4291" s="29">
        <v>0.70763888888888893</v>
      </c>
      <c r="C4291">
        <v>1647644341</v>
      </c>
      <c r="D4291">
        <v>29.405999999999999</v>
      </c>
      <c r="E4291">
        <v>29.405999999999999</v>
      </c>
    </row>
    <row r="4292" spans="1:5">
      <c r="A4292" s="26">
        <v>44638</v>
      </c>
      <c r="B4292" s="29">
        <v>0.70765046296296286</v>
      </c>
      <c r="C4292">
        <v>1647644342</v>
      </c>
      <c r="D4292">
        <v>29.396999999999998</v>
      </c>
      <c r="E4292">
        <v>29.396999999999998</v>
      </c>
    </row>
    <row r="4293" spans="1:5">
      <c r="A4293" s="26">
        <v>44638</v>
      </c>
      <c r="B4293" s="29">
        <v>0.70766203703703701</v>
      </c>
      <c r="C4293">
        <v>1647644343</v>
      </c>
      <c r="D4293">
        <v>27.023</v>
      </c>
      <c r="E4293">
        <v>27.023</v>
      </c>
    </row>
    <row r="4294" spans="1:5">
      <c r="A4294" s="26">
        <v>44638</v>
      </c>
      <c r="B4294" s="29">
        <v>0.70767361111111116</v>
      </c>
      <c r="C4294">
        <v>1647644344</v>
      </c>
      <c r="D4294">
        <v>27.893000000000001</v>
      </c>
      <c r="E4294">
        <v>27.891999999999999</v>
      </c>
    </row>
    <row r="4295" spans="1:5">
      <c r="A4295" s="26">
        <v>44638</v>
      </c>
      <c r="B4295" s="29">
        <v>0.70768518518518519</v>
      </c>
      <c r="C4295">
        <v>1647644345</v>
      </c>
      <c r="D4295">
        <v>28.263000000000002</v>
      </c>
      <c r="E4295">
        <v>28.263000000000002</v>
      </c>
    </row>
    <row r="4296" spans="1:5">
      <c r="A4296" s="26">
        <v>44638</v>
      </c>
      <c r="B4296" s="29">
        <v>0.70769675925925923</v>
      </c>
      <c r="C4296">
        <v>1647644346</v>
      </c>
      <c r="D4296">
        <v>30.062999999999999</v>
      </c>
      <c r="E4296">
        <v>30.064</v>
      </c>
    </row>
    <row r="4297" spans="1:5">
      <c r="A4297" s="26">
        <v>44638</v>
      </c>
      <c r="B4297" s="29">
        <v>0.70770833333333327</v>
      </c>
      <c r="C4297">
        <v>1647644347</v>
      </c>
      <c r="D4297">
        <v>30.207999999999998</v>
      </c>
      <c r="E4297">
        <v>30.207999999999998</v>
      </c>
    </row>
    <row r="4298" spans="1:5">
      <c r="A4298" s="26">
        <v>44638</v>
      </c>
      <c r="B4298" s="29">
        <v>0.70771990740740742</v>
      </c>
      <c r="C4298">
        <v>1647644348</v>
      </c>
      <c r="D4298">
        <v>29.658000000000001</v>
      </c>
      <c r="E4298">
        <v>29.658000000000001</v>
      </c>
    </row>
    <row r="4299" spans="1:5">
      <c r="A4299" s="26">
        <v>44638</v>
      </c>
      <c r="B4299" s="29">
        <v>0.70773148148148157</v>
      </c>
      <c r="C4299">
        <v>1647644349</v>
      </c>
      <c r="D4299">
        <v>29.731000000000002</v>
      </c>
      <c r="E4299">
        <v>29.73</v>
      </c>
    </row>
    <row r="4300" spans="1:5">
      <c r="A4300" s="26">
        <v>44638</v>
      </c>
      <c r="B4300" s="29">
        <v>0.7077430555555555</v>
      </c>
      <c r="C4300">
        <v>1647644350</v>
      </c>
      <c r="D4300">
        <v>27.917000000000002</v>
      </c>
      <c r="E4300">
        <v>27.917000000000002</v>
      </c>
    </row>
    <row r="4301" spans="1:5">
      <c r="A4301" s="26">
        <v>44638</v>
      </c>
      <c r="B4301" s="29">
        <v>0.70775462962962965</v>
      </c>
      <c r="C4301">
        <v>1647644351</v>
      </c>
      <c r="D4301">
        <v>29.960999999999999</v>
      </c>
      <c r="E4301">
        <v>29.962</v>
      </c>
    </row>
    <row r="4302" spans="1:5">
      <c r="A4302" s="26">
        <v>44638</v>
      </c>
      <c r="B4302" s="29">
        <v>0.70776620370370369</v>
      </c>
      <c r="C4302">
        <v>1647644352</v>
      </c>
      <c r="D4302">
        <v>29.655999999999999</v>
      </c>
      <c r="E4302">
        <v>29.655999999999999</v>
      </c>
    </row>
    <row r="4303" spans="1:5">
      <c r="A4303" s="26">
        <v>44638</v>
      </c>
      <c r="B4303" s="29">
        <v>0.70777777777777784</v>
      </c>
      <c r="C4303">
        <v>1647644353</v>
      </c>
      <c r="D4303">
        <v>29.213999999999999</v>
      </c>
      <c r="E4303">
        <v>29.215</v>
      </c>
    </row>
    <row r="4304" spans="1:5">
      <c r="A4304" s="26">
        <v>44638</v>
      </c>
      <c r="B4304" s="29">
        <v>0.70778935185185177</v>
      </c>
      <c r="C4304">
        <v>1647644354</v>
      </c>
      <c r="D4304">
        <v>28.102</v>
      </c>
      <c r="E4304">
        <v>28.102</v>
      </c>
    </row>
    <row r="4305" spans="1:5">
      <c r="A4305" s="26">
        <v>44638</v>
      </c>
      <c r="B4305" s="29">
        <v>0.70780092592592592</v>
      </c>
      <c r="C4305">
        <v>1647644355</v>
      </c>
      <c r="D4305">
        <v>30.521000000000001</v>
      </c>
      <c r="E4305">
        <v>30.521000000000001</v>
      </c>
    </row>
    <row r="4306" spans="1:5">
      <c r="A4306" s="26">
        <v>44638</v>
      </c>
      <c r="B4306" s="29">
        <v>0.70781250000000007</v>
      </c>
      <c r="C4306">
        <v>1647644356</v>
      </c>
      <c r="D4306">
        <v>30.079000000000001</v>
      </c>
      <c r="E4306">
        <v>30.079000000000001</v>
      </c>
    </row>
    <row r="4307" spans="1:5">
      <c r="A4307" s="26">
        <v>44638</v>
      </c>
      <c r="B4307" s="29">
        <v>0.70782407407407411</v>
      </c>
      <c r="C4307">
        <v>1647644357</v>
      </c>
      <c r="D4307">
        <v>30.577999999999999</v>
      </c>
      <c r="E4307">
        <v>30.579000000000001</v>
      </c>
    </row>
    <row r="4308" spans="1:5">
      <c r="A4308" s="26">
        <v>44638</v>
      </c>
      <c r="B4308" s="29">
        <v>0.70783564814814814</v>
      </c>
      <c r="C4308">
        <v>1647644358</v>
      </c>
      <c r="D4308">
        <v>28.817</v>
      </c>
      <c r="E4308">
        <v>28.815999999999999</v>
      </c>
    </row>
    <row r="4309" spans="1:5">
      <c r="A4309" s="26">
        <v>44638</v>
      </c>
      <c r="B4309" s="29">
        <v>0.70784722222222218</v>
      </c>
      <c r="C4309">
        <v>1647644359</v>
      </c>
      <c r="D4309">
        <v>30.47</v>
      </c>
      <c r="E4309">
        <v>30.471</v>
      </c>
    </row>
    <row r="4310" spans="1:5">
      <c r="A4310" s="26">
        <v>44638</v>
      </c>
      <c r="B4310" s="29">
        <v>0.70785879629629633</v>
      </c>
      <c r="C4310">
        <v>1647644360</v>
      </c>
      <c r="D4310">
        <v>30.510999999999999</v>
      </c>
      <c r="E4310">
        <v>30.51</v>
      </c>
    </row>
    <row r="4311" spans="1:5">
      <c r="A4311" s="26">
        <v>44638</v>
      </c>
      <c r="B4311" s="29">
        <v>0.70787037037037026</v>
      </c>
      <c r="C4311">
        <v>1647644361</v>
      </c>
      <c r="D4311">
        <v>29.288</v>
      </c>
      <c r="E4311">
        <v>29.289000000000001</v>
      </c>
    </row>
    <row r="4312" spans="1:5">
      <c r="A4312" s="26">
        <v>44638</v>
      </c>
      <c r="B4312" s="29">
        <v>0.70788194444444441</v>
      </c>
      <c r="C4312">
        <v>1647644362</v>
      </c>
      <c r="D4312">
        <v>29.698</v>
      </c>
      <c r="E4312">
        <v>29.696999999999999</v>
      </c>
    </row>
    <row r="4313" spans="1:5">
      <c r="A4313" s="26">
        <v>44638</v>
      </c>
      <c r="B4313" s="29">
        <v>0.70789351851851856</v>
      </c>
      <c r="C4313">
        <v>1647644363</v>
      </c>
      <c r="D4313">
        <v>30.125</v>
      </c>
      <c r="E4313">
        <v>30.126000000000001</v>
      </c>
    </row>
    <row r="4314" spans="1:5">
      <c r="A4314" s="26">
        <v>44638</v>
      </c>
      <c r="B4314" s="29">
        <v>0.7079050925925926</v>
      </c>
      <c r="C4314">
        <v>1647644364</v>
      </c>
      <c r="D4314">
        <v>30.28</v>
      </c>
      <c r="E4314">
        <v>30.280999999999999</v>
      </c>
    </row>
    <row r="4315" spans="1:5">
      <c r="A4315" s="26">
        <v>44638</v>
      </c>
      <c r="B4315" s="29">
        <v>0.70791666666666664</v>
      </c>
      <c r="C4315">
        <v>1647644365</v>
      </c>
      <c r="D4315">
        <v>29.581</v>
      </c>
      <c r="E4315">
        <v>29.58</v>
      </c>
    </row>
    <row r="4316" spans="1:5">
      <c r="A4316" s="26">
        <v>44638</v>
      </c>
      <c r="B4316" s="29">
        <v>0.70792824074074068</v>
      </c>
      <c r="C4316">
        <v>1647644366</v>
      </c>
      <c r="D4316">
        <v>29.812000000000001</v>
      </c>
      <c r="E4316">
        <v>29.812999999999999</v>
      </c>
    </row>
    <row r="4317" spans="1:5">
      <c r="A4317" s="26">
        <v>44638</v>
      </c>
      <c r="B4317" s="29">
        <v>0.70793981481481483</v>
      </c>
      <c r="C4317">
        <v>1647644367</v>
      </c>
      <c r="D4317">
        <v>30.928000000000001</v>
      </c>
      <c r="E4317">
        <v>30.928000000000001</v>
      </c>
    </row>
    <row r="4318" spans="1:5">
      <c r="A4318" s="26">
        <v>44638</v>
      </c>
      <c r="B4318" s="29">
        <v>0.70795138888888898</v>
      </c>
      <c r="C4318">
        <v>1647644368</v>
      </c>
      <c r="D4318">
        <v>29.177</v>
      </c>
      <c r="E4318">
        <v>29.177</v>
      </c>
    </row>
    <row r="4319" spans="1:5">
      <c r="A4319" s="26">
        <v>44638</v>
      </c>
      <c r="B4319" s="29">
        <v>0.70796296296296291</v>
      </c>
      <c r="C4319">
        <v>1647644369</v>
      </c>
      <c r="D4319">
        <v>29.038</v>
      </c>
      <c r="E4319">
        <v>29.036999999999999</v>
      </c>
    </row>
    <row r="4320" spans="1:5">
      <c r="A4320" s="26">
        <v>44638</v>
      </c>
      <c r="B4320" s="29">
        <v>0.70797453703703705</v>
      </c>
      <c r="C4320">
        <v>1647644370</v>
      </c>
      <c r="D4320">
        <v>29.704000000000001</v>
      </c>
      <c r="E4320">
        <v>29.704000000000001</v>
      </c>
    </row>
    <row r="4321" spans="1:5">
      <c r="A4321" s="26">
        <v>44638</v>
      </c>
      <c r="B4321" s="29">
        <v>0.70798611111111109</v>
      </c>
      <c r="C4321">
        <v>1647644371</v>
      </c>
      <c r="D4321">
        <v>30.077999999999999</v>
      </c>
      <c r="E4321">
        <v>30.077999999999999</v>
      </c>
    </row>
    <row r="4322" spans="1:5">
      <c r="A4322" s="26">
        <v>44638</v>
      </c>
      <c r="B4322" s="29">
        <v>0.70799768518518524</v>
      </c>
      <c r="C4322">
        <v>1647644372</v>
      </c>
      <c r="D4322">
        <v>30.786999999999999</v>
      </c>
      <c r="E4322">
        <v>30.789000000000001</v>
      </c>
    </row>
    <row r="4323" spans="1:5">
      <c r="A4323" s="26">
        <v>44638</v>
      </c>
      <c r="B4323" s="29">
        <v>0.70800925925925917</v>
      </c>
      <c r="C4323">
        <v>1647644373</v>
      </c>
      <c r="D4323">
        <v>30.33</v>
      </c>
      <c r="E4323">
        <v>30.33</v>
      </c>
    </row>
    <row r="4324" spans="1:5">
      <c r="A4324" s="26">
        <v>44638</v>
      </c>
      <c r="B4324" s="29">
        <v>0.70802083333333332</v>
      </c>
      <c r="C4324">
        <v>1647644374</v>
      </c>
      <c r="D4324">
        <v>30.376999999999999</v>
      </c>
      <c r="E4324">
        <v>30.376999999999999</v>
      </c>
    </row>
    <row r="4325" spans="1:5">
      <c r="A4325" s="26">
        <v>44638</v>
      </c>
      <c r="B4325" s="29">
        <v>0.70803240740740747</v>
      </c>
      <c r="C4325">
        <v>1647644375</v>
      </c>
      <c r="D4325">
        <v>29.407</v>
      </c>
      <c r="E4325">
        <v>29.405000000000001</v>
      </c>
    </row>
    <row r="4326" spans="1:5">
      <c r="A4326" s="26">
        <v>44638</v>
      </c>
      <c r="B4326" s="29">
        <v>0.70804398148148151</v>
      </c>
      <c r="C4326">
        <v>1647644376</v>
      </c>
      <c r="D4326">
        <v>30.030999999999999</v>
      </c>
      <c r="E4326">
        <v>30.032</v>
      </c>
    </row>
    <row r="4327" spans="1:5">
      <c r="A4327" s="26">
        <v>44638</v>
      </c>
      <c r="B4327" s="29">
        <v>0.70805555555555555</v>
      </c>
      <c r="C4327">
        <v>1647644377</v>
      </c>
      <c r="D4327">
        <v>29.440999999999999</v>
      </c>
      <c r="E4327">
        <v>29.44</v>
      </c>
    </row>
    <row r="4328" spans="1:5">
      <c r="A4328" s="26">
        <v>44638</v>
      </c>
      <c r="B4328" s="29">
        <v>0.70806712962962959</v>
      </c>
      <c r="C4328">
        <v>1647644378</v>
      </c>
      <c r="D4328">
        <v>30.024000000000001</v>
      </c>
      <c r="E4328">
        <v>30.024999999999999</v>
      </c>
    </row>
    <row r="4329" spans="1:5">
      <c r="A4329" s="26">
        <v>44638</v>
      </c>
      <c r="B4329" s="29">
        <v>0.70807870370370374</v>
      </c>
      <c r="C4329">
        <v>1647644379</v>
      </c>
      <c r="D4329">
        <v>29.510999999999999</v>
      </c>
      <c r="E4329">
        <v>29.510999999999999</v>
      </c>
    </row>
    <row r="4330" spans="1:5">
      <c r="A4330" s="26">
        <v>44638</v>
      </c>
      <c r="B4330" s="29">
        <v>0.70809027777777767</v>
      </c>
      <c r="C4330">
        <v>1647644380</v>
      </c>
      <c r="D4330">
        <v>29.513999999999999</v>
      </c>
      <c r="E4330">
        <v>29.513000000000002</v>
      </c>
    </row>
    <row r="4331" spans="1:5">
      <c r="A4331" s="26">
        <v>44638</v>
      </c>
      <c r="B4331" s="29">
        <v>0.70810185185185182</v>
      </c>
      <c r="C4331">
        <v>1647644381</v>
      </c>
      <c r="D4331">
        <v>29.661000000000001</v>
      </c>
      <c r="E4331">
        <v>29.661999999999999</v>
      </c>
    </row>
    <row r="4332" spans="1:5">
      <c r="A4332" s="26">
        <v>44638</v>
      </c>
      <c r="B4332" s="29">
        <v>0.70811342592592597</v>
      </c>
      <c r="C4332">
        <v>1647644382</v>
      </c>
      <c r="D4332">
        <v>27.943000000000001</v>
      </c>
      <c r="E4332">
        <v>27.943000000000001</v>
      </c>
    </row>
    <row r="4333" spans="1:5">
      <c r="A4333" s="26">
        <v>44638</v>
      </c>
      <c r="B4333" s="29">
        <v>0.708125</v>
      </c>
      <c r="C4333">
        <v>1647644383</v>
      </c>
      <c r="D4333">
        <v>28.382000000000001</v>
      </c>
      <c r="E4333">
        <v>28.382000000000001</v>
      </c>
    </row>
    <row r="4334" spans="1:5">
      <c r="A4334" s="26">
        <v>44638</v>
      </c>
      <c r="B4334" s="29">
        <v>0.70813657407407404</v>
      </c>
      <c r="C4334">
        <v>1647644384</v>
      </c>
      <c r="D4334">
        <v>30.248999999999999</v>
      </c>
      <c r="E4334">
        <v>30.25</v>
      </c>
    </row>
    <row r="4335" spans="1:5">
      <c r="A4335" s="26">
        <v>44638</v>
      </c>
      <c r="B4335" s="29">
        <v>0.70814814814814808</v>
      </c>
      <c r="C4335">
        <v>1647644385</v>
      </c>
      <c r="D4335">
        <v>28.471</v>
      </c>
      <c r="E4335">
        <v>28.472000000000001</v>
      </c>
    </row>
    <row r="4336" spans="1:5">
      <c r="A4336" s="26">
        <v>44638</v>
      </c>
      <c r="B4336" s="29">
        <v>0.70815972222222223</v>
      </c>
      <c r="C4336">
        <v>1647644386</v>
      </c>
      <c r="D4336">
        <v>28.457000000000001</v>
      </c>
      <c r="E4336">
        <v>28.457000000000001</v>
      </c>
    </row>
    <row r="4337" spans="1:5">
      <c r="A4337" s="26">
        <v>44638</v>
      </c>
      <c r="B4337" s="29">
        <v>0.70817129629629638</v>
      </c>
      <c r="C4337">
        <v>1647644387</v>
      </c>
      <c r="D4337">
        <v>29.587</v>
      </c>
      <c r="E4337">
        <v>29.587</v>
      </c>
    </row>
    <row r="4338" spans="1:5">
      <c r="A4338" s="26">
        <v>44638</v>
      </c>
      <c r="B4338" s="29">
        <v>0.70818287037037031</v>
      </c>
      <c r="C4338">
        <v>1647644388</v>
      </c>
      <c r="D4338">
        <v>29.312000000000001</v>
      </c>
      <c r="E4338">
        <v>29.312000000000001</v>
      </c>
    </row>
    <row r="4339" spans="1:5">
      <c r="A4339" s="26">
        <v>44638</v>
      </c>
      <c r="B4339" s="29">
        <v>0.70819444444444446</v>
      </c>
      <c r="C4339">
        <v>1647644389</v>
      </c>
      <c r="D4339">
        <v>30.07</v>
      </c>
      <c r="E4339">
        <v>30.07</v>
      </c>
    </row>
    <row r="4340" spans="1:5">
      <c r="A4340" s="26">
        <v>44638</v>
      </c>
      <c r="B4340" s="29">
        <v>0.7082060185185185</v>
      </c>
      <c r="C4340">
        <v>1647644390</v>
      </c>
      <c r="D4340">
        <v>29.741</v>
      </c>
      <c r="E4340">
        <v>29.741</v>
      </c>
    </row>
    <row r="4341" spans="1:5">
      <c r="A4341" s="26">
        <v>44638</v>
      </c>
      <c r="B4341" s="29">
        <v>0.70821759259259265</v>
      </c>
      <c r="C4341">
        <v>1647644391</v>
      </c>
      <c r="D4341">
        <v>29.361999999999998</v>
      </c>
      <c r="E4341">
        <v>29.364000000000001</v>
      </c>
    </row>
    <row r="4342" spans="1:5">
      <c r="A4342" s="26">
        <v>44638</v>
      </c>
      <c r="B4342" s="29">
        <v>0.70822916666666658</v>
      </c>
      <c r="C4342">
        <v>1647644392</v>
      </c>
      <c r="D4342">
        <v>30.422999999999998</v>
      </c>
      <c r="E4342">
        <v>30.422999999999998</v>
      </c>
    </row>
    <row r="4343" spans="1:5">
      <c r="A4343" s="26">
        <v>44638</v>
      </c>
      <c r="B4343" s="29">
        <v>0.70824074074074073</v>
      </c>
      <c r="C4343">
        <v>1647644393</v>
      </c>
      <c r="D4343">
        <v>30.059000000000001</v>
      </c>
      <c r="E4343">
        <v>30.056999999999999</v>
      </c>
    </row>
    <row r="4344" spans="1:5">
      <c r="A4344" s="26">
        <v>44638</v>
      </c>
      <c r="B4344" s="29">
        <v>0.70825231481481488</v>
      </c>
      <c r="C4344">
        <v>1647644394</v>
      </c>
      <c r="D4344">
        <v>29.587</v>
      </c>
      <c r="E4344">
        <v>29.588000000000001</v>
      </c>
    </row>
    <row r="4345" spans="1:5">
      <c r="A4345" s="26">
        <v>44638</v>
      </c>
      <c r="B4345" s="29">
        <v>0.70826388888888892</v>
      </c>
      <c r="C4345">
        <v>1647644395</v>
      </c>
      <c r="D4345">
        <v>29.986999999999998</v>
      </c>
      <c r="E4345">
        <v>29.986999999999998</v>
      </c>
    </row>
    <row r="4346" spans="1:5">
      <c r="A4346" s="26">
        <v>44638</v>
      </c>
      <c r="B4346" s="29">
        <v>0.70827546296296295</v>
      </c>
      <c r="C4346">
        <v>1647644396</v>
      </c>
      <c r="D4346">
        <v>30.21</v>
      </c>
      <c r="E4346">
        <v>30.21</v>
      </c>
    </row>
    <row r="4347" spans="1:5">
      <c r="A4347" s="26">
        <v>44638</v>
      </c>
      <c r="B4347" s="29">
        <v>0.70828703703703699</v>
      </c>
      <c r="C4347">
        <v>1647644397</v>
      </c>
      <c r="D4347">
        <v>29.727</v>
      </c>
      <c r="E4347">
        <v>29.727</v>
      </c>
    </row>
    <row r="4348" spans="1:5">
      <c r="A4348" s="26">
        <v>44638</v>
      </c>
      <c r="B4348" s="29">
        <v>0.70829861111111114</v>
      </c>
      <c r="C4348">
        <v>1647644398</v>
      </c>
      <c r="D4348">
        <v>29.706</v>
      </c>
      <c r="E4348">
        <v>29.707000000000001</v>
      </c>
    </row>
    <row r="4349" spans="1:5">
      <c r="A4349" s="26">
        <v>44638</v>
      </c>
      <c r="B4349" s="29">
        <v>0.70831018518518529</v>
      </c>
      <c r="C4349">
        <v>1647644399</v>
      </c>
      <c r="D4349">
        <v>24.547999999999998</v>
      </c>
      <c r="E4349">
        <v>24.548999999999999</v>
      </c>
    </row>
    <row r="4350" spans="1:5">
      <c r="A4350" s="26">
        <v>44638</v>
      </c>
      <c r="B4350" s="29">
        <v>0.70832175925925922</v>
      </c>
      <c r="C4350">
        <v>1647644400</v>
      </c>
      <c r="D4350">
        <v>17.695</v>
      </c>
      <c r="E4350">
        <v>17.695</v>
      </c>
    </row>
    <row r="4351" spans="1:5">
      <c r="A4351" s="26">
        <v>44638</v>
      </c>
      <c r="B4351" s="29">
        <v>0.70833333333333337</v>
      </c>
      <c r="C4351">
        <v>1647644401</v>
      </c>
      <c r="D4351">
        <v>17.425999999999998</v>
      </c>
      <c r="E4351">
        <v>17.427</v>
      </c>
    </row>
    <row r="4352" spans="1:5">
      <c r="A4352" s="26">
        <v>44638</v>
      </c>
      <c r="B4352" s="29">
        <v>0.70834490740740741</v>
      </c>
      <c r="C4352">
        <v>1647644402</v>
      </c>
      <c r="D4352">
        <v>17.533999999999999</v>
      </c>
      <c r="E4352">
        <v>17.533999999999999</v>
      </c>
    </row>
    <row r="4353" spans="1:5">
      <c r="A4353" s="26">
        <v>44638</v>
      </c>
      <c r="B4353" s="29">
        <v>0.70835648148148145</v>
      </c>
      <c r="C4353">
        <v>1647644403</v>
      </c>
      <c r="D4353">
        <v>17.373000000000001</v>
      </c>
      <c r="E4353">
        <v>17.373000000000001</v>
      </c>
    </row>
    <row r="4354" spans="1:5">
      <c r="A4354" s="26">
        <v>44638</v>
      </c>
      <c r="B4354" s="29">
        <v>0.70836805555555549</v>
      </c>
      <c r="C4354">
        <v>1647644404</v>
      </c>
      <c r="D4354">
        <v>17.385000000000002</v>
      </c>
      <c r="E4354">
        <v>17.385000000000002</v>
      </c>
    </row>
    <row r="4355" spans="1:5">
      <c r="A4355" s="26">
        <v>44638</v>
      </c>
      <c r="B4355" s="29">
        <v>0.70837962962962964</v>
      </c>
      <c r="C4355">
        <v>1647644405</v>
      </c>
      <c r="D4355">
        <v>17.422999999999998</v>
      </c>
      <c r="E4355">
        <v>17.422999999999998</v>
      </c>
    </row>
    <row r="4356" spans="1:5">
      <c r="A4356" s="26">
        <v>44638</v>
      </c>
      <c r="B4356" s="29">
        <v>0.70839120370370379</v>
      </c>
      <c r="C4356">
        <v>1647644406</v>
      </c>
      <c r="D4356">
        <v>17.341999999999999</v>
      </c>
      <c r="E4356">
        <v>17.343</v>
      </c>
    </row>
    <row r="4357" spans="1:5">
      <c r="A4357" s="26">
        <v>44638</v>
      </c>
      <c r="B4357" s="29">
        <v>0.70840277777777771</v>
      </c>
      <c r="C4357">
        <v>1647644407</v>
      </c>
      <c r="D4357">
        <v>17.388000000000002</v>
      </c>
      <c r="E4357">
        <v>17.385999999999999</v>
      </c>
    </row>
    <row r="4358" spans="1:5">
      <c r="A4358" s="26">
        <v>44638</v>
      </c>
      <c r="B4358" s="29">
        <v>0.70841435185185186</v>
      </c>
      <c r="C4358">
        <v>1647644408</v>
      </c>
      <c r="D4358">
        <v>17.808</v>
      </c>
      <c r="E4358">
        <v>17.808</v>
      </c>
    </row>
    <row r="4359" spans="1:5">
      <c r="A4359" s="26">
        <v>44638</v>
      </c>
      <c r="B4359" s="29">
        <v>0.7084259259259259</v>
      </c>
      <c r="C4359">
        <v>1647644409</v>
      </c>
      <c r="D4359">
        <v>19.681000000000001</v>
      </c>
      <c r="E4359">
        <v>19.681000000000001</v>
      </c>
    </row>
    <row r="4360" spans="1:5">
      <c r="A4360" s="26">
        <v>44638</v>
      </c>
      <c r="B4360" s="29">
        <v>0.70843750000000005</v>
      </c>
      <c r="C4360">
        <v>1647644410</v>
      </c>
      <c r="D4360">
        <v>20.192</v>
      </c>
      <c r="E4360">
        <v>20.193000000000001</v>
      </c>
    </row>
    <row r="4361" spans="1:5">
      <c r="A4361" s="26">
        <v>44638</v>
      </c>
      <c r="B4361" s="29">
        <v>0.70844907407407398</v>
      </c>
      <c r="C4361">
        <v>1647644411</v>
      </c>
      <c r="D4361">
        <v>19.251000000000001</v>
      </c>
      <c r="E4361">
        <v>19.25</v>
      </c>
    </row>
    <row r="4362" spans="1:5">
      <c r="A4362" s="26">
        <v>44638</v>
      </c>
      <c r="B4362" s="29">
        <v>0.70846064814814813</v>
      </c>
      <c r="C4362">
        <v>1647644412</v>
      </c>
      <c r="D4362">
        <v>19.922000000000001</v>
      </c>
      <c r="E4362">
        <v>19.922999999999998</v>
      </c>
    </row>
    <row r="4363" spans="1:5">
      <c r="A4363" s="26">
        <v>44638</v>
      </c>
      <c r="B4363" s="29">
        <v>0.70847222222222228</v>
      </c>
      <c r="C4363">
        <v>1647644413</v>
      </c>
      <c r="D4363">
        <v>18.835000000000001</v>
      </c>
      <c r="E4363">
        <v>18.834</v>
      </c>
    </row>
    <row r="4364" spans="1:5">
      <c r="A4364" s="26">
        <v>44638</v>
      </c>
      <c r="B4364" s="29">
        <v>0.70848379629629632</v>
      </c>
      <c r="C4364">
        <v>1647644414</v>
      </c>
      <c r="D4364">
        <v>20.591000000000001</v>
      </c>
      <c r="E4364">
        <v>20.591000000000001</v>
      </c>
    </row>
    <row r="4365" spans="1:5">
      <c r="A4365" s="26">
        <v>44638</v>
      </c>
      <c r="B4365" s="29">
        <v>0.70849537037037036</v>
      </c>
      <c r="C4365">
        <v>1647644415</v>
      </c>
      <c r="D4365">
        <v>20.827999999999999</v>
      </c>
      <c r="E4365">
        <v>20.829000000000001</v>
      </c>
    </row>
    <row r="4366" spans="1:5">
      <c r="A4366" s="26">
        <v>44638</v>
      </c>
      <c r="B4366" s="29">
        <v>0.7085069444444444</v>
      </c>
      <c r="C4366">
        <v>1647644416</v>
      </c>
      <c r="D4366">
        <v>18.779</v>
      </c>
      <c r="E4366">
        <v>18.777999999999999</v>
      </c>
    </row>
    <row r="4367" spans="1:5">
      <c r="A4367" s="26">
        <v>44638</v>
      </c>
      <c r="B4367" s="29">
        <v>0.70851851851851855</v>
      </c>
      <c r="C4367">
        <v>1647644417</v>
      </c>
      <c r="D4367">
        <v>20.216000000000001</v>
      </c>
      <c r="E4367">
        <v>20.216000000000001</v>
      </c>
    </row>
    <row r="4368" spans="1:5">
      <c r="A4368" s="26">
        <v>44638</v>
      </c>
      <c r="B4368" s="29">
        <v>0.7085300925925927</v>
      </c>
      <c r="C4368">
        <v>1647644418</v>
      </c>
      <c r="D4368">
        <v>18.628</v>
      </c>
      <c r="E4368">
        <v>18.628</v>
      </c>
    </row>
    <row r="4369" spans="1:5">
      <c r="A4369" s="26">
        <v>44638</v>
      </c>
      <c r="B4369" s="29">
        <v>0.70854166666666663</v>
      </c>
      <c r="C4369">
        <v>1647644419</v>
      </c>
      <c r="D4369">
        <v>24.785</v>
      </c>
      <c r="E4369">
        <v>24.786000000000001</v>
      </c>
    </row>
    <row r="4370" spans="1:5">
      <c r="A4370" s="26">
        <v>44638</v>
      </c>
      <c r="B4370" s="29">
        <v>0.70855324074074078</v>
      </c>
      <c r="C4370">
        <v>1647644420</v>
      </c>
      <c r="D4370">
        <v>19.373999999999999</v>
      </c>
      <c r="E4370">
        <v>19.373999999999999</v>
      </c>
    </row>
    <row r="4371" spans="1:5">
      <c r="A4371" s="26">
        <v>44638</v>
      </c>
      <c r="B4371" s="29">
        <v>0.70856481481481481</v>
      </c>
      <c r="C4371">
        <v>1647644421</v>
      </c>
      <c r="D4371">
        <v>24.818000000000001</v>
      </c>
      <c r="E4371">
        <v>24.817</v>
      </c>
    </row>
    <row r="4372" spans="1:5">
      <c r="A4372" s="26">
        <v>44638</v>
      </c>
      <c r="B4372" s="29">
        <v>0.70857638888888885</v>
      </c>
      <c r="C4372">
        <v>1647644422</v>
      </c>
      <c r="D4372">
        <v>22.92</v>
      </c>
      <c r="E4372">
        <v>22.919</v>
      </c>
    </row>
    <row r="4373" spans="1:5">
      <c r="A4373" s="26">
        <v>44638</v>
      </c>
      <c r="B4373" s="29">
        <v>0.70858796296296289</v>
      </c>
      <c r="C4373">
        <v>1647644423</v>
      </c>
      <c r="D4373">
        <v>22.689</v>
      </c>
      <c r="E4373">
        <v>22.689</v>
      </c>
    </row>
    <row r="4374" spans="1:5">
      <c r="A4374" s="26">
        <v>44638</v>
      </c>
      <c r="B4374" s="29">
        <v>0.70859953703703704</v>
      </c>
      <c r="C4374">
        <v>1647644424</v>
      </c>
      <c r="D4374">
        <v>23.138000000000002</v>
      </c>
      <c r="E4374">
        <v>23.138000000000002</v>
      </c>
    </row>
    <row r="4375" spans="1:5">
      <c r="A4375" s="26">
        <v>44638</v>
      </c>
      <c r="B4375" s="29">
        <v>0.70861111111111119</v>
      </c>
      <c r="C4375">
        <v>1647644425</v>
      </c>
      <c r="D4375">
        <v>24.35</v>
      </c>
      <c r="E4375">
        <v>24.350999999999999</v>
      </c>
    </row>
    <row r="4376" spans="1:5">
      <c r="A4376" s="26">
        <v>44638</v>
      </c>
      <c r="B4376" s="29">
        <v>0.70862268518518512</v>
      </c>
      <c r="C4376">
        <v>1647644426</v>
      </c>
      <c r="D4376">
        <v>21.837</v>
      </c>
      <c r="E4376">
        <v>21.835000000000001</v>
      </c>
    </row>
    <row r="4377" spans="1:5">
      <c r="A4377" s="26">
        <v>44638</v>
      </c>
      <c r="B4377" s="29">
        <v>0.70863425925925927</v>
      </c>
      <c r="C4377">
        <v>1647644427</v>
      </c>
      <c r="D4377">
        <v>19.891999999999999</v>
      </c>
      <c r="E4377">
        <v>19.893000000000001</v>
      </c>
    </row>
    <row r="4378" spans="1:5">
      <c r="A4378" s="26">
        <v>44638</v>
      </c>
      <c r="B4378" s="29">
        <v>0.70864583333333331</v>
      </c>
      <c r="C4378">
        <v>1647644428</v>
      </c>
      <c r="D4378">
        <v>20.363</v>
      </c>
      <c r="E4378">
        <v>20.364000000000001</v>
      </c>
    </row>
    <row r="4379" spans="1:5">
      <c r="A4379" s="26">
        <v>44638</v>
      </c>
      <c r="B4379" s="29">
        <v>0.70865740740740746</v>
      </c>
      <c r="C4379">
        <v>1647644429</v>
      </c>
      <c r="D4379">
        <v>24.175999999999998</v>
      </c>
      <c r="E4379">
        <v>24.175000000000001</v>
      </c>
    </row>
    <row r="4380" spans="1:5">
      <c r="A4380" s="26">
        <v>44638</v>
      </c>
      <c r="B4380" s="29">
        <v>0.70866898148148139</v>
      </c>
      <c r="C4380">
        <v>1647644430</v>
      </c>
      <c r="D4380">
        <v>22.088999999999999</v>
      </c>
      <c r="E4380">
        <v>22.091000000000001</v>
      </c>
    </row>
    <row r="4381" spans="1:5">
      <c r="A4381" s="26">
        <v>44638</v>
      </c>
      <c r="B4381" s="29">
        <v>0.70868055555555554</v>
      </c>
      <c r="C4381">
        <v>1647644431</v>
      </c>
      <c r="D4381">
        <v>21.475999999999999</v>
      </c>
      <c r="E4381">
        <v>21.474</v>
      </c>
    </row>
    <row r="4382" spans="1:5">
      <c r="A4382" s="26">
        <v>44638</v>
      </c>
      <c r="B4382" s="29">
        <v>0.70869212962962969</v>
      </c>
      <c r="C4382">
        <v>1647644432</v>
      </c>
      <c r="D4382">
        <v>23.228999999999999</v>
      </c>
      <c r="E4382">
        <v>23.23</v>
      </c>
    </row>
    <row r="4383" spans="1:5">
      <c r="A4383" s="26">
        <v>44638</v>
      </c>
      <c r="B4383" s="29">
        <v>0.70870370370370372</v>
      </c>
      <c r="C4383">
        <v>1647644433</v>
      </c>
      <c r="D4383">
        <v>24.853999999999999</v>
      </c>
      <c r="E4383">
        <v>24.853000000000002</v>
      </c>
    </row>
    <row r="4384" spans="1:5">
      <c r="A4384" s="26">
        <v>44638</v>
      </c>
      <c r="B4384" s="29">
        <v>0.70871527777777776</v>
      </c>
      <c r="C4384">
        <v>1647644434</v>
      </c>
      <c r="D4384">
        <v>20.974</v>
      </c>
      <c r="E4384">
        <v>20.972999999999999</v>
      </c>
    </row>
    <row r="4385" spans="1:5">
      <c r="A4385" s="26">
        <v>44638</v>
      </c>
      <c r="B4385" s="29">
        <v>0.7087268518518518</v>
      </c>
      <c r="C4385">
        <v>1647644435</v>
      </c>
      <c r="D4385">
        <v>23.24</v>
      </c>
      <c r="E4385">
        <v>23.242000000000001</v>
      </c>
    </row>
    <row r="4386" spans="1:5">
      <c r="A4386" s="26">
        <v>44638</v>
      </c>
      <c r="B4386" s="29">
        <v>0.70873842592592595</v>
      </c>
      <c r="C4386">
        <v>1647644436</v>
      </c>
      <c r="D4386">
        <v>19.649999999999999</v>
      </c>
      <c r="E4386">
        <v>19.651</v>
      </c>
    </row>
    <row r="4387" spans="1:5">
      <c r="A4387" s="26">
        <v>44638</v>
      </c>
      <c r="B4387" s="29">
        <v>0.7087500000000001</v>
      </c>
      <c r="C4387">
        <v>1647644437</v>
      </c>
      <c r="D4387">
        <v>21.349</v>
      </c>
      <c r="E4387">
        <v>21.347000000000001</v>
      </c>
    </row>
    <row r="4388" spans="1:5">
      <c r="A4388" s="26">
        <v>44638</v>
      </c>
      <c r="B4388" s="29">
        <v>0.70876157407407403</v>
      </c>
      <c r="C4388">
        <v>1647644438</v>
      </c>
      <c r="D4388">
        <v>19.373999999999999</v>
      </c>
      <c r="E4388">
        <v>19.375</v>
      </c>
    </row>
    <row r="4389" spans="1:5">
      <c r="A4389" s="26">
        <v>44638</v>
      </c>
      <c r="B4389" s="29">
        <v>0.70877314814814818</v>
      </c>
      <c r="C4389">
        <v>1647644439</v>
      </c>
      <c r="D4389">
        <v>21.053999999999998</v>
      </c>
      <c r="E4389">
        <v>21.055</v>
      </c>
    </row>
    <row r="4390" spans="1:5">
      <c r="A4390" s="26">
        <v>44638</v>
      </c>
      <c r="B4390" s="29">
        <v>0.70878472222222222</v>
      </c>
      <c r="C4390">
        <v>1647644440</v>
      </c>
      <c r="D4390">
        <v>20.442</v>
      </c>
      <c r="E4390">
        <v>20.442</v>
      </c>
    </row>
    <row r="4391" spans="1:5">
      <c r="A4391" s="26">
        <v>44638</v>
      </c>
      <c r="B4391" s="29">
        <v>0.70879629629629637</v>
      </c>
      <c r="C4391">
        <v>1647644441</v>
      </c>
      <c r="D4391">
        <v>20.827000000000002</v>
      </c>
      <c r="E4391">
        <v>20.826000000000001</v>
      </c>
    </row>
    <row r="4392" spans="1:5">
      <c r="A4392" s="26">
        <v>44638</v>
      </c>
      <c r="B4392" s="29">
        <v>0.7088078703703703</v>
      </c>
      <c r="C4392">
        <v>1647644442</v>
      </c>
      <c r="D4392">
        <v>20.992000000000001</v>
      </c>
      <c r="E4392">
        <v>20.991</v>
      </c>
    </row>
    <row r="4393" spans="1:5">
      <c r="A4393" s="26">
        <v>44638</v>
      </c>
      <c r="B4393" s="29">
        <v>0.70881944444444445</v>
      </c>
      <c r="C4393">
        <v>1647644443</v>
      </c>
      <c r="D4393">
        <v>20.972000000000001</v>
      </c>
      <c r="E4393">
        <v>20.972000000000001</v>
      </c>
    </row>
    <row r="4394" spans="1:5">
      <c r="A4394" s="26">
        <v>44638</v>
      </c>
      <c r="B4394" s="29">
        <v>0.7088310185185186</v>
      </c>
      <c r="C4394">
        <v>1647644444</v>
      </c>
      <c r="D4394">
        <v>20.123000000000001</v>
      </c>
      <c r="E4394">
        <v>20.123000000000001</v>
      </c>
    </row>
    <row r="4395" spans="1:5">
      <c r="A4395" s="26">
        <v>44638</v>
      </c>
      <c r="B4395" s="29">
        <v>0.70884259259259252</v>
      </c>
      <c r="C4395">
        <v>1647644445</v>
      </c>
      <c r="D4395">
        <v>21.131</v>
      </c>
      <c r="E4395">
        <v>21.131</v>
      </c>
    </row>
    <row r="4396" spans="1:5">
      <c r="A4396" s="26">
        <v>44638</v>
      </c>
      <c r="B4396" s="29">
        <v>0.70885416666666667</v>
      </c>
      <c r="C4396">
        <v>1647644446</v>
      </c>
      <c r="D4396">
        <v>18.521999999999998</v>
      </c>
      <c r="E4396">
        <v>18.521999999999998</v>
      </c>
    </row>
    <row r="4397" spans="1:5">
      <c r="A4397" s="26">
        <v>44638</v>
      </c>
      <c r="B4397" s="29">
        <v>0.70886574074074071</v>
      </c>
      <c r="C4397">
        <v>1647644447</v>
      </c>
      <c r="D4397">
        <v>19.622</v>
      </c>
      <c r="E4397">
        <v>19.622</v>
      </c>
    </row>
    <row r="4398" spans="1:5">
      <c r="A4398" s="26">
        <v>44638</v>
      </c>
      <c r="B4398" s="29">
        <v>0.70887731481481486</v>
      </c>
      <c r="C4398">
        <v>1647644448</v>
      </c>
      <c r="D4398">
        <v>19.59</v>
      </c>
      <c r="E4398">
        <v>19.59</v>
      </c>
    </row>
    <row r="4399" spans="1:5">
      <c r="A4399" s="26">
        <v>44638</v>
      </c>
      <c r="B4399" s="29">
        <v>0.70888888888888879</v>
      </c>
      <c r="C4399">
        <v>1647644449</v>
      </c>
      <c r="D4399">
        <v>20.574000000000002</v>
      </c>
      <c r="E4399">
        <v>20.574000000000002</v>
      </c>
    </row>
    <row r="4400" spans="1:5">
      <c r="A4400" s="26">
        <v>44638</v>
      </c>
      <c r="B4400" s="29">
        <v>0.70890046296296294</v>
      </c>
      <c r="C4400">
        <v>1647644450</v>
      </c>
      <c r="D4400">
        <v>21.373000000000001</v>
      </c>
      <c r="E4400">
        <v>21.372</v>
      </c>
    </row>
    <row r="4401" spans="1:5">
      <c r="A4401" s="26">
        <v>44638</v>
      </c>
      <c r="B4401" s="29">
        <v>0.70891203703703709</v>
      </c>
      <c r="C4401">
        <v>1647644451</v>
      </c>
      <c r="D4401">
        <v>19.021000000000001</v>
      </c>
      <c r="E4401">
        <v>19.021000000000001</v>
      </c>
    </row>
    <row r="4402" spans="1:5">
      <c r="A4402" s="26">
        <v>44638</v>
      </c>
      <c r="B4402" s="29">
        <v>0.70892361111111113</v>
      </c>
      <c r="C4402">
        <v>1647644452</v>
      </c>
      <c r="D4402">
        <v>20.295999999999999</v>
      </c>
      <c r="E4402">
        <v>20.295999999999999</v>
      </c>
    </row>
    <row r="4403" spans="1:5">
      <c r="A4403" s="26">
        <v>44638</v>
      </c>
      <c r="B4403" s="29">
        <v>0.70893518518518517</v>
      </c>
      <c r="C4403">
        <v>1647644453</v>
      </c>
      <c r="D4403">
        <v>20.927</v>
      </c>
      <c r="E4403">
        <v>20.927</v>
      </c>
    </row>
    <row r="4404" spans="1:5">
      <c r="A4404" s="26">
        <v>44638</v>
      </c>
      <c r="B4404" s="29">
        <v>0.70894675925925921</v>
      </c>
      <c r="C4404">
        <v>1647644454</v>
      </c>
      <c r="D4404">
        <v>22.934000000000001</v>
      </c>
      <c r="E4404">
        <v>22.934000000000001</v>
      </c>
    </row>
    <row r="4405" spans="1:5">
      <c r="A4405" s="26">
        <v>44638</v>
      </c>
      <c r="B4405" s="29">
        <v>0.70895833333333336</v>
      </c>
      <c r="C4405">
        <v>1647644455</v>
      </c>
      <c r="D4405">
        <v>19.945</v>
      </c>
      <c r="E4405">
        <v>19.945</v>
      </c>
    </row>
    <row r="4406" spans="1:5">
      <c r="A4406" s="26">
        <v>44638</v>
      </c>
      <c r="B4406" s="29">
        <v>0.70896990740740751</v>
      </c>
      <c r="C4406">
        <v>1647644456</v>
      </c>
      <c r="D4406">
        <v>19.524000000000001</v>
      </c>
      <c r="E4406">
        <v>19.524000000000001</v>
      </c>
    </row>
    <row r="4407" spans="1:5">
      <c r="A4407" s="26">
        <v>44638</v>
      </c>
      <c r="B4407" s="29">
        <v>0.70898148148148143</v>
      </c>
      <c r="C4407">
        <v>1647644457</v>
      </c>
      <c r="D4407">
        <v>19.452999999999999</v>
      </c>
      <c r="E4407">
        <v>19.452999999999999</v>
      </c>
    </row>
    <row r="4408" spans="1:5">
      <c r="A4408" s="26">
        <v>44638</v>
      </c>
      <c r="B4408" s="29">
        <v>0.70899305555555558</v>
      </c>
      <c r="C4408">
        <v>1647644458</v>
      </c>
      <c r="D4408">
        <v>18.849</v>
      </c>
      <c r="E4408">
        <v>18.849</v>
      </c>
    </row>
    <row r="4409" spans="1:5">
      <c r="A4409" s="26">
        <v>44638</v>
      </c>
      <c r="B4409" s="29">
        <v>0.70900462962962962</v>
      </c>
      <c r="C4409">
        <v>1647644459</v>
      </c>
      <c r="D4409">
        <v>19.001999999999999</v>
      </c>
      <c r="E4409">
        <v>19.001999999999999</v>
      </c>
    </row>
    <row r="4410" spans="1:5">
      <c r="A4410" s="26">
        <v>44638</v>
      </c>
      <c r="B4410" s="29">
        <v>0.70901620370370377</v>
      </c>
      <c r="C4410">
        <v>1647644460</v>
      </c>
      <c r="D4410">
        <v>19.568000000000001</v>
      </c>
      <c r="E4410">
        <v>19.568000000000001</v>
      </c>
    </row>
    <row r="4411" spans="1:5">
      <c r="A4411" s="26">
        <v>44638</v>
      </c>
      <c r="B4411" s="29">
        <v>0.7090277777777777</v>
      </c>
      <c r="C4411">
        <v>1647644461</v>
      </c>
      <c r="D4411">
        <v>21.27</v>
      </c>
      <c r="E4411">
        <v>21.268999999999998</v>
      </c>
    </row>
    <row r="4412" spans="1:5">
      <c r="A4412" s="26">
        <v>44638</v>
      </c>
      <c r="B4412" s="29">
        <v>0.70903935185185185</v>
      </c>
      <c r="C4412">
        <v>1647644462</v>
      </c>
      <c r="D4412">
        <v>21.591999999999999</v>
      </c>
      <c r="E4412">
        <v>21.593</v>
      </c>
    </row>
    <row r="4413" spans="1:5">
      <c r="A4413" s="26">
        <v>44638</v>
      </c>
      <c r="B4413" s="29">
        <v>0.709050925925926</v>
      </c>
      <c r="C4413">
        <v>1647644463</v>
      </c>
      <c r="D4413">
        <v>21.449000000000002</v>
      </c>
      <c r="E4413">
        <v>21.449000000000002</v>
      </c>
    </row>
    <row r="4414" spans="1:5">
      <c r="A4414" s="26">
        <v>44638</v>
      </c>
      <c r="B4414" s="29">
        <v>0.70906249999999993</v>
      </c>
      <c r="C4414">
        <v>1647644464</v>
      </c>
      <c r="D4414">
        <v>19.795999999999999</v>
      </c>
      <c r="E4414">
        <v>19.795999999999999</v>
      </c>
    </row>
    <row r="4415" spans="1:5">
      <c r="A4415" s="26">
        <v>44638</v>
      </c>
      <c r="B4415" s="29">
        <v>0.70907407407407408</v>
      </c>
      <c r="C4415">
        <v>1647644465</v>
      </c>
      <c r="D4415">
        <v>19.440000000000001</v>
      </c>
      <c r="E4415">
        <v>19.440999999999999</v>
      </c>
    </row>
    <row r="4416" spans="1:5">
      <c r="A4416" s="26">
        <v>44638</v>
      </c>
      <c r="B4416" s="29">
        <v>0.70908564814814812</v>
      </c>
      <c r="C4416">
        <v>1647644466</v>
      </c>
      <c r="D4416">
        <v>19.690000000000001</v>
      </c>
      <c r="E4416">
        <v>19.690000000000001</v>
      </c>
    </row>
    <row r="4417" spans="1:5">
      <c r="A4417" s="26">
        <v>44638</v>
      </c>
      <c r="B4417" s="29">
        <v>0.70909722222222227</v>
      </c>
      <c r="C4417">
        <v>1647644467</v>
      </c>
      <c r="D4417">
        <v>20.82</v>
      </c>
      <c r="E4417">
        <v>20.82</v>
      </c>
    </row>
    <row r="4418" spans="1:5">
      <c r="A4418" s="26">
        <v>44638</v>
      </c>
      <c r="B4418" s="29">
        <v>0.7091087962962962</v>
      </c>
      <c r="C4418">
        <v>1647644468</v>
      </c>
      <c r="D4418">
        <v>20.776</v>
      </c>
      <c r="E4418">
        <v>20.774999999999999</v>
      </c>
    </row>
    <row r="4419" spans="1:5">
      <c r="A4419" s="26">
        <v>44638</v>
      </c>
      <c r="B4419" s="29">
        <v>0.70912037037037035</v>
      </c>
      <c r="C4419">
        <v>1647644469</v>
      </c>
      <c r="D4419">
        <v>21.47</v>
      </c>
      <c r="E4419">
        <v>21.469000000000001</v>
      </c>
    </row>
    <row r="4420" spans="1:5">
      <c r="A4420" s="26">
        <v>44638</v>
      </c>
      <c r="B4420" s="29">
        <v>0.7091319444444445</v>
      </c>
      <c r="C4420">
        <v>1647644470</v>
      </c>
      <c r="D4420">
        <v>22.617999999999999</v>
      </c>
      <c r="E4420">
        <v>22.619</v>
      </c>
    </row>
    <row r="4421" spans="1:5">
      <c r="A4421" s="26">
        <v>44638</v>
      </c>
      <c r="B4421" s="29">
        <v>0.70914351851851853</v>
      </c>
      <c r="C4421">
        <v>1647644471</v>
      </c>
      <c r="D4421">
        <v>19.515000000000001</v>
      </c>
      <c r="E4421">
        <v>19.515999999999998</v>
      </c>
    </row>
    <row r="4422" spans="1:5">
      <c r="A4422" s="26">
        <v>44638</v>
      </c>
      <c r="B4422" s="29">
        <v>0.70915509259259257</v>
      </c>
      <c r="C4422">
        <v>1647644472</v>
      </c>
      <c r="D4422">
        <v>20.440000000000001</v>
      </c>
      <c r="E4422">
        <v>20.440000000000001</v>
      </c>
    </row>
    <row r="4423" spans="1:5">
      <c r="A4423" s="26">
        <v>44638</v>
      </c>
      <c r="B4423" s="29">
        <v>0.70916666666666661</v>
      </c>
      <c r="C4423">
        <v>1647644473</v>
      </c>
      <c r="D4423">
        <v>19.341000000000001</v>
      </c>
      <c r="E4423">
        <v>19.34</v>
      </c>
    </row>
    <row r="4424" spans="1:5">
      <c r="A4424" s="26">
        <v>44638</v>
      </c>
      <c r="B4424" s="29">
        <v>0.70917824074074076</v>
      </c>
      <c r="C4424">
        <v>1647644474</v>
      </c>
      <c r="D4424">
        <v>20.324999999999999</v>
      </c>
      <c r="E4424">
        <v>20.326000000000001</v>
      </c>
    </row>
    <row r="4425" spans="1:5">
      <c r="A4425" s="26">
        <v>44638</v>
      </c>
      <c r="B4425" s="29">
        <v>0.70918981481481491</v>
      </c>
      <c r="C4425">
        <v>1647644475</v>
      </c>
      <c r="D4425">
        <v>19.13</v>
      </c>
      <c r="E4425">
        <v>19.131</v>
      </c>
    </row>
    <row r="4426" spans="1:5">
      <c r="A4426" s="26">
        <v>44638</v>
      </c>
      <c r="B4426" s="29">
        <v>0.70920138888888884</v>
      </c>
      <c r="C4426">
        <v>1647644476</v>
      </c>
      <c r="D4426">
        <v>21.114000000000001</v>
      </c>
      <c r="E4426">
        <v>21.113</v>
      </c>
    </row>
    <row r="4427" spans="1:5">
      <c r="A4427" s="26">
        <v>44638</v>
      </c>
      <c r="B4427" s="29">
        <v>0.70921296296296299</v>
      </c>
      <c r="C4427">
        <v>1647644477</v>
      </c>
      <c r="D4427">
        <v>21.616</v>
      </c>
      <c r="E4427">
        <v>21.616</v>
      </c>
    </row>
    <row r="4428" spans="1:5">
      <c r="A4428" s="26">
        <v>44638</v>
      </c>
      <c r="B4428" s="29">
        <v>0.70922453703703703</v>
      </c>
      <c r="C4428">
        <v>1647644478</v>
      </c>
      <c r="D4428">
        <v>23.497</v>
      </c>
      <c r="E4428">
        <v>23.495000000000001</v>
      </c>
    </row>
    <row r="4429" spans="1:5">
      <c r="A4429" s="26">
        <v>44638</v>
      </c>
      <c r="B4429" s="29">
        <v>0.70923611111111118</v>
      </c>
      <c r="C4429">
        <v>1647644479</v>
      </c>
      <c r="D4429">
        <v>19.869</v>
      </c>
      <c r="E4429">
        <v>19.869</v>
      </c>
    </row>
    <row r="4430" spans="1:5">
      <c r="A4430" s="26">
        <v>44638</v>
      </c>
      <c r="B4430" s="29">
        <v>0.70924768518518511</v>
      </c>
      <c r="C4430">
        <v>1647644480</v>
      </c>
      <c r="D4430">
        <v>22.777999999999999</v>
      </c>
      <c r="E4430">
        <v>22.779</v>
      </c>
    </row>
    <row r="4431" spans="1:5">
      <c r="A4431" s="26">
        <v>44638</v>
      </c>
      <c r="B4431" s="29">
        <v>0.70925925925925926</v>
      </c>
      <c r="C4431">
        <v>1647644481</v>
      </c>
      <c r="D4431">
        <v>21.233000000000001</v>
      </c>
      <c r="E4431">
        <v>21.233000000000001</v>
      </c>
    </row>
    <row r="4432" spans="1:5">
      <c r="A4432" s="26">
        <v>44638</v>
      </c>
      <c r="B4432" s="29">
        <v>0.70927083333333341</v>
      </c>
      <c r="C4432">
        <v>1647644482</v>
      </c>
      <c r="D4432">
        <v>22.428000000000001</v>
      </c>
      <c r="E4432">
        <v>22.428000000000001</v>
      </c>
    </row>
    <row r="4433" spans="1:5">
      <c r="A4433" s="26">
        <v>44638</v>
      </c>
      <c r="B4433" s="29">
        <v>0.70928240740740733</v>
      </c>
      <c r="C4433">
        <v>1647644483</v>
      </c>
      <c r="D4433">
        <v>18.998999999999999</v>
      </c>
      <c r="E4433">
        <v>19</v>
      </c>
    </row>
    <row r="4434" spans="1:5">
      <c r="A4434" s="26">
        <v>44638</v>
      </c>
      <c r="B4434" s="29">
        <v>0.70929398148148148</v>
      </c>
      <c r="C4434">
        <v>1647644484</v>
      </c>
      <c r="D4434">
        <v>22.045999999999999</v>
      </c>
      <c r="E4434">
        <v>22.045999999999999</v>
      </c>
    </row>
    <row r="4435" spans="1:5">
      <c r="A4435" s="26">
        <v>44638</v>
      </c>
      <c r="B4435" s="29">
        <v>0.70930555555555552</v>
      </c>
      <c r="C4435">
        <v>1647644485</v>
      </c>
      <c r="D4435">
        <v>22.053999999999998</v>
      </c>
      <c r="E4435">
        <v>22.053000000000001</v>
      </c>
    </row>
    <row r="4436" spans="1:5">
      <c r="A4436" s="26">
        <v>44638</v>
      </c>
      <c r="B4436" s="29">
        <v>0.70931712962962967</v>
      </c>
      <c r="C4436">
        <v>1647644486</v>
      </c>
      <c r="D4436">
        <v>19.925999999999998</v>
      </c>
      <c r="E4436">
        <v>19.927</v>
      </c>
    </row>
    <row r="4437" spans="1:5">
      <c r="A4437" s="26">
        <v>44638</v>
      </c>
      <c r="B4437" s="29">
        <v>0.7093287037037036</v>
      </c>
      <c r="C4437">
        <v>1647644487</v>
      </c>
      <c r="D4437">
        <v>19.888000000000002</v>
      </c>
      <c r="E4437">
        <v>19.888000000000002</v>
      </c>
    </row>
    <row r="4438" spans="1:5">
      <c r="A4438" s="26">
        <v>44638</v>
      </c>
      <c r="B4438" s="29">
        <v>0.70934027777777775</v>
      </c>
      <c r="C4438">
        <v>1647644488</v>
      </c>
      <c r="D4438">
        <v>20.539000000000001</v>
      </c>
      <c r="E4438">
        <v>20.538</v>
      </c>
    </row>
    <row r="4439" spans="1:5">
      <c r="A4439" s="26">
        <v>44638</v>
      </c>
      <c r="B4439" s="29">
        <v>0.7093518518518519</v>
      </c>
      <c r="C4439">
        <v>1647644489</v>
      </c>
      <c r="D4439">
        <v>22.664999999999999</v>
      </c>
      <c r="E4439">
        <v>22.664999999999999</v>
      </c>
    </row>
    <row r="4440" spans="1:5">
      <c r="A4440" s="26">
        <v>44638</v>
      </c>
      <c r="B4440" s="29">
        <v>0.70936342592592594</v>
      </c>
      <c r="C4440">
        <v>1647644490</v>
      </c>
      <c r="D4440">
        <v>20.88</v>
      </c>
      <c r="E4440">
        <v>20.881</v>
      </c>
    </row>
    <row r="4441" spans="1:5">
      <c r="A4441" s="26">
        <v>44638</v>
      </c>
      <c r="B4441" s="29">
        <v>0.70937499999999998</v>
      </c>
      <c r="C4441">
        <v>1647644491</v>
      </c>
      <c r="D4441">
        <v>19.949000000000002</v>
      </c>
      <c r="E4441">
        <v>19.951000000000001</v>
      </c>
    </row>
    <row r="4442" spans="1:5">
      <c r="A4442" s="26">
        <v>44638</v>
      </c>
      <c r="B4442" s="29">
        <v>0.70938657407407402</v>
      </c>
      <c r="C4442">
        <v>1647644492</v>
      </c>
      <c r="D4442">
        <v>20.597000000000001</v>
      </c>
      <c r="E4442">
        <v>20.597000000000001</v>
      </c>
    </row>
    <row r="4443" spans="1:5">
      <c r="A4443" s="26">
        <v>44638</v>
      </c>
      <c r="B4443" s="29">
        <v>0.70939814814814817</v>
      </c>
      <c r="C4443">
        <v>1647644493</v>
      </c>
      <c r="D4443">
        <v>19.731000000000002</v>
      </c>
      <c r="E4443">
        <v>19.731000000000002</v>
      </c>
    </row>
    <row r="4444" spans="1:5">
      <c r="A4444" s="26">
        <v>44638</v>
      </c>
      <c r="B4444" s="29">
        <v>0.70940972222222232</v>
      </c>
      <c r="C4444">
        <v>1647644494</v>
      </c>
      <c r="D4444">
        <v>23.352</v>
      </c>
      <c r="E4444">
        <v>23.352</v>
      </c>
    </row>
    <row r="4445" spans="1:5">
      <c r="A4445" s="26">
        <v>44638</v>
      </c>
      <c r="B4445" s="29">
        <v>0.70942129629629624</v>
      </c>
      <c r="C4445">
        <v>1647644495</v>
      </c>
      <c r="D4445">
        <v>20.097999999999999</v>
      </c>
      <c r="E4445">
        <v>20.097000000000001</v>
      </c>
    </row>
    <row r="4446" spans="1:5">
      <c r="A4446" s="26">
        <v>44638</v>
      </c>
      <c r="B4446" s="29">
        <v>0.70943287037037039</v>
      </c>
      <c r="C4446">
        <v>1647644496</v>
      </c>
      <c r="D4446">
        <v>18.751999999999999</v>
      </c>
      <c r="E4446">
        <v>18.753</v>
      </c>
    </row>
    <row r="4447" spans="1:5">
      <c r="A4447" s="26">
        <v>44638</v>
      </c>
      <c r="B4447" s="29">
        <v>0.70944444444444443</v>
      </c>
      <c r="C4447">
        <v>1647644497</v>
      </c>
      <c r="D4447">
        <v>19.335999999999999</v>
      </c>
      <c r="E4447">
        <v>19.335999999999999</v>
      </c>
    </row>
    <row r="4448" spans="1:5">
      <c r="A4448" s="26">
        <v>44638</v>
      </c>
      <c r="B4448" s="29">
        <v>0.70945601851851858</v>
      </c>
      <c r="C4448">
        <v>1647644498</v>
      </c>
      <c r="D4448">
        <v>19.838000000000001</v>
      </c>
      <c r="E4448">
        <v>19.838000000000001</v>
      </c>
    </row>
    <row r="4449" spans="1:5">
      <c r="A4449" s="26">
        <v>44638</v>
      </c>
      <c r="B4449" s="29">
        <v>0.70946759259259251</v>
      </c>
      <c r="C4449">
        <v>1647644499</v>
      </c>
      <c r="D4449">
        <v>19.731000000000002</v>
      </c>
      <c r="E4449">
        <v>19.731000000000002</v>
      </c>
    </row>
    <row r="4450" spans="1:5">
      <c r="A4450" s="26">
        <v>44638</v>
      </c>
      <c r="B4450" s="29">
        <v>0.70947916666666666</v>
      </c>
      <c r="C4450">
        <v>1647644500</v>
      </c>
      <c r="D4450">
        <v>18.632999999999999</v>
      </c>
      <c r="E4450">
        <v>18.632999999999999</v>
      </c>
    </row>
    <row r="4451" spans="1:5">
      <c r="A4451" s="26">
        <v>44638</v>
      </c>
      <c r="B4451" s="29">
        <v>0.70949074074074081</v>
      </c>
      <c r="C4451">
        <v>1647644501</v>
      </c>
      <c r="D4451">
        <v>18.707999999999998</v>
      </c>
      <c r="E4451">
        <v>18.707999999999998</v>
      </c>
    </row>
    <row r="4452" spans="1:5">
      <c r="A4452" s="26">
        <v>44638</v>
      </c>
      <c r="B4452" s="29">
        <v>0.70950231481481485</v>
      </c>
      <c r="C4452">
        <v>1647644502</v>
      </c>
      <c r="D4452">
        <v>21.234999999999999</v>
      </c>
      <c r="E4452">
        <v>21.234000000000002</v>
      </c>
    </row>
    <row r="4453" spans="1:5">
      <c r="A4453" s="26">
        <v>44638</v>
      </c>
      <c r="B4453" s="29">
        <v>0.70951388888888889</v>
      </c>
      <c r="C4453">
        <v>1647644503</v>
      </c>
      <c r="D4453">
        <v>21.189</v>
      </c>
      <c r="E4453">
        <v>21.19</v>
      </c>
    </row>
    <row r="4454" spans="1:5">
      <c r="A4454" s="26">
        <v>44638</v>
      </c>
      <c r="B4454" s="29">
        <v>0.70952546296296293</v>
      </c>
      <c r="C4454">
        <v>1647644504</v>
      </c>
      <c r="D4454">
        <v>21.81</v>
      </c>
      <c r="E4454">
        <v>21.81</v>
      </c>
    </row>
    <row r="4455" spans="1:5">
      <c r="A4455" s="26">
        <v>44638</v>
      </c>
      <c r="B4455" s="29">
        <v>0.70953703703703708</v>
      </c>
      <c r="C4455">
        <v>1647644505</v>
      </c>
      <c r="D4455">
        <v>19.285</v>
      </c>
      <c r="E4455">
        <v>19.283999999999999</v>
      </c>
    </row>
    <row r="4456" spans="1:5">
      <c r="A4456" s="26">
        <v>44638</v>
      </c>
      <c r="B4456" s="29">
        <v>0.70954861111111101</v>
      </c>
      <c r="C4456">
        <v>1647644506</v>
      </c>
      <c r="D4456">
        <v>19.878</v>
      </c>
      <c r="E4456">
        <v>19.878</v>
      </c>
    </row>
    <row r="4457" spans="1:5">
      <c r="A4457" s="26">
        <v>44638</v>
      </c>
      <c r="B4457" s="29">
        <v>0.70956018518518515</v>
      </c>
      <c r="C4457">
        <v>1647644507</v>
      </c>
      <c r="D4457">
        <v>21.702000000000002</v>
      </c>
      <c r="E4457">
        <v>21.702000000000002</v>
      </c>
    </row>
    <row r="4458" spans="1:5">
      <c r="A4458" s="26">
        <v>44638</v>
      </c>
      <c r="B4458" s="29">
        <v>0.7095717592592593</v>
      </c>
      <c r="C4458">
        <v>1647644508</v>
      </c>
      <c r="D4458">
        <v>18.763999999999999</v>
      </c>
      <c r="E4458">
        <v>18.765000000000001</v>
      </c>
    </row>
    <row r="4459" spans="1:5">
      <c r="A4459" s="26">
        <v>44638</v>
      </c>
      <c r="B4459" s="29">
        <v>0.70958333333333334</v>
      </c>
      <c r="C4459">
        <v>1647644509</v>
      </c>
      <c r="D4459">
        <v>19.501000000000001</v>
      </c>
      <c r="E4459">
        <v>19.501000000000001</v>
      </c>
    </row>
    <row r="4460" spans="1:5">
      <c r="A4460" s="26">
        <v>44638</v>
      </c>
      <c r="B4460" s="29">
        <v>0.70959490740740738</v>
      </c>
      <c r="C4460">
        <v>1647644510</v>
      </c>
      <c r="D4460">
        <v>19.579999999999998</v>
      </c>
      <c r="E4460">
        <v>19.579000000000001</v>
      </c>
    </row>
    <row r="4461" spans="1:5">
      <c r="A4461" s="26">
        <v>44638</v>
      </c>
      <c r="B4461" s="29">
        <v>0.70960648148148142</v>
      </c>
      <c r="C4461">
        <v>1647644511</v>
      </c>
      <c r="D4461">
        <v>20.643000000000001</v>
      </c>
      <c r="E4461">
        <v>20.643000000000001</v>
      </c>
    </row>
    <row r="4462" spans="1:5">
      <c r="A4462" s="26">
        <v>44638</v>
      </c>
      <c r="B4462" s="29">
        <v>0.70961805555555557</v>
      </c>
      <c r="C4462">
        <v>1647644512</v>
      </c>
      <c r="D4462">
        <v>19.117000000000001</v>
      </c>
      <c r="E4462">
        <v>19.117000000000001</v>
      </c>
    </row>
    <row r="4463" spans="1:5">
      <c r="A4463" s="26">
        <v>44638</v>
      </c>
      <c r="B4463" s="29">
        <v>0.70962962962962972</v>
      </c>
      <c r="C4463">
        <v>1647644513</v>
      </c>
      <c r="D4463">
        <v>19.731000000000002</v>
      </c>
      <c r="E4463">
        <v>19.731000000000002</v>
      </c>
    </row>
    <row r="4464" spans="1:5">
      <c r="A4464" s="26">
        <v>44638</v>
      </c>
      <c r="B4464" s="29">
        <v>0.70964120370370365</v>
      </c>
      <c r="C4464">
        <v>1647644514</v>
      </c>
      <c r="D4464">
        <v>20.082999999999998</v>
      </c>
      <c r="E4464">
        <v>20.082999999999998</v>
      </c>
    </row>
    <row r="4465" spans="1:5">
      <c r="A4465" s="26">
        <v>44638</v>
      </c>
      <c r="B4465" s="29">
        <v>0.7096527777777778</v>
      </c>
      <c r="C4465">
        <v>1647644515</v>
      </c>
      <c r="D4465">
        <v>18.475999999999999</v>
      </c>
      <c r="E4465">
        <v>18.475999999999999</v>
      </c>
    </row>
    <row r="4466" spans="1:5">
      <c r="A4466" s="26">
        <v>44638</v>
      </c>
      <c r="B4466" s="29">
        <v>0.70966435185185184</v>
      </c>
      <c r="C4466">
        <v>1647644516</v>
      </c>
      <c r="D4466">
        <v>20.73</v>
      </c>
      <c r="E4466">
        <v>20.728999999999999</v>
      </c>
    </row>
    <row r="4467" spans="1:5">
      <c r="A4467" s="26">
        <v>44638</v>
      </c>
      <c r="B4467" s="29">
        <v>0.70967592592592599</v>
      </c>
      <c r="C4467">
        <v>1647644517</v>
      </c>
      <c r="D4467">
        <v>20.209</v>
      </c>
      <c r="E4467">
        <v>20.21</v>
      </c>
    </row>
    <row r="4468" spans="1:5">
      <c r="A4468" s="26">
        <v>44638</v>
      </c>
      <c r="B4468" s="29">
        <v>0.70968749999999992</v>
      </c>
      <c r="C4468">
        <v>1647644518</v>
      </c>
      <c r="D4468">
        <v>19.004999999999999</v>
      </c>
      <c r="E4468">
        <v>19.004000000000001</v>
      </c>
    </row>
    <row r="4469" spans="1:5">
      <c r="A4469" s="26">
        <v>44638</v>
      </c>
      <c r="B4469" s="29">
        <v>0.70971064814814822</v>
      </c>
      <c r="C4469">
        <v>1647644519</v>
      </c>
      <c r="D4469">
        <v>18.873000000000001</v>
      </c>
      <c r="E4469">
        <v>18.873000000000001</v>
      </c>
    </row>
    <row r="4470" spans="1:5">
      <c r="A4470" s="26">
        <v>44638</v>
      </c>
      <c r="B4470" s="29">
        <v>0.70972222222222225</v>
      </c>
      <c r="C4470">
        <v>1647644520</v>
      </c>
      <c r="D4470">
        <v>18.91</v>
      </c>
      <c r="E4470">
        <v>18.911000000000001</v>
      </c>
    </row>
    <row r="4471" spans="1:5">
      <c r="A4471" s="26">
        <v>44638</v>
      </c>
      <c r="B4471" s="29">
        <v>0.70973379629629629</v>
      </c>
      <c r="C4471">
        <v>1647644521</v>
      </c>
      <c r="D4471">
        <v>20.172000000000001</v>
      </c>
      <c r="E4471">
        <v>20.172000000000001</v>
      </c>
    </row>
    <row r="4472" spans="1:5">
      <c r="A4472" s="26">
        <v>44638</v>
      </c>
      <c r="B4472" s="29">
        <v>0.70974537037037033</v>
      </c>
      <c r="C4472">
        <v>1647644522</v>
      </c>
      <c r="D4472">
        <v>19.460999999999999</v>
      </c>
      <c r="E4472">
        <v>19.46</v>
      </c>
    </row>
    <row r="4473" spans="1:5">
      <c r="A4473" s="26">
        <v>44638</v>
      </c>
      <c r="B4473" s="29">
        <v>0.70975694444444448</v>
      </c>
      <c r="C4473">
        <v>1647644523</v>
      </c>
      <c r="D4473">
        <v>19.937999999999999</v>
      </c>
      <c r="E4473">
        <v>19.939</v>
      </c>
    </row>
    <row r="4474" spans="1:5">
      <c r="A4474" s="26">
        <v>44638</v>
      </c>
      <c r="B4474" s="29">
        <v>0.70976851851851841</v>
      </c>
      <c r="C4474">
        <v>1647644524</v>
      </c>
      <c r="D4474">
        <v>20.370999999999999</v>
      </c>
      <c r="E4474">
        <v>20.37</v>
      </c>
    </row>
    <row r="4475" spans="1:5">
      <c r="A4475" s="26">
        <v>44638</v>
      </c>
      <c r="B4475" s="29">
        <v>0.70976851851851841</v>
      </c>
      <c r="C4475">
        <v>1647644525</v>
      </c>
      <c r="D4475">
        <v>19.931000000000001</v>
      </c>
      <c r="E4475">
        <v>19.93</v>
      </c>
    </row>
    <row r="4476" spans="1:5">
      <c r="A4476" s="26">
        <v>44638</v>
      </c>
      <c r="B4476" s="29">
        <v>0.70979166666666671</v>
      </c>
      <c r="C4476">
        <v>1647644526</v>
      </c>
      <c r="D4476">
        <v>19.097000000000001</v>
      </c>
      <c r="E4476">
        <v>19.097000000000001</v>
      </c>
    </row>
    <row r="4477" spans="1:5">
      <c r="A4477" s="26">
        <v>44638</v>
      </c>
      <c r="B4477" s="29">
        <v>0.70979166666666671</v>
      </c>
      <c r="C4477">
        <v>1647644527</v>
      </c>
      <c r="D4477">
        <v>19.731000000000002</v>
      </c>
      <c r="E4477">
        <v>19.731999999999999</v>
      </c>
    </row>
    <row r="4478" spans="1:5">
      <c r="A4478" s="26">
        <v>44638</v>
      </c>
      <c r="B4478" s="29">
        <v>0.70981481481481479</v>
      </c>
      <c r="C4478">
        <v>1647644528</v>
      </c>
      <c r="D4478">
        <v>20.635000000000002</v>
      </c>
      <c r="E4478">
        <v>20.635999999999999</v>
      </c>
    </row>
    <row r="4479" spans="1:5">
      <c r="A4479" s="26">
        <v>44638</v>
      </c>
      <c r="B4479" s="29">
        <v>0.70982638888888883</v>
      </c>
      <c r="C4479">
        <v>1647644529</v>
      </c>
      <c r="D4479">
        <v>20.745999999999999</v>
      </c>
      <c r="E4479">
        <v>20.745999999999999</v>
      </c>
    </row>
    <row r="4480" spans="1:5">
      <c r="A4480" s="26">
        <v>44638</v>
      </c>
      <c r="B4480" s="29">
        <v>0.70983796296296298</v>
      </c>
      <c r="C4480">
        <v>1647644530</v>
      </c>
      <c r="D4480">
        <v>19.78</v>
      </c>
      <c r="E4480">
        <v>19.78</v>
      </c>
    </row>
    <row r="4481" spans="1:5">
      <c r="A4481" s="26">
        <v>44638</v>
      </c>
      <c r="B4481" s="29">
        <v>0.70984953703703713</v>
      </c>
      <c r="C4481">
        <v>1647644531</v>
      </c>
      <c r="D4481">
        <v>19.204000000000001</v>
      </c>
      <c r="E4481">
        <v>19.204000000000001</v>
      </c>
    </row>
    <row r="4482" spans="1:5">
      <c r="A4482" s="26">
        <v>44638</v>
      </c>
      <c r="B4482" s="29">
        <v>0.70986111111111105</v>
      </c>
      <c r="C4482">
        <v>1647644532</v>
      </c>
      <c r="D4482">
        <v>20.542000000000002</v>
      </c>
      <c r="E4482">
        <v>20.542000000000002</v>
      </c>
    </row>
    <row r="4483" spans="1:5">
      <c r="A4483" s="26">
        <v>44638</v>
      </c>
      <c r="B4483" s="29">
        <v>0.70986111111111105</v>
      </c>
      <c r="C4483">
        <v>1647644533</v>
      </c>
      <c r="D4483">
        <v>19.655000000000001</v>
      </c>
      <c r="E4483">
        <v>19.655000000000001</v>
      </c>
    </row>
    <row r="4484" spans="1:5">
      <c r="A4484" s="26">
        <v>44638</v>
      </c>
      <c r="B4484" s="29">
        <v>0.7098726851851852</v>
      </c>
      <c r="C4484">
        <v>1647644534</v>
      </c>
      <c r="D4484">
        <v>20.146999999999998</v>
      </c>
      <c r="E4484">
        <v>20.146000000000001</v>
      </c>
    </row>
    <row r="4485" spans="1:5">
      <c r="A4485" s="26">
        <v>44638</v>
      </c>
      <c r="B4485" s="29">
        <v>0.70988425925925924</v>
      </c>
      <c r="C4485">
        <v>1647644535</v>
      </c>
      <c r="D4485">
        <v>19.509</v>
      </c>
      <c r="E4485">
        <v>19.509</v>
      </c>
    </row>
    <row r="4486" spans="1:5">
      <c r="A4486" s="26">
        <v>44638</v>
      </c>
      <c r="B4486" s="29">
        <v>0.70989583333333339</v>
      </c>
      <c r="C4486">
        <v>1647644536</v>
      </c>
      <c r="D4486">
        <v>19.774999999999999</v>
      </c>
      <c r="E4486">
        <v>19.774999999999999</v>
      </c>
    </row>
    <row r="4487" spans="1:5">
      <c r="A4487" s="26">
        <v>44638</v>
      </c>
      <c r="B4487" s="29">
        <v>0.70990740740740732</v>
      </c>
      <c r="C4487">
        <v>1647644537</v>
      </c>
      <c r="D4487">
        <v>19.587</v>
      </c>
      <c r="E4487">
        <v>19.587</v>
      </c>
    </row>
    <row r="4488" spans="1:5">
      <c r="A4488" s="26">
        <v>44638</v>
      </c>
      <c r="B4488" s="29">
        <v>0.70991898148148147</v>
      </c>
      <c r="C4488">
        <v>1647644538</v>
      </c>
      <c r="D4488">
        <v>21.744</v>
      </c>
      <c r="E4488">
        <v>21.742999999999999</v>
      </c>
    </row>
    <row r="4489" spans="1:5">
      <c r="A4489" s="26">
        <v>44638</v>
      </c>
      <c r="B4489" s="29">
        <v>0.70993055555555562</v>
      </c>
      <c r="C4489">
        <v>1647644539</v>
      </c>
      <c r="D4489">
        <v>19.783999999999999</v>
      </c>
      <c r="E4489">
        <v>19.785</v>
      </c>
    </row>
    <row r="4490" spans="1:5">
      <c r="A4490" s="26">
        <v>44638</v>
      </c>
      <c r="B4490" s="29">
        <v>0.70994212962962966</v>
      </c>
      <c r="C4490">
        <v>1647644540</v>
      </c>
      <c r="D4490">
        <v>21.132000000000001</v>
      </c>
      <c r="E4490">
        <v>21.132000000000001</v>
      </c>
    </row>
    <row r="4491" spans="1:5">
      <c r="A4491" s="26">
        <v>44638</v>
      </c>
      <c r="B4491" s="29">
        <v>0.7099537037037037</v>
      </c>
      <c r="C4491">
        <v>1647644541</v>
      </c>
      <c r="D4491">
        <v>20.523</v>
      </c>
      <c r="E4491">
        <v>20.521999999999998</v>
      </c>
    </row>
    <row r="4492" spans="1:5">
      <c r="A4492" s="26">
        <v>44638</v>
      </c>
      <c r="B4492" s="29">
        <v>0.70996527777777774</v>
      </c>
      <c r="C4492">
        <v>1647644542</v>
      </c>
      <c r="D4492">
        <v>19.957999999999998</v>
      </c>
      <c r="E4492">
        <v>19.959</v>
      </c>
    </row>
    <row r="4493" spans="1:5">
      <c r="A4493" s="26">
        <v>44638</v>
      </c>
      <c r="B4493" s="29">
        <v>0.70997685185185189</v>
      </c>
      <c r="C4493">
        <v>1647644543</v>
      </c>
      <c r="D4493">
        <v>19.039000000000001</v>
      </c>
      <c r="E4493">
        <v>19.039000000000001</v>
      </c>
    </row>
    <row r="4494" spans="1:5">
      <c r="A4494" s="26">
        <v>44638</v>
      </c>
      <c r="B4494" s="29">
        <v>0.70998842592592604</v>
      </c>
      <c r="C4494">
        <v>1647644544</v>
      </c>
      <c r="D4494">
        <v>20.736000000000001</v>
      </c>
      <c r="E4494">
        <v>20.736999999999998</v>
      </c>
    </row>
    <row r="4495" spans="1:5">
      <c r="A4495" s="26">
        <v>44638</v>
      </c>
      <c r="B4495" s="29">
        <v>0.71</v>
      </c>
      <c r="C4495">
        <v>1647644545</v>
      </c>
      <c r="D4495">
        <v>19.547000000000001</v>
      </c>
      <c r="E4495">
        <v>19.547000000000001</v>
      </c>
    </row>
    <row r="4496" spans="1:5">
      <c r="A4496" s="26">
        <v>44638</v>
      </c>
      <c r="B4496" s="29">
        <v>0.71001157407407411</v>
      </c>
      <c r="C4496">
        <v>1647644546</v>
      </c>
      <c r="D4496">
        <v>19.038</v>
      </c>
      <c r="E4496">
        <v>19.036999999999999</v>
      </c>
    </row>
    <row r="4497" spans="1:5">
      <c r="A4497" s="26">
        <v>44638</v>
      </c>
      <c r="B4497" s="29">
        <v>0.71002314814814815</v>
      </c>
      <c r="C4497">
        <v>1647644547</v>
      </c>
      <c r="D4497">
        <v>19.413</v>
      </c>
      <c r="E4497">
        <v>19.413</v>
      </c>
    </row>
    <row r="4498" spans="1:5">
      <c r="A4498" s="26">
        <v>44638</v>
      </c>
      <c r="B4498" s="29">
        <v>0.71003472222222219</v>
      </c>
      <c r="C4498">
        <v>1647644548</v>
      </c>
      <c r="D4498">
        <v>18.405999999999999</v>
      </c>
      <c r="E4498">
        <v>18.407</v>
      </c>
    </row>
    <row r="4499" spans="1:5">
      <c r="A4499" s="26">
        <v>44638</v>
      </c>
      <c r="B4499" s="29">
        <v>0.71004629629629623</v>
      </c>
      <c r="C4499">
        <v>1647644549</v>
      </c>
      <c r="D4499">
        <v>18.5</v>
      </c>
      <c r="E4499">
        <v>18.498000000000001</v>
      </c>
    </row>
    <row r="4500" spans="1:5">
      <c r="A4500" s="26">
        <v>44638</v>
      </c>
      <c r="B4500" s="29">
        <v>0.71005787037037038</v>
      </c>
      <c r="C4500">
        <v>1647644550</v>
      </c>
      <c r="D4500">
        <v>18.882999999999999</v>
      </c>
      <c r="E4500">
        <v>18.882999999999999</v>
      </c>
    </row>
    <row r="4501" spans="1:5">
      <c r="A4501" s="26">
        <v>44638</v>
      </c>
      <c r="B4501" s="29">
        <v>0.71006944444444453</v>
      </c>
      <c r="C4501">
        <v>1647644551</v>
      </c>
      <c r="D4501">
        <v>19.928000000000001</v>
      </c>
      <c r="E4501">
        <v>19.928000000000001</v>
      </c>
    </row>
    <row r="4502" spans="1:5">
      <c r="A4502" s="26">
        <v>44638</v>
      </c>
      <c r="B4502" s="29">
        <v>0.71008101851851846</v>
      </c>
      <c r="C4502">
        <v>1647644552</v>
      </c>
      <c r="D4502">
        <v>19.062000000000001</v>
      </c>
      <c r="E4502">
        <v>19.061</v>
      </c>
    </row>
    <row r="4503" spans="1:5">
      <c r="A4503" s="26">
        <v>44638</v>
      </c>
      <c r="B4503" s="29">
        <v>0.71009259259259261</v>
      </c>
      <c r="C4503">
        <v>1647644553</v>
      </c>
      <c r="D4503">
        <v>18.870999999999999</v>
      </c>
      <c r="E4503">
        <v>18.872</v>
      </c>
    </row>
    <row r="4504" spans="1:5">
      <c r="A4504" s="26">
        <v>44638</v>
      </c>
      <c r="B4504" s="29">
        <v>0.71010416666666665</v>
      </c>
      <c r="C4504">
        <v>1647644554</v>
      </c>
      <c r="D4504">
        <v>19.468</v>
      </c>
      <c r="E4504">
        <v>19.468</v>
      </c>
    </row>
    <row r="4505" spans="1:5">
      <c r="A4505" s="26">
        <v>44638</v>
      </c>
      <c r="B4505" s="29">
        <v>0.7101157407407408</v>
      </c>
      <c r="C4505">
        <v>1647644555</v>
      </c>
      <c r="D4505">
        <v>19.288</v>
      </c>
      <c r="E4505">
        <v>19.288</v>
      </c>
    </row>
    <row r="4506" spans="1:5">
      <c r="A4506" s="26">
        <v>44638</v>
      </c>
      <c r="B4506" s="29">
        <v>0.71012731481481473</v>
      </c>
      <c r="C4506">
        <v>1647644556</v>
      </c>
      <c r="D4506">
        <v>19.343</v>
      </c>
      <c r="E4506">
        <v>19.343</v>
      </c>
    </row>
    <row r="4507" spans="1:5">
      <c r="A4507" s="26">
        <v>44638</v>
      </c>
      <c r="B4507" s="29">
        <v>0.71013888888888888</v>
      </c>
      <c r="C4507">
        <v>1647644557</v>
      </c>
      <c r="D4507">
        <v>19.579999999999998</v>
      </c>
      <c r="E4507">
        <v>19.581</v>
      </c>
    </row>
    <row r="4508" spans="1:5">
      <c r="A4508" s="26">
        <v>44638</v>
      </c>
      <c r="B4508" s="29">
        <v>0.71015046296296302</v>
      </c>
      <c r="C4508">
        <v>1647644558</v>
      </c>
      <c r="D4508">
        <v>19.696999999999999</v>
      </c>
      <c r="E4508">
        <v>19.696000000000002</v>
      </c>
    </row>
    <row r="4509" spans="1:5">
      <c r="A4509" s="26">
        <v>44638</v>
      </c>
      <c r="B4509" s="29">
        <v>0.71016203703703706</v>
      </c>
      <c r="C4509">
        <v>1647644559</v>
      </c>
      <c r="D4509">
        <v>21.855</v>
      </c>
      <c r="E4509">
        <v>21.855</v>
      </c>
    </row>
    <row r="4510" spans="1:5">
      <c r="A4510" s="26">
        <v>44638</v>
      </c>
      <c r="B4510" s="29">
        <v>0.7101736111111111</v>
      </c>
      <c r="C4510">
        <v>1647644560</v>
      </c>
      <c r="D4510">
        <v>20.686</v>
      </c>
      <c r="E4510">
        <v>20.684999999999999</v>
      </c>
    </row>
    <row r="4511" spans="1:5">
      <c r="A4511" s="26">
        <v>44638</v>
      </c>
      <c r="B4511" s="29">
        <v>0.71018518518518514</v>
      </c>
      <c r="C4511">
        <v>1647644561</v>
      </c>
      <c r="D4511">
        <v>18.954000000000001</v>
      </c>
      <c r="E4511">
        <v>18.956</v>
      </c>
    </row>
    <row r="4512" spans="1:5">
      <c r="A4512" s="26">
        <v>44638</v>
      </c>
      <c r="B4512" s="29">
        <v>0.71019675925925929</v>
      </c>
      <c r="C4512">
        <v>1647644562</v>
      </c>
      <c r="D4512">
        <v>19.253</v>
      </c>
      <c r="E4512">
        <v>19.251999999999999</v>
      </c>
    </row>
    <row r="4513" spans="1:5">
      <c r="A4513" s="26">
        <v>44638</v>
      </c>
      <c r="B4513" s="29">
        <v>0.71020833333333344</v>
      </c>
      <c r="C4513">
        <v>1647644563</v>
      </c>
      <c r="D4513">
        <v>19.091000000000001</v>
      </c>
      <c r="E4513">
        <v>19.09</v>
      </c>
    </row>
    <row r="4514" spans="1:5">
      <c r="A4514" s="26">
        <v>44638</v>
      </c>
      <c r="B4514" s="29">
        <v>0.71021990740740737</v>
      </c>
      <c r="C4514">
        <v>1647644564</v>
      </c>
      <c r="D4514">
        <v>19.779</v>
      </c>
      <c r="E4514">
        <v>19.78</v>
      </c>
    </row>
    <row r="4515" spans="1:5">
      <c r="A4515" s="26">
        <v>44638</v>
      </c>
      <c r="B4515" s="29">
        <v>0.71023148148148152</v>
      </c>
      <c r="C4515">
        <v>1647644565</v>
      </c>
      <c r="D4515">
        <v>19.594000000000001</v>
      </c>
      <c r="E4515">
        <v>19.594000000000001</v>
      </c>
    </row>
    <row r="4516" spans="1:5">
      <c r="A4516" s="26">
        <v>44638</v>
      </c>
      <c r="B4516" s="29">
        <v>0.71024305555555556</v>
      </c>
      <c r="C4516">
        <v>1647644566</v>
      </c>
      <c r="D4516">
        <v>19.370999999999999</v>
      </c>
      <c r="E4516">
        <v>19.370999999999999</v>
      </c>
    </row>
    <row r="4517" spans="1:5">
      <c r="A4517" s="26">
        <v>44638</v>
      </c>
      <c r="B4517" s="29">
        <v>0.7102546296296296</v>
      </c>
      <c r="C4517">
        <v>1647644567</v>
      </c>
      <c r="D4517">
        <v>19.576000000000001</v>
      </c>
      <c r="E4517">
        <v>19.576000000000001</v>
      </c>
    </row>
    <row r="4518" spans="1:5">
      <c r="A4518" s="26">
        <v>44638</v>
      </c>
      <c r="B4518" s="29">
        <v>0.71026620370370364</v>
      </c>
      <c r="C4518">
        <v>1647644568</v>
      </c>
      <c r="D4518">
        <v>19.271999999999998</v>
      </c>
      <c r="E4518">
        <v>19.273</v>
      </c>
    </row>
    <row r="4519" spans="1:5">
      <c r="A4519" s="26">
        <v>44638</v>
      </c>
      <c r="B4519" s="29">
        <v>0.71027777777777779</v>
      </c>
      <c r="C4519">
        <v>1647644569</v>
      </c>
      <c r="D4519">
        <v>18.998000000000001</v>
      </c>
      <c r="E4519">
        <v>18.998000000000001</v>
      </c>
    </row>
    <row r="4520" spans="1:5">
      <c r="A4520" s="26">
        <v>44638</v>
      </c>
      <c r="B4520" s="29">
        <v>0.71028935185185194</v>
      </c>
      <c r="C4520">
        <v>1647644570</v>
      </c>
      <c r="D4520">
        <v>18.783999999999999</v>
      </c>
      <c r="E4520">
        <v>18.783999999999999</v>
      </c>
    </row>
    <row r="4521" spans="1:5">
      <c r="A4521" s="26">
        <v>44638</v>
      </c>
      <c r="B4521" s="29">
        <v>0.71030092592592586</v>
      </c>
      <c r="C4521">
        <v>1647644571</v>
      </c>
      <c r="D4521">
        <v>19.175000000000001</v>
      </c>
      <c r="E4521">
        <v>19.173999999999999</v>
      </c>
    </row>
    <row r="4522" spans="1:5">
      <c r="A4522" s="26">
        <v>44638</v>
      </c>
      <c r="B4522" s="29">
        <v>0.71031250000000001</v>
      </c>
      <c r="C4522">
        <v>1647644572</v>
      </c>
      <c r="D4522">
        <v>20.183</v>
      </c>
      <c r="E4522">
        <v>20.181999999999999</v>
      </c>
    </row>
    <row r="4523" spans="1:5">
      <c r="A4523" s="26">
        <v>44638</v>
      </c>
      <c r="B4523" s="29">
        <v>0.71032407407407405</v>
      </c>
      <c r="C4523">
        <v>1647644573</v>
      </c>
      <c r="D4523">
        <v>19.289000000000001</v>
      </c>
      <c r="E4523">
        <v>19.289000000000001</v>
      </c>
    </row>
    <row r="4524" spans="1:5">
      <c r="A4524" s="26">
        <v>44638</v>
      </c>
      <c r="B4524" s="29">
        <v>0.7103356481481482</v>
      </c>
      <c r="C4524">
        <v>1647644574</v>
      </c>
      <c r="D4524">
        <v>19.158000000000001</v>
      </c>
      <c r="E4524">
        <v>19.158999999999999</v>
      </c>
    </row>
    <row r="4525" spans="1:5">
      <c r="A4525" s="26">
        <v>44638</v>
      </c>
      <c r="B4525" s="29">
        <v>0.71034722222222213</v>
      </c>
      <c r="C4525">
        <v>1647644575</v>
      </c>
      <c r="D4525">
        <v>22.581</v>
      </c>
      <c r="E4525">
        <v>22.581</v>
      </c>
    </row>
    <row r="4526" spans="1:5">
      <c r="A4526" s="26">
        <v>44638</v>
      </c>
      <c r="B4526" s="29">
        <v>0.71035879629629628</v>
      </c>
      <c r="C4526">
        <v>1647644576</v>
      </c>
      <c r="D4526">
        <v>19.795999999999999</v>
      </c>
      <c r="E4526">
        <v>19.795999999999999</v>
      </c>
    </row>
    <row r="4527" spans="1:5">
      <c r="A4527" s="26">
        <v>44638</v>
      </c>
      <c r="B4527" s="29">
        <v>0.71037037037037043</v>
      </c>
      <c r="C4527">
        <v>1647644577</v>
      </c>
      <c r="D4527">
        <v>18.446999999999999</v>
      </c>
      <c r="E4527">
        <v>18.446999999999999</v>
      </c>
    </row>
    <row r="4528" spans="1:5">
      <c r="A4528" s="26">
        <v>44638</v>
      </c>
      <c r="B4528" s="29">
        <v>0.71038194444444447</v>
      </c>
      <c r="C4528">
        <v>1647644578</v>
      </c>
      <c r="D4528">
        <v>19.082999999999998</v>
      </c>
      <c r="E4528">
        <v>19.082999999999998</v>
      </c>
    </row>
    <row r="4529" spans="1:5">
      <c r="A4529" s="26">
        <v>44638</v>
      </c>
      <c r="B4529" s="29">
        <v>0.71039351851851851</v>
      </c>
      <c r="C4529">
        <v>1647644579</v>
      </c>
      <c r="D4529">
        <v>19.22</v>
      </c>
      <c r="E4529">
        <v>19.22</v>
      </c>
    </row>
    <row r="4530" spans="1:5">
      <c r="A4530" s="26">
        <v>44638</v>
      </c>
      <c r="B4530" s="29">
        <v>0.71040509259259255</v>
      </c>
      <c r="C4530">
        <v>1647644580</v>
      </c>
      <c r="D4530">
        <v>19.047000000000001</v>
      </c>
      <c r="E4530">
        <v>19.045999999999999</v>
      </c>
    </row>
    <row r="4531" spans="1:5">
      <c r="A4531" s="26">
        <v>44638</v>
      </c>
      <c r="B4531" s="29">
        <v>0.7104166666666667</v>
      </c>
      <c r="C4531">
        <v>1647644581</v>
      </c>
      <c r="D4531">
        <v>19.170999999999999</v>
      </c>
      <c r="E4531">
        <v>19.172000000000001</v>
      </c>
    </row>
    <row r="4532" spans="1:5">
      <c r="A4532" s="26">
        <v>44638</v>
      </c>
      <c r="B4532" s="29">
        <v>0.71042824074074085</v>
      </c>
      <c r="C4532">
        <v>1647644582</v>
      </c>
      <c r="D4532">
        <v>18.704999999999998</v>
      </c>
      <c r="E4532">
        <v>18.704000000000001</v>
      </c>
    </row>
    <row r="4533" spans="1:5">
      <c r="A4533" s="26">
        <v>44638</v>
      </c>
      <c r="B4533" s="29">
        <v>0.71043981481481477</v>
      </c>
      <c r="C4533">
        <v>1647644583</v>
      </c>
      <c r="D4533">
        <v>21.835000000000001</v>
      </c>
      <c r="E4533">
        <v>21.835000000000001</v>
      </c>
    </row>
    <row r="4534" spans="1:5">
      <c r="A4534" s="26">
        <v>44638</v>
      </c>
      <c r="B4534" s="29">
        <v>0.71045138888888892</v>
      </c>
      <c r="C4534">
        <v>1647644584</v>
      </c>
      <c r="D4534">
        <v>19.387</v>
      </c>
      <c r="E4534">
        <v>19.387</v>
      </c>
    </row>
    <row r="4535" spans="1:5">
      <c r="A4535" s="26">
        <v>44638</v>
      </c>
      <c r="B4535" s="29">
        <v>0.71046296296296296</v>
      </c>
      <c r="C4535">
        <v>1647644585</v>
      </c>
      <c r="D4535">
        <v>20.198</v>
      </c>
      <c r="E4535">
        <v>20.198</v>
      </c>
    </row>
    <row r="4536" spans="1:5">
      <c r="A4536" s="26">
        <v>44638</v>
      </c>
      <c r="B4536" s="29">
        <v>0.710474537037037</v>
      </c>
      <c r="C4536">
        <v>1647644586</v>
      </c>
      <c r="D4536">
        <v>20.073</v>
      </c>
      <c r="E4536">
        <v>20.074000000000002</v>
      </c>
    </row>
    <row r="4537" spans="1:5">
      <c r="A4537" s="26">
        <v>44638</v>
      </c>
      <c r="B4537" s="29">
        <v>0.71048611111111104</v>
      </c>
      <c r="C4537">
        <v>1647644587</v>
      </c>
      <c r="D4537">
        <v>23.158000000000001</v>
      </c>
      <c r="E4537">
        <v>23.157</v>
      </c>
    </row>
    <row r="4538" spans="1:5">
      <c r="A4538" s="26">
        <v>44638</v>
      </c>
      <c r="B4538" s="29">
        <v>0.71049768518518519</v>
      </c>
      <c r="C4538">
        <v>1647644588</v>
      </c>
      <c r="D4538">
        <v>20.789000000000001</v>
      </c>
      <c r="E4538">
        <v>20.79</v>
      </c>
    </row>
    <row r="4539" spans="1:5">
      <c r="A4539" s="26">
        <v>44638</v>
      </c>
      <c r="B4539" s="29">
        <v>0.71050925925925934</v>
      </c>
      <c r="C4539">
        <v>1647644589</v>
      </c>
      <c r="D4539">
        <v>18.831</v>
      </c>
      <c r="E4539">
        <v>18.832000000000001</v>
      </c>
    </row>
    <row r="4540" spans="1:5">
      <c r="A4540" s="26">
        <v>44638</v>
      </c>
      <c r="B4540" s="29">
        <v>0.71052083333333327</v>
      </c>
      <c r="C4540">
        <v>1647644590</v>
      </c>
      <c r="D4540">
        <v>22.564</v>
      </c>
      <c r="E4540">
        <v>22.562999999999999</v>
      </c>
    </row>
    <row r="4541" spans="1:5">
      <c r="A4541" s="26">
        <v>44638</v>
      </c>
      <c r="B4541" s="29">
        <v>0.71053240740740742</v>
      </c>
      <c r="C4541">
        <v>1647644591</v>
      </c>
      <c r="D4541">
        <v>20.315000000000001</v>
      </c>
      <c r="E4541">
        <v>20.315000000000001</v>
      </c>
    </row>
    <row r="4542" spans="1:5">
      <c r="A4542" s="26">
        <v>44638</v>
      </c>
      <c r="B4542" s="29">
        <v>0.71054398148148146</v>
      </c>
      <c r="C4542">
        <v>1647644592</v>
      </c>
      <c r="D4542">
        <v>20.428000000000001</v>
      </c>
      <c r="E4542">
        <v>20.428000000000001</v>
      </c>
    </row>
    <row r="4543" spans="1:5">
      <c r="A4543" s="26">
        <v>44638</v>
      </c>
      <c r="B4543" s="29">
        <v>0.71055555555555561</v>
      </c>
      <c r="C4543">
        <v>1647644593</v>
      </c>
      <c r="D4543">
        <v>20.494</v>
      </c>
      <c r="E4543">
        <v>20.492999999999999</v>
      </c>
    </row>
    <row r="4544" spans="1:5">
      <c r="A4544" s="26">
        <v>44638</v>
      </c>
      <c r="B4544" s="29">
        <v>0.71056712962962953</v>
      </c>
      <c r="C4544">
        <v>1647644594</v>
      </c>
      <c r="D4544">
        <v>24.533000000000001</v>
      </c>
      <c r="E4544">
        <v>24.533000000000001</v>
      </c>
    </row>
    <row r="4545" spans="1:5">
      <c r="A4545" s="26">
        <v>44638</v>
      </c>
      <c r="B4545" s="29">
        <v>0.71057870370370368</v>
      </c>
      <c r="C4545">
        <v>1647644595</v>
      </c>
      <c r="D4545">
        <v>20.065999999999999</v>
      </c>
      <c r="E4545">
        <v>20.065999999999999</v>
      </c>
    </row>
    <row r="4546" spans="1:5">
      <c r="A4546" s="26">
        <v>44638</v>
      </c>
      <c r="B4546" s="29">
        <v>0.71059027777777783</v>
      </c>
      <c r="C4546">
        <v>1647644596</v>
      </c>
      <c r="D4546">
        <v>19.879000000000001</v>
      </c>
      <c r="E4546">
        <v>19.88</v>
      </c>
    </row>
    <row r="4547" spans="1:5">
      <c r="A4547" s="26">
        <v>44638</v>
      </c>
      <c r="B4547" s="29">
        <v>0.71060185185185187</v>
      </c>
      <c r="C4547">
        <v>1647644597</v>
      </c>
      <c r="D4547">
        <v>20.957000000000001</v>
      </c>
      <c r="E4547">
        <v>20.957000000000001</v>
      </c>
    </row>
    <row r="4548" spans="1:5">
      <c r="A4548" s="26">
        <v>44638</v>
      </c>
      <c r="B4548" s="29">
        <v>0.71061342592592591</v>
      </c>
      <c r="C4548">
        <v>1647644598</v>
      </c>
      <c r="D4548">
        <v>22.003</v>
      </c>
      <c r="E4548">
        <v>22.003</v>
      </c>
    </row>
    <row r="4549" spans="1:5">
      <c r="A4549" s="26">
        <v>44638</v>
      </c>
      <c r="B4549" s="29">
        <v>0.71062499999999995</v>
      </c>
      <c r="C4549">
        <v>1647644599</v>
      </c>
      <c r="D4549">
        <v>20.082000000000001</v>
      </c>
      <c r="E4549">
        <v>20.082000000000001</v>
      </c>
    </row>
    <row r="4550" spans="1:5">
      <c r="A4550" s="26">
        <v>44638</v>
      </c>
      <c r="B4550" s="29">
        <v>0.7106365740740741</v>
      </c>
      <c r="C4550">
        <v>1647644600</v>
      </c>
      <c r="D4550">
        <v>22.190999999999999</v>
      </c>
      <c r="E4550">
        <v>22.19</v>
      </c>
    </row>
    <row r="4551" spans="1:5">
      <c r="A4551" s="26">
        <v>44638</v>
      </c>
      <c r="B4551" s="29">
        <v>0.71064814814814825</v>
      </c>
      <c r="C4551">
        <v>1647644601</v>
      </c>
      <c r="D4551">
        <v>19.312000000000001</v>
      </c>
      <c r="E4551">
        <v>19.312999999999999</v>
      </c>
    </row>
    <row r="4552" spans="1:5">
      <c r="A4552" s="26">
        <v>44638</v>
      </c>
      <c r="B4552" s="29">
        <v>0.71065972222222218</v>
      </c>
      <c r="C4552">
        <v>1647644602</v>
      </c>
      <c r="D4552">
        <v>19.443000000000001</v>
      </c>
      <c r="E4552">
        <v>19.442</v>
      </c>
    </row>
    <row r="4553" spans="1:5">
      <c r="A4553" s="26">
        <v>44638</v>
      </c>
      <c r="B4553" s="29">
        <v>0.71067129629629633</v>
      </c>
      <c r="C4553">
        <v>1647644603</v>
      </c>
      <c r="D4553">
        <v>24.757999999999999</v>
      </c>
      <c r="E4553">
        <v>24.757000000000001</v>
      </c>
    </row>
    <row r="4554" spans="1:5">
      <c r="A4554" s="26">
        <v>44638</v>
      </c>
      <c r="B4554" s="29">
        <v>0.71068287037037037</v>
      </c>
      <c r="C4554">
        <v>1647644604</v>
      </c>
      <c r="D4554">
        <v>19.183</v>
      </c>
      <c r="E4554">
        <v>19.184000000000001</v>
      </c>
    </row>
    <row r="4555" spans="1:5">
      <c r="A4555" s="26">
        <v>44638</v>
      </c>
      <c r="B4555" s="29">
        <v>0.71069444444444452</v>
      </c>
      <c r="C4555">
        <v>1647644605</v>
      </c>
      <c r="D4555">
        <v>18.841000000000001</v>
      </c>
      <c r="E4555">
        <v>18.841000000000001</v>
      </c>
    </row>
    <row r="4556" spans="1:5">
      <c r="A4556" s="26">
        <v>44638</v>
      </c>
      <c r="B4556" s="29">
        <v>0.71070601851851845</v>
      </c>
      <c r="C4556">
        <v>1647644606</v>
      </c>
      <c r="D4556">
        <v>19.728000000000002</v>
      </c>
      <c r="E4556">
        <v>19.725999999999999</v>
      </c>
    </row>
    <row r="4557" spans="1:5">
      <c r="A4557" s="26">
        <v>44638</v>
      </c>
      <c r="B4557" s="29">
        <v>0.7107175925925926</v>
      </c>
      <c r="C4557">
        <v>1647644607</v>
      </c>
      <c r="D4557">
        <v>19.632999999999999</v>
      </c>
      <c r="E4557">
        <v>19.634</v>
      </c>
    </row>
    <row r="4558" spans="1:5">
      <c r="A4558" s="26">
        <v>44638</v>
      </c>
      <c r="B4558" s="29">
        <v>0.71072916666666675</v>
      </c>
      <c r="C4558">
        <v>1647644608</v>
      </c>
      <c r="D4558">
        <v>19.777000000000001</v>
      </c>
      <c r="E4558">
        <v>19.777999999999999</v>
      </c>
    </row>
    <row r="4559" spans="1:5">
      <c r="A4559" s="26">
        <v>44638</v>
      </c>
      <c r="B4559" s="29">
        <v>0.71074074074074067</v>
      </c>
      <c r="C4559">
        <v>1647644609</v>
      </c>
      <c r="D4559">
        <v>18.806999999999999</v>
      </c>
      <c r="E4559">
        <v>18.806999999999999</v>
      </c>
    </row>
    <row r="4560" spans="1:5">
      <c r="A4560" s="26">
        <v>44638</v>
      </c>
      <c r="B4560" s="29">
        <v>0.71075231481481482</v>
      </c>
      <c r="C4560">
        <v>1647644610</v>
      </c>
      <c r="D4560">
        <v>21.186</v>
      </c>
      <c r="E4560">
        <v>21.186</v>
      </c>
    </row>
    <row r="4561" spans="1:5">
      <c r="A4561" s="26">
        <v>44638</v>
      </c>
      <c r="B4561" s="29">
        <v>0.71076388888888886</v>
      </c>
      <c r="C4561">
        <v>1647644611</v>
      </c>
      <c r="D4561">
        <v>19.395</v>
      </c>
      <c r="E4561">
        <v>19.395</v>
      </c>
    </row>
    <row r="4562" spans="1:5">
      <c r="A4562" s="26">
        <v>44638</v>
      </c>
      <c r="B4562" s="29">
        <v>0.71077546296296301</v>
      </c>
      <c r="C4562">
        <v>1647644612</v>
      </c>
      <c r="D4562">
        <v>19.099</v>
      </c>
      <c r="E4562">
        <v>19.099</v>
      </c>
    </row>
    <row r="4563" spans="1:5">
      <c r="A4563" s="26">
        <v>44638</v>
      </c>
      <c r="B4563" s="29">
        <v>0.71078703703703694</v>
      </c>
      <c r="C4563">
        <v>1647644613</v>
      </c>
      <c r="D4563">
        <v>20.974</v>
      </c>
      <c r="E4563">
        <v>20.974</v>
      </c>
    </row>
    <row r="4564" spans="1:5">
      <c r="A4564" s="26">
        <v>44638</v>
      </c>
      <c r="B4564" s="29">
        <v>0.71079861111111109</v>
      </c>
      <c r="C4564">
        <v>1647644614</v>
      </c>
      <c r="D4564">
        <v>21.181000000000001</v>
      </c>
      <c r="E4564">
        <v>21.181999999999999</v>
      </c>
    </row>
    <row r="4565" spans="1:5">
      <c r="A4565" s="26">
        <v>44638</v>
      </c>
      <c r="B4565" s="29">
        <v>0.71081018518518524</v>
      </c>
      <c r="C4565">
        <v>1647644615</v>
      </c>
      <c r="D4565">
        <v>19.427</v>
      </c>
      <c r="E4565">
        <v>19.428000000000001</v>
      </c>
    </row>
    <row r="4566" spans="1:5">
      <c r="A4566" s="26">
        <v>44638</v>
      </c>
      <c r="B4566" s="29">
        <v>0.71082175925925928</v>
      </c>
      <c r="C4566">
        <v>1647644616</v>
      </c>
      <c r="D4566">
        <v>20.718</v>
      </c>
      <c r="E4566">
        <v>20.716999999999999</v>
      </c>
    </row>
    <row r="4567" spans="1:5">
      <c r="A4567" s="26">
        <v>44638</v>
      </c>
      <c r="B4567" s="29">
        <v>0.71083333333333332</v>
      </c>
      <c r="C4567">
        <v>1647644617</v>
      </c>
      <c r="D4567">
        <v>19.649999999999999</v>
      </c>
      <c r="E4567">
        <v>19.651</v>
      </c>
    </row>
    <row r="4568" spans="1:5">
      <c r="A4568" s="26">
        <v>44638</v>
      </c>
      <c r="B4568" s="29">
        <v>0.71084490740740736</v>
      </c>
      <c r="C4568">
        <v>1647644618</v>
      </c>
      <c r="D4568">
        <v>22.526</v>
      </c>
      <c r="E4568">
        <v>22.526</v>
      </c>
    </row>
    <row r="4569" spans="1:5">
      <c r="A4569" s="26">
        <v>44638</v>
      </c>
      <c r="B4569" s="29">
        <v>0.71085648148148151</v>
      </c>
      <c r="C4569">
        <v>1647644619</v>
      </c>
      <c r="D4569">
        <v>19.091999999999999</v>
      </c>
      <c r="E4569">
        <v>19.091000000000001</v>
      </c>
    </row>
    <row r="4570" spans="1:5">
      <c r="A4570" s="26">
        <v>44638</v>
      </c>
      <c r="B4570" s="29">
        <v>0.71086805555555566</v>
      </c>
      <c r="C4570">
        <v>1647644620</v>
      </c>
      <c r="D4570">
        <v>19.247</v>
      </c>
      <c r="E4570">
        <v>19.248000000000001</v>
      </c>
    </row>
    <row r="4571" spans="1:5">
      <c r="A4571" s="26">
        <v>44638</v>
      </c>
      <c r="B4571" s="29">
        <v>0.71087962962962958</v>
      </c>
      <c r="C4571">
        <v>1647644621</v>
      </c>
      <c r="D4571">
        <v>18.72</v>
      </c>
      <c r="E4571">
        <v>18.72</v>
      </c>
    </row>
    <row r="4572" spans="1:5">
      <c r="A4572" s="26">
        <v>44638</v>
      </c>
      <c r="B4572" s="29">
        <v>0.71089120370370373</v>
      </c>
      <c r="C4572">
        <v>1647644622</v>
      </c>
      <c r="D4572">
        <v>19.018999999999998</v>
      </c>
      <c r="E4572">
        <v>19.018999999999998</v>
      </c>
    </row>
    <row r="4573" spans="1:5">
      <c r="A4573" s="26">
        <v>44638</v>
      </c>
      <c r="B4573" s="29">
        <v>0.71090277777777777</v>
      </c>
      <c r="C4573">
        <v>1647644623</v>
      </c>
      <c r="D4573">
        <v>19.672000000000001</v>
      </c>
      <c r="E4573">
        <v>19.670999999999999</v>
      </c>
    </row>
    <row r="4574" spans="1:5">
      <c r="A4574" s="26">
        <v>44638</v>
      </c>
      <c r="B4574" s="29">
        <v>0.71091435185185192</v>
      </c>
      <c r="C4574">
        <v>1647644624</v>
      </c>
      <c r="D4574">
        <v>19.962</v>
      </c>
      <c r="E4574">
        <v>19.963000000000001</v>
      </c>
    </row>
    <row r="4575" spans="1:5">
      <c r="A4575" s="26">
        <v>44638</v>
      </c>
      <c r="B4575" s="29">
        <v>0.71092592592592585</v>
      </c>
      <c r="C4575">
        <v>1647644625</v>
      </c>
      <c r="D4575">
        <v>19.538</v>
      </c>
      <c r="E4575">
        <v>19.539000000000001</v>
      </c>
    </row>
    <row r="4576" spans="1:5">
      <c r="A4576" s="26">
        <v>44638</v>
      </c>
      <c r="B4576" s="29">
        <v>0.7109375</v>
      </c>
      <c r="C4576">
        <v>1647644626</v>
      </c>
      <c r="D4576">
        <v>19.811</v>
      </c>
      <c r="E4576">
        <v>19.811</v>
      </c>
    </row>
    <row r="4577" spans="1:5">
      <c r="A4577" s="26">
        <v>44638</v>
      </c>
      <c r="B4577" s="29">
        <v>0.71094907407407415</v>
      </c>
      <c r="C4577">
        <v>1647644627</v>
      </c>
      <c r="D4577">
        <v>20.402000000000001</v>
      </c>
      <c r="E4577">
        <v>20.401</v>
      </c>
    </row>
    <row r="4578" spans="1:5">
      <c r="A4578" s="26">
        <v>44638</v>
      </c>
      <c r="B4578" s="29">
        <v>0.71096064814814808</v>
      </c>
      <c r="C4578">
        <v>1647644628</v>
      </c>
      <c r="D4578">
        <v>19.210999999999999</v>
      </c>
      <c r="E4578">
        <v>19.210999999999999</v>
      </c>
    </row>
    <row r="4579" spans="1:5">
      <c r="A4579" s="26">
        <v>44638</v>
      </c>
      <c r="B4579" s="29">
        <v>0.71097222222222223</v>
      </c>
      <c r="C4579">
        <v>1647644629</v>
      </c>
      <c r="D4579">
        <v>24.44</v>
      </c>
      <c r="E4579">
        <v>24.44</v>
      </c>
    </row>
    <row r="4580" spans="1:5">
      <c r="A4580" s="26">
        <v>44638</v>
      </c>
      <c r="B4580" s="29">
        <v>0.71098379629629627</v>
      </c>
      <c r="C4580">
        <v>1647644630</v>
      </c>
      <c r="D4580">
        <v>20.917000000000002</v>
      </c>
      <c r="E4580">
        <v>20.917000000000002</v>
      </c>
    </row>
    <row r="4581" spans="1:5">
      <c r="A4581" s="26">
        <v>44638</v>
      </c>
      <c r="B4581" s="29">
        <v>0.71099537037037042</v>
      </c>
      <c r="C4581">
        <v>1647644631</v>
      </c>
      <c r="D4581">
        <v>21.260999999999999</v>
      </c>
      <c r="E4581">
        <v>21.260999999999999</v>
      </c>
    </row>
    <row r="4582" spans="1:5">
      <c r="A4582" s="26">
        <v>44638</v>
      </c>
      <c r="B4582" s="29">
        <v>0.71100694444444434</v>
      </c>
      <c r="C4582">
        <v>1647644632</v>
      </c>
      <c r="D4582">
        <v>21.029</v>
      </c>
      <c r="E4582">
        <v>21.027000000000001</v>
      </c>
    </row>
    <row r="4583" spans="1:5">
      <c r="A4583" s="26">
        <v>44638</v>
      </c>
      <c r="B4583" s="29">
        <v>0.71101851851851849</v>
      </c>
      <c r="C4583">
        <v>1647644633</v>
      </c>
      <c r="D4583">
        <v>20.582999999999998</v>
      </c>
      <c r="E4583">
        <v>20.584</v>
      </c>
    </row>
    <row r="4584" spans="1:5">
      <c r="A4584" s="26">
        <v>44638</v>
      </c>
      <c r="B4584" s="29">
        <v>0.71103009259259264</v>
      </c>
      <c r="C4584">
        <v>1647644634</v>
      </c>
      <c r="D4584">
        <v>20.614000000000001</v>
      </c>
      <c r="E4584">
        <v>20.614000000000001</v>
      </c>
    </row>
    <row r="4585" spans="1:5">
      <c r="A4585" s="26">
        <v>44638</v>
      </c>
      <c r="B4585" s="29">
        <v>0.71104166666666668</v>
      </c>
      <c r="C4585">
        <v>1647644635</v>
      </c>
      <c r="D4585">
        <v>21.574999999999999</v>
      </c>
      <c r="E4585">
        <v>21.574999999999999</v>
      </c>
    </row>
    <row r="4586" spans="1:5">
      <c r="A4586" s="26">
        <v>44638</v>
      </c>
      <c r="B4586" s="29">
        <v>0.71105324074074072</v>
      </c>
      <c r="C4586">
        <v>1647644636</v>
      </c>
      <c r="D4586">
        <v>19.170999999999999</v>
      </c>
      <c r="E4586">
        <v>19.172000000000001</v>
      </c>
    </row>
    <row r="4587" spans="1:5">
      <c r="A4587" s="26">
        <v>44638</v>
      </c>
      <c r="B4587" s="29">
        <v>0.71106481481481476</v>
      </c>
      <c r="C4587">
        <v>1647644637</v>
      </c>
      <c r="D4587">
        <v>22.532</v>
      </c>
      <c r="E4587">
        <v>22.530999999999999</v>
      </c>
    </row>
    <row r="4588" spans="1:5">
      <c r="A4588" s="26">
        <v>44638</v>
      </c>
      <c r="B4588" s="29">
        <v>0.71107638888888891</v>
      </c>
      <c r="C4588">
        <v>1647644638</v>
      </c>
      <c r="D4588">
        <v>20.7</v>
      </c>
      <c r="E4588">
        <v>20.7</v>
      </c>
    </row>
    <row r="4589" spans="1:5">
      <c r="A4589" s="26">
        <v>44638</v>
      </c>
      <c r="B4589" s="29">
        <v>0.71108796296296306</v>
      </c>
      <c r="C4589">
        <v>1647644639</v>
      </c>
      <c r="D4589">
        <v>25.048999999999999</v>
      </c>
      <c r="E4589">
        <v>25.048999999999999</v>
      </c>
    </row>
    <row r="4590" spans="1:5">
      <c r="A4590" s="26">
        <v>44638</v>
      </c>
      <c r="B4590" s="29">
        <v>0.71109953703703699</v>
      </c>
      <c r="C4590">
        <v>1647644640</v>
      </c>
      <c r="D4590">
        <v>20.131</v>
      </c>
      <c r="E4590">
        <v>20.132000000000001</v>
      </c>
    </row>
    <row r="4591" spans="1:5">
      <c r="A4591" s="26">
        <v>44638</v>
      </c>
      <c r="B4591" s="29">
        <v>0.71111111111111114</v>
      </c>
      <c r="C4591">
        <v>1647644641</v>
      </c>
      <c r="D4591">
        <v>23.719000000000001</v>
      </c>
      <c r="E4591">
        <v>23.72</v>
      </c>
    </row>
    <row r="4592" spans="1:5">
      <c r="A4592" s="26">
        <v>44638</v>
      </c>
      <c r="B4592" s="29">
        <v>0.71112268518518518</v>
      </c>
      <c r="C4592">
        <v>1647644642</v>
      </c>
      <c r="D4592">
        <v>23.135000000000002</v>
      </c>
      <c r="E4592">
        <v>23.135000000000002</v>
      </c>
    </row>
    <row r="4593" spans="1:5">
      <c r="A4593" s="26">
        <v>44638</v>
      </c>
      <c r="B4593" s="29">
        <v>0.71113425925925933</v>
      </c>
      <c r="C4593">
        <v>1647644643</v>
      </c>
      <c r="D4593">
        <v>20.048999999999999</v>
      </c>
      <c r="E4593">
        <v>20.048999999999999</v>
      </c>
    </row>
    <row r="4594" spans="1:5">
      <c r="A4594" s="26">
        <v>44638</v>
      </c>
      <c r="B4594" s="29">
        <v>0.71114583333333325</v>
      </c>
      <c r="C4594">
        <v>1647644644</v>
      </c>
      <c r="D4594">
        <v>23.67</v>
      </c>
      <c r="E4594">
        <v>23.667999999999999</v>
      </c>
    </row>
    <row r="4595" spans="1:5">
      <c r="A4595" s="26">
        <v>44638</v>
      </c>
      <c r="B4595" s="29">
        <v>0.7111574074074074</v>
      </c>
      <c r="C4595">
        <v>1647644645</v>
      </c>
      <c r="D4595">
        <v>22.417000000000002</v>
      </c>
      <c r="E4595">
        <v>22.416</v>
      </c>
    </row>
    <row r="4596" spans="1:5">
      <c r="A4596" s="26">
        <v>44638</v>
      </c>
      <c r="B4596" s="29">
        <v>0.71116898148148155</v>
      </c>
      <c r="C4596">
        <v>1647644646</v>
      </c>
      <c r="D4596">
        <v>20.433</v>
      </c>
      <c r="E4596">
        <v>20.434000000000001</v>
      </c>
    </row>
    <row r="4597" spans="1:5">
      <c r="A4597" s="26">
        <v>44638</v>
      </c>
      <c r="B4597" s="29">
        <v>0.71118055555555548</v>
      </c>
      <c r="C4597">
        <v>1647644647</v>
      </c>
      <c r="D4597">
        <v>20.294</v>
      </c>
      <c r="E4597">
        <v>20.294</v>
      </c>
    </row>
    <row r="4598" spans="1:5">
      <c r="A4598" s="26">
        <v>44638</v>
      </c>
      <c r="B4598" s="29">
        <v>0.71119212962962963</v>
      </c>
      <c r="C4598">
        <v>1647644648</v>
      </c>
      <c r="D4598">
        <v>21.891999999999999</v>
      </c>
      <c r="E4598">
        <v>21.891999999999999</v>
      </c>
    </row>
    <row r="4599" spans="1:5">
      <c r="A4599" s="26">
        <v>44638</v>
      </c>
      <c r="B4599" s="29">
        <v>0.71120370370370367</v>
      </c>
      <c r="C4599">
        <v>1647644649</v>
      </c>
      <c r="D4599">
        <v>24.234999999999999</v>
      </c>
      <c r="E4599">
        <v>24.236000000000001</v>
      </c>
    </row>
    <row r="4600" spans="1:5">
      <c r="A4600" s="26">
        <v>44638</v>
      </c>
      <c r="B4600" s="29">
        <v>0.71121527777777782</v>
      </c>
      <c r="C4600">
        <v>1647644650</v>
      </c>
      <c r="D4600">
        <v>21.071000000000002</v>
      </c>
      <c r="E4600">
        <v>21.07</v>
      </c>
    </row>
    <row r="4601" spans="1:5">
      <c r="A4601" s="26">
        <v>44638</v>
      </c>
      <c r="B4601" s="29">
        <v>0.71122685185185175</v>
      </c>
      <c r="C4601">
        <v>1647644651</v>
      </c>
      <c r="D4601">
        <v>22.414000000000001</v>
      </c>
      <c r="E4601">
        <v>22.414000000000001</v>
      </c>
    </row>
    <row r="4602" spans="1:5">
      <c r="A4602" s="26">
        <v>44638</v>
      </c>
      <c r="B4602" s="29">
        <v>0.7112384259259259</v>
      </c>
      <c r="C4602">
        <v>1647644652</v>
      </c>
      <c r="D4602">
        <v>18.859000000000002</v>
      </c>
      <c r="E4602">
        <v>18.859000000000002</v>
      </c>
    </row>
    <row r="4603" spans="1:5">
      <c r="A4603" s="26">
        <v>44638</v>
      </c>
      <c r="B4603" s="29">
        <v>0.71125000000000005</v>
      </c>
      <c r="C4603">
        <v>1647644653</v>
      </c>
      <c r="D4603">
        <v>22.541</v>
      </c>
      <c r="E4603">
        <v>22.54</v>
      </c>
    </row>
    <row r="4604" spans="1:5">
      <c r="A4604" s="26">
        <v>44638</v>
      </c>
      <c r="B4604" s="29">
        <v>0.71126157407407409</v>
      </c>
      <c r="C4604">
        <v>1647644654</v>
      </c>
      <c r="D4604">
        <v>23.286999999999999</v>
      </c>
      <c r="E4604">
        <v>23.288</v>
      </c>
    </row>
    <row r="4605" spans="1:5">
      <c r="A4605" s="26">
        <v>44638</v>
      </c>
      <c r="B4605" s="29">
        <v>0.71127314814814813</v>
      </c>
      <c r="C4605">
        <v>1647644655</v>
      </c>
      <c r="D4605">
        <v>24.097000000000001</v>
      </c>
      <c r="E4605">
        <v>24.097999999999999</v>
      </c>
    </row>
    <row r="4606" spans="1:5">
      <c r="A4606" s="26">
        <v>44638</v>
      </c>
      <c r="B4606" s="29">
        <v>0.71128472222222217</v>
      </c>
      <c r="C4606">
        <v>1647644656</v>
      </c>
      <c r="D4606">
        <v>23.608000000000001</v>
      </c>
      <c r="E4606">
        <v>23.606999999999999</v>
      </c>
    </row>
    <row r="4607" spans="1:5">
      <c r="A4607" s="26">
        <v>44638</v>
      </c>
      <c r="B4607" s="29">
        <v>0.71129629629629632</v>
      </c>
      <c r="C4607">
        <v>1647644657</v>
      </c>
      <c r="D4607">
        <v>19.574999999999999</v>
      </c>
      <c r="E4607">
        <v>19.574999999999999</v>
      </c>
    </row>
    <row r="4608" spans="1:5">
      <c r="A4608" s="26">
        <v>44638</v>
      </c>
      <c r="B4608" s="29">
        <v>0.71130787037037047</v>
      </c>
      <c r="C4608">
        <v>1647644658</v>
      </c>
      <c r="D4608">
        <v>20.405999999999999</v>
      </c>
      <c r="E4608">
        <v>20.405999999999999</v>
      </c>
    </row>
    <row r="4609" spans="1:5">
      <c r="A4609" s="26">
        <v>44638</v>
      </c>
      <c r="B4609" s="29">
        <v>0.71131944444444439</v>
      </c>
      <c r="C4609">
        <v>1647644659</v>
      </c>
      <c r="D4609">
        <v>23.22</v>
      </c>
      <c r="E4609">
        <v>23.22</v>
      </c>
    </row>
    <row r="4610" spans="1:5">
      <c r="A4610" s="26">
        <v>44638</v>
      </c>
      <c r="B4610" s="29">
        <v>0.71133101851851854</v>
      </c>
      <c r="C4610">
        <v>1647644660</v>
      </c>
      <c r="D4610">
        <v>21.866</v>
      </c>
      <c r="E4610">
        <v>21.866</v>
      </c>
    </row>
    <row r="4611" spans="1:5">
      <c r="A4611" s="26">
        <v>44638</v>
      </c>
      <c r="B4611" s="29">
        <v>0.71134259259259258</v>
      </c>
      <c r="C4611">
        <v>1647644661</v>
      </c>
      <c r="D4611">
        <v>20.678999999999998</v>
      </c>
      <c r="E4611">
        <v>20.678999999999998</v>
      </c>
    </row>
    <row r="4612" spans="1:5">
      <c r="A4612" s="26">
        <v>44638</v>
      </c>
      <c r="B4612" s="29">
        <v>0.71135416666666673</v>
      </c>
      <c r="C4612">
        <v>1647644662</v>
      </c>
      <c r="D4612">
        <v>19.805</v>
      </c>
      <c r="E4612">
        <v>19.806000000000001</v>
      </c>
    </row>
    <row r="4613" spans="1:5">
      <c r="A4613" s="26">
        <v>44638</v>
      </c>
      <c r="B4613" s="29">
        <v>0.71136574074074066</v>
      </c>
      <c r="C4613">
        <v>1647644663</v>
      </c>
      <c r="D4613">
        <v>20.861000000000001</v>
      </c>
      <c r="E4613">
        <v>20.86</v>
      </c>
    </row>
    <row r="4614" spans="1:5">
      <c r="A4614" s="26">
        <v>44638</v>
      </c>
      <c r="B4614" s="29">
        <v>0.71137731481481481</v>
      </c>
      <c r="C4614">
        <v>1647644664</v>
      </c>
      <c r="D4614">
        <v>20.385000000000002</v>
      </c>
      <c r="E4614">
        <v>20.385000000000002</v>
      </c>
    </row>
    <row r="4615" spans="1:5">
      <c r="A4615" s="26">
        <v>44638</v>
      </c>
      <c r="B4615" s="29">
        <v>0.71138888888888896</v>
      </c>
      <c r="C4615">
        <v>1647644665</v>
      </c>
      <c r="D4615">
        <v>21.469000000000001</v>
      </c>
      <c r="E4615">
        <v>21.468</v>
      </c>
    </row>
    <row r="4616" spans="1:5">
      <c r="A4616" s="26">
        <v>44638</v>
      </c>
      <c r="B4616" s="29">
        <v>0.711400462962963</v>
      </c>
      <c r="C4616">
        <v>1647644666</v>
      </c>
      <c r="D4616">
        <v>20.326000000000001</v>
      </c>
      <c r="E4616">
        <v>20.327000000000002</v>
      </c>
    </row>
    <row r="4617" spans="1:5">
      <c r="A4617" s="26">
        <v>44638</v>
      </c>
      <c r="B4617" s="29">
        <v>0.71141203703703704</v>
      </c>
      <c r="C4617">
        <v>1647644667</v>
      </c>
      <c r="D4617">
        <v>18.795000000000002</v>
      </c>
      <c r="E4617">
        <v>18.795000000000002</v>
      </c>
    </row>
    <row r="4618" spans="1:5">
      <c r="A4618" s="26">
        <v>44638</v>
      </c>
      <c r="B4618" s="29">
        <v>0.71142361111111108</v>
      </c>
      <c r="C4618">
        <v>1647644668</v>
      </c>
      <c r="D4618">
        <v>20.302</v>
      </c>
      <c r="E4618">
        <v>20.302</v>
      </c>
    </row>
    <row r="4619" spans="1:5">
      <c r="A4619" s="26">
        <v>44638</v>
      </c>
      <c r="B4619" s="29">
        <v>0.71143518518518523</v>
      </c>
      <c r="C4619">
        <v>1647644669</v>
      </c>
      <c r="D4619">
        <v>20.215</v>
      </c>
      <c r="E4619">
        <v>20.215</v>
      </c>
    </row>
    <row r="4620" spans="1:5">
      <c r="A4620" s="26">
        <v>44638</v>
      </c>
      <c r="B4620" s="29">
        <v>0.71144675925925915</v>
      </c>
      <c r="C4620">
        <v>1647644670</v>
      </c>
      <c r="D4620">
        <v>19.280999999999999</v>
      </c>
      <c r="E4620">
        <v>19.280999999999999</v>
      </c>
    </row>
    <row r="4621" spans="1:5">
      <c r="A4621" s="26">
        <v>44638</v>
      </c>
      <c r="B4621" s="29">
        <v>0.7114583333333333</v>
      </c>
      <c r="C4621">
        <v>1647644671</v>
      </c>
      <c r="D4621">
        <v>20.222000000000001</v>
      </c>
      <c r="E4621">
        <v>20.222999999999999</v>
      </c>
    </row>
    <row r="4622" spans="1:5">
      <c r="A4622" s="26">
        <v>44638</v>
      </c>
      <c r="B4622" s="29">
        <v>0.71146990740740745</v>
      </c>
      <c r="C4622">
        <v>1647644672</v>
      </c>
      <c r="D4622">
        <v>22.43</v>
      </c>
      <c r="E4622">
        <v>22.428999999999998</v>
      </c>
    </row>
    <row r="4623" spans="1:5">
      <c r="A4623" s="26">
        <v>44638</v>
      </c>
      <c r="B4623" s="29">
        <v>0.71148148148148149</v>
      </c>
      <c r="C4623">
        <v>1647644673</v>
      </c>
      <c r="D4623">
        <v>18.425000000000001</v>
      </c>
      <c r="E4623">
        <v>18.425999999999998</v>
      </c>
    </row>
    <row r="4624" spans="1:5">
      <c r="A4624" s="26">
        <v>44638</v>
      </c>
      <c r="B4624" s="29">
        <v>0.71149305555555553</v>
      </c>
      <c r="C4624">
        <v>1647644674</v>
      </c>
      <c r="D4624">
        <v>18.835000000000001</v>
      </c>
      <c r="E4624">
        <v>18.835999999999999</v>
      </c>
    </row>
    <row r="4625" spans="1:5">
      <c r="A4625" s="26">
        <v>44638</v>
      </c>
      <c r="B4625" s="29">
        <v>0.71150462962962957</v>
      </c>
      <c r="C4625">
        <v>1647644675</v>
      </c>
      <c r="D4625">
        <v>22.792999999999999</v>
      </c>
      <c r="E4625">
        <v>22.791</v>
      </c>
    </row>
    <row r="4626" spans="1:5">
      <c r="A4626" s="26">
        <v>44638</v>
      </c>
      <c r="B4626" s="29">
        <v>0.71151620370370372</v>
      </c>
      <c r="C4626">
        <v>1647644676</v>
      </c>
      <c r="D4626">
        <v>19.460999999999999</v>
      </c>
      <c r="E4626">
        <v>19.460999999999999</v>
      </c>
    </row>
    <row r="4627" spans="1:5">
      <c r="A4627" s="26">
        <v>44638</v>
      </c>
      <c r="B4627" s="29">
        <v>0.71152777777777787</v>
      </c>
      <c r="C4627">
        <v>1647644677</v>
      </c>
      <c r="D4627">
        <v>22.11</v>
      </c>
      <c r="E4627">
        <v>22.11</v>
      </c>
    </row>
    <row r="4628" spans="1:5">
      <c r="A4628" s="26">
        <v>44638</v>
      </c>
      <c r="B4628" s="29">
        <v>0.7115393518518518</v>
      </c>
      <c r="C4628">
        <v>1647644678</v>
      </c>
      <c r="D4628">
        <v>23.082000000000001</v>
      </c>
      <c r="E4628">
        <v>23.084</v>
      </c>
    </row>
    <row r="4629" spans="1:5">
      <c r="A4629" s="26">
        <v>44638</v>
      </c>
      <c r="B4629" s="29">
        <v>0.71155092592592595</v>
      </c>
      <c r="C4629">
        <v>1647644679</v>
      </c>
      <c r="D4629">
        <v>18.702999999999999</v>
      </c>
      <c r="E4629">
        <v>18.702000000000002</v>
      </c>
    </row>
    <row r="4630" spans="1:5">
      <c r="A4630" s="26">
        <v>44638</v>
      </c>
      <c r="B4630" s="29">
        <v>0.71156249999999999</v>
      </c>
      <c r="C4630">
        <v>1647644680</v>
      </c>
      <c r="D4630">
        <v>18.545999999999999</v>
      </c>
      <c r="E4630">
        <v>18.545999999999999</v>
      </c>
    </row>
    <row r="4631" spans="1:5">
      <c r="A4631" s="26">
        <v>44638</v>
      </c>
      <c r="B4631" s="29">
        <v>0.71157407407407414</v>
      </c>
      <c r="C4631">
        <v>1647644681</v>
      </c>
      <c r="D4631">
        <v>18.792999999999999</v>
      </c>
      <c r="E4631">
        <v>18.792999999999999</v>
      </c>
    </row>
    <row r="4632" spans="1:5">
      <c r="A4632" s="26">
        <v>44638</v>
      </c>
      <c r="B4632" s="29">
        <v>0.71158564814814806</v>
      </c>
      <c r="C4632">
        <v>1647644682</v>
      </c>
      <c r="D4632">
        <v>19.218</v>
      </c>
      <c r="E4632">
        <v>19.219000000000001</v>
      </c>
    </row>
    <row r="4633" spans="1:5">
      <c r="A4633" s="26">
        <v>44638</v>
      </c>
      <c r="B4633" s="29">
        <v>0.71159722222222221</v>
      </c>
      <c r="C4633">
        <v>1647644683</v>
      </c>
      <c r="D4633">
        <v>18.527999999999999</v>
      </c>
      <c r="E4633">
        <v>18.527000000000001</v>
      </c>
    </row>
    <row r="4634" spans="1:5">
      <c r="A4634" s="26">
        <v>44638</v>
      </c>
      <c r="B4634" s="29">
        <v>0.71160879629629636</v>
      </c>
      <c r="C4634">
        <v>1647644684</v>
      </c>
      <c r="D4634">
        <v>19.225000000000001</v>
      </c>
      <c r="E4634">
        <v>19.225000000000001</v>
      </c>
    </row>
    <row r="4635" spans="1:5">
      <c r="A4635" s="26">
        <v>44638</v>
      </c>
      <c r="B4635" s="29">
        <v>0.7116203703703704</v>
      </c>
      <c r="C4635">
        <v>1647644685</v>
      </c>
      <c r="D4635">
        <v>19.106000000000002</v>
      </c>
      <c r="E4635">
        <v>19.106000000000002</v>
      </c>
    </row>
    <row r="4636" spans="1:5">
      <c r="A4636" s="26">
        <v>44638</v>
      </c>
      <c r="B4636" s="29">
        <v>0.71163194444444444</v>
      </c>
      <c r="C4636">
        <v>1647644686</v>
      </c>
      <c r="D4636">
        <v>20.355</v>
      </c>
      <c r="E4636">
        <v>20.353999999999999</v>
      </c>
    </row>
    <row r="4637" spans="1:5">
      <c r="A4637" s="26">
        <v>44638</v>
      </c>
      <c r="B4637" s="29">
        <v>0.71164351851851848</v>
      </c>
      <c r="C4637">
        <v>1647644687</v>
      </c>
      <c r="D4637">
        <v>23.629000000000001</v>
      </c>
      <c r="E4637">
        <v>23.63</v>
      </c>
    </row>
    <row r="4638" spans="1:5">
      <c r="A4638" s="26">
        <v>44638</v>
      </c>
      <c r="B4638" s="29">
        <v>0.71165509259259263</v>
      </c>
      <c r="C4638">
        <v>1647644688</v>
      </c>
      <c r="D4638">
        <v>22.22</v>
      </c>
      <c r="E4638">
        <v>22.219000000000001</v>
      </c>
    </row>
    <row r="4639" spans="1:5">
      <c r="A4639" s="26">
        <v>44638</v>
      </c>
      <c r="B4639" s="29">
        <v>0.71166666666666656</v>
      </c>
      <c r="C4639">
        <v>1647644689</v>
      </c>
      <c r="D4639">
        <v>19.006</v>
      </c>
      <c r="E4639">
        <v>19.006</v>
      </c>
    </row>
    <row r="4640" spans="1:5">
      <c r="A4640" s="26">
        <v>44638</v>
      </c>
      <c r="B4640" s="29">
        <v>0.71167824074074071</v>
      </c>
      <c r="C4640">
        <v>1647644690</v>
      </c>
      <c r="D4640">
        <v>19.39</v>
      </c>
      <c r="E4640">
        <v>19.388999999999999</v>
      </c>
    </row>
    <row r="4641" spans="1:5">
      <c r="A4641" s="26">
        <v>44638</v>
      </c>
      <c r="B4641" s="29">
        <v>0.71168981481481486</v>
      </c>
      <c r="C4641">
        <v>1647644691</v>
      </c>
      <c r="D4641">
        <v>19.66</v>
      </c>
      <c r="E4641">
        <v>19.66</v>
      </c>
    </row>
    <row r="4642" spans="1:5">
      <c r="A4642" s="26">
        <v>44638</v>
      </c>
      <c r="B4642" s="29">
        <v>0.7117013888888889</v>
      </c>
      <c r="C4642">
        <v>1647644692</v>
      </c>
      <c r="D4642">
        <v>20.247</v>
      </c>
      <c r="E4642">
        <v>20.247</v>
      </c>
    </row>
    <row r="4643" spans="1:5">
      <c r="A4643" s="26">
        <v>44638</v>
      </c>
      <c r="B4643" s="29">
        <v>0.71171296296296294</v>
      </c>
      <c r="C4643">
        <v>1647644693</v>
      </c>
      <c r="D4643">
        <v>19.986999999999998</v>
      </c>
      <c r="E4643">
        <v>19.988</v>
      </c>
    </row>
    <row r="4644" spans="1:5">
      <c r="A4644" s="26">
        <v>44638</v>
      </c>
      <c r="B4644" s="29">
        <v>0.71172453703703698</v>
      </c>
      <c r="C4644">
        <v>1647644694</v>
      </c>
      <c r="D4644">
        <v>18.896000000000001</v>
      </c>
      <c r="E4644">
        <v>18.896000000000001</v>
      </c>
    </row>
    <row r="4645" spans="1:5">
      <c r="A4645" s="26">
        <v>44638</v>
      </c>
      <c r="B4645" s="29">
        <v>0.71173611111111112</v>
      </c>
      <c r="C4645">
        <v>1647644695</v>
      </c>
      <c r="D4645">
        <v>21.167000000000002</v>
      </c>
      <c r="E4645">
        <v>21.167000000000002</v>
      </c>
    </row>
    <row r="4646" spans="1:5">
      <c r="A4646" s="26">
        <v>44638</v>
      </c>
      <c r="B4646" s="29">
        <v>0.71174768518518527</v>
      </c>
      <c r="C4646">
        <v>1647644696</v>
      </c>
      <c r="D4646">
        <v>19.338999999999999</v>
      </c>
      <c r="E4646">
        <v>19.338000000000001</v>
      </c>
    </row>
    <row r="4647" spans="1:5">
      <c r="A4647" s="26">
        <v>44638</v>
      </c>
      <c r="B4647" s="29">
        <v>0.7117592592592592</v>
      </c>
      <c r="C4647">
        <v>1647644697</v>
      </c>
      <c r="D4647">
        <v>20.507000000000001</v>
      </c>
      <c r="E4647">
        <v>20.507999999999999</v>
      </c>
    </row>
    <row r="4648" spans="1:5">
      <c r="A4648" s="26">
        <v>44638</v>
      </c>
      <c r="B4648" s="29">
        <v>0.71177083333333335</v>
      </c>
      <c r="C4648">
        <v>1647644698</v>
      </c>
      <c r="D4648">
        <v>18.936</v>
      </c>
      <c r="E4648">
        <v>18.937000000000001</v>
      </c>
    </row>
    <row r="4649" spans="1:5">
      <c r="A4649" s="26">
        <v>44638</v>
      </c>
      <c r="B4649" s="29">
        <v>0.71178240740740739</v>
      </c>
      <c r="C4649">
        <v>1647644699</v>
      </c>
      <c r="D4649">
        <v>20.701000000000001</v>
      </c>
      <c r="E4649">
        <v>20.701000000000001</v>
      </c>
    </row>
    <row r="4650" spans="1:5">
      <c r="A4650" s="26">
        <v>44638</v>
      </c>
      <c r="B4650" s="29">
        <v>0.71179398148148154</v>
      </c>
      <c r="C4650">
        <v>1647644700</v>
      </c>
      <c r="D4650">
        <v>20.36</v>
      </c>
      <c r="E4650">
        <v>20.36</v>
      </c>
    </row>
    <row r="4651" spans="1:5">
      <c r="A4651" s="26">
        <v>44638</v>
      </c>
      <c r="B4651" s="29">
        <v>0.71180555555555547</v>
      </c>
      <c r="C4651">
        <v>1647644701</v>
      </c>
      <c r="D4651">
        <v>19.312000000000001</v>
      </c>
      <c r="E4651">
        <v>19.309999999999999</v>
      </c>
    </row>
    <row r="4652" spans="1:5">
      <c r="A4652" s="26">
        <v>44638</v>
      </c>
      <c r="B4652" s="29">
        <v>0.71181712962962962</v>
      </c>
      <c r="C4652">
        <v>1647644702</v>
      </c>
      <c r="D4652">
        <v>20.486000000000001</v>
      </c>
      <c r="E4652">
        <v>20.486999999999998</v>
      </c>
    </row>
    <row r="4653" spans="1:5">
      <c r="A4653" s="26">
        <v>44638</v>
      </c>
      <c r="B4653" s="29">
        <v>0.71182870370370377</v>
      </c>
      <c r="C4653">
        <v>1647644703</v>
      </c>
      <c r="D4653">
        <v>20.952999999999999</v>
      </c>
      <c r="E4653">
        <v>20.952999999999999</v>
      </c>
    </row>
    <row r="4654" spans="1:5">
      <c r="A4654" s="26">
        <v>44638</v>
      </c>
      <c r="B4654" s="29">
        <v>0.71184027777777781</v>
      </c>
      <c r="C4654">
        <v>1647644704</v>
      </c>
      <c r="D4654">
        <v>20.044</v>
      </c>
      <c r="E4654">
        <v>20.044</v>
      </c>
    </row>
    <row r="4655" spans="1:5">
      <c r="A4655" s="26">
        <v>44638</v>
      </c>
      <c r="B4655" s="29">
        <v>0.71185185185185185</v>
      </c>
      <c r="C4655">
        <v>1647644705</v>
      </c>
      <c r="D4655">
        <v>19.966999999999999</v>
      </c>
      <c r="E4655">
        <v>19.966999999999999</v>
      </c>
    </row>
    <row r="4656" spans="1:5">
      <c r="A4656" s="26">
        <v>44638</v>
      </c>
      <c r="B4656" s="29">
        <v>0.71186342592592589</v>
      </c>
      <c r="C4656">
        <v>1647644706</v>
      </c>
      <c r="D4656">
        <v>19.103000000000002</v>
      </c>
      <c r="E4656">
        <v>19.103000000000002</v>
      </c>
    </row>
    <row r="4657" spans="1:5">
      <c r="A4657" s="26">
        <v>44638</v>
      </c>
      <c r="B4657" s="29">
        <v>0.71187500000000004</v>
      </c>
      <c r="C4657">
        <v>1647644707</v>
      </c>
      <c r="D4657">
        <v>21.366</v>
      </c>
      <c r="E4657">
        <v>21.366</v>
      </c>
    </row>
    <row r="4658" spans="1:5">
      <c r="A4658" s="26">
        <v>44638</v>
      </c>
      <c r="B4658" s="29">
        <v>0.71188657407407396</v>
      </c>
      <c r="C4658">
        <v>1647644708</v>
      </c>
      <c r="D4658">
        <v>21.195</v>
      </c>
      <c r="E4658">
        <v>21.195</v>
      </c>
    </row>
    <row r="4659" spans="1:5">
      <c r="A4659" s="26">
        <v>44638</v>
      </c>
      <c r="B4659" s="29">
        <v>0.71189814814814811</v>
      </c>
      <c r="C4659">
        <v>1647644709</v>
      </c>
      <c r="D4659">
        <v>22.593</v>
      </c>
      <c r="E4659">
        <v>22.591999999999999</v>
      </c>
    </row>
    <row r="4660" spans="1:5">
      <c r="A4660" s="26">
        <v>44638</v>
      </c>
      <c r="B4660" s="29">
        <v>0.71190972222222226</v>
      </c>
      <c r="C4660">
        <v>1647644710</v>
      </c>
      <c r="D4660">
        <v>22.369</v>
      </c>
      <c r="E4660">
        <v>22.369</v>
      </c>
    </row>
    <row r="4661" spans="1:5">
      <c r="A4661" s="26">
        <v>44638</v>
      </c>
      <c r="B4661" s="29">
        <v>0.7119212962962963</v>
      </c>
      <c r="C4661">
        <v>1647644711</v>
      </c>
      <c r="D4661">
        <v>21.699000000000002</v>
      </c>
      <c r="E4661">
        <v>21.7</v>
      </c>
    </row>
    <row r="4662" spans="1:5">
      <c r="A4662" s="26">
        <v>44638</v>
      </c>
      <c r="B4662" s="29">
        <v>0.71193287037037034</v>
      </c>
      <c r="C4662">
        <v>1647644712</v>
      </c>
      <c r="D4662">
        <v>19.234000000000002</v>
      </c>
      <c r="E4662">
        <v>19.233000000000001</v>
      </c>
    </row>
    <row r="4663" spans="1:5">
      <c r="A4663" s="26">
        <v>44638</v>
      </c>
      <c r="B4663" s="29">
        <v>0.71194444444444438</v>
      </c>
      <c r="C4663">
        <v>1647644713</v>
      </c>
      <c r="D4663">
        <v>20.808</v>
      </c>
      <c r="E4663">
        <v>20.806999999999999</v>
      </c>
    </row>
    <row r="4664" spans="1:5">
      <c r="A4664" s="26">
        <v>44638</v>
      </c>
      <c r="B4664" s="29">
        <v>0.71195601851851853</v>
      </c>
      <c r="C4664">
        <v>1647644714</v>
      </c>
      <c r="D4664">
        <v>19.663</v>
      </c>
      <c r="E4664">
        <v>19.663</v>
      </c>
    </row>
    <row r="4665" spans="1:5">
      <c r="A4665" s="26">
        <v>44638</v>
      </c>
      <c r="B4665" s="29">
        <v>0.71196759259259268</v>
      </c>
      <c r="C4665">
        <v>1647644715</v>
      </c>
      <c r="D4665">
        <v>19.286999999999999</v>
      </c>
      <c r="E4665">
        <v>19.286999999999999</v>
      </c>
    </row>
    <row r="4666" spans="1:5">
      <c r="A4666" s="26">
        <v>44638</v>
      </c>
      <c r="B4666" s="29">
        <v>0.71197916666666661</v>
      </c>
      <c r="C4666">
        <v>1647644716</v>
      </c>
      <c r="D4666">
        <v>19.132000000000001</v>
      </c>
      <c r="E4666">
        <v>19.132000000000001</v>
      </c>
    </row>
    <row r="4667" spans="1:5">
      <c r="A4667" s="26">
        <v>44638</v>
      </c>
      <c r="B4667" s="29">
        <v>0.71199074074074076</v>
      </c>
      <c r="C4667">
        <v>1647644717</v>
      </c>
      <c r="D4667">
        <v>20.927</v>
      </c>
      <c r="E4667">
        <v>20.928000000000001</v>
      </c>
    </row>
    <row r="4668" spans="1:5">
      <c r="A4668" s="26">
        <v>44638</v>
      </c>
      <c r="B4668" s="29">
        <v>0.7120023148148148</v>
      </c>
      <c r="C4668">
        <v>1647644718</v>
      </c>
      <c r="D4668">
        <v>19.341000000000001</v>
      </c>
      <c r="E4668">
        <v>19.341000000000001</v>
      </c>
    </row>
    <row r="4669" spans="1:5">
      <c r="A4669" s="26">
        <v>44638</v>
      </c>
      <c r="B4669" s="29">
        <v>0.71201388888888895</v>
      </c>
      <c r="C4669">
        <v>1647644719</v>
      </c>
      <c r="D4669">
        <v>21.295000000000002</v>
      </c>
      <c r="E4669">
        <v>21.295000000000002</v>
      </c>
    </row>
    <row r="4670" spans="1:5">
      <c r="A4670" s="26">
        <v>44638</v>
      </c>
      <c r="B4670" s="29">
        <v>0.71202546296296287</v>
      </c>
      <c r="C4670">
        <v>1647644720</v>
      </c>
      <c r="D4670">
        <v>18.831</v>
      </c>
      <c r="E4670">
        <v>18.829999999999998</v>
      </c>
    </row>
    <row r="4671" spans="1:5">
      <c r="A4671" s="26">
        <v>44638</v>
      </c>
      <c r="B4671" s="29">
        <v>0.71203703703703702</v>
      </c>
      <c r="C4671">
        <v>1647644721</v>
      </c>
      <c r="D4671">
        <v>18.582000000000001</v>
      </c>
      <c r="E4671">
        <v>18.581</v>
      </c>
    </row>
    <row r="4672" spans="1:5">
      <c r="A4672" s="26">
        <v>44638</v>
      </c>
      <c r="B4672" s="29">
        <v>0.71204861111111117</v>
      </c>
      <c r="C4672">
        <v>1647644722</v>
      </c>
      <c r="D4672">
        <v>19.065999999999999</v>
      </c>
      <c r="E4672">
        <v>19.065999999999999</v>
      </c>
    </row>
    <row r="4673" spans="1:5">
      <c r="A4673" s="26">
        <v>44638</v>
      </c>
      <c r="B4673" s="29">
        <v>0.71206018518518521</v>
      </c>
      <c r="C4673">
        <v>1647644723</v>
      </c>
      <c r="D4673">
        <v>20.361999999999998</v>
      </c>
      <c r="E4673">
        <v>20.361999999999998</v>
      </c>
    </row>
    <row r="4674" spans="1:5">
      <c r="A4674" s="26">
        <v>44638</v>
      </c>
      <c r="B4674" s="29">
        <v>0.71207175925925925</v>
      </c>
      <c r="C4674">
        <v>1647644724</v>
      </c>
      <c r="D4674">
        <v>20.472999999999999</v>
      </c>
      <c r="E4674">
        <v>20.472999999999999</v>
      </c>
    </row>
    <row r="4675" spans="1:5">
      <c r="A4675" s="26">
        <v>44638</v>
      </c>
      <c r="B4675" s="29">
        <v>0.71208333333333329</v>
      </c>
      <c r="C4675">
        <v>1647644725</v>
      </c>
      <c r="D4675">
        <v>20.018999999999998</v>
      </c>
      <c r="E4675">
        <v>20.02</v>
      </c>
    </row>
    <row r="4676" spans="1:5">
      <c r="A4676" s="26">
        <v>44638</v>
      </c>
      <c r="B4676" s="29">
        <v>0.71209490740740744</v>
      </c>
      <c r="C4676">
        <v>1647644726</v>
      </c>
      <c r="D4676">
        <v>19.986999999999998</v>
      </c>
      <c r="E4676">
        <v>19.986000000000001</v>
      </c>
    </row>
    <row r="4677" spans="1:5">
      <c r="A4677" s="26">
        <v>44638</v>
      </c>
      <c r="B4677" s="29">
        <v>0.71210648148148159</v>
      </c>
      <c r="C4677">
        <v>1647644727</v>
      </c>
      <c r="D4677">
        <v>22.113</v>
      </c>
      <c r="E4677">
        <v>22.113</v>
      </c>
    </row>
    <row r="4678" spans="1:5">
      <c r="A4678" s="26">
        <v>44638</v>
      </c>
      <c r="B4678" s="29">
        <v>0.71211805555555552</v>
      </c>
      <c r="C4678">
        <v>1647644728</v>
      </c>
      <c r="D4678">
        <v>22.992999999999999</v>
      </c>
      <c r="E4678">
        <v>22.992999999999999</v>
      </c>
    </row>
    <row r="4679" spans="1:5">
      <c r="A4679" s="26">
        <v>44638</v>
      </c>
      <c r="B4679" s="29">
        <v>0.71212962962962967</v>
      </c>
      <c r="C4679">
        <v>1647644729</v>
      </c>
      <c r="D4679">
        <v>19.959</v>
      </c>
      <c r="E4679">
        <v>19.959</v>
      </c>
    </row>
    <row r="4680" spans="1:5">
      <c r="A4680" s="26">
        <v>44638</v>
      </c>
      <c r="B4680" s="29">
        <v>0.71214120370370371</v>
      </c>
      <c r="C4680">
        <v>1647644730</v>
      </c>
      <c r="D4680">
        <v>19.408000000000001</v>
      </c>
      <c r="E4680">
        <v>19.408000000000001</v>
      </c>
    </row>
    <row r="4681" spans="1:5">
      <c r="A4681" s="26">
        <v>44638</v>
      </c>
      <c r="B4681" s="29">
        <v>0.71215277777777775</v>
      </c>
      <c r="C4681">
        <v>1647644731</v>
      </c>
      <c r="D4681">
        <v>20.582999999999998</v>
      </c>
      <c r="E4681">
        <v>20.582999999999998</v>
      </c>
    </row>
    <row r="4682" spans="1:5">
      <c r="A4682" s="26">
        <v>44638</v>
      </c>
      <c r="B4682" s="29">
        <v>0.71216435185185178</v>
      </c>
      <c r="C4682">
        <v>1647644732</v>
      </c>
      <c r="D4682">
        <v>19.201000000000001</v>
      </c>
      <c r="E4682">
        <v>19.201000000000001</v>
      </c>
    </row>
    <row r="4683" spans="1:5">
      <c r="A4683" s="26">
        <v>44638</v>
      </c>
      <c r="B4683" s="29">
        <v>0.71217592592592593</v>
      </c>
      <c r="C4683">
        <v>1647644733</v>
      </c>
      <c r="D4683">
        <v>20.558</v>
      </c>
      <c r="E4683">
        <v>20.559000000000001</v>
      </c>
    </row>
    <row r="4684" spans="1:5">
      <c r="A4684" s="26">
        <v>44638</v>
      </c>
      <c r="B4684" s="29">
        <v>0.71218750000000008</v>
      </c>
      <c r="C4684">
        <v>1647644734</v>
      </c>
      <c r="D4684">
        <v>18.635000000000002</v>
      </c>
      <c r="E4684">
        <v>18.635000000000002</v>
      </c>
    </row>
    <row r="4685" spans="1:5">
      <c r="A4685" s="26">
        <v>44638</v>
      </c>
      <c r="B4685" s="29">
        <v>0.71219907407407401</v>
      </c>
      <c r="C4685">
        <v>1647644735</v>
      </c>
      <c r="D4685">
        <v>20.54</v>
      </c>
      <c r="E4685">
        <v>20.54</v>
      </c>
    </row>
    <row r="4686" spans="1:5">
      <c r="A4686" s="26">
        <v>44638</v>
      </c>
      <c r="B4686" s="29">
        <v>0.71221064814814816</v>
      </c>
      <c r="C4686">
        <v>1647644736</v>
      </c>
      <c r="D4686">
        <v>18.414999999999999</v>
      </c>
      <c r="E4686">
        <v>18.414999999999999</v>
      </c>
    </row>
    <row r="4687" spans="1:5">
      <c r="A4687" s="26">
        <v>44638</v>
      </c>
      <c r="B4687" s="29">
        <v>0.7122222222222222</v>
      </c>
      <c r="C4687">
        <v>1647644737</v>
      </c>
      <c r="D4687">
        <v>20.364999999999998</v>
      </c>
      <c r="E4687">
        <v>20.364999999999998</v>
      </c>
    </row>
    <row r="4688" spans="1:5">
      <c r="A4688" s="26">
        <v>44638</v>
      </c>
      <c r="B4688" s="29">
        <v>0.71223379629629635</v>
      </c>
      <c r="C4688">
        <v>1647644738</v>
      </c>
      <c r="D4688">
        <v>19.77</v>
      </c>
      <c r="E4688">
        <v>19.768999999999998</v>
      </c>
    </row>
    <row r="4689" spans="1:5">
      <c r="A4689" s="26">
        <v>44638</v>
      </c>
      <c r="B4689" s="29">
        <v>0.71224537037037028</v>
      </c>
      <c r="C4689">
        <v>1647644739</v>
      </c>
      <c r="D4689">
        <v>23.266999999999999</v>
      </c>
      <c r="E4689">
        <v>23.268000000000001</v>
      </c>
    </row>
    <row r="4690" spans="1:5">
      <c r="A4690" s="26">
        <v>44638</v>
      </c>
      <c r="B4690" s="29">
        <v>0.71225694444444443</v>
      </c>
      <c r="C4690">
        <v>1647644740</v>
      </c>
      <c r="D4690">
        <v>21.847000000000001</v>
      </c>
      <c r="E4690">
        <v>21.847000000000001</v>
      </c>
    </row>
    <row r="4691" spans="1:5">
      <c r="A4691" s="26">
        <v>44638</v>
      </c>
      <c r="B4691" s="29">
        <v>0.71226851851851858</v>
      </c>
      <c r="C4691">
        <v>1647644741</v>
      </c>
      <c r="D4691">
        <v>24.207000000000001</v>
      </c>
      <c r="E4691">
        <v>24.206</v>
      </c>
    </row>
    <row r="4692" spans="1:5">
      <c r="A4692" s="26">
        <v>44638</v>
      </c>
      <c r="B4692" s="29">
        <v>0.71228009259259262</v>
      </c>
      <c r="C4692">
        <v>1647644742</v>
      </c>
      <c r="D4692">
        <v>19.466999999999999</v>
      </c>
      <c r="E4692">
        <v>19.469000000000001</v>
      </c>
    </row>
    <row r="4693" spans="1:5">
      <c r="A4693" s="26">
        <v>44638</v>
      </c>
      <c r="B4693" s="29">
        <v>0.71229166666666666</v>
      </c>
      <c r="C4693">
        <v>1647644743</v>
      </c>
      <c r="D4693">
        <v>21.765999999999998</v>
      </c>
      <c r="E4693">
        <v>21.765000000000001</v>
      </c>
    </row>
    <row r="4694" spans="1:5">
      <c r="A4694" s="26">
        <v>44638</v>
      </c>
      <c r="B4694" s="29">
        <v>0.7123032407407407</v>
      </c>
      <c r="C4694">
        <v>1647644744</v>
      </c>
      <c r="D4694">
        <v>19.602</v>
      </c>
      <c r="E4694">
        <v>19.600999999999999</v>
      </c>
    </row>
    <row r="4695" spans="1:5">
      <c r="A4695" s="26">
        <v>44638</v>
      </c>
      <c r="B4695" s="29">
        <v>0.71231481481481485</v>
      </c>
      <c r="C4695">
        <v>1647644745</v>
      </c>
      <c r="D4695">
        <v>19.747</v>
      </c>
      <c r="E4695">
        <v>19.747</v>
      </c>
    </row>
    <row r="4696" spans="1:5">
      <c r="A4696" s="26">
        <v>44638</v>
      </c>
      <c r="B4696" s="29">
        <v>0.71232638888888899</v>
      </c>
      <c r="C4696">
        <v>1647644746</v>
      </c>
      <c r="D4696">
        <v>19.035</v>
      </c>
      <c r="E4696">
        <v>19.035</v>
      </c>
    </row>
    <row r="4697" spans="1:5">
      <c r="A4697" s="26">
        <v>44638</v>
      </c>
      <c r="B4697" s="29">
        <v>0.71233796296296292</v>
      </c>
      <c r="C4697">
        <v>1647644747</v>
      </c>
      <c r="D4697">
        <v>21.146000000000001</v>
      </c>
      <c r="E4697">
        <v>21.146000000000001</v>
      </c>
    </row>
    <row r="4698" spans="1:5">
      <c r="A4698" s="26">
        <v>44638</v>
      </c>
      <c r="B4698" s="29">
        <v>0.71234953703703707</v>
      </c>
      <c r="C4698">
        <v>1647644748</v>
      </c>
      <c r="D4698">
        <v>19.338000000000001</v>
      </c>
      <c r="E4698">
        <v>19.337</v>
      </c>
    </row>
    <row r="4699" spans="1:5">
      <c r="A4699" s="26">
        <v>44638</v>
      </c>
      <c r="B4699" s="29">
        <v>0.71236111111111111</v>
      </c>
      <c r="C4699">
        <v>1647644749</v>
      </c>
      <c r="D4699">
        <v>19.731000000000002</v>
      </c>
      <c r="E4699">
        <v>19.731999999999999</v>
      </c>
    </row>
    <row r="4700" spans="1:5">
      <c r="A4700" s="26">
        <v>44638</v>
      </c>
      <c r="B4700" s="29">
        <v>0.71237268518518515</v>
      </c>
      <c r="C4700">
        <v>1647644750</v>
      </c>
      <c r="D4700">
        <v>21.425999999999998</v>
      </c>
      <c r="E4700">
        <v>21.425000000000001</v>
      </c>
    </row>
    <row r="4701" spans="1:5">
      <c r="A4701" s="26">
        <v>44638</v>
      </c>
      <c r="B4701" s="29">
        <v>0.71238425925925919</v>
      </c>
      <c r="C4701">
        <v>1647644751</v>
      </c>
      <c r="D4701">
        <v>18.262</v>
      </c>
      <c r="E4701">
        <v>18.263000000000002</v>
      </c>
    </row>
    <row r="4702" spans="1:5">
      <c r="A4702" s="26">
        <v>44638</v>
      </c>
      <c r="B4702" s="29">
        <v>0.71239583333333334</v>
      </c>
      <c r="C4702">
        <v>1647644752</v>
      </c>
      <c r="D4702">
        <v>18.661999999999999</v>
      </c>
      <c r="E4702">
        <v>18.663</v>
      </c>
    </row>
    <row r="4703" spans="1:5">
      <c r="A4703" s="26">
        <v>44638</v>
      </c>
      <c r="B4703" s="29">
        <v>0.71240740740740749</v>
      </c>
      <c r="C4703">
        <v>1647644753</v>
      </c>
      <c r="D4703">
        <v>18.623000000000001</v>
      </c>
      <c r="E4703">
        <v>18.622</v>
      </c>
    </row>
    <row r="4704" spans="1:5">
      <c r="A4704" s="26">
        <v>44638</v>
      </c>
      <c r="B4704" s="29">
        <v>0.71241898148148142</v>
      </c>
      <c r="C4704">
        <v>1647644754</v>
      </c>
      <c r="D4704">
        <v>21.484000000000002</v>
      </c>
      <c r="E4704">
        <v>21.484999999999999</v>
      </c>
    </row>
    <row r="4705" spans="1:5">
      <c r="A4705" s="26">
        <v>44638</v>
      </c>
      <c r="B4705" s="29">
        <v>0.71243055555555557</v>
      </c>
      <c r="C4705">
        <v>1647644755</v>
      </c>
      <c r="D4705">
        <v>20.88</v>
      </c>
      <c r="E4705">
        <v>20.879000000000001</v>
      </c>
    </row>
    <row r="4706" spans="1:5">
      <c r="A4706" s="26">
        <v>44638</v>
      </c>
      <c r="B4706" s="29">
        <v>0.71244212962962961</v>
      </c>
      <c r="C4706">
        <v>1647644756</v>
      </c>
      <c r="D4706">
        <v>21.41</v>
      </c>
      <c r="E4706">
        <v>21.41</v>
      </c>
    </row>
    <row r="4707" spans="1:5">
      <c r="A4707" s="26">
        <v>44638</v>
      </c>
      <c r="B4707" s="29">
        <v>0.71245370370370376</v>
      </c>
      <c r="C4707">
        <v>1647644757</v>
      </c>
      <c r="D4707">
        <v>22.183</v>
      </c>
      <c r="E4707">
        <v>22.183</v>
      </c>
    </row>
    <row r="4708" spans="1:5">
      <c r="A4708" s="26">
        <v>44638</v>
      </c>
      <c r="B4708" s="29">
        <v>0.71246527777777768</v>
      </c>
      <c r="C4708">
        <v>1647644758</v>
      </c>
      <c r="D4708">
        <v>21.908999999999999</v>
      </c>
      <c r="E4708">
        <v>21.91</v>
      </c>
    </row>
    <row r="4709" spans="1:5">
      <c r="A4709" s="26">
        <v>44638</v>
      </c>
      <c r="B4709" s="29">
        <v>0.71247685185185183</v>
      </c>
      <c r="C4709">
        <v>1647644759</v>
      </c>
      <c r="D4709">
        <v>23.016999999999999</v>
      </c>
      <c r="E4709">
        <v>23.016999999999999</v>
      </c>
    </row>
    <row r="4710" spans="1:5">
      <c r="A4710" s="26">
        <v>44638</v>
      </c>
      <c r="B4710" s="29">
        <v>0.71248842592592598</v>
      </c>
      <c r="C4710">
        <v>1647644760</v>
      </c>
      <c r="D4710">
        <v>20.946000000000002</v>
      </c>
      <c r="E4710">
        <v>20.946000000000002</v>
      </c>
    </row>
    <row r="4711" spans="1:5">
      <c r="A4711" s="26">
        <v>44638</v>
      </c>
      <c r="B4711" s="29">
        <v>0.71250000000000002</v>
      </c>
      <c r="C4711">
        <v>1647644761</v>
      </c>
      <c r="D4711">
        <v>25.372</v>
      </c>
      <c r="E4711">
        <v>25.370999999999999</v>
      </c>
    </row>
    <row r="4712" spans="1:5">
      <c r="A4712" s="26">
        <v>44638</v>
      </c>
      <c r="B4712" s="29">
        <v>0.71251157407407406</v>
      </c>
      <c r="C4712">
        <v>1647644762</v>
      </c>
      <c r="D4712">
        <v>21.963999999999999</v>
      </c>
      <c r="E4712">
        <v>21.963999999999999</v>
      </c>
    </row>
    <row r="4713" spans="1:5">
      <c r="A4713" s="26">
        <v>44638</v>
      </c>
      <c r="B4713" s="29">
        <v>0.7125231481481481</v>
      </c>
      <c r="C4713">
        <v>1647644763</v>
      </c>
      <c r="D4713">
        <v>25.32</v>
      </c>
      <c r="E4713">
        <v>25.32</v>
      </c>
    </row>
    <row r="4714" spans="1:5">
      <c r="A4714" s="26">
        <v>44638</v>
      </c>
      <c r="B4714" s="29">
        <v>0.71253472222222225</v>
      </c>
      <c r="C4714">
        <v>1647644764</v>
      </c>
      <c r="D4714">
        <v>23.361000000000001</v>
      </c>
      <c r="E4714">
        <v>23.361000000000001</v>
      </c>
    </row>
    <row r="4715" spans="1:5">
      <c r="A4715" s="26">
        <v>44638</v>
      </c>
      <c r="B4715" s="29">
        <v>0.7125462962962964</v>
      </c>
      <c r="C4715">
        <v>1647644765</v>
      </c>
      <c r="D4715">
        <v>21.25</v>
      </c>
      <c r="E4715">
        <v>21.25</v>
      </c>
    </row>
    <row r="4716" spans="1:5">
      <c r="A4716" s="26">
        <v>44638</v>
      </c>
      <c r="B4716" s="29">
        <v>0.71255787037037033</v>
      </c>
      <c r="C4716">
        <v>1647644766</v>
      </c>
      <c r="D4716">
        <v>20.768000000000001</v>
      </c>
      <c r="E4716">
        <v>20.768999999999998</v>
      </c>
    </row>
    <row r="4717" spans="1:5">
      <c r="A4717" s="26">
        <v>44638</v>
      </c>
      <c r="B4717" s="29">
        <v>0.71256944444444448</v>
      </c>
      <c r="C4717">
        <v>1647644767</v>
      </c>
      <c r="D4717">
        <v>18.715</v>
      </c>
      <c r="E4717">
        <v>18.715</v>
      </c>
    </row>
    <row r="4718" spans="1:5">
      <c r="A4718" s="26">
        <v>44638</v>
      </c>
      <c r="B4718" s="29">
        <v>0.71258101851851852</v>
      </c>
      <c r="C4718">
        <v>1647644768</v>
      </c>
      <c r="D4718">
        <v>18.814</v>
      </c>
      <c r="E4718">
        <v>18.814</v>
      </c>
    </row>
    <row r="4719" spans="1:5">
      <c r="A4719" s="26">
        <v>44638</v>
      </c>
      <c r="B4719" s="29">
        <v>0.71259259259259267</v>
      </c>
      <c r="C4719">
        <v>1647644769</v>
      </c>
      <c r="D4719">
        <v>19.873000000000001</v>
      </c>
      <c r="E4719">
        <v>19.873999999999999</v>
      </c>
    </row>
    <row r="4720" spans="1:5">
      <c r="A4720" s="26">
        <v>44638</v>
      </c>
      <c r="B4720" s="29">
        <v>0.71260416666666659</v>
      </c>
      <c r="C4720">
        <v>1647644770</v>
      </c>
      <c r="D4720">
        <v>18.805</v>
      </c>
      <c r="E4720">
        <v>18.806000000000001</v>
      </c>
    </row>
    <row r="4721" spans="1:5">
      <c r="A4721" s="26">
        <v>44638</v>
      </c>
      <c r="B4721" s="29">
        <v>0.71261574074074074</v>
      </c>
      <c r="C4721">
        <v>1647644771</v>
      </c>
      <c r="D4721">
        <v>20.079000000000001</v>
      </c>
      <c r="E4721">
        <v>20.079000000000001</v>
      </c>
    </row>
    <row r="4722" spans="1:5">
      <c r="A4722" s="26">
        <v>44638</v>
      </c>
      <c r="B4722" s="29">
        <v>0.71262731481481489</v>
      </c>
      <c r="C4722">
        <v>1647644772</v>
      </c>
      <c r="D4722">
        <v>19.821999999999999</v>
      </c>
      <c r="E4722">
        <v>19.821999999999999</v>
      </c>
    </row>
    <row r="4723" spans="1:5">
      <c r="A4723" s="26">
        <v>44638</v>
      </c>
      <c r="B4723" s="29">
        <v>0.71263888888888882</v>
      </c>
      <c r="C4723">
        <v>1647644773</v>
      </c>
      <c r="D4723">
        <v>21.459</v>
      </c>
      <c r="E4723">
        <v>21.457999999999998</v>
      </c>
    </row>
    <row r="4724" spans="1:5">
      <c r="A4724" s="26">
        <v>44638</v>
      </c>
      <c r="B4724" s="29">
        <v>0.71265046296296297</v>
      </c>
      <c r="C4724">
        <v>1647644774</v>
      </c>
      <c r="D4724">
        <v>18.681000000000001</v>
      </c>
      <c r="E4724">
        <v>18.68</v>
      </c>
    </row>
    <row r="4725" spans="1:5">
      <c r="A4725" s="26">
        <v>44638</v>
      </c>
      <c r="B4725" s="29">
        <v>0.71266203703703701</v>
      </c>
      <c r="C4725">
        <v>1647644775</v>
      </c>
      <c r="D4725">
        <v>19.262</v>
      </c>
      <c r="E4725">
        <v>19.262</v>
      </c>
    </row>
    <row r="4726" spans="1:5">
      <c r="A4726" s="26">
        <v>44638</v>
      </c>
      <c r="B4726" s="29">
        <v>0.71267361111111116</v>
      </c>
      <c r="C4726">
        <v>1647644776</v>
      </c>
      <c r="D4726">
        <v>19.212</v>
      </c>
      <c r="E4726">
        <v>19.210999999999999</v>
      </c>
    </row>
    <row r="4727" spans="1:5">
      <c r="A4727" s="26">
        <v>44638</v>
      </c>
      <c r="B4727" s="29">
        <v>0.71268518518518509</v>
      </c>
      <c r="C4727">
        <v>1647644777</v>
      </c>
      <c r="D4727">
        <v>22.564</v>
      </c>
      <c r="E4727">
        <v>22.564</v>
      </c>
    </row>
    <row r="4728" spans="1:5">
      <c r="A4728" s="26">
        <v>44638</v>
      </c>
      <c r="B4728" s="29">
        <v>0.71269675925925924</v>
      </c>
      <c r="C4728">
        <v>1647644778</v>
      </c>
      <c r="D4728">
        <v>20.907</v>
      </c>
      <c r="E4728">
        <v>20.907</v>
      </c>
    </row>
    <row r="4729" spans="1:5">
      <c r="A4729" s="26">
        <v>44638</v>
      </c>
      <c r="B4729" s="29">
        <v>0.71270833333333339</v>
      </c>
      <c r="C4729">
        <v>1647644779</v>
      </c>
      <c r="D4729">
        <v>19.251000000000001</v>
      </c>
      <c r="E4729">
        <v>19.251000000000001</v>
      </c>
    </row>
    <row r="4730" spans="1:5">
      <c r="A4730" s="26">
        <v>44638</v>
      </c>
      <c r="B4730" s="29">
        <v>0.71271990740740743</v>
      </c>
      <c r="C4730">
        <v>1647644780</v>
      </c>
      <c r="D4730">
        <v>23.803999999999998</v>
      </c>
      <c r="E4730">
        <v>23.803999999999998</v>
      </c>
    </row>
    <row r="4731" spans="1:5">
      <c r="A4731" s="26">
        <v>44638</v>
      </c>
      <c r="B4731" s="29">
        <v>0.71273148148148147</v>
      </c>
      <c r="C4731">
        <v>1647644781</v>
      </c>
      <c r="D4731">
        <v>20.004000000000001</v>
      </c>
      <c r="E4731">
        <v>20.004000000000001</v>
      </c>
    </row>
    <row r="4732" spans="1:5">
      <c r="A4732" s="26">
        <v>44638</v>
      </c>
      <c r="B4732" s="29">
        <v>0.7127430555555555</v>
      </c>
      <c r="C4732">
        <v>1647644782</v>
      </c>
      <c r="D4732">
        <v>22.277999999999999</v>
      </c>
      <c r="E4732">
        <v>22.277000000000001</v>
      </c>
    </row>
    <row r="4733" spans="1:5">
      <c r="A4733" s="26">
        <v>44638</v>
      </c>
      <c r="B4733" s="29">
        <v>0.71275462962962965</v>
      </c>
      <c r="C4733">
        <v>1647644783</v>
      </c>
      <c r="D4733">
        <v>19.937000000000001</v>
      </c>
      <c r="E4733">
        <v>19.937000000000001</v>
      </c>
    </row>
    <row r="4734" spans="1:5">
      <c r="A4734" s="26">
        <v>44638</v>
      </c>
      <c r="B4734" s="29">
        <v>0.7127662037037038</v>
      </c>
      <c r="C4734">
        <v>1647644784</v>
      </c>
      <c r="D4734">
        <v>20.893999999999998</v>
      </c>
      <c r="E4734">
        <v>20.893999999999998</v>
      </c>
    </row>
    <row r="4735" spans="1:5">
      <c r="A4735" s="26">
        <v>44638</v>
      </c>
      <c r="B4735" s="29">
        <v>0.71277777777777773</v>
      </c>
      <c r="C4735">
        <v>1647644785</v>
      </c>
      <c r="D4735">
        <v>21.117999999999999</v>
      </c>
      <c r="E4735">
        <v>21.117999999999999</v>
      </c>
    </row>
    <row r="4736" spans="1:5">
      <c r="A4736" s="26">
        <v>44638</v>
      </c>
      <c r="B4736" s="29">
        <v>0.71278935185185188</v>
      </c>
      <c r="C4736">
        <v>1647644786</v>
      </c>
      <c r="D4736">
        <v>22.978000000000002</v>
      </c>
      <c r="E4736">
        <v>22.978999999999999</v>
      </c>
    </row>
    <row r="4737" spans="1:5">
      <c r="A4737" s="26">
        <v>44638</v>
      </c>
      <c r="B4737" s="29">
        <v>0.71280092592592592</v>
      </c>
      <c r="C4737">
        <v>1647644787</v>
      </c>
      <c r="D4737">
        <v>21.526</v>
      </c>
      <c r="E4737">
        <v>21.524999999999999</v>
      </c>
    </row>
    <row r="4738" spans="1:5">
      <c r="A4738" s="26">
        <v>44638</v>
      </c>
      <c r="B4738" s="29">
        <v>0.71281250000000007</v>
      </c>
      <c r="C4738">
        <v>1647644788</v>
      </c>
      <c r="D4738">
        <v>24.734999999999999</v>
      </c>
      <c r="E4738">
        <v>24.734999999999999</v>
      </c>
    </row>
    <row r="4739" spans="1:5">
      <c r="A4739" s="26">
        <v>44638</v>
      </c>
      <c r="B4739" s="29">
        <v>0.712824074074074</v>
      </c>
      <c r="C4739">
        <v>1647644789</v>
      </c>
      <c r="D4739">
        <v>21.885000000000002</v>
      </c>
      <c r="E4739">
        <v>21.885999999999999</v>
      </c>
    </row>
    <row r="4740" spans="1:5">
      <c r="A4740" s="26">
        <v>44638</v>
      </c>
      <c r="B4740" s="29">
        <v>0.71283564814814815</v>
      </c>
      <c r="C4740">
        <v>1647644790</v>
      </c>
      <c r="D4740">
        <v>19.234000000000002</v>
      </c>
      <c r="E4740">
        <v>19.234000000000002</v>
      </c>
    </row>
    <row r="4741" spans="1:5">
      <c r="A4741" s="26">
        <v>44638</v>
      </c>
      <c r="B4741" s="29">
        <v>0.7128472222222223</v>
      </c>
      <c r="C4741">
        <v>1647644791</v>
      </c>
      <c r="D4741">
        <v>22.452000000000002</v>
      </c>
      <c r="E4741">
        <v>22.451000000000001</v>
      </c>
    </row>
    <row r="4742" spans="1:5">
      <c r="A4742" s="26">
        <v>44638</v>
      </c>
      <c r="B4742" s="29">
        <v>0.71285879629629623</v>
      </c>
      <c r="C4742">
        <v>1647644792</v>
      </c>
      <c r="D4742">
        <v>20.440999999999999</v>
      </c>
      <c r="E4742">
        <v>20.442</v>
      </c>
    </row>
    <row r="4743" spans="1:5">
      <c r="A4743" s="26">
        <v>44638</v>
      </c>
      <c r="B4743" s="29">
        <v>0.71287037037037038</v>
      </c>
      <c r="C4743">
        <v>1647644793</v>
      </c>
      <c r="D4743">
        <v>18.84</v>
      </c>
      <c r="E4743">
        <v>18.84</v>
      </c>
    </row>
    <row r="4744" spans="1:5">
      <c r="A4744" s="26">
        <v>44638</v>
      </c>
      <c r="B4744" s="29">
        <v>0.71288194444444442</v>
      </c>
      <c r="C4744">
        <v>1647644794</v>
      </c>
      <c r="D4744">
        <v>21.890999999999998</v>
      </c>
      <c r="E4744">
        <v>21.891999999999999</v>
      </c>
    </row>
    <row r="4745" spans="1:5">
      <c r="A4745" s="26">
        <v>44638</v>
      </c>
      <c r="B4745" s="29">
        <v>0.71289351851851857</v>
      </c>
      <c r="C4745">
        <v>1647644795</v>
      </c>
      <c r="D4745">
        <v>21.521000000000001</v>
      </c>
      <c r="E4745">
        <v>21.52</v>
      </c>
    </row>
    <row r="4746" spans="1:5">
      <c r="A4746" s="26">
        <v>44638</v>
      </c>
      <c r="B4746" s="29">
        <v>0.71290509259259249</v>
      </c>
      <c r="C4746">
        <v>1647644796</v>
      </c>
      <c r="D4746">
        <v>24.678000000000001</v>
      </c>
      <c r="E4746">
        <v>24.678000000000001</v>
      </c>
    </row>
    <row r="4747" spans="1:5">
      <c r="A4747" s="26">
        <v>44638</v>
      </c>
      <c r="B4747" s="29">
        <v>0.71291666666666664</v>
      </c>
      <c r="C4747">
        <v>1647644797</v>
      </c>
      <c r="D4747">
        <v>19.88</v>
      </c>
      <c r="E4747">
        <v>19.88</v>
      </c>
    </row>
    <row r="4748" spans="1:5">
      <c r="A4748" s="26">
        <v>44638</v>
      </c>
      <c r="B4748" s="29">
        <v>0.71292824074074079</v>
      </c>
      <c r="C4748">
        <v>1647644798</v>
      </c>
      <c r="D4748">
        <v>20.010999999999999</v>
      </c>
      <c r="E4748">
        <v>20.010000000000002</v>
      </c>
    </row>
    <row r="4749" spans="1:5">
      <c r="A4749" s="26">
        <v>44638</v>
      </c>
      <c r="B4749" s="29">
        <v>0.71293981481481483</v>
      </c>
      <c r="C4749">
        <v>1647644799</v>
      </c>
      <c r="D4749">
        <v>19.388999999999999</v>
      </c>
      <c r="E4749">
        <v>19.39</v>
      </c>
    </row>
    <row r="4750" spans="1:5">
      <c r="A4750" s="26">
        <v>44638</v>
      </c>
      <c r="B4750" s="29">
        <v>0.71295138888888887</v>
      </c>
      <c r="C4750">
        <v>1647644800</v>
      </c>
      <c r="D4750">
        <v>21.765999999999998</v>
      </c>
      <c r="E4750">
        <v>21.765000000000001</v>
      </c>
    </row>
    <row r="4751" spans="1:5">
      <c r="A4751" s="26">
        <v>44638</v>
      </c>
      <c r="B4751" s="29">
        <v>0.71296296296296291</v>
      </c>
      <c r="C4751">
        <v>1647644801</v>
      </c>
      <c r="D4751">
        <v>19.748999999999999</v>
      </c>
      <c r="E4751">
        <v>19.748999999999999</v>
      </c>
    </row>
    <row r="4752" spans="1:5">
      <c r="A4752" s="26">
        <v>44638</v>
      </c>
      <c r="B4752" s="29">
        <v>0.71297453703703706</v>
      </c>
      <c r="C4752">
        <v>1647644802</v>
      </c>
      <c r="D4752">
        <v>22.068000000000001</v>
      </c>
      <c r="E4752">
        <v>22.068999999999999</v>
      </c>
    </row>
    <row r="4753" spans="1:5">
      <c r="A4753" s="26">
        <v>44638</v>
      </c>
      <c r="B4753" s="29">
        <v>0.71298611111111121</v>
      </c>
      <c r="C4753">
        <v>1647644803</v>
      </c>
      <c r="D4753">
        <v>19.689</v>
      </c>
      <c r="E4753">
        <v>19.687999999999999</v>
      </c>
    </row>
    <row r="4754" spans="1:5">
      <c r="A4754" s="26">
        <v>44638</v>
      </c>
      <c r="B4754" s="29">
        <v>0.71299768518518514</v>
      </c>
      <c r="C4754">
        <v>1647644804</v>
      </c>
      <c r="D4754">
        <v>19.670999999999999</v>
      </c>
      <c r="E4754">
        <v>19.670000000000002</v>
      </c>
    </row>
    <row r="4755" spans="1:5">
      <c r="A4755" s="26">
        <v>44638</v>
      </c>
      <c r="B4755" s="29">
        <v>0.71300925925925929</v>
      </c>
      <c r="C4755">
        <v>1647644805</v>
      </c>
      <c r="D4755">
        <v>22.271999999999998</v>
      </c>
      <c r="E4755">
        <v>22.271999999999998</v>
      </c>
    </row>
    <row r="4756" spans="1:5">
      <c r="A4756" s="26">
        <v>44638</v>
      </c>
      <c r="B4756" s="29">
        <v>0.71302083333333333</v>
      </c>
      <c r="C4756">
        <v>1647644806</v>
      </c>
      <c r="D4756">
        <v>19.16</v>
      </c>
      <c r="E4756">
        <v>19.16</v>
      </c>
    </row>
    <row r="4757" spans="1:5">
      <c r="A4757" s="26">
        <v>44638</v>
      </c>
      <c r="B4757" s="29">
        <v>0.71303240740740748</v>
      </c>
      <c r="C4757">
        <v>1647644807</v>
      </c>
      <c r="D4757">
        <v>20.306999999999999</v>
      </c>
      <c r="E4757">
        <v>20.306999999999999</v>
      </c>
    </row>
    <row r="4758" spans="1:5">
      <c r="A4758" s="26">
        <v>44638</v>
      </c>
      <c r="B4758" s="29">
        <v>0.7130439814814814</v>
      </c>
      <c r="C4758">
        <v>1647644808</v>
      </c>
      <c r="D4758">
        <v>22.725000000000001</v>
      </c>
      <c r="E4758">
        <v>22.725999999999999</v>
      </c>
    </row>
    <row r="4759" spans="1:5">
      <c r="A4759" s="26">
        <v>44638</v>
      </c>
      <c r="B4759" s="29">
        <v>0.71305555555555555</v>
      </c>
      <c r="C4759">
        <v>1647644809</v>
      </c>
      <c r="D4759">
        <v>20.643000000000001</v>
      </c>
      <c r="E4759">
        <v>20.643000000000001</v>
      </c>
    </row>
    <row r="4760" spans="1:5">
      <c r="A4760" s="26">
        <v>44638</v>
      </c>
      <c r="B4760" s="29">
        <v>0.7130671296296297</v>
      </c>
      <c r="C4760">
        <v>1647644810</v>
      </c>
      <c r="D4760">
        <v>21.178000000000001</v>
      </c>
      <c r="E4760">
        <v>21.178000000000001</v>
      </c>
    </row>
    <row r="4761" spans="1:5">
      <c r="A4761" s="26">
        <v>44638</v>
      </c>
      <c r="B4761" s="29">
        <v>0.71307870370370363</v>
      </c>
      <c r="C4761">
        <v>1647644811</v>
      </c>
      <c r="D4761">
        <v>19.155000000000001</v>
      </c>
      <c r="E4761">
        <v>19.155999999999999</v>
      </c>
    </row>
    <row r="4762" spans="1:5">
      <c r="A4762" s="26">
        <v>44638</v>
      </c>
      <c r="B4762" s="29">
        <v>0.71309027777777778</v>
      </c>
      <c r="C4762">
        <v>1647644812</v>
      </c>
      <c r="D4762">
        <v>20.393000000000001</v>
      </c>
      <c r="E4762">
        <v>20.393000000000001</v>
      </c>
    </row>
    <row r="4763" spans="1:5">
      <c r="A4763" s="26">
        <v>44638</v>
      </c>
      <c r="B4763" s="29">
        <v>0.71310185185185182</v>
      </c>
      <c r="C4763">
        <v>1647644813</v>
      </c>
      <c r="D4763">
        <v>19.001999999999999</v>
      </c>
      <c r="E4763">
        <v>19.001000000000001</v>
      </c>
    </row>
    <row r="4764" spans="1:5">
      <c r="A4764" s="26">
        <v>44638</v>
      </c>
      <c r="B4764" s="29">
        <v>0.71311342592592597</v>
      </c>
      <c r="C4764">
        <v>1647644814</v>
      </c>
      <c r="D4764">
        <v>21.952000000000002</v>
      </c>
      <c r="E4764">
        <v>21.952999999999999</v>
      </c>
    </row>
    <row r="4765" spans="1:5">
      <c r="A4765" s="26">
        <v>44638</v>
      </c>
      <c r="B4765" s="29">
        <v>0.7131249999999999</v>
      </c>
      <c r="C4765">
        <v>1647644815</v>
      </c>
      <c r="D4765">
        <v>19.009</v>
      </c>
      <c r="E4765">
        <v>19.009</v>
      </c>
    </row>
    <row r="4766" spans="1:5">
      <c r="A4766" s="26">
        <v>44638</v>
      </c>
      <c r="B4766" s="29">
        <v>0.71313657407407405</v>
      </c>
      <c r="C4766">
        <v>1647644816</v>
      </c>
      <c r="D4766">
        <v>22.335000000000001</v>
      </c>
      <c r="E4766">
        <v>22.335000000000001</v>
      </c>
    </row>
    <row r="4767" spans="1:5">
      <c r="A4767" s="26">
        <v>44638</v>
      </c>
      <c r="B4767" s="29">
        <v>0.7131481481481482</v>
      </c>
      <c r="C4767">
        <v>1647644817</v>
      </c>
      <c r="D4767">
        <v>21.353999999999999</v>
      </c>
      <c r="E4767">
        <v>21.353000000000002</v>
      </c>
    </row>
    <row r="4768" spans="1:5">
      <c r="A4768" s="26">
        <v>44638</v>
      </c>
      <c r="B4768" s="29">
        <v>0.71315972222222224</v>
      </c>
      <c r="C4768">
        <v>1647644818</v>
      </c>
      <c r="D4768">
        <v>22.632999999999999</v>
      </c>
      <c r="E4768">
        <v>22.634</v>
      </c>
    </row>
    <row r="4769" spans="1:5">
      <c r="A4769" s="26">
        <v>44638</v>
      </c>
      <c r="B4769" s="29">
        <v>0.71317129629629628</v>
      </c>
      <c r="C4769">
        <v>1647644819</v>
      </c>
      <c r="D4769">
        <v>19.786999999999999</v>
      </c>
      <c r="E4769">
        <v>19.786999999999999</v>
      </c>
    </row>
    <row r="4770" spans="1:5">
      <c r="A4770" s="26">
        <v>44638</v>
      </c>
      <c r="B4770" s="29">
        <v>0.71318287037037031</v>
      </c>
      <c r="C4770">
        <v>1647644820</v>
      </c>
      <c r="D4770">
        <v>19.428000000000001</v>
      </c>
      <c r="E4770">
        <v>19.428000000000001</v>
      </c>
    </row>
    <row r="4771" spans="1:5">
      <c r="A4771" s="26">
        <v>44638</v>
      </c>
      <c r="B4771" s="29">
        <v>0.71319444444444446</v>
      </c>
      <c r="C4771">
        <v>1647644821</v>
      </c>
      <c r="D4771">
        <v>18.919</v>
      </c>
      <c r="E4771">
        <v>18.919</v>
      </c>
    </row>
    <row r="4772" spans="1:5">
      <c r="A4772" s="26">
        <v>44638</v>
      </c>
      <c r="B4772" s="29">
        <v>0.71320601851851861</v>
      </c>
      <c r="C4772">
        <v>1647644822</v>
      </c>
      <c r="D4772">
        <v>21.934999999999999</v>
      </c>
      <c r="E4772">
        <v>21.936</v>
      </c>
    </row>
    <row r="4773" spans="1:5">
      <c r="A4773" s="26">
        <v>44638</v>
      </c>
      <c r="B4773" s="29">
        <v>0.71321759259259254</v>
      </c>
      <c r="C4773">
        <v>1647644823</v>
      </c>
      <c r="D4773">
        <v>18.456</v>
      </c>
      <c r="E4773">
        <v>18.454999999999998</v>
      </c>
    </row>
    <row r="4774" spans="1:5">
      <c r="A4774" s="26">
        <v>44638</v>
      </c>
      <c r="B4774" s="29">
        <v>0.71322916666666669</v>
      </c>
      <c r="C4774">
        <v>1647644824</v>
      </c>
      <c r="D4774">
        <v>21.571999999999999</v>
      </c>
      <c r="E4774">
        <v>21.573</v>
      </c>
    </row>
    <row r="4775" spans="1:5">
      <c r="A4775" s="26">
        <v>44638</v>
      </c>
      <c r="B4775" s="29">
        <v>0.71324074074074073</v>
      </c>
      <c r="C4775">
        <v>1647644825</v>
      </c>
      <c r="D4775">
        <v>19.329999999999998</v>
      </c>
      <c r="E4775">
        <v>19.331</v>
      </c>
    </row>
    <row r="4776" spans="1:5">
      <c r="A4776" s="26">
        <v>44638</v>
      </c>
      <c r="B4776" s="29">
        <v>0.71325231481481488</v>
      </c>
      <c r="C4776">
        <v>1647644826</v>
      </c>
      <c r="D4776">
        <v>22.198</v>
      </c>
      <c r="E4776">
        <v>22.196999999999999</v>
      </c>
    </row>
    <row r="4777" spans="1:5">
      <c r="A4777" s="26">
        <v>44638</v>
      </c>
      <c r="B4777" s="29">
        <v>0.71326388888888881</v>
      </c>
      <c r="C4777">
        <v>1647644827</v>
      </c>
      <c r="D4777">
        <v>20.783999999999999</v>
      </c>
      <c r="E4777">
        <v>20.783999999999999</v>
      </c>
    </row>
    <row r="4778" spans="1:5">
      <c r="A4778" s="26">
        <v>44638</v>
      </c>
      <c r="B4778" s="29">
        <v>0.71327546296296296</v>
      </c>
      <c r="C4778">
        <v>1647644828</v>
      </c>
      <c r="D4778">
        <v>19.015999999999998</v>
      </c>
      <c r="E4778">
        <v>19.015999999999998</v>
      </c>
    </row>
    <row r="4779" spans="1:5">
      <c r="A4779" s="26">
        <v>44638</v>
      </c>
      <c r="B4779" s="29">
        <v>0.71328703703703711</v>
      </c>
      <c r="C4779">
        <v>1647644829</v>
      </c>
      <c r="D4779">
        <v>20.219000000000001</v>
      </c>
      <c r="E4779">
        <v>20.218</v>
      </c>
    </row>
    <row r="4780" spans="1:5">
      <c r="A4780" s="26">
        <v>44638</v>
      </c>
      <c r="B4780" s="29">
        <v>0.71329861111111115</v>
      </c>
      <c r="C4780">
        <v>1647644830</v>
      </c>
      <c r="D4780">
        <v>19.111999999999998</v>
      </c>
      <c r="E4780">
        <v>19.111999999999998</v>
      </c>
    </row>
    <row r="4781" spans="1:5">
      <c r="A4781" s="26">
        <v>44638</v>
      </c>
      <c r="B4781" s="29">
        <v>0.71331018518518519</v>
      </c>
      <c r="C4781">
        <v>1647644831</v>
      </c>
      <c r="D4781">
        <v>18.983000000000001</v>
      </c>
      <c r="E4781">
        <v>18.984000000000002</v>
      </c>
    </row>
    <row r="4782" spans="1:5">
      <c r="A4782" s="26">
        <v>44638</v>
      </c>
      <c r="B4782" s="29">
        <v>0.71333333333333337</v>
      </c>
      <c r="C4782">
        <v>1647644832</v>
      </c>
      <c r="D4782">
        <v>19.451000000000001</v>
      </c>
      <c r="E4782">
        <v>19.45</v>
      </c>
    </row>
    <row r="4783" spans="1:5">
      <c r="A4783" s="26">
        <v>44638</v>
      </c>
      <c r="B4783" s="29">
        <v>0.7133449074074073</v>
      </c>
      <c r="C4783">
        <v>1647644833</v>
      </c>
      <c r="D4783">
        <v>22.286999999999999</v>
      </c>
      <c r="E4783">
        <v>22.286999999999999</v>
      </c>
    </row>
    <row r="4784" spans="1:5">
      <c r="A4784" s="26">
        <v>44638</v>
      </c>
      <c r="B4784" s="29">
        <v>0.7133449074074073</v>
      </c>
      <c r="C4784">
        <v>1647644834</v>
      </c>
      <c r="D4784">
        <v>20.056000000000001</v>
      </c>
      <c r="E4784">
        <v>20.056000000000001</v>
      </c>
    </row>
    <row r="4785" spans="1:5">
      <c r="A4785" s="26">
        <v>44638</v>
      </c>
      <c r="B4785" s="29">
        <v>0.7133680555555556</v>
      </c>
      <c r="C4785">
        <v>1647644835</v>
      </c>
      <c r="D4785">
        <v>18.61</v>
      </c>
      <c r="E4785">
        <v>18.611000000000001</v>
      </c>
    </row>
    <row r="4786" spans="1:5">
      <c r="A4786" s="26">
        <v>44638</v>
      </c>
      <c r="B4786" s="29">
        <v>0.71337962962962964</v>
      </c>
      <c r="C4786">
        <v>1647644836</v>
      </c>
      <c r="D4786">
        <v>19.643999999999998</v>
      </c>
      <c r="E4786">
        <v>19.643000000000001</v>
      </c>
    </row>
    <row r="4787" spans="1:5">
      <c r="A4787" s="26">
        <v>44638</v>
      </c>
      <c r="B4787" s="29">
        <v>0.71339120370370368</v>
      </c>
      <c r="C4787">
        <v>1647644837</v>
      </c>
      <c r="D4787">
        <v>18.975000000000001</v>
      </c>
      <c r="E4787">
        <v>18.975000000000001</v>
      </c>
    </row>
    <row r="4788" spans="1:5">
      <c r="A4788" s="26">
        <v>44638</v>
      </c>
      <c r="B4788" s="29">
        <v>0.71340277777777772</v>
      </c>
      <c r="C4788">
        <v>1647644838</v>
      </c>
      <c r="D4788">
        <v>20.773</v>
      </c>
      <c r="E4788">
        <v>20.771999999999998</v>
      </c>
    </row>
    <row r="4789" spans="1:5">
      <c r="A4789" s="26">
        <v>44638</v>
      </c>
      <c r="B4789" s="29">
        <v>0.71340277777777772</v>
      </c>
      <c r="C4789">
        <v>1647644839</v>
      </c>
      <c r="D4789">
        <v>21.407</v>
      </c>
      <c r="E4789">
        <v>21.405999999999999</v>
      </c>
    </row>
    <row r="4790" spans="1:5">
      <c r="A4790" s="26">
        <v>44638</v>
      </c>
      <c r="B4790" s="29">
        <v>0.71341435185185187</v>
      </c>
      <c r="C4790">
        <v>1647644840</v>
      </c>
      <c r="D4790">
        <v>19.670000000000002</v>
      </c>
      <c r="E4790">
        <v>19.670999999999999</v>
      </c>
    </row>
    <row r="4791" spans="1:5">
      <c r="A4791" s="26">
        <v>44638</v>
      </c>
      <c r="B4791" s="29">
        <v>0.71342592592592602</v>
      </c>
      <c r="C4791">
        <v>1647644841</v>
      </c>
      <c r="D4791">
        <v>18.93</v>
      </c>
      <c r="E4791">
        <v>18.928999999999998</v>
      </c>
    </row>
    <row r="4792" spans="1:5">
      <c r="A4792" s="26">
        <v>44638</v>
      </c>
      <c r="B4792" s="29">
        <v>0.7134490740740741</v>
      </c>
      <c r="C4792">
        <v>1647644842</v>
      </c>
      <c r="D4792">
        <v>20.222999999999999</v>
      </c>
      <c r="E4792">
        <v>20.222999999999999</v>
      </c>
    </row>
    <row r="4793" spans="1:5">
      <c r="A4793" s="26">
        <v>44638</v>
      </c>
      <c r="B4793" s="29">
        <v>0.7134490740740741</v>
      </c>
      <c r="C4793">
        <v>1647644843</v>
      </c>
      <c r="D4793">
        <v>18.853999999999999</v>
      </c>
      <c r="E4793">
        <v>18.855</v>
      </c>
    </row>
    <row r="4794" spans="1:5">
      <c r="A4794" s="26">
        <v>44638</v>
      </c>
      <c r="B4794" s="29">
        <v>0.71346064814814814</v>
      </c>
      <c r="C4794">
        <v>1647644844</v>
      </c>
      <c r="D4794">
        <v>18.797000000000001</v>
      </c>
      <c r="E4794">
        <v>18.795999999999999</v>
      </c>
    </row>
    <row r="4795" spans="1:5">
      <c r="A4795" s="26">
        <v>44638</v>
      </c>
      <c r="B4795" s="29">
        <v>0.71347222222222229</v>
      </c>
      <c r="C4795">
        <v>1647644845</v>
      </c>
      <c r="D4795">
        <v>18.588000000000001</v>
      </c>
      <c r="E4795">
        <v>18.588000000000001</v>
      </c>
    </row>
    <row r="4796" spans="1:5">
      <c r="A4796" s="26">
        <v>44638</v>
      </c>
      <c r="B4796" s="29">
        <v>0.71348379629629621</v>
      </c>
      <c r="C4796">
        <v>1647644846</v>
      </c>
      <c r="D4796">
        <v>21.402999999999999</v>
      </c>
      <c r="E4796">
        <v>21.402999999999999</v>
      </c>
    </row>
    <row r="4797" spans="1:5">
      <c r="A4797" s="26">
        <v>44638</v>
      </c>
      <c r="B4797" s="29">
        <v>0.71349537037037036</v>
      </c>
      <c r="C4797">
        <v>1647644847</v>
      </c>
      <c r="D4797">
        <v>20.841000000000001</v>
      </c>
      <c r="E4797">
        <v>20.841000000000001</v>
      </c>
    </row>
    <row r="4798" spans="1:5">
      <c r="A4798" s="26">
        <v>44638</v>
      </c>
      <c r="B4798" s="29">
        <v>0.71350694444444451</v>
      </c>
      <c r="C4798">
        <v>1647644848</v>
      </c>
      <c r="D4798">
        <v>25.626000000000001</v>
      </c>
      <c r="E4798">
        <v>25.626000000000001</v>
      </c>
    </row>
    <row r="4799" spans="1:5">
      <c r="A4799" s="26">
        <v>44638</v>
      </c>
      <c r="B4799" s="29">
        <v>0.71351851851851855</v>
      </c>
      <c r="C4799">
        <v>1647644849</v>
      </c>
      <c r="D4799">
        <v>25.062999999999999</v>
      </c>
      <c r="E4799">
        <v>25.062999999999999</v>
      </c>
    </row>
    <row r="4800" spans="1:5">
      <c r="A4800" s="26">
        <v>44638</v>
      </c>
      <c r="B4800" s="29">
        <v>0.71353009259259259</v>
      </c>
      <c r="C4800">
        <v>1647644850</v>
      </c>
      <c r="D4800">
        <v>19.332000000000001</v>
      </c>
      <c r="E4800">
        <v>19.332999999999998</v>
      </c>
    </row>
    <row r="4801" spans="1:5">
      <c r="A4801" s="26">
        <v>44638</v>
      </c>
      <c r="B4801" s="29">
        <v>0.71354166666666663</v>
      </c>
      <c r="C4801">
        <v>1647644851</v>
      </c>
      <c r="D4801">
        <v>20.696000000000002</v>
      </c>
      <c r="E4801">
        <v>20.695</v>
      </c>
    </row>
    <row r="4802" spans="1:5">
      <c r="A4802" s="26">
        <v>44638</v>
      </c>
      <c r="B4802" s="29">
        <v>0.71355324074074078</v>
      </c>
      <c r="C4802">
        <v>1647644852</v>
      </c>
      <c r="D4802">
        <v>19.591000000000001</v>
      </c>
      <c r="E4802">
        <v>19.591000000000001</v>
      </c>
    </row>
    <row r="4803" spans="1:5">
      <c r="A4803" s="26">
        <v>44638</v>
      </c>
      <c r="B4803" s="29">
        <v>0.71356481481481471</v>
      </c>
      <c r="C4803">
        <v>1647644853</v>
      </c>
      <c r="D4803">
        <v>21.065999999999999</v>
      </c>
      <c r="E4803">
        <v>21.065999999999999</v>
      </c>
    </row>
    <row r="4804" spans="1:5">
      <c r="A4804" s="26">
        <v>44638</v>
      </c>
      <c r="B4804" s="29">
        <v>0.71357638888888886</v>
      </c>
      <c r="C4804">
        <v>1647644854</v>
      </c>
      <c r="D4804">
        <v>20.63</v>
      </c>
      <c r="E4804">
        <v>20.631</v>
      </c>
    </row>
    <row r="4805" spans="1:5">
      <c r="A4805" s="26">
        <v>44638</v>
      </c>
      <c r="B4805" s="29">
        <v>0.71358796296296301</v>
      </c>
      <c r="C4805">
        <v>1647644855</v>
      </c>
      <c r="D4805">
        <v>19.699000000000002</v>
      </c>
      <c r="E4805">
        <v>19.698</v>
      </c>
    </row>
    <row r="4806" spans="1:5">
      <c r="A4806" s="26">
        <v>44638</v>
      </c>
      <c r="B4806" s="29">
        <v>0.71359953703703705</v>
      </c>
      <c r="C4806">
        <v>1647644856</v>
      </c>
      <c r="D4806">
        <v>21.228999999999999</v>
      </c>
      <c r="E4806">
        <v>21.23</v>
      </c>
    </row>
    <row r="4807" spans="1:5">
      <c r="A4807" s="26">
        <v>44638</v>
      </c>
      <c r="B4807" s="29">
        <v>0.71361111111111108</v>
      </c>
      <c r="C4807">
        <v>1647644857</v>
      </c>
      <c r="D4807">
        <v>21.234999999999999</v>
      </c>
      <c r="E4807">
        <v>21.234999999999999</v>
      </c>
    </row>
    <row r="4808" spans="1:5">
      <c r="A4808" s="26">
        <v>44638</v>
      </c>
      <c r="B4808" s="29">
        <v>0.71362268518518512</v>
      </c>
      <c r="C4808">
        <v>1647644858</v>
      </c>
      <c r="D4808">
        <v>22.323</v>
      </c>
      <c r="E4808">
        <v>22.321999999999999</v>
      </c>
    </row>
    <row r="4809" spans="1:5">
      <c r="A4809" s="26">
        <v>44638</v>
      </c>
      <c r="B4809" s="29">
        <v>0.71363425925925927</v>
      </c>
      <c r="C4809">
        <v>1647644859</v>
      </c>
      <c r="D4809">
        <v>22.637</v>
      </c>
      <c r="E4809">
        <v>22.637</v>
      </c>
    </row>
    <row r="4810" spans="1:5">
      <c r="A4810" s="26">
        <v>44638</v>
      </c>
      <c r="B4810" s="29">
        <v>0.71364583333333342</v>
      </c>
      <c r="C4810">
        <v>1647644860</v>
      </c>
      <c r="D4810">
        <v>23.236000000000001</v>
      </c>
      <c r="E4810">
        <v>23.236000000000001</v>
      </c>
    </row>
    <row r="4811" spans="1:5">
      <c r="A4811" s="26">
        <v>44638</v>
      </c>
      <c r="B4811" s="29">
        <v>0.71365740740740735</v>
      </c>
      <c r="C4811">
        <v>1647644861</v>
      </c>
      <c r="D4811">
        <v>21.079000000000001</v>
      </c>
      <c r="E4811">
        <v>21.079000000000001</v>
      </c>
    </row>
    <row r="4812" spans="1:5">
      <c r="A4812" s="26">
        <v>44638</v>
      </c>
      <c r="B4812" s="29">
        <v>0.7136689814814815</v>
      </c>
      <c r="C4812">
        <v>1647644862</v>
      </c>
      <c r="D4812">
        <v>19.637</v>
      </c>
      <c r="E4812">
        <v>19.637</v>
      </c>
    </row>
    <row r="4813" spans="1:5">
      <c r="A4813" s="26">
        <v>44638</v>
      </c>
      <c r="B4813" s="29">
        <v>0.71368055555555554</v>
      </c>
      <c r="C4813">
        <v>1647644863</v>
      </c>
      <c r="D4813">
        <v>19.576000000000001</v>
      </c>
      <c r="E4813">
        <v>19.576000000000001</v>
      </c>
    </row>
    <row r="4814" spans="1:5">
      <c r="A4814" s="26">
        <v>44638</v>
      </c>
      <c r="B4814" s="29">
        <v>0.71369212962962969</v>
      </c>
      <c r="C4814">
        <v>1647644864</v>
      </c>
      <c r="D4814">
        <v>20.352</v>
      </c>
      <c r="E4814">
        <v>20.352</v>
      </c>
    </row>
    <row r="4815" spans="1:5">
      <c r="A4815" s="26">
        <v>44638</v>
      </c>
      <c r="B4815" s="29">
        <v>0.71370370370370362</v>
      </c>
      <c r="C4815">
        <v>1647644865</v>
      </c>
      <c r="D4815">
        <v>19.919</v>
      </c>
      <c r="E4815">
        <v>19.919</v>
      </c>
    </row>
    <row r="4816" spans="1:5">
      <c r="A4816" s="26">
        <v>44638</v>
      </c>
      <c r="B4816" s="29">
        <v>0.71371527777777777</v>
      </c>
      <c r="C4816">
        <v>1647644866</v>
      </c>
      <c r="D4816">
        <v>19.419</v>
      </c>
      <c r="E4816">
        <v>19.420000000000002</v>
      </c>
    </row>
    <row r="4817" spans="1:5">
      <c r="A4817" s="26">
        <v>44638</v>
      </c>
      <c r="B4817" s="29">
        <v>0.71372685185185192</v>
      </c>
      <c r="C4817">
        <v>1647644867</v>
      </c>
      <c r="D4817">
        <v>20.684000000000001</v>
      </c>
      <c r="E4817">
        <v>20.683</v>
      </c>
    </row>
    <row r="4818" spans="1:5">
      <c r="A4818" s="26">
        <v>44638</v>
      </c>
      <c r="B4818" s="29">
        <v>0.71373842592592596</v>
      </c>
      <c r="C4818">
        <v>1647644868</v>
      </c>
      <c r="D4818">
        <v>19.622</v>
      </c>
      <c r="E4818">
        <v>19.622</v>
      </c>
    </row>
    <row r="4819" spans="1:5">
      <c r="A4819" s="26">
        <v>44638</v>
      </c>
      <c r="B4819" s="29">
        <v>0.71375</v>
      </c>
      <c r="C4819">
        <v>1647644869</v>
      </c>
      <c r="D4819">
        <v>21.65</v>
      </c>
      <c r="E4819">
        <v>21.651</v>
      </c>
    </row>
    <row r="4820" spans="1:5">
      <c r="A4820" s="26">
        <v>44638</v>
      </c>
      <c r="B4820" s="29">
        <v>0.71376157407407403</v>
      </c>
      <c r="C4820">
        <v>1647644870</v>
      </c>
      <c r="D4820">
        <v>21.574999999999999</v>
      </c>
      <c r="E4820">
        <v>21.574999999999999</v>
      </c>
    </row>
    <row r="4821" spans="1:5">
      <c r="A4821" s="26">
        <v>44638</v>
      </c>
      <c r="B4821" s="29">
        <v>0.71377314814814818</v>
      </c>
      <c r="C4821">
        <v>1647644871</v>
      </c>
      <c r="D4821">
        <v>23.132999999999999</v>
      </c>
      <c r="E4821">
        <v>23.132000000000001</v>
      </c>
    </row>
    <row r="4822" spans="1:5">
      <c r="A4822" s="26">
        <v>44638</v>
      </c>
      <c r="B4822" s="29">
        <v>0.71378472222222211</v>
      </c>
      <c r="C4822">
        <v>1647644872</v>
      </c>
      <c r="D4822">
        <v>21.849</v>
      </c>
      <c r="E4822">
        <v>21.849</v>
      </c>
    </row>
    <row r="4823" spans="1:5">
      <c r="A4823" s="26">
        <v>44638</v>
      </c>
      <c r="B4823" s="29">
        <v>0.71379629629629626</v>
      </c>
      <c r="C4823">
        <v>1647644873</v>
      </c>
      <c r="D4823">
        <v>19.059999999999999</v>
      </c>
      <c r="E4823">
        <v>19.061</v>
      </c>
    </row>
    <row r="4824" spans="1:5">
      <c r="A4824" s="26">
        <v>44638</v>
      </c>
      <c r="B4824" s="29">
        <v>0.71380787037037041</v>
      </c>
      <c r="C4824">
        <v>1647644874</v>
      </c>
      <c r="D4824">
        <v>18.943999999999999</v>
      </c>
      <c r="E4824">
        <v>18.943999999999999</v>
      </c>
    </row>
    <row r="4825" spans="1:5">
      <c r="A4825" s="26">
        <v>44638</v>
      </c>
      <c r="B4825" s="29">
        <v>0.71381944444444445</v>
      </c>
      <c r="C4825">
        <v>1647644875</v>
      </c>
      <c r="D4825">
        <v>19.675000000000001</v>
      </c>
      <c r="E4825">
        <v>19.675999999999998</v>
      </c>
    </row>
    <row r="4826" spans="1:5">
      <c r="A4826" s="26">
        <v>44638</v>
      </c>
      <c r="B4826" s="29">
        <v>0.71383101851851849</v>
      </c>
      <c r="C4826">
        <v>1647644876</v>
      </c>
      <c r="D4826">
        <v>20.891999999999999</v>
      </c>
      <c r="E4826">
        <v>20.890999999999998</v>
      </c>
    </row>
    <row r="4827" spans="1:5">
      <c r="A4827" s="26">
        <v>44638</v>
      </c>
      <c r="B4827" s="29">
        <v>0.71384259259259253</v>
      </c>
      <c r="C4827">
        <v>1647644877</v>
      </c>
      <c r="D4827">
        <v>19.231000000000002</v>
      </c>
      <c r="E4827">
        <v>19.231000000000002</v>
      </c>
    </row>
    <row r="4828" spans="1:5">
      <c r="A4828" s="26">
        <v>44638</v>
      </c>
      <c r="B4828" s="29">
        <v>0.71385416666666668</v>
      </c>
      <c r="C4828">
        <v>1647644878</v>
      </c>
      <c r="D4828">
        <v>21.600999999999999</v>
      </c>
      <c r="E4828">
        <v>21.602</v>
      </c>
    </row>
    <row r="4829" spans="1:5">
      <c r="A4829" s="26">
        <v>44638</v>
      </c>
      <c r="B4829" s="29">
        <v>0.71386574074074083</v>
      </c>
      <c r="C4829">
        <v>1647644879</v>
      </c>
      <c r="D4829">
        <v>21.3</v>
      </c>
      <c r="E4829">
        <v>21.297999999999998</v>
      </c>
    </row>
    <row r="4830" spans="1:5">
      <c r="A4830" s="26">
        <v>44638</v>
      </c>
      <c r="B4830" s="29">
        <v>0.71387731481481476</v>
      </c>
      <c r="C4830">
        <v>1647644880</v>
      </c>
      <c r="D4830">
        <v>21.116</v>
      </c>
      <c r="E4830">
        <v>21.116</v>
      </c>
    </row>
    <row r="4831" spans="1:5">
      <c r="A4831" s="26">
        <v>44638</v>
      </c>
      <c r="B4831" s="29">
        <v>0.71388888888888891</v>
      </c>
      <c r="C4831">
        <v>1647644881</v>
      </c>
      <c r="D4831">
        <v>19.742999999999999</v>
      </c>
      <c r="E4831">
        <v>19.742999999999999</v>
      </c>
    </row>
    <row r="4832" spans="1:5">
      <c r="A4832" s="26">
        <v>44638</v>
      </c>
      <c r="B4832" s="29">
        <v>0.71390046296296295</v>
      </c>
      <c r="C4832">
        <v>1647644882</v>
      </c>
      <c r="D4832">
        <v>19.928000000000001</v>
      </c>
      <c r="E4832">
        <v>19.928000000000001</v>
      </c>
    </row>
    <row r="4833" spans="1:5">
      <c r="A4833" s="26">
        <v>44638</v>
      </c>
      <c r="B4833" s="29">
        <v>0.71391203703703709</v>
      </c>
      <c r="C4833">
        <v>1647644883</v>
      </c>
      <c r="D4833">
        <v>19.75</v>
      </c>
      <c r="E4833">
        <v>19.75</v>
      </c>
    </row>
    <row r="4834" spans="1:5">
      <c r="A4834" s="26">
        <v>44638</v>
      </c>
      <c r="B4834" s="29">
        <v>0.71392361111111102</v>
      </c>
      <c r="C4834">
        <v>1647644884</v>
      </c>
      <c r="D4834">
        <v>19.814</v>
      </c>
      <c r="E4834">
        <v>19.814</v>
      </c>
    </row>
    <row r="4835" spans="1:5">
      <c r="A4835" s="26">
        <v>44638</v>
      </c>
      <c r="B4835" s="29">
        <v>0.71393518518518517</v>
      </c>
      <c r="C4835">
        <v>1647644885</v>
      </c>
      <c r="D4835">
        <v>24.280999999999999</v>
      </c>
      <c r="E4835">
        <v>24.282</v>
      </c>
    </row>
    <row r="4836" spans="1:5">
      <c r="A4836" s="26">
        <v>44638</v>
      </c>
      <c r="B4836" s="29">
        <v>0.71394675925925932</v>
      </c>
      <c r="C4836">
        <v>1647644886</v>
      </c>
      <c r="D4836">
        <v>21.155999999999999</v>
      </c>
      <c r="E4836">
        <v>21.155000000000001</v>
      </c>
    </row>
    <row r="4837" spans="1:5">
      <c r="A4837" s="26">
        <v>44638</v>
      </c>
      <c r="B4837" s="29">
        <v>0.71395833333333336</v>
      </c>
      <c r="C4837">
        <v>1647644887</v>
      </c>
      <c r="D4837">
        <v>23.314</v>
      </c>
      <c r="E4837">
        <v>23.314</v>
      </c>
    </row>
    <row r="4838" spans="1:5">
      <c r="A4838" s="26">
        <v>44638</v>
      </c>
      <c r="B4838" s="29">
        <v>0.7139699074074074</v>
      </c>
      <c r="C4838">
        <v>1647644888</v>
      </c>
      <c r="D4838">
        <v>23.864000000000001</v>
      </c>
      <c r="E4838">
        <v>23.864999999999998</v>
      </c>
    </row>
    <row r="4839" spans="1:5">
      <c r="A4839" s="26">
        <v>44638</v>
      </c>
      <c r="B4839" s="29">
        <v>0.71398148148148144</v>
      </c>
      <c r="C4839">
        <v>1647644889</v>
      </c>
      <c r="D4839">
        <v>21.904</v>
      </c>
      <c r="E4839">
        <v>21.902999999999999</v>
      </c>
    </row>
    <row r="4840" spans="1:5">
      <c r="A4840" s="26">
        <v>44638</v>
      </c>
      <c r="B4840" s="29">
        <v>0.71399305555555559</v>
      </c>
      <c r="C4840">
        <v>1647644890</v>
      </c>
      <c r="D4840">
        <v>19.111000000000001</v>
      </c>
      <c r="E4840">
        <v>19.111000000000001</v>
      </c>
    </row>
    <row r="4841" spans="1:5">
      <c r="A4841" s="26">
        <v>44638</v>
      </c>
      <c r="B4841" s="29">
        <v>0.71400462962962974</v>
      </c>
      <c r="C4841">
        <v>1647644891</v>
      </c>
      <c r="D4841">
        <v>19.032</v>
      </c>
      <c r="E4841">
        <v>19.032</v>
      </c>
    </row>
    <row r="4842" spans="1:5">
      <c r="A4842" s="26">
        <v>44638</v>
      </c>
      <c r="B4842" s="29">
        <v>0.71401620370370367</v>
      </c>
      <c r="C4842">
        <v>1647644892</v>
      </c>
      <c r="D4842">
        <v>20.468</v>
      </c>
      <c r="E4842">
        <v>20.469000000000001</v>
      </c>
    </row>
    <row r="4843" spans="1:5">
      <c r="A4843" s="26">
        <v>44638</v>
      </c>
      <c r="B4843" s="29">
        <v>0.71402777777777782</v>
      </c>
      <c r="C4843">
        <v>1647644893</v>
      </c>
      <c r="D4843">
        <v>19.734000000000002</v>
      </c>
      <c r="E4843">
        <v>19.734000000000002</v>
      </c>
    </row>
    <row r="4844" spans="1:5">
      <c r="A4844" s="26">
        <v>44638</v>
      </c>
      <c r="B4844" s="29">
        <v>0.71403935185185186</v>
      </c>
      <c r="C4844">
        <v>1647644894</v>
      </c>
      <c r="D4844">
        <v>18.728999999999999</v>
      </c>
      <c r="E4844">
        <v>18.728000000000002</v>
      </c>
    </row>
    <row r="4845" spans="1:5">
      <c r="A4845" s="26">
        <v>44638</v>
      </c>
      <c r="B4845" s="29">
        <v>0.71405092592592589</v>
      </c>
      <c r="C4845">
        <v>1647644895</v>
      </c>
      <c r="D4845">
        <v>18.661000000000001</v>
      </c>
      <c r="E4845">
        <v>18.661000000000001</v>
      </c>
    </row>
    <row r="4846" spans="1:5">
      <c r="A4846" s="26">
        <v>44638</v>
      </c>
      <c r="B4846" s="29">
        <v>0.71406249999999993</v>
      </c>
      <c r="C4846">
        <v>1647644896</v>
      </c>
      <c r="D4846">
        <v>21.199000000000002</v>
      </c>
      <c r="E4846">
        <v>21.2</v>
      </c>
    </row>
    <row r="4847" spans="1:5">
      <c r="A4847" s="26">
        <v>44638</v>
      </c>
      <c r="B4847" s="29">
        <v>0.71407407407407408</v>
      </c>
      <c r="C4847">
        <v>1647644897</v>
      </c>
      <c r="D4847">
        <v>19.266999999999999</v>
      </c>
      <c r="E4847">
        <v>19.268000000000001</v>
      </c>
    </row>
    <row r="4848" spans="1:5">
      <c r="A4848" s="26">
        <v>44638</v>
      </c>
      <c r="B4848" s="29">
        <v>0.71408564814814823</v>
      </c>
      <c r="C4848">
        <v>1647644898</v>
      </c>
      <c r="D4848">
        <v>20.914000000000001</v>
      </c>
      <c r="E4848">
        <v>20.913</v>
      </c>
    </row>
    <row r="4849" spans="1:5">
      <c r="A4849" s="26">
        <v>44638</v>
      </c>
      <c r="B4849" s="29">
        <v>0.71409722222222216</v>
      </c>
      <c r="C4849">
        <v>1647644899</v>
      </c>
      <c r="D4849">
        <v>19.704999999999998</v>
      </c>
      <c r="E4849">
        <v>19.706</v>
      </c>
    </row>
    <row r="4850" spans="1:5">
      <c r="A4850" s="26">
        <v>44638</v>
      </c>
      <c r="B4850" s="29">
        <v>0.71410879629629631</v>
      </c>
      <c r="C4850">
        <v>1647644900</v>
      </c>
      <c r="D4850">
        <v>18.443999999999999</v>
      </c>
      <c r="E4850">
        <v>18.443000000000001</v>
      </c>
    </row>
    <row r="4851" spans="1:5">
      <c r="A4851" s="26">
        <v>44638</v>
      </c>
      <c r="B4851" s="29">
        <v>0.71412037037037035</v>
      </c>
      <c r="C4851">
        <v>1647644901</v>
      </c>
      <c r="D4851">
        <v>18.512</v>
      </c>
      <c r="E4851">
        <v>18.512</v>
      </c>
    </row>
    <row r="4852" spans="1:5">
      <c r="A4852" s="26">
        <v>44638</v>
      </c>
      <c r="B4852" s="29">
        <v>0.7141319444444445</v>
      </c>
      <c r="C4852">
        <v>1647644902</v>
      </c>
      <c r="D4852">
        <v>19.626000000000001</v>
      </c>
      <c r="E4852">
        <v>19.626999999999999</v>
      </c>
    </row>
    <row r="4853" spans="1:5">
      <c r="A4853" s="26">
        <v>44638</v>
      </c>
      <c r="B4853" s="29">
        <v>0.71414351851851843</v>
      </c>
      <c r="C4853">
        <v>1647644903</v>
      </c>
      <c r="D4853">
        <v>21.605</v>
      </c>
      <c r="E4853">
        <v>21.605</v>
      </c>
    </row>
    <row r="4854" spans="1:5">
      <c r="A4854" s="26">
        <v>44638</v>
      </c>
      <c r="B4854" s="29">
        <v>0.71415509259259258</v>
      </c>
      <c r="C4854">
        <v>1647644904</v>
      </c>
      <c r="D4854">
        <v>21.189</v>
      </c>
      <c r="E4854">
        <v>21.187999999999999</v>
      </c>
    </row>
    <row r="4855" spans="1:5">
      <c r="A4855" s="26">
        <v>44638</v>
      </c>
      <c r="B4855" s="29">
        <v>0.71416666666666673</v>
      </c>
      <c r="C4855">
        <v>1647644905</v>
      </c>
      <c r="D4855">
        <v>22.446000000000002</v>
      </c>
      <c r="E4855">
        <v>22.445</v>
      </c>
    </row>
    <row r="4856" spans="1:5">
      <c r="A4856" s="26">
        <v>44638</v>
      </c>
      <c r="B4856" s="29">
        <v>0.71417824074074077</v>
      </c>
      <c r="C4856">
        <v>1647644906</v>
      </c>
      <c r="D4856">
        <v>20.84</v>
      </c>
      <c r="E4856">
        <v>20.84</v>
      </c>
    </row>
    <row r="4857" spans="1:5">
      <c r="A4857" s="26">
        <v>44638</v>
      </c>
      <c r="B4857" s="29">
        <v>0.71418981481481481</v>
      </c>
      <c r="C4857">
        <v>1647644907</v>
      </c>
      <c r="D4857">
        <v>20.34</v>
      </c>
      <c r="E4857">
        <v>20.341000000000001</v>
      </c>
    </row>
    <row r="4858" spans="1:5">
      <c r="A4858" s="26">
        <v>44638</v>
      </c>
      <c r="B4858" s="29">
        <v>0.71420138888888884</v>
      </c>
      <c r="C4858">
        <v>1647644908</v>
      </c>
      <c r="D4858">
        <v>19.004000000000001</v>
      </c>
      <c r="E4858">
        <v>19.004000000000001</v>
      </c>
    </row>
    <row r="4859" spans="1:5">
      <c r="A4859" s="26">
        <v>44638</v>
      </c>
      <c r="B4859" s="29">
        <v>0.71421296296296299</v>
      </c>
      <c r="C4859">
        <v>1647644909</v>
      </c>
      <c r="D4859">
        <v>18.965</v>
      </c>
      <c r="E4859">
        <v>18.965</v>
      </c>
    </row>
    <row r="4860" spans="1:5">
      <c r="A4860" s="26">
        <v>44638</v>
      </c>
      <c r="B4860" s="29">
        <v>0.71422453703703714</v>
      </c>
      <c r="C4860">
        <v>1647644910</v>
      </c>
      <c r="D4860">
        <v>19.757999999999999</v>
      </c>
      <c r="E4860">
        <v>19.757999999999999</v>
      </c>
    </row>
    <row r="4861" spans="1:5">
      <c r="A4861" s="26">
        <v>44638</v>
      </c>
      <c r="B4861" s="29">
        <v>0.71423611111111107</v>
      </c>
      <c r="C4861">
        <v>1647644911</v>
      </c>
      <c r="D4861">
        <v>19.608000000000001</v>
      </c>
      <c r="E4861">
        <v>19.608000000000001</v>
      </c>
    </row>
    <row r="4862" spans="1:5">
      <c r="A4862" s="26">
        <v>44638</v>
      </c>
      <c r="B4862" s="29">
        <v>0.71424768518518522</v>
      </c>
      <c r="C4862">
        <v>1647644912</v>
      </c>
      <c r="D4862">
        <v>23.617000000000001</v>
      </c>
      <c r="E4862">
        <v>23.617999999999999</v>
      </c>
    </row>
    <row r="4863" spans="1:5">
      <c r="A4863" s="26">
        <v>44638</v>
      </c>
      <c r="B4863" s="29">
        <v>0.71425925925925926</v>
      </c>
      <c r="C4863">
        <v>1647644913</v>
      </c>
      <c r="D4863">
        <v>19.370999999999999</v>
      </c>
      <c r="E4863">
        <v>19.372</v>
      </c>
    </row>
    <row r="4864" spans="1:5">
      <c r="A4864" s="26">
        <v>44638</v>
      </c>
      <c r="B4864" s="29">
        <v>0.7142708333333333</v>
      </c>
      <c r="C4864">
        <v>1647644914</v>
      </c>
      <c r="D4864">
        <v>20.811</v>
      </c>
      <c r="E4864">
        <v>20.81</v>
      </c>
    </row>
    <row r="4865" spans="1:5">
      <c r="A4865" s="26">
        <v>44638</v>
      </c>
      <c r="B4865" s="29">
        <v>0.71428240740740734</v>
      </c>
      <c r="C4865">
        <v>1647644915</v>
      </c>
      <c r="D4865">
        <v>19.119</v>
      </c>
      <c r="E4865">
        <v>19.117999999999999</v>
      </c>
    </row>
    <row r="4866" spans="1:5">
      <c r="A4866" s="26">
        <v>44638</v>
      </c>
      <c r="B4866" s="29">
        <v>0.71429398148148149</v>
      </c>
      <c r="C4866">
        <v>1647644916</v>
      </c>
      <c r="D4866">
        <v>20.460999999999999</v>
      </c>
      <c r="E4866">
        <v>20.460999999999999</v>
      </c>
    </row>
    <row r="4867" spans="1:5">
      <c r="A4867" s="26">
        <v>44638</v>
      </c>
      <c r="B4867" s="29">
        <v>0.71430555555555564</v>
      </c>
      <c r="C4867">
        <v>1647644917</v>
      </c>
      <c r="D4867">
        <v>18.884</v>
      </c>
      <c r="E4867">
        <v>18.884</v>
      </c>
    </row>
    <row r="4868" spans="1:5">
      <c r="A4868" s="26">
        <v>44638</v>
      </c>
      <c r="B4868" s="29">
        <v>0.71431712962962957</v>
      </c>
      <c r="C4868">
        <v>1647644918</v>
      </c>
      <c r="D4868">
        <v>19.873000000000001</v>
      </c>
      <c r="E4868">
        <v>19.873999999999999</v>
      </c>
    </row>
    <row r="4869" spans="1:5">
      <c r="A4869" s="26">
        <v>44638</v>
      </c>
      <c r="B4869" s="29">
        <v>0.71432870370370372</v>
      </c>
      <c r="C4869">
        <v>1647644919</v>
      </c>
      <c r="D4869">
        <v>24.257000000000001</v>
      </c>
      <c r="E4869">
        <v>24.256</v>
      </c>
    </row>
    <row r="4870" spans="1:5">
      <c r="A4870" s="26">
        <v>44638</v>
      </c>
      <c r="B4870" s="29">
        <v>0.71434027777777775</v>
      </c>
      <c r="C4870">
        <v>1647644920</v>
      </c>
      <c r="D4870">
        <v>20.187000000000001</v>
      </c>
      <c r="E4870">
        <v>20.187999999999999</v>
      </c>
    </row>
    <row r="4871" spans="1:5">
      <c r="A4871" s="26">
        <v>44638</v>
      </c>
      <c r="B4871" s="29">
        <v>0.7143518518518519</v>
      </c>
      <c r="C4871">
        <v>1647644921</v>
      </c>
      <c r="D4871">
        <v>19.977</v>
      </c>
      <c r="E4871">
        <v>19.975999999999999</v>
      </c>
    </row>
    <row r="4872" spans="1:5">
      <c r="A4872" s="26">
        <v>44638</v>
      </c>
      <c r="B4872" s="29">
        <v>0.71436342592592583</v>
      </c>
      <c r="C4872">
        <v>1647644922</v>
      </c>
      <c r="D4872">
        <v>19.079999999999998</v>
      </c>
      <c r="E4872">
        <v>19.079999999999998</v>
      </c>
    </row>
    <row r="4873" spans="1:5">
      <c r="A4873" s="26">
        <v>44638</v>
      </c>
      <c r="B4873" s="29">
        <v>0.71437499999999998</v>
      </c>
      <c r="C4873">
        <v>1647644923</v>
      </c>
      <c r="D4873">
        <v>20.413</v>
      </c>
      <c r="E4873">
        <v>20.413</v>
      </c>
    </row>
    <row r="4874" spans="1:5">
      <c r="A4874" s="26">
        <v>44638</v>
      </c>
      <c r="B4874" s="29">
        <v>0.71438657407407413</v>
      </c>
      <c r="C4874">
        <v>1647644924</v>
      </c>
      <c r="D4874">
        <v>20.468</v>
      </c>
      <c r="E4874">
        <v>20.468</v>
      </c>
    </row>
    <row r="4875" spans="1:5">
      <c r="A4875" s="26">
        <v>44638</v>
      </c>
      <c r="B4875" s="29">
        <v>0.71439814814814817</v>
      </c>
      <c r="C4875">
        <v>1647644925</v>
      </c>
      <c r="D4875">
        <v>19.603999999999999</v>
      </c>
      <c r="E4875">
        <v>19.603999999999999</v>
      </c>
    </row>
    <row r="4876" spans="1:5">
      <c r="A4876" s="26">
        <v>44638</v>
      </c>
      <c r="B4876" s="29">
        <v>0.71440972222222221</v>
      </c>
      <c r="C4876">
        <v>1647644926</v>
      </c>
      <c r="D4876">
        <v>21.774999999999999</v>
      </c>
      <c r="E4876">
        <v>21.774999999999999</v>
      </c>
    </row>
    <row r="4877" spans="1:5">
      <c r="A4877" s="26">
        <v>44638</v>
      </c>
      <c r="B4877" s="29">
        <v>0.71442129629629625</v>
      </c>
      <c r="C4877">
        <v>1647644927</v>
      </c>
      <c r="D4877">
        <v>19.661999999999999</v>
      </c>
      <c r="E4877">
        <v>19.661000000000001</v>
      </c>
    </row>
    <row r="4878" spans="1:5">
      <c r="A4878" s="26">
        <v>44638</v>
      </c>
      <c r="B4878" s="29">
        <v>0.7144328703703704</v>
      </c>
      <c r="C4878">
        <v>1647644928</v>
      </c>
      <c r="D4878">
        <v>24.838999999999999</v>
      </c>
      <c r="E4878">
        <v>24.838999999999999</v>
      </c>
    </row>
    <row r="4879" spans="1:5">
      <c r="A4879" s="26">
        <v>44638</v>
      </c>
      <c r="B4879" s="29">
        <v>0.71444444444444455</v>
      </c>
      <c r="C4879">
        <v>1647644929</v>
      </c>
      <c r="D4879">
        <v>20.844000000000001</v>
      </c>
      <c r="E4879">
        <v>20.844000000000001</v>
      </c>
    </row>
    <row r="4880" spans="1:5">
      <c r="A4880" s="26">
        <v>44638</v>
      </c>
      <c r="B4880" s="29">
        <v>0.71445601851851848</v>
      </c>
      <c r="C4880">
        <v>1647644930</v>
      </c>
      <c r="D4880">
        <v>18.893000000000001</v>
      </c>
      <c r="E4880">
        <v>18.893000000000001</v>
      </c>
    </row>
    <row r="4881" spans="1:5">
      <c r="A4881" s="26">
        <v>44638</v>
      </c>
      <c r="B4881" s="29">
        <v>0.71446759259259263</v>
      </c>
      <c r="C4881">
        <v>1647644931</v>
      </c>
      <c r="D4881">
        <v>20.919</v>
      </c>
      <c r="E4881">
        <v>20.919</v>
      </c>
    </row>
    <row r="4882" spans="1:5">
      <c r="A4882" s="26">
        <v>44638</v>
      </c>
      <c r="B4882" s="29">
        <v>0.71447916666666667</v>
      </c>
      <c r="C4882">
        <v>1647644932</v>
      </c>
      <c r="D4882">
        <v>21.209</v>
      </c>
      <c r="E4882">
        <v>21.209</v>
      </c>
    </row>
    <row r="4883" spans="1:5">
      <c r="A4883" s="26">
        <v>44638</v>
      </c>
      <c r="B4883" s="29">
        <v>0.7144907407407407</v>
      </c>
      <c r="C4883">
        <v>1647644933</v>
      </c>
      <c r="D4883">
        <v>20.587</v>
      </c>
      <c r="E4883">
        <v>20.587</v>
      </c>
    </row>
    <row r="4884" spans="1:5">
      <c r="A4884" s="26">
        <v>44638</v>
      </c>
      <c r="B4884" s="29">
        <v>0.71450231481481474</v>
      </c>
      <c r="C4884">
        <v>1647644934</v>
      </c>
      <c r="D4884">
        <v>19.975000000000001</v>
      </c>
      <c r="E4884">
        <v>19.975999999999999</v>
      </c>
    </row>
    <row r="4885" spans="1:5">
      <c r="A4885" s="26">
        <v>44638</v>
      </c>
      <c r="B4885" s="29">
        <v>0.71451388888888889</v>
      </c>
      <c r="C4885">
        <v>1647644935</v>
      </c>
      <c r="D4885">
        <v>22.3</v>
      </c>
      <c r="E4885">
        <v>22.300999999999998</v>
      </c>
    </row>
    <row r="4886" spans="1:5">
      <c r="A4886" s="26">
        <v>44638</v>
      </c>
      <c r="B4886" s="29">
        <v>0.71452546296296304</v>
      </c>
      <c r="C4886">
        <v>1647644936</v>
      </c>
      <c r="D4886">
        <v>21.620999999999999</v>
      </c>
      <c r="E4886">
        <v>21.62</v>
      </c>
    </row>
    <row r="4887" spans="1:5">
      <c r="A4887" s="26">
        <v>44638</v>
      </c>
      <c r="B4887" s="29">
        <v>0.71453703703703697</v>
      </c>
      <c r="C4887">
        <v>1647644937</v>
      </c>
      <c r="D4887">
        <v>22.193000000000001</v>
      </c>
      <c r="E4887">
        <v>22.193000000000001</v>
      </c>
    </row>
    <row r="4888" spans="1:5">
      <c r="A4888" s="26">
        <v>44638</v>
      </c>
      <c r="B4888" s="29">
        <v>0.71454861111111112</v>
      </c>
      <c r="C4888">
        <v>1647644938</v>
      </c>
      <c r="D4888">
        <v>21.678999999999998</v>
      </c>
      <c r="E4888">
        <v>21.678000000000001</v>
      </c>
    </row>
    <row r="4889" spans="1:5">
      <c r="A4889" s="26">
        <v>44638</v>
      </c>
      <c r="B4889" s="29">
        <v>0.71456018518518516</v>
      </c>
      <c r="C4889">
        <v>1647644939</v>
      </c>
      <c r="D4889">
        <v>19.161000000000001</v>
      </c>
      <c r="E4889">
        <v>19.161999999999999</v>
      </c>
    </row>
    <row r="4890" spans="1:5">
      <c r="A4890" s="26">
        <v>44638</v>
      </c>
      <c r="B4890" s="29">
        <v>0.71457175925925931</v>
      </c>
      <c r="C4890">
        <v>1647644940</v>
      </c>
      <c r="D4890">
        <v>20.844999999999999</v>
      </c>
      <c r="E4890">
        <v>20.844999999999999</v>
      </c>
    </row>
    <row r="4891" spans="1:5">
      <c r="A4891" s="26">
        <v>44638</v>
      </c>
      <c r="B4891" s="29">
        <v>0.71458333333333324</v>
      </c>
      <c r="C4891">
        <v>1647644941</v>
      </c>
      <c r="D4891">
        <v>21.12</v>
      </c>
      <c r="E4891">
        <v>21.119</v>
      </c>
    </row>
    <row r="4892" spans="1:5">
      <c r="A4892" s="26">
        <v>44638</v>
      </c>
      <c r="B4892" s="29">
        <v>0.71459490740740739</v>
      </c>
      <c r="C4892">
        <v>1647644942</v>
      </c>
      <c r="D4892">
        <v>19.257999999999999</v>
      </c>
      <c r="E4892">
        <v>19.257999999999999</v>
      </c>
    </row>
    <row r="4893" spans="1:5">
      <c r="A4893" s="26">
        <v>44638</v>
      </c>
      <c r="B4893" s="29">
        <v>0.71460648148148154</v>
      </c>
      <c r="C4893">
        <v>1647644943</v>
      </c>
      <c r="D4893">
        <v>21.821000000000002</v>
      </c>
      <c r="E4893">
        <v>21.821000000000002</v>
      </c>
    </row>
    <row r="4894" spans="1:5">
      <c r="A4894" s="26">
        <v>44638</v>
      </c>
      <c r="B4894" s="29">
        <v>0.71461805555555558</v>
      </c>
      <c r="C4894">
        <v>1647644944</v>
      </c>
      <c r="D4894">
        <v>19.658999999999999</v>
      </c>
      <c r="E4894">
        <v>19.66</v>
      </c>
    </row>
    <row r="4895" spans="1:5">
      <c r="A4895" s="26">
        <v>44638</v>
      </c>
      <c r="B4895" s="29">
        <v>0.71462962962962961</v>
      </c>
      <c r="C4895">
        <v>1647644945</v>
      </c>
      <c r="D4895">
        <v>20.863</v>
      </c>
      <c r="E4895">
        <v>20.861999999999998</v>
      </c>
    </row>
    <row r="4896" spans="1:5">
      <c r="A4896" s="26">
        <v>44638</v>
      </c>
      <c r="B4896" s="29">
        <v>0.71464120370370365</v>
      </c>
      <c r="C4896">
        <v>1647644946</v>
      </c>
      <c r="D4896">
        <v>18.969000000000001</v>
      </c>
      <c r="E4896">
        <v>18.969000000000001</v>
      </c>
    </row>
    <row r="4897" spans="1:5">
      <c r="A4897" s="26">
        <v>44638</v>
      </c>
      <c r="B4897" s="29">
        <v>0.7146527777777778</v>
      </c>
      <c r="C4897">
        <v>1647644947</v>
      </c>
      <c r="D4897">
        <v>18.632999999999999</v>
      </c>
      <c r="E4897">
        <v>18.632999999999999</v>
      </c>
    </row>
    <row r="4898" spans="1:5">
      <c r="A4898" s="26">
        <v>44638</v>
      </c>
      <c r="B4898" s="29">
        <v>0.71466435185185195</v>
      </c>
      <c r="C4898">
        <v>1647644948</v>
      </c>
      <c r="D4898">
        <v>21.981999999999999</v>
      </c>
      <c r="E4898">
        <v>21.981999999999999</v>
      </c>
    </row>
    <row r="4899" spans="1:5">
      <c r="A4899" s="26">
        <v>44638</v>
      </c>
      <c r="B4899" s="29">
        <v>0.71467592592592588</v>
      </c>
      <c r="C4899">
        <v>1647644949</v>
      </c>
      <c r="D4899">
        <v>19.29</v>
      </c>
      <c r="E4899">
        <v>19.291</v>
      </c>
    </row>
    <row r="4900" spans="1:5">
      <c r="A4900" s="26">
        <v>44638</v>
      </c>
      <c r="B4900" s="29">
        <v>0.71468750000000003</v>
      </c>
      <c r="C4900">
        <v>1647644950</v>
      </c>
      <c r="D4900">
        <v>19.367000000000001</v>
      </c>
      <c r="E4900">
        <v>19.367999999999999</v>
      </c>
    </row>
    <row r="4901" spans="1:5">
      <c r="A4901" s="26">
        <v>44638</v>
      </c>
      <c r="B4901" s="29">
        <v>0.71469907407407407</v>
      </c>
      <c r="C4901">
        <v>1647644951</v>
      </c>
      <c r="D4901">
        <v>21.696999999999999</v>
      </c>
      <c r="E4901">
        <v>21.696000000000002</v>
      </c>
    </row>
    <row r="4902" spans="1:5">
      <c r="A4902" s="26">
        <v>44638</v>
      </c>
      <c r="B4902" s="29">
        <v>0.71471064814814822</v>
      </c>
      <c r="C4902">
        <v>1647644952</v>
      </c>
      <c r="D4902">
        <v>20.548999999999999</v>
      </c>
      <c r="E4902">
        <v>20.55</v>
      </c>
    </row>
    <row r="4903" spans="1:5">
      <c r="A4903" s="26">
        <v>44638</v>
      </c>
      <c r="B4903" s="29">
        <v>0.71472222222222215</v>
      </c>
      <c r="C4903">
        <v>1647644953</v>
      </c>
      <c r="D4903">
        <v>21.35</v>
      </c>
      <c r="E4903">
        <v>21.347999999999999</v>
      </c>
    </row>
    <row r="4904" spans="1:5">
      <c r="A4904" s="26">
        <v>44638</v>
      </c>
      <c r="B4904" s="29">
        <v>0.7147337962962963</v>
      </c>
      <c r="C4904">
        <v>1647644954</v>
      </c>
      <c r="D4904">
        <v>19.361999999999998</v>
      </c>
      <c r="E4904">
        <v>19.361999999999998</v>
      </c>
    </row>
    <row r="4905" spans="1:5">
      <c r="A4905" s="26">
        <v>44638</v>
      </c>
      <c r="B4905" s="29">
        <v>0.71474537037037045</v>
      </c>
      <c r="C4905">
        <v>1647644955</v>
      </c>
      <c r="D4905">
        <v>21.157</v>
      </c>
      <c r="E4905">
        <v>21.157</v>
      </c>
    </row>
    <row r="4906" spans="1:5">
      <c r="A4906" s="26">
        <v>44638</v>
      </c>
      <c r="B4906" s="29">
        <v>0.71475694444444438</v>
      </c>
      <c r="C4906">
        <v>1647644956</v>
      </c>
      <c r="D4906">
        <v>19.541</v>
      </c>
      <c r="E4906">
        <v>19.54</v>
      </c>
    </row>
    <row r="4907" spans="1:5">
      <c r="A4907" s="26">
        <v>44638</v>
      </c>
      <c r="B4907" s="29">
        <v>0.71476851851851853</v>
      </c>
      <c r="C4907">
        <v>1647644957</v>
      </c>
      <c r="D4907">
        <v>19.689</v>
      </c>
      <c r="E4907">
        <v>19.689</v>
      </c>
    </row>
    <row r="4908" spans="1:5">
      <c r="A4908" s="26">
        <v>44638</v>
      </c>
      <c r="B4908" s="29">
        <v>0.71478009259259256</v>
      </c>
      <c r="C4908">
        <v>1647644958</v>
      </c>
      <c r="D4908">
        <v>20.652000000000001</v>
      </c>
      <c r="E4908">
        <v>20.652000000000001</v>
      </c>
    </row>
    <row r="4909" spans="1:5">
      <c r="A4909" s="26">
        <v>44638</v>
      </c>
      <c r="B4909" s="29">
        <v>0.71479166666666671</v>
      </c>
      <c r="C4909">
        <v>1647644959</v>
      </c>
      <c r="D4909">
        <v>19.77</v>
      </c>
      <c r="E4909">
        <v>19.77</v>
      </c>
    </row>
    <row r="4910" spans="1:5">
      <c r="A4910" s="26">
        <v>44638</v>
      </c>
      <c r="B4910" s="29">
        <v>0.71480324074074064</v>
      </c>
      <c r="C4910">
        <v>1647644960</v>
      </c>
      <c r="D4910">
        <v>19.486999999999998</v>
      </c>
      <c r="E4910">
        <v>19.486999999999998</v>
      </c>
    </row>
    <row r="4911" spans="1:5">
      <c r="A4911" s="26">
        <v>44638</v>
      </c>
      <c r="B4911" s="29">
        <v>0.71481481481481479</v>
      </c>
      <c r="C4911">
        <v>1647644961</v>
      </c>
      <c r="D4911">
        <v>19.794</v>
      </c>
      <c r="E4911">
        <v>19.795000000000002</v>
      </c>
    </row>
    <row r="4912" spans="1:5">
      <c r="A4912" s="26">
        <v>44638</v>
      </c>
      <c r="B4912" s="29">
        <v>0.71482638888888894</v>
      </c>
      <c r="C4912">
        <v>1647644962</v>
      </c>
      <c r="D4912">
        <v>19.981000000000002</v>
      </c>
      <c r="E4912">
        <v>19.98</v>
      </c>
    </row>
    <row r="4913" spans="1:5">
      <c r="A4913" s="26">
        <v>44638</v>
      </c>
      <c r="B4913" s="29">
        <v>0.71483796296296298</v>
      </c>
      <c r="C4913">
        <v>1647644963</v>
      </c>
      <c r="D4913">
        <v>20.593</v>
      </c>
      <c r="E4913">
        <v>20.593</v>
      </c>
    </row>
    <row r="4914" spans="1:5">
      <c r="A4914" s="26">
        <v>44638</v>
      </c>
      <c r="B4914" s="29">
        <v>0.71484953703703702</v>
      </c>
      <c r="C4914">
        <v>1647644964</v>
      </c>
      <c r="D4914">
        <v>21.617000000000001</v>
      </c>
      <c r="E4914">
        <v>21.616</v>
      </c>
    </row>
    <row r="4915" spans="1:5">
      <c r="A4915" s="26">
        <v>44638</v>
      </c>
      <c r="B4915" s="29">
        <v>0.71486111111111106</v>
      </c>
      <c r="C4915">
        <v>1647644965</v>
      </c>
      <c r="D4915">
        <v>19.689</v>
      </c>
      <c r="E4915">
        <v>19.689</v>
      </c>
    </row>
    <row r="4916" spans="1:5">
      <c r="A4916" s="26">
        <v>44638</v>
      </c>
      <c r="B4916" s="29">
        <v>0.71487268518518521</v>
      </c>
      <c r="C4916">
        <v>1647644966</v>
      </c>
      <c r="D4916">
        <v>20.004999999999999</v>
      </c>
      <c r="E4916">
        <v>20.004999999999999</v>
      </c>
    </row>
    <row r="4917" spans="1:5">
      <c r="A4917" s="26">
        <v>44638</v>
      </c>
      <c r="B4917" s="29">
        <v>0.71488425925925936</v>
      </c>
      <c r="C4917">
        <v>1647644967</v>
      </c>
      <c r="D4917">
        <v>20.495999999999999</v>
      </c>
      <c r="E4917">
        <v>20.495999999999999</v>
      </c>
    </row>
    <row r="4918" spans="1:5">
      <c r="A4918" s="26">
        <v>44638</v>
      </c>
      <c r="B4918" s="29">
        <v>0.71489583333333329</v>
      </c>
      <c r="C4918">
        <v>1647644968</v>
      </c>
      <c r="D4918">
        <v>20.657</v>
      </c>
      <c r="E4918">
        <v>20.658000000000001</v>
      </c>
    </row>
    <row r="4919" spans="1:5">
      <c r="A4919" s="26">
        <v>44638</v>
      </c>
      <c r="B4919" s="29">
        <v>0.71490740740740744</v>
      </c>
      <c r="C4919">
        <v>1647644969</v>
      </c>
      <c r="D4919">
        <v>20.594000000000001</v>
      </c>
      <c r="E4919">
        <v>20.591999999999999</v>
      </c>
    </row>
    <row r="4920" spans="1:5">
      <c r="A4920" s="26">
        <v>44638</v>
      </c>
      <c r="B4920" s="29">
        <v>0.71491898148148147</v>
      </c>
      <c r="C4920">
        <v>1647644970</v>
      </c>
      <c r="D4920">
        <v>19.690999999999999</v>
      </c>
      <c r="E4920">
        <v>19.690999999999999</v>
      </c>
    </row>
    <row r="4921" spans="1:5">
      <c r="A4921" s="26">
        <v>44638</v>
      </c>
      <c r="B4921" s="29">
        <v>0.71493055555555562</v>
      </c>
      <c r="C4921">
        <v>1647644971</v>
      </c>
      <c r="D4921">
        <v>19.632000000000001</v>
      </c>
      <c r="E4921">
        <v>19.632000000000001</v>
      </c>
    </row>
    <row r="4922" spans="1:5">
      <c r="A4922" s="26">
        <v>44638</v>
      </c>
      <c r="B4922" s="29">
        <v>0.71494212962962955</v>
      </c>
      <c r="C4922">
        <v>1647644972</v>
      </c>
      <c r="D4922">
        <v>20.742999999999999</v>
      </c>
      <c r="E4922">
        <v>20.742999999999999</v>
      </c>
    </row>
    <row r="4923" spans="1:5">
      <c r="A4923" s="26">
        <v>44638</v>
      </c>
      <c r="B4923" s="29">
        <v>0.7149537037037037</v>
      </c>
      <c r="C4923">
        <v>1647644973</v>
      </c>
      <c r="D4923">
        <v>19.687999999999999</v>
      </c>
      <c r="E4923">
        <v>19.687999999999999</v>
      </c>
    </row>
    <row r="4924" spans="1:5">
      <c r="A4924" s="26">
        <v>44638</v>
      </c>
      <c r="B4924" s="29">
        <v>0.71496527777777785</v>
      </c>
      <c r="C4924">
        <v>1647644974</v>
      </c>
      <c r="D4924">
        <v>19.577000000000002</v>
      </c>
      <c r="E4924">
        <v>19.577000000000002</v>
      </c>
    </row>
    <row r="4925" spans="1:5">
      <c r="A4925" s="26">
        <v>44638</v>
      </c>
      <c r="B4925" s="29">
        <v>0.71497685185185178</v>
      </c>
      <c r="C4925">
        <v>1647644975</v>
      </c>
      <c r="D4925">
        <v>20.27</v>
      </c>
      <c r="E4925">
        <v>20.27</v>
      </c>
    </row>
    <row r="4926" spans="1:5">
      <c r="A4926" s="26">
        <v>44638</v>
      </c>
      <c r="B4926" s="29">
        <v>0.71498842592592593</v>
      </c>
      <c r="C4926">
        <v>1647644976</v>
      </c>
      <c r="D4926">
        <v>19.407</v>
      </c>
      <c r="E4926">
        <v>19.407</v>
      </c>
    </row>
    <row r="4927" spans="1:5">
      <c r="A4927" s="26">
        <v>44638</v>
      </c>
      <c r="B4927" s="29">
        <v>0.71499999999999997</v>
      </c>
      <c r="C4927">
        <v>1647644977</v>
      </c>
      <c r="D4927">
        <v>21.007999999999999</v>
      </c>
      <c r="E4927">
        <v>21.009</v>
      </c>
    </row>
    <row r="4928" spans="1:5">
      <c r="A4928" s="26">
        <v>44638</v>
      </c>
      <c r="B4928" s="29">
        <v>0.71501157407407412</v>
      </c>
      <c r="C4928">
        <v>1647644978</v>
      </c>
      <c r="D4928">
        <v>19.425999999999998</v>
      </c>
      <c r="E4928">
        <v>19.425999999999998</v>
      </c>
    </row>
    <row r="4929" spans="1:5">
      <c r="A4929" s="26">
        <v>44638</v>
      </c>
      <c r="B4929" s="29">
        <v>0.71502314814814805</v>
      </c>
      <c r="C4929">
        <v>1647644979</v>
      </c>
      <c r="D4929">
        <v>19.524000000000001</v>
      </c>
      <c r="E4929">
        <v>19.523</v>
      </c>
    </row>
    <row r="4930" spans="1:5">
      <c r="A4930" s="26">
        <v>44638</v>
      </c>
      <c r="B4930" s="29">
        <v>0.7150347222222222</v>
      </c>
      <c r="C4930">
        <v>1647644980</v>
      </c>
      <c r="D4930">
        <v>19.681000000000001</v>
      </c>
      <c r="E4930">
        <v>19.681000000000001</v>
      </c>
    </row>
    <row r="4931" spans="1:5">
      <c r="A4931" s="26">
        <v>44638</v>
      </c>
      <c r="B4931" s="29">
        <v>0.71504629629629635</v>
      </c>
      <c r="C4931">
        <v>1647644981</v>
      </c>
      <c r="D4931">
        <v>18.978000000000002</v>
      </c>
      <c r="E4931">
        <v>18.978999999999999</v>
      </c>
    </row>
    <row r="4932" spans="1:5">
      <c r="A4932" s="26">
        <v>44638</v>
      </c>
      <c r="B4932" s="29">
        <v>0.71505787037037039</v>
      </c>
      <c r="C4932">
        <v>1647644982</v>
      </c>
      <c r="D4932">
        <v>21.443999999999999</v>
      </c>
      <c r="E4932">
        <v>21.443999999999999</v>
      </c>
    </row>
    <row r="4933" spans="1:5">
      <c r="A4933" s="26">
        <v>44638</v>
      </c>
      <c r="B4933" s="29">
        <v>0.71506944444444442</v>
      </c>
      <c r="C4933">
        <v>1647644983</v>
      </c>
      <c r="D4933">
        <v>19.797999999999998</v>
      </c>
      <c r="E4933">
        <v>19.797000000000001</v>
      </c>
    </row>
    <row r="4934" spans="1:5">
      <c r="A4934" s="26">
        <v>44638</v>
      </c>
      <c r="B4934" s="29">
        <v>0.71508101851851846</v>
      </c>
      <c r="C4934">
        <v>1647644984</v>
      </c>
      <c r="D4934">
        <v>22.658000000000001</v>
      </c>
      <c r="E4934">
        <v>22.658000000000001</v>
      </c>
    </row>
    <row r="4935" spans="1:5">
      <c r="A4935" s="26">
        <v>44638</v>
      </c>
      <c r="B4935" s="29">
        <v>0.71509259259259261</v>
      </c>
      <c r="C4935">
        <v>1647644985</v>
      </c>
      <c r="D4935">
        <v>19.716000000000001</v>
      </c>
      <c r="E4935">
        <v>19.716000000000001</v>
      </c>
    </row>
    <row r="4936" spans="1:5">
      <c r="A4936" s="26">
        <v>44638</v>
      </c>
      <c r="B4936" s="29">
        <v>0.71510416666666676</v>
      </c>
      <c r="C4936">
        <v>1647644986</v>
      </c>
      <c r="D4936">
        <v>20.853999999999999</v>
      </c>
      <c r="E4936">
        <v>20.855</v>
      </c>
    </row>
    <row r="4937" spans="1:5">
      <c r="A4937" s="26">
        <v>44638</v>
      </c>
      <c r="B4937" s="29">
        <v>0.71511574074074069</v>
      </c>
      <c r="C4937">
        <v>1647644987</v>
      </c>
      <c r="D4937">
        <v>19.893000000000001</v>
      </c>
      <c r="E4937">
        <v>19.893000000000001</v>
      </c>
    </row>
    <row r="4938" spans="1:5">
      <c r="A4938" s="26">
        <v>44638</v>
      </c>
      <c r="B4938" s="29">
        <v>0.71512731481481484</v>
      </c>
      <c r="C4938">
        <v>1647644988</v>
      </c>
      <c r="D4938">
        <v>19.916</v>
      </c>
      <c r="E4938">
        <v>19.914999999999999</v>
      </c>
    </row>
    <row r="4939" spans="1:5">
      <c r="A4939" s="26">
        <v>44638</v>
      </c>
      <c r="B4939" s="29">
        <v>0.71513888888888888</v>
      </c>
      <c r="C4939">
        <v>1647644989</v>
      </c>
      <c r="D4939">
        <v>18.916</v>
      </c>
      <c r="E4939">
        <v>18.916</v>
      </c>
    </row>
    <row r="4940" spans="1:5">
      <c r="A4940" s="26">
        <v>44638</v>
      </c>
      <c r="B4940" s="29">
        <v>0.71515046296296303</v>
      </c>
      <c r="C4940">
        <v>1647644990</v>
      </c>
      <c r="D4940">
        <v>19.53</v>
      </c>
      <c r="E4940">
        <v>19.53</v>
      </c>
    </row>
    <row r="4941" spans="1:5">
      <c r="A4941" s="26">
        <v>44638</v>
      </c>
      <c r="B4941" s="29">
        <v>0.71516203703703696</v>
      </c>
      <c r="C4941">
        <v>1647644991</v>
      </c>
      <c r="D4941">
        <v>19.962</v>
      </c>
      <c r="E4941">
        <v>19.963000000000001</v>
      </c>
    </row>
    <row r="4942" spans="1:5">
      <c r="A4942" s="26">
        <v>44638</v>
      </c>
      <c r="B4942" s="29">
        <v>0.71517361111111111</v>
      </c>
      <c r="C4942">
        <v>1647644992</v>
      </c>
      <c r="D4942">
        <v>18.803000000000001</v>
      </c>
      <c r="E4942">
        <v>18.800999999999998</v>
      </c>
    </row>
    <row r="4943" spans="1:5">
      <c r="A4943" s="26">
        <v>44638</v>
      </c>
      <c r="B4943" s="29">
        <v>0.71518518518518526</v>
      </c>
      <c r="C4943">
        <v>1647644993</v>
      </c>
      <c r="D4943">
        <v>20.97</v>
      </c>
      <c r="E4943">
        <v>20.97</v>
      </c>
    </row>
    <row r="4944" spans="1:5">
      <c r="A4944" s="26">
        <v>44638</v>
      </c>
      <c r="B4944" s="29">
        <v>0.7151967592592593</v>
      </c>
      <c r="C4944">
        <v>1647644994</v>
      </c>
      <c r="D4944">
        <v>21.056000000000001</v>
      </c>
      <c r="E4944">
        <v>21.056999999999999</v>
      </c>
    </row>
    <row r="4945" spans="1:5">
      <c r="A4945" s="26">
        <v>44638</v>
      </c>
      <c r="B4945" s="29">
        <v>0.71520833333333333</v>
      </c>
      <c r="C4945">
        <v>1647644995</v>
      </c>
      <c r="D4945">
        <v>19.588999999999999</v>
      </c>
      <c r="E4945">
        <v>19.588000000000001</v>
      </c>
    </row>
    <row r="4946" spans="1:5">
      <c r="A4946" s="26">
        <v>44638</v>
      </c>
      <c r="B4946" s="29">
        <v>0.71521990740740737</v>
      </c>
      <c r="C4946">
        <v>1647644996</v>
      </c>
      <c r="D4946">
        <v>18.923999999999999</v>
      </c>
      <c r="E4946">
        <v>18.925000000000001</v>
      </c>
    </row>
    <row r="4947" spans="1:5">
      <c r="A4947" s="26">
        <v>44638</v>
      </c>
      <c r="B4947" s="29">
        <v>0.71523148148148152</v>
      </c>
      <c r="C4947">
        <v>1647644997</v>
      </c>
      <c r="D4947">
        <v>19.132999999999999</v>
      </c>
      <c r="E4947">
        <v>19.132999999999999</v>
      </c>
    </row>
    <row r="4948" spans="1:5">
      <c r="A4948" s="26">
        <v>44638</v>
      </c>
      <c r="B4948" s="29">
        <v>0.71524305555555545</v>
      </c>
      <c r="C4948">
        <v>1647644998</v>
      </c>
      <c r="D4948">
        <v>19.62</v>
      </c>
      <c r="E4948">
        <v>19.62</v>
      </c>
    </row>
    <row r="4949" spans="1:5">
      <c r="A4949" s="26">
        <v>44638</v>
      </c>
      <c r="B4949" s="29">
        <v>0.7152546296296296</v>
      </c>
      <c r="C4949">
        <v>1647644999</v>
      </c>
      <c r="D4949">
        <v>21.181999999999999</v>
      </c>
      <c r="E4949">
        <v>21.181999999999999</v>
      </c>
    </row>
    <row r="4950" spans="1:5">
      <c r="A4950" s="26">
        <v>44638</v>
      </c>
      <c r="B4950" s="29">
        <v>0.71526620370370375</v>
      </c>
      <c r="C4950">
        <v>1647645000</v>
      </c>
      <c r="D4950">
        <v>18.795999999999999</v>
      </c>
      <c r="E4950">
        <v>18.795999999999999</v>
      </c>
    </row>
    <row r="4951" spans="1:5">
      <c r="A4951" s="26">
        <v>44638</v>
      </c>
      <c r="B4951" s="29">
        <v>0.71527777777777779</v>
      </c>
      <c r="C4951">
        <v>1647645001</v>
      </c>
      <c r="D4951">
        <v>18.884</v>
      </c>
      <c r="E4951">
        <v>18.884</v>
      </c>
    </row>
    <row r="4952" spans="1:5">
      <c r="A4952" s="26">
        <v>44638</v>
      </c>
      <c r="B4952" s="29">
        <v>0.71528935185185183</v>
      </c>
      <c r="C4952">
        <v>1647645002</v>
      </c>
      <c r="D4952">
        <v>21.25</v>
      </c>
      <c r="E4952">
        <v>21.248999999999999</v>
      </c>
    </row>
    <row r="4953" spans="1:5">
      <c r="A4953" s="26">
        <v>44638</v>
      </c>
      <c r="B4953" s="29">
        <v>0.71530092592592587</v>
      </c>
      <c r="C4953">
        <v>1647645003</v>
      </c>
      <c r="D4953">
        <v>20.327000000000002</v>
      </c>
      <c r="E4953">
        <v>20.327000000000002</v>
      </c>
    </row>
    <row r="4954" spans="1:5">
      <c r="A4954" s="26">
        <v>44638</v>
      </c>
      <c r="B4954" s="29">
        <v>0.71531250000000002</v>
      </c>
      <c r="C4954">
        <v>1647645004</v>
      </c>
      <c r="D4954">
        <v>20.893000000000001</v>
      </c>
      <c r="E4954">
        <v>20.893000000000001</v>
      </c>
    </row>
    <row r="4955" spans="1:5">
      <c r="A4955" s="26">
        <v>44638</v>
      </c>
      <c r="B4955" s="29">
        <v>0.71532407407407417</v>
      </c>
      <c r="C4955">
        <v>1647645005</v>
      </c>
      <c r="D4955">
        <v>19.109000000000002</v>
      </c>
      <c r="E4955">
        <v>19.109000000000002</v>
      </c>
    </row>
    <row r="4956" spans="1:5">
      <c r="A4956" s="26">
        <v>44638</v>
      </c>
      <c r="B4956" s="29">
        <v>0.7153356481481481</v>
      </c>
      <c r="C4956">
        <v>1647645006</v>
      </c>
      <c r="D4956">
        <v>21.097999999999999</v>
      </c>
      <c r="E4956">
        <v>21.097000000000001</v>
      </c>
    </row>
    <row r="4957" spans="1:5">
      <c r="A4957" s="26">
        <v>44638</v>
      </c>
      <c r="B4957" s="29">
        <v>0.71534722222222225</v>
      </c>
      <c r="C4957">
        <v>1647645007</v>
      </c>
      <c r="D4957">
        <v>20.298999999999999</v>
      </c>
      <c r="E4957">
        <v>20.3</v>
      </c>
    </row>
    <row r="4958" spans="1:5">
      <c r="A4958" s="26">
        <v>44638</v>
      </c>
      <c r="B4958" s="29">
        <v>0.71535879629629628</v>
      </c>
      <c r="C4958">
        <v>1647645008</v>
      </c>
      <c r="D4958">
        <v>21.376999999999999</v>
      </c>
      <c r="E4958">
        <v>21.376999999999999</v>
      </c>
    </row>
    <row r="4959" spans="1:5">
      <c r="A4959" s="26">
        <v>44638</v>
      </c>
      <c r="B4959" s="29">
        <v>0.71537037037037043</v>
      </c>
      <c r="C4959">
        <v>1647645009</v>
      </c>
      <c r="D4959">
        <v>20.809000000000001</v>
      </c>
      <c r="E4959">
        <v>20.809000000000001</v>
      </c>
    </row>
    <row r="4960" spans="1:5">
      <c r="A4960" s="26">
        <v>44638</v>
      </c>
      <c r="B4960" s="29">
        <v>0.71538194444444436</v>
      </c>
      <c r="C4960">
        <v>1647645010</v>
      </c>
      <c r="D4960">
        <v>23.824000000000002</v>
      </c>
      <c r="E4960">
        <v>23.821999999999999</v>
      </c>
    </row>
    <row r="4961" spans="1:5">
      <c r="A4961" s="26">
        <v>44638</v>
      </c>
      <c r="B4961" s="29">
        <v>0.71539351851851851</v>
      </c>
      <c r="C4961">
        <v>1647645011</v>
      </c>
      <c r="D4961">
        <v>21.562000000000001</v>
      </c>
      <c r="E4961">
        <v>21.562999999999999</v>
      </c>
    </row>
    <row r="4962" spans="1:5">
      <c r="A4962" s="26">
        <v>44638</v>
      </c>
      <c r="B4962" s="29">
        <v>0.71540509259259266</v>
      </c>
      <c r="C4962">
        <v>1647645012</v>
      </c>
      <c r="D4962">
        <v>20.478000000000002</v>
      </c>
      <c r="E4962">
        <v>20.478999999999999</v>
      </c>
    </row>
    <row r="4963" spans="1:5">
      <c r="A4963" s="26">
        <v>44638</v>
      </c>
      <c r="B4963" s="29">
        <v>0.7154166666666667</v>
      </c>
      <c r="C4963">
        <v>1647645013</v>
      </c>
      <c r="D4963">
        <v>19.933</v>
      </c>
      <c r="E4963">
        <v>19.931999999999999</v>
      </c>
    </row>
    <row r="4964" spans="1:5">
      <c r="A4964" s="26">
        <v>44638</v>
      </c>
      <c r="B4964" s="29">
        <v>0.71542824074074074</v>
      </c>
      <c r="C4964">
        <v>1647645014</v>
      </c>
      <c r="D4964">
        <v>18.672000000000001</v>
      </c>
      <c r="E4964">
        <v>18.672000000000001</v>
      </c>
    </row>
    <row r="4965" spans="1:5">
      <c r="A4965" s="26">
        <v>44638</v>
      </c>
      <c r="B4965" s="29">
        <v>0.71543981481481478</v>
      </c>
      <c r="C4965">
        <v>1647645015</v>
      </c>
      <c r="D4965">
        <v>18.260000000000002</v>
      </c>
      <c r="E4965">
        <v>18.260999999999999</v>
      </c>
    </row>
    <row r="4966" spans="1:5">
      <c r="A4966" s="26">
        <v>44638</v>
      </c>
      <c r="B4966" s="29">
        <v>0.71545138888888893</v>
      </c>
      <c r="C4966">
        <v>1647645016</v>
      </c>
      <c r="D4966">
        <v>19.657</v>
      </c>
      <c r="E4966">
        <v>19.658000000000001</v>
      </c>
    </row>
    <row r="4967" spans="1:5">
      <c r="A4967" s="26">
        <v>44638</v>
      </c>
      <c r="B4967" s="29">
        <v>0.71546296296296286</v>
      </c>
      <c r="C4967">
        <v>1647645017</v>
      </c>
      <c r="D4967">
        <v>21.945</v>
      </c>
      <c r="E4967">
        <v>21.945</v>
      </c>
    </row>
    <row r="4968" spans="1:5">
      <c r="A4968" s="26">
        <v>44638</v>
      </c>
      <c r="B4968" s="29">
        <v>0.71547453703703701</v>
      </c>
      <c r="C4968">
        <v>1647645018</v>
      </c>
      <c r="D4968">
        <v>20.033000000000001</v>
      </c>
      <c r="E4968">
        <v>20.032</v>
      </c>
    </row>
    <row r="4969" spans="1:5">
      <c r="A4969" s="26">
        <v>44638</v>
      </c>
      <c r="B4969" s="29">
        <v>0.71548611111111116</v>
      </c>
      <c r="C4969">
        <v>1647645019</v>
      </c>
      <c r="D4969">
        <v>20.71</v>
      </c>
      <c r="E4969">
        <v>20.71</v>
      </c>
    </row>
    <row r="4970" spans="1:5">
      <c r="A4970" s="26">
        <v>44638</v>
      </c>
      <c r="B4970" s="29">
        <v>0.71549768518518519</v>
      </c>
      <c r="C4970">
        <v>1647645020</v>
      </c>
      <c r="D4970">
        <v>19.225000000000001</v>
      </c>
      <c r="E4970">
        <v>19.225999999999999</v>
      </c>
    </row>
    <row r="4971" spans="1:5">
      <c r="A4971" s="26">
        <v>44638</v>
      </c>
      <c r="B4971" s="29">
        <v>0.71550925925925923</v>
      </c>
      <c r="C4971">
        <v>1647645021</v>
      </c>
      <c r="D4971">
        <v>18.681000000000001</v>
      </c>
      <c r="E4971">
        <v>18.681999999999999</v>
      </c>
    </row>
    <row r="4972" spans="1:5">
      <c r="A4972" s="26">
        <v>44638</v>
      </c>
      <c r="B4972" s="29">
        <v>0.71552083333333327</v>
      </c>
      <c r="C4972">
        <v>1647645022</v>
      </c>
      <c r="D4972">
        <v>20.789000000000001</v>
      </c>
      <c r="E4972">
        <v>20.789000000000001</v>
      </c>
    </row>
    <row r="4973" spans="1:5">
      <c r="A4973" s="26">
        <v>44638</v>
      </c>
      <c r="B4973" s="29">
        <v>0.71553240740740742</v>
      </c>
      <c r="C4973">
        <v>1647645023</v>
      </c>
      <c r="D4973">
        <v>18.959</v>
      </c>
      <c r="E4973">
        <v>18.959</v>
      </c>
    </row>
    <row r="4974" spans="1:5">
      <c r="A4974" s="26">
        <v>44638</v>
      </c>
      <c r="B4974" s="29">
        <v>0.71554398148148157</v>
      </c>
      <c r="C4974">
        <v>1647645024</v>
      </c>
      <c r="D4974">
        <v>24.213999999999999</v>
      </c>
      <c r="E4974">
        <v>24.213000000000001</v>
      </c>
    </row>
    <row r="4975" spans="1:5">
      <c r="A4975" s="26">
        <v>44638</v>
      </c>
      <c r="B4975" s="29">
        <v>0.7155555555555555</v>
      </c>
      <c r="C4975">
        <v>1647645025</v>
      </c>
      <c r="D4975">
        <v>19.547000000000001</v>
      </c>
      <c r="E4975">
        <v>19.547999999999998</v>
      </c>
    </row>
    <row r="4976" spans="1:5">
      <c r="A4976" s="26">
        <v>44638</v>
      </c>
      <c r="B4976" s="29">
        <v>0.71556712962962965</v>
      </c>
      <c r="C4976">
        <v>1647645026</v>
      </c>
      <c r="D4976">
        <v>19.469000000000001</v>
      </c>
      <c r="E4976">
        <v>19.47</v>
      </c>
    </row>
    <row r="4977" spans="1:5">
      <c r="A4977" s="26">
        <v>44638</v>
      </c>
      <c r="B4977" s="29">
        <v>0.71557870370370369</v>
      </c>
      <c r="C4977">
        <v>1647645027</v>
      </c>
      <c r="D4977">
        <v>19.887</v>
      </c>
      <c r="E4977">
        <v>19.885000000000002</v>
      </c>
    </row>
    <row r="4978" spans="1:5">
      <c r="A4978" s="26">
        <v>44638</v>
      </c>
      <c r="B4978" s="29">
        <v>0.71559027777777784</v>
      </c>
      <c r="C4978">
        <v>1647645028</v>
      </c>
      <c r="D4978">
        <v>20.122</v>
      </c>
      <c r="E4978">
        <v>20.122</v>
      </c>
    </row>
    <row r="4979" spans="1:5">
      <c r="A4979" s="26">
        <v>44638</v>
      </c>
      <c r="B4979" s="29">
        <v>0.71560185185185177</v>
      </c>
      <c r="C4979">
        <v>1647645029</v>
      </c>
      <c r="D4979">
        <v>19.273</v>
      </c>
      <c r="E4979">
        <v>19.274000000000001</v>
      </c>
    </row>
    <row r="4980" spans="1:5">
      <c r="A4980" s="26">
        <v>44638</v>
      </c>
      <c r="B4980" s="29">
        <v>0.71561342592592592</v>
      </c>
      <c r="C4980">
        <v>1647645030</v>
      </c>
      <c r="D4980">
        <v>18.988</v>
      </c>
      <c r="E4980">
        <v>18.988</v>
      </c>
    </row>
    <row r="4981" spans="1:5">
      <c r="A4981" s="26">
        <v>44638</v>
      </c>
      <c r="B4981" s="29">
        <v>0.71562500000000007</v>
      </c>
      <c r="C4981">
        <v>1647645031</v>
      </c>
      <c r="D4981">
        <v>20.462</v>
      </c>
      <c r="E4981">
        <v>20.460999999999999</v>
      </c>
    </row>
    <row r="4982" spans="1:5">
      <c r="A4982" s="26">
        <v>44638</v>
      </c>
      <c r="B4982" s="29">
        <v>0.71563657407407411</v>
      </c>
      <c r="C4982">
        <v>1647645032</v>
      </c>
      <c r="D4982">
        <v>19.119</v>
      </c>
      <c r="E4982">
        <v>19.12</v>
      </c>
    </row>
    <row r="4983" spans="1:5">
      <c r="A4983" s="26">
        <v>44638</v>
      </c>
      <c r="B4983" s="29">
        <v>0.71564814814814814</v>
      </c>
      <c r="C4983">
        <v>1647645033</v>
      </c>
      <c r="D4983">
        <v>21.277000000000001</v>
      </c>
      <c r="E4983">
        <v>21.277000000000001</v>
      </c>
    </row>
    <row r="4984" spans="1:5">
      <c r="A4984" s="26">
        <v>44638</v>
      </c>
      <c r="B4984" s="29">
        <v>0.71565972222222218</v>
      </c>
      <c r="C4984">
        <v>1647645034</v>
      </c>
      <c r="D4984">
        <v>21.027000000000001</v>
      </c>
      <c r="E4984">
        <v>21.027999999999999</v>
      </c>
    </row>
    <row r="4985" spans="1:5">
      <c r="A4985" s="26">
        <v>44638</v>
      </c>
      <c r="B4985" s="29">
        <v>0.71567129629629633</v>
      </c>
      <c r="C4985">
        <v>1647645035</v>
      </c>
      <c r="D4985">
        <v>19.544</v>
      </c>
      <c r="E4985">
        <v>19.542999999999999</v>
      </c>
    </row>
    <row r="4986" spans="1:5">
      <c r="A4986" s="26">
        <v>44638</v>
      </c>
      <c r="B4986" s="29">
        <v>0.71568287037037026</v>
      </c>
      <c r="C4986">
        <v>1647645036</v>
      </c>
      <c r="D4986">
        <v>18.902000000000001</v>
      </c>
      <c r="E4986">
        <v>18.902999999999999</v>
      </c>
    </row>
    <row r="4987" spans="1:5">
      <c r="A4987" s="26">
        <v>44638</v>
      </c>
      <c r="B4987" s="29">
        <v>0.71569444444444441</v>
      </c>
      <c r="C4987">
        <v>1647645037</v>
      </c>
      <c r="D4987">
        <v>19.401</v>
      </c>
      <c r="E4987">
        <v>19.401</v>
      </c>
    </row>
    <row r="4988" spans="1:5">
      <c r="A4988" s="26">
        <v>44638</v>
      </c>
      <c r="B4988" s="29">
        <v>0.71570601851851856</v>
      </c>
      <c r="C4988">
        <v>1647645038</v>
      </c>
      <c r="D4988">
        <v>19.681999999999999</v>
      </c>
      <c r="E4988">
        <v>19.681999999999999</v>
      </c>
    </row>
    <row r="4989" spans="1:5">
      <c r="A4989" s="26">
        <v>44638</v>
      </c>
      <c r="B4989" s="29">
        <v>0.7157175925925926</v>
      </c>
      <c r="C4989">
        <v>1647645039</v>
      </c>
      <c r="D4989">
        <v>19.891999999999999</v>
      </c>
      <c r="E4989">
        <v>19.893000000000001</v>
      </c>
    </row>
    <row r="4990" spans="1:5">
      <c r="A4990" s="26">
        <v>44638</v>
      </c>
      <c r="B4990" s="29">
        <v>0.71572916666666664</v>
      </c>
      <c r="C4990">
        <v>1647645040</v>
      </c>
      <c r="D4990">
        <v>19.065999999999999</v>
      </c>
      <c r="E4990">
        <v>19.065999999999999</v>
      </c>
    </row>
    <row r="4991" spans="1:5">
      <c r="A4991" s="26">
        <v>44638</v>
      </c>
      <c r="B4991" s="29">
        <v>0.71574074074074068</v>
      </c>
      <c r="C4991">
        <v>1647645041</v>
      </c>
      <c r="D4991">
        <v>18.984000000000002</v>
      </c>
      <c r="E4991">
        <v>18.983000000000001</v>
      </c>
    </row>
    <row r="4992" spans="1:5">
      <c r="A4992" s="26">
        <v>44638</v>
      </c>
      <c r="B4992" s="29">
        <v>0.71575231481481483</v>
      </c>
      <c r="C4992">
        <v>1647645042</v>
      </c>
      <c r="D4992">
        <v>19.173999999999999</v>
      </c>
      <c r="E4992">
        <v>19.175000000000001</v>
      </c>
    </row>
    <row r="4993" spans="1:5">
      <c r="A4993" s="26">
        <v>44638</v>
      </c>
      <c r="B4993" s="29">
        <v>0.71576388888888898</v>
      </c>
      <c r="C4993">
        <v>1647645043</v>
      </c>
      <c r="D4993">
        <v>19.149000000000001</v>
      </c>
      <c r="E4993">
        <v>19.148</v>
      </c>
    </row>
    <row r="4994" spans="1:5">
      <c r="A4994" s="26">
        <v>44638</v>
      </c>
      <c r="B4994" s="29">
        <v>0.71577546296296291</v>
      </c>
      <c r="C4994">
        <v>1647645044</v>
      </c>
      <c r="D4994">
        <v>19.216999999999999</v>
      </c>
      <c r="E4994">
        <v>19.218</v>
      </c>
    </row>
    <row r="4995" spans="1:5">
      <c r="A4995" s="26">
        <v>44638</v>
      </c>
      <c r="B4995" s="29">
        <v>0.71578703703703705</v>
      </c>
      <c r="C4995">
        <v>1647645045</v>
      </c>
      <c r="D4995">
        <v>19.221</v>
      </c>
      <c r="E4995">
        <v>19.221</v>
      </c>
    </row>
    <row r="4996" spans="1:5">
      <c r="A4996" s="26">
        <v>44638</v>
      </c>
      <c r="B4996" s="29">
        <v>0.71579861111111109</v>
      </c>
      <c r="C4996">
        <v>1647645046</v>
      </c>
      <c r="D4996">
        <v>20.449000000000002</v>
      </c>
      <c r="E4996">
        <v>20.449000000000002</v>
      </c>
    </row>
    <row r="4997" spans="1:5">
      <c r="A4997" s="26">
        <v>44638</v>
      </c>
      <c r="B4997" s="29">
        <v>0.71581018518518524</v>
      </c>
      <c r="C4997">
        <v>1647645047</v>
      </c>
      <c r="D4997">
        <v>20.968</v>
      </c>
      <c r="E4997">
        <v>20.968</v>
      </c>
    </row>
    <row r="4998" spans="1:5">
      <c r="A4998" s="26">
        <v>44638</v>
      </c>
      <c r="B4998" s="29">
        <v>0.71582175925925917</v>
      </c>
      <c r="C4998">
        <v>1647645048</v>
      </c>
      <c r="D4998">
        <v>20.213000000000001</v>
      </c>
      <c r="E4998">
        <v>20.213999999999999</v>
      </c>
    </row>
    <row r="4999" spans="1:5">
      <c r="A4999" s="26">
        <v>44638</v>
      </c>
      <c r="B4999" s="29">
        <v>0.71583333333333332</v>
      </c>
      <c r="C4999">
        <v>1647645049</v>
      </c>
      <c r="D4999">
        <v>20.201000000000001</v>
      </c>
      <c r="E4999">
        <v>20.201000000000001</v>
      </c>
    </row>
    <row r="5000" spans="1:5">
      <c r="A5000" s="26">
        <v>44638</v>
      </c>
      <c r="B5000" s="29">
        <v>0.71584490740740747</v>
      </c>
      <c r="C5000">
        <v>1647645050</v>
      </c>
      <c r="D5000">
        <v>18.741</v>
      </c>
      <c r="E5000">
        <v>18.741</v>
      </c>
    </row>
    <row r="5001" spans="1:5">
      <c r="A5001" s="26">
        <v>44638</v>
      </c>
      <c r="B5001" s="29">
        <v>0.71585648148148151</v>
      </c>
      <c r="C5001">
        <v>1647645051</v>
      </c>
      <c r="D5001">
        <v>19.687999999999999</v>
      </c>
      <c r="E5001">
        <v>19.687000000000001</v>
      </c>
    </row>
    <row r="5002" spans="1:5">
      <c r="A5002" s="26">
        <v>44638</v>
      </c>
      <c r="B5002" s="29">
        <v>0.71586805555555555</v>
      </c>
      <c r="C5002">
        <v>1647645052</v>
      </c>
      <c r="D5002">
        <v>21.023</v>
      </c>
      <c r="E5002">
        <v>21.023</v>
      </c>
    </row>
    <row r="5003" spans="1:5">
      <c r="A5003" s="26">
        <v>44638</v>
      </c>
      <c r="B5003" s="29">
        <v>0.71587962962962959</v>
      </c>
      <c r="C5003">
        <v>1647645053</v>
      </c>
      <c r="D5003">
        <v>20.597000000000001</v>
      </c>
      <c r="E5003">
        <v>20.597000000000001</v>
      </c>
    </row>
    <row r="5004" spans="1:5">
      <c r="A5004" s="26">
        <v>44638</v>
      </c>
      <c r="B5004" s="29">
        <v>0.71589120370370374</v>
      </c>
      <c r="C5004">
        <v>1647645054</v>
      </c>
      <c r="D5004">
        <v>19.715</v>
      </c>
      <c r="E5004">
        <v>19.715</v>
      </c>
    </row>
    <row r="5005" spans="1:5">
      <c r="A5005" s="26">
        <v>44638</v>
      </c>
      <c r="B5005" s="29">
        <v>0.71590277777777789</v>
      </c>
      <c r="C5005">
        <v>1647645055</v>
      </c>
      <c r="D5005">
        <v>19.117000000000001</v>
      </c>
      <c r="E5005">
        <v>19.117999999999999</v>
      </c>
    </row>
    <row r="5006" spans="1:5">
      <c r="A5006" s="26">
        <v>44638</v>
      </c>
      <c r="B5006" s="29">
        <v>0.71591435185185182</v>
      </c>
      <c r="C5006">
        <v>1647645056</v>
      </c>
      <c r="D5006">
        <v>18.773</v>
      </c>
      <c r="E5006">
        <v>18.773</v>
      </c>
    </row>
    <row r="5007" spans="1:5">
      <c r="A5007" s="26">
        <v>44638</v>
      </c>
      <c r="B5007" s="29">
        <v>0.71592592592592597</v>
      </c>
      <c r="C5007">
        <v>1647645057</v>
      </c>
      <c r="D5007">
        <v>23.024999999999999</v>
      </c>
      <c r="E5007">
        <v>23.024999999999999</v>
      </c>
    </row>
    <row r="5008" spans="1:5">
      <c r="A5008" s="26">
        <v>44638</v>
      </c>
      <c r="B5008" s="29">
        <v>0.7159375</v>
      </c>
      <c r="C5008">
        <v>1647645058</v>
      </c>
      <c r="D5008">
        <v>21.376000000000001</v>
      </c>
      <c r="E5008">
        <v>21.376000000000001</v>
      </c>
    </row>
    <row r="5009" spans="1:5">
      <c r="A5009" s="26">
        <v>44638</v>
      </c>
      <c r="B5009" s="29">
        <v>0.71594907407407404</v>
      </c>
      <c r="C5009">
        <v>1647645059</v>
      </c>
      <c r="D5009">
        <v>20.082000000000001</v>
      </c>
      <c r="E5009">
        <v>20.082000000000001</v>
      </c>
    </row>
    <row r="5010" spans="1:5">
      <c r="A5010" s="26">
        <v>44638</v>
      </c>
      <c r="B5010" s="29">
        <v>0.71596064814814808</v>
      </c>
      <c r="C5010">
        <v>1647645060</v>
      </c>
      <c r="D5010">
        <v>20.452999999999999</v>
      </c>
      <c r="E5010">
        <v>20.452999999999999</v>
      </c>
    </row>
    <row r="5011" spans="1:5">
      <c r="A5011" s="26">
        <v>44638</v>
      </c>
      <c r="B5011" s="29">
        <v>0.71597222222222223</v>
      </c>
      <c r="C5011">
        <v>1647645061</v>
      </c>
      <c r="D5011">
        <v>20.673999999999999</v>
      </c>
      <c r="E5011">
        <v>20.675000000000001</v>
      </c>
    </row>
    <row r="5012" spans="1:5">
      <c r="A5012" s="26">
        <v>44638</v>
      </c>
      <c r="B5012" s="29">
        <v>0.71598379629629638</v>
      </c>
      <c r="C5012">
        <v>1647645062</v>
      </c>
      <c r="D5012">
        <v>20.402000000000001</v>
      </c>
      <c r="E5012">
        <v>20.402000000000001</v>
      </c>
    </row>
    <row r="5013" spans="1:5">
      <c r="A5013" s="26">
        <v>44638</v>
      </c>
      <c r="B5013" s="29">
        <v>0.71599537037037031</v>
      </c>
      <c r="C5013">
        <v>1647645063</v>
      </c>
      <c r="D5013">
        <v>23.372</v>
      </c>
      <c r="E5013">
        <v>23.370999999999999</v>
      </c>
    </row>
    <row r="5014" spans="1:5">
      <c r="A5014" s="26">
        <v>44638</v>
      </c>
      <c r="B5014" s="29">
        <v>0.71600694444444446</v>
      </c>
      <c r="C5014">
        <v>1647645064</v>
      </c>
      <c r="D5014">
        <v>22.885999999999999</v>
      </c>
      <c r="E5014">
        <v>22.885999999999999</v>
      </c>
    </row>
    <row r="5015" spans="1:5">
      <c r="A5015" s="26">
        <v>44638</v>
      </c>
      <c r="B5015" s="29">
        <v>0.7160185185185185</v>
      </c>
      <c r="C5015">
        <v>1647645065</v>
      </c>
      <c r="D5015">
        <v>21.456</v>
      </c>
      <c r="E5015">
        <v>21.454999999999998</v>
      </c>
    </row>
    <row r="5016" spans="1:5">
      <c r="A5016" s="26">
        <v>44638</v>
      </c>
      <c r="B5016" s="29">
        <v>0.71603009259259265</v>
      </c>
      <c r="C5016">
        <v>1647645066</v>
      </c>
      <c r="D5016">
        <v>20.341999999999999</v>
      </c>
      <c r="E5016">
        <v>20.344000000000001</v>
      </c>
    </row>
    <row r="5017" spans="1:5">
      <c r="A5017" s="26">
        <v>44638</v>
      </c>
      <c r="B5017" s="29">
        <v>0.71604166666666658</v>
      </c>
      <c r="C5017">
        <v>1647645067</v>
      </c>
      <c r="D5017">
        <v>20.071000000000002</v>
      </c>
      <c r="E5017">
        <v>20.068999999999999</v>
      </c>
    </row>
    <row r="5018" spans="1:5">
      <c r="A5018" s="26">
        <v>44638</v>
      </c>
      <c r="B5018" s="29">
        <v>0.71605324074074073</v>
      </c>
      <c r="C5018">
        <v>1647645068</v>
      </c>
      <c r="D5018">
        <v>19.858000000000001</v>
      </c>
      <c r="E5018">
        <v>19.858000000000001</v>
      </c>
    </row>
    <row r="5019" spans="1:5">
      <c r="A5019" s="26">
        <v>44638</v>
      </c>
      <c r="B5019" s="29">
        <v>0.71606481481481488</v>
      </c>
      <c r="C5019">
        <v>1647645069</v>
      </c>
      <c r="D5019">
        <v>19.170000000000002</v>
      </c>
      <c r="E5019">
        <v>19.170999999999999</v>
      </c>
    </row>
    <row r="5020" spans="1:5">
      <c r="A5020" s="26">
        <v>44638</v>
      </c>
      <c r="B5020" s="29">
        <v>0.71607638888888892</v>
      </c>
      <c r="C5020">
        <v>1647645070</v>
      </c>
      <c r="D5020">
        <v>18.556999999999999</v>
      </c>
      <c r="E5020">
        <v>18.556999999999999</v>
      </c>
    </row>
    <row r="5021" spans="1:5">
      <c r="A5021" s="26">
        <v>44638</v>
      </c>
      <c r="B5021" s="29">
        <v>0.71608796296296295</v>
      </c>
      <c r="C5021">
        <v>1647645071</v>
      </c>
      <c r="D5021">
        <v>19.427</v>
      </c>
      <c r="E5021">
        <v>19.427</v>
      </c>
    </row>
    <row r="5022" spans="1:5">
      <c r="A5022" s="26">
        <v>44638</v>
      </c>
      <c r="B5022" s="29">
        <v>0.71609953703703699</v>
      </c>
      <c r="C5022">
        <v>1647645072</v>
      </c>
      <c r="D5022">
        <v>20.515999999999998</v>
      </c>
      <c r="E5022">
        <v>20.515999999999998</v>
      </c>
    </row>
    <row r="5023" spans="1:5">
      <c r="A5023" s="26">
        <v>44638</v>
      </c>
      <c r="B5023" s="29">
        <v>0.71611111111111114</v>
      </c>
      <c r="C5023">
        <v>1647645073</v>
      </c>
      <c r="D5023">
        <v>22.887</v>
      </c>
      <c r="E5023">
        <v>22.885999999999999</v>
      </c>
    </row>
    <row r="5024" spans="1:5">
      <c r="A5024" s="26">
        <v>44638</v>
      </c>
      <c r="B5024" s="29">
        <v>0.71612268518518529</v>
      </c>
      <c r="C5024">
        <v>1647645074</v>
      </c>
      <c r="D5024">
        <v>21.506</v>
      </c>
      <c r="E5024">
        <v>21.506</v>
      </c>
    </row>
    <row r="5025" spans="1:5">
      <c r="A5025" s="26">
        <v>44638</v>
      </c>
      <c r="B5025" s="29">
        <v>0.71613425925925922</v>
      </c>
      <c r="C5025">
        <v>1647645075</v>
      </c>
      <c r="D5025">
        <v>20.513999999999999</v>
      </c>
      <c r="E5025">
        <v>20.515000000000001</v>
      </c>
    </row>
    <row r="5026" spans="1:5">
      <c r="A5026" s="26">
        <v>44638</v>
      </c>
      <c r="B5026" s="29">
        <v>0.71614583333333337</v>
      </c>
      <c r="C5026">
        <v>1647645076</v>
      </c>
      <c r="D5026">
        <v>19.512</v>
      </c>
      <c r="E5026">
        <v>19.513000000000002</v>
      </c>
    </row>
    <row r="5027" spans="1:5">
      <c r="A5027" s="26">
        <v>44638</v>
      </c>
      <c r="B5027" s="29">
        <v>0.71615740740740741</v>
      </c>
      <c r="C5027">
        <v>1647645077</v>
      </c>
      <c r="D5027">
        <v>19.818000000000001</v>
      </c>
      <c r="E5027">
        <v>19.818000000000001</v>
      </c>
    </row>
    <row r="5028" spans="1:5">
      <c r="A5028" s="26">
        <v>44638</v>
      </c>
      <c r="B5028" s="29">
        <v>0.71616898148148145</v>
      </c>
      <c r="C5028">
        <v>1647645078</v>
      </c>
      <c r="D5028">
        <v>19.149999999999999</v>
      </c>
      <c r="E5028">
        <v>19.149000000000001</v>
      </c>
    </row>
    <row r="5029" spans="1:5">
      <c r="A5029" s="26">
        <v>44638</v>
      </c>
      <c r="B5029" s="29">
        <v>0.71618055555555549</v>
      </c>
      <c r="C5029">
        <v>1647645079</v>
      </c>
      <c r="D5029">
        <v>19.649000000000001</v>
      </c>
      <c r="E5029">
        <v>19.648</v>
      </c>
    </row>
    <row r="5030" spans="1:5">
      <c r="A5030" s="26">
        <v>44638</v>
      </c>
      <c r="B5030" s="29">
        <v>0.71619212962962964</v>
      </c>
      <c r="C5030">
        <v>1647645080</v>
      </c>
      <c r="D5030">
        <v>18.576000000000001</v>
      </c>
      <c r="E5030">
        <v>18.577000000000002</v>
      </c>
    </row>
    <row r="5031" spans="1:5">
      <c r="A5031" s="26">
        <v>44638</v>
      </c>
      <c r="B5031" s="29">
        <v>0.71620370370370379</v>
      </c>
      <c r="C5031">
        <v>1647645081</v>
      </c>
      <c r="D5031">
        <v>19.143999999999998</v>
      </c>
      <c r="E5031">
        <v>19.141999999999999</v>
      </c>
    </row>
    <row r="5032" spans="1:5">
      <c r="A5032" s="26">
        <v>44638</v>
      </c>
      <c r="B5032" s="29">
        <v>0.71621527777777771</v>
      </c>
      <c r="C5032">
        <v>1647645082</v>
      </c>
      <c r="D5032">
        <v>19.539000000000001</v>
      </c>
      <c r="E5032">
        <v>19.54</v>
      </c>
    </row>
    <row r="5033" spans="1:5">
      <c r="A5033" s="26">
        <v>44638</v>
      </c>
      <c r="B5033" s="29">
        <v>0.71622685185185186</v>
      </c>
      <c r="C5033">
        <v>1647645083</v>
      </c>
      <c r="D5033">
        <v>20.309999999999999</v>
      </c>
      <c r="E5033">
        <v>20.309999999999999</v>
      </c>
    </row>
    <row r="5034" spans="1:5">
      <c r="A5034" s="26">
        <v>44638</v>
      </c>
      <c r="B5034" s="29">
        <v>0.7162384259259259</v>
      </c>
      <c r="C5034">
        <v>1647645084</v>
      </c>
      <c r="D5034">
        <v>18.920999999999999</v>
      </c>
      <c r="E5034">
        <v>18.922000000000001</v>
      </c>
    </row>
    <row r="5035" spans="1:5">
      <c r="A5035" s="26">
        <v>44638</v>
      </c>
      <c r="B5035" s="29">
        <v>0.71625000000000005</v>
      </c>
      <c r="C5035">
        <v>1647645085</v>
      </c>
      <c r="D5035">
        <v>19.207999999999998</v>
      </c>
      <c r="E5035">
        <v>19.207999999999998</v>
      </c>
    </row>
    <row r="5036" spans="1:5">
      <c r="A5036" s="26">
        <v>44638</v>
      </c>
      <c r="B5036" s="29">
        <v>0.71626157407407398</v>
      </c>
      <c r="C5036">
        <v>1647645086</v>
      </c>
      <c r="D5036">
        <v>20.010999999999999</v>
      </c>
      <c r="E5036">
        <v>20.010999999999999</v>
      </c>
    </row>
    <row r="5037" spans="1:5">
      <c r="A5037" s="26">
        <v>44638</v>
      </c>
      <c r="B5037" s="29">
        <v>0.71627314814814813</v>
      </c>
      <c r="C5037">
        <v>1647645087</v>
      </c>
      <c r="D5037">
        <v>21.338999999999999</v>
      </c>
      <c r="E5037">
        <v>21.338999999999999</v>
      </c>
    </row>
    <row r="5038" spans="1:5">
      <c r="A5038" s="26">
        <v>44638</v>
      </c>
      <c r="B5038" s="29">
        <v>0.71628472222222228</v>
      </c>
      <c r="C5038">
        <v>1647645088</v>
      </c>
      <c r="D5038">
        <v>23.071000000000002</v>
      </c>
      <c r="E5038">
        <v>23.07</v>
      </c>
    </row>
    <row r="5039" spans="1:5">
      <c r="A5039" s="26">
        <v>44638</v>
      </c>
      <c r="B5039" s="29">
        <v>0.71629629629629632</v>
      </c>
      <c r="C5039">
        <v>1647645089</v>
      </c>
      <c r="D5039">
        <v>24.294</v>
      </c>
      <c r="E5039">
        <v>24.295000000000002</v>
      </c>
    </row>
    <row r="5040" spans="1:5">
      <c r="A5040" s="26">
        <v>44638</v>
      </c>
      <c r="B5040" s="29">
        <v>0.71630787037037036</v>
      </c>
      <c r="C5040">
        <v>1647645090</v>
      </c>
      <c r="D5040">
        <v>19.135000000000002</v>
      </c>
      <c r="E5040">
        <v>19.135000000000002</v>
      </c>
    </row>
    <row r="5041" spans="1:5">
      <c r="A5041" s="26">
        <v>44638</v>
      </c>
      <c r="B5041" s="29">
        <v>0.7163194444444444</v>
      </c>
      <c r="C5041">
        <v>1647645091</v>
      </c>
      <c r="D5041">
        <v>20.190999999999999</v>
      </c>
      <c r="E5041">
        <v>20.192</v>
      </c>
    </row>
    <row r="5042" spans="1:5">
      <c r="A5042" s="26">
        <v>44638</v>
      </c>
      <c r="B5042" s="29">
        <v>0.71633101851851855</v>
      </c>
      <c r="C5042">
        <v>1647645092</v>
      </c>
      <c r="D5042">
        <v>19.29</v>
      </c>
      <c r="E5042">
        <v>19.291</v>
      </c>
    </row>
    <row r="5043" spans="1:5">
      <c r="A5043" s="26">
        <v>44638</v>
      </c>
      <c r="B5043" s="29">
        <v>0.7163425925925927</v>
      </c>
      <c r="C5043">
        <v>1647645093</v>
      </c>
      <c r="D5043">
        <v>22.053999999999998</v>
      </c>
      <c r="E5043">
        <v>22.053999999999998</v>
      </c>
    </row>
    <row r="5044" spans="1:5">
      <c r="A5044" s="26">
        <v>44638</v>
      </c>
      <c r="B5044" s="29">
        <v>0.71635416666666663</v>
      </c>
      <c r="C5044">
        <v>1647645094</v>
      </c>
      <c r="D5044">
        <v>21.219000000000001</v>
      </c>
      <c r="E5044">
        <v>21.22</v>
      </c>
    </row>
    <row r="5045" spans="1:5">
      <c r="A5045" s="26">
        <v>44638</v>
      </c>
      <c r="B5045" s="29">
        <v>0.71636574074074078</v>
      </c>
      <c r="C5045">
        <v>1647645095</v>
      </c>
      <c r="D5045">
        <v>18.632999999999999</v>
      </c>
      <c r="E5045">
        <v>18.632999999999999</v>
      </c>
    </row>
    <row r="5046" spans="1:5">
      <c r="A5046" s="26">
        <v>44638</v>
      </c>
      <c r="B5046" s="29">
        <v>0.71637731481481481</v>
      </c>
      <c r="C5046">
        <v>1647645096</v>
      </c>
      <c r="D5046">
        <v>19.776</v>
      </c>
      <c r="E5046">
        <v>19.777000000000001</v>
      </c>
    </row>
    <row r="5047" spans="1:5">
      <c r="A5047" s="26">
        <v>44638</v>
      </c>
      <c r="B5047" s="29">
        <v>0.71638888888888885</v>
      </c>
      <c r="C5047">
        <v>1647645097</v>
      </c>
      <c r="D5047">
        <v>19.350999999999999</v>
      </c>
      <c r="E5047">
        <v>19.350999999999999</v>
      </c>
    </row>
    <row r="5048" spans="1:5">
      <c r="A5048" s="26">
        <v>44638</v>
      </c>
      <c r="B5048" s="29">
        <v>0.71640046296296289</v>
      </c>
      <c r="C5048">
        <v>1647645098</v>
      </c>
      <c r="D5048">
        <v>20.09</v>
      </c>
      <c r="E5048">
        <v>20.091000000000001</v>
      </c>
    </row>
    <row r="5049" spans="1:5">
      <c r="A5049" s="26">
        <v>44638</v>
      </c>
      <c r="B5049" s="29">
        <v>0.71641203703703704</v>
      </c>
      <c r="C5049">
        <v>1647645099</v>
      </c>
      <c r="D5049">
        <v>19.858000000000001</v>
      </c>
      <c r="E5049">
        <v>19.859000000000002</v>
      </c>
    </row>
    <row r="5050" spans="1:5">
      <c r="A5050" s="26">
        <v>44638</v>
      </c>
      <c r="B5050" s="29">
        <v>0.71642361111111119</v>
      </c>
      <c r="C5050">
        <v>1647645100</v>
      </c>
      <c r="D5050">
        <v>20.469000000000001</v>
      </c>
      <c r="E5050">
        <v>20.468</v>
      </c>
    </row>
    <row r="5051" spans="1:5">
      <c r="A5051" s="26">
        <v>44638</v>
      </c>
      <c r="B5051" s="29">
        <v>0.71643518518518512</v>
      </c>
      <c r="C5051">
        <v>1647645101</v>
      </c>
      <c r="D5051">
        <v>18.670999999999999</v>
      </c>
      <c r="E5051">
        <v>18.672000000000001</v>
      </c>
    </row>
    <row r="5052" spans="1:5">
      <c r="A5052" s="26">
        <v>44638</v>
      </c>
      <c r="B5052" s="29">
        <v>0.71644675925925927</v>
      </c>
      <c r="C5052">
        <v>1647645102</v>
      </c>
      <c r="D5052">
        <v>22.067</v>
      </c>
      <c r="E5052">
        <v>22.065999999999999</v>
      </c>
    </row>
    <row r="5053" spans="1:5">
      <c r="A5053" s="26">
        <v>44638</v>
      </c>
      <c r="B5053" s="29">
        <v>0.71645833333333331</v>
      </c>
      <c r="C5053">
        <v>1647645103</v>
      </c>
      <c r="D5053">
        <v>19.210999999999999</v>
      </c>
      <c r="E5053">
        <v>19.210999999999999</v>
      </c>
    </row>
    <row r="5054" spans="1:5">
      <c r="A5054" s="26">
        <v>44638</v>
      </c>
      <c r="B5054" s="29">
        <v>0.71646990740740746</v>
      </c>
      <c r="C5054">
        <v>1647645104</v>
      </c>
      <c r="D5054">
        <v>20.606999999999999</v>
      </c>
      <c r="E5054">
        <v>20.606999999999999</v>
      </c>
    </row>
    <row r="5055" spans="1:5">
      <c r="A5055" s="26">
        <v>44638</v>
      </c>
      <c r="B5055" s="29">
        <v>0.71648148148148139</v>
      </c>
      <c r="C5055">
        <v>1647645105</v>
      </c>
      <c r="D5055">
        <v>20.466999999999999</v>
      </c>
      <c r="E5055">
        <v>20.466999999999999</v>
      </c>
    </row>
    <row r="5056" spans="1:5">
      <c r="A5056" s="26">
        <v>44638</v>
      </c>
      <c r="B5056" s="29">
        <v>0.71649305555555554</v>
      </c>
      <c r="C5056">
        <v>1647645106</v>
      </c>
      <c r="D5056">
        <v>20.654</v>
      </c>
      <c r="E5056">
        <v>20.654</v>
      </c>
    </row>
    <row r="5057" spans="1:5">
      <c r="A5057" s="26">
        <v>44638</v>
      </c>
      <c r="B5057" s="29">
        <v>0.71650462962962969</v>
      </c>
      <c r="C5057">
        <v>1647645107</v>
      </c>
      <c r="D5057">
        <v>22.318000000000001</v>
      </c>
      <c r="E5057">
        <v>22.318000000000001</v>
      </c>
    </row>
    <row r="5058" spans="1:5">
      <c r="A5058" s="26">
        <v>44638</v>
      </c>
      <c r="B5058" s="29">
        <v>0.71651620370370372</v>
      </c>
      <c r="C5058">
        <v>1647645108</v>
      </c>
      <c r="D5058">
        <v>21.004999999999999</v>
      </c>
      <c r="E5058">
        <v>21.004999999999999</v>
      </c>
    </row>
    <row r="5059" spans="1:5">
      <c r="A5059" s="26">
        <v>44638</v>
      </c>
      <c r="B5059" s="29">
        <v>0.71652777777777776</v>
      </c>
      <c r="C5059">
        <v>1647645109</v>
      </c>
      <c r="D5059">
        <v>24.876999999999999</v>
      </c>
      <c r="E5059">
        <v>24.878</v>
      </c>
    </row>
    <row r="5060" spans="1:5">
      <c r="A5060" s="26">
        <v>44638</v>
      </c>
      <c r="B5060" s="29">
        <v>0.7165393518518518</v>
      </c>
      <c r="C5060">
        <v>1647645110</v>
      </c>
      <c r="D5060">
        <v>19.498999999999999</v>
      </c>
      <c r="E5060">
        <v>19.5</v>
      </c>
    </row>
    <row r="5061" spans="1:5">
      <c r="A5061" s="26">
        <v>44638</v>
      </c>
      <c r="B5061" s="29">
        <v>0.71655092592592595</v>
      </c>
      <c r="C5061">
        <v>1647645111</v>
      </c>
      <c r="D5061">
        <v>22.972999999999999</v>
      </c>
      <c r="E5061">
        <v>22.971</v>
      </c>
    </row>
    <row r="5062" spans="1:5">
      <c r="A5062" s="26">
        <v>44638</v>
      </c>
      <c r="B5062" s="29">
        <v>0.7165625000000001</v>
      </c>
      <c r="C5062">
        <v>1647645112</v>
      </c>
      <c r="D5062">
        <v>18.902999999999999</v>
      </c>
      <c r="E5062">
        <v>18.902000000000001</v>
      </c>
    </row>
    <row r="5063" spans="1:5">
      <c r="A5063" s="26">
        <v>44638</v>
      </c>
      <c r="B5063" s="29">
        <v>0.71657407407407403</v>
      </c>
      <c r="C5063">
        <v>1647645113</v>
      </c>
      <c r="D5063">
        <v>24.317</v>
      </c>
      <c r="E5063">
        <v>24.318999999999999</v>
      </c>
    </row>
    <row r="5064" spans="1:5">
      <c r="A5064" s="26">
        <v>44638</v>
      </c>
      <c r="B5064" s="29">
        <v>0.71658564814814818</v>
      </c>
      <c r="C5064">
        <v>1647645114</v>
      </c>
      <c r="D5064">
        <v>19.198</v>
      </c>
      <c r="E5064">
        <v>19.198</v>
      </c>
    </row>
    <row r="5065" spans="1:5">
      <c r="A5065" s="26">
        <v>44638</v>
      </c>
      <c r="B5065" s="29">
        <v>0.71659722222222222</v>
      </c>
      <c r="C5065">
        <v>1647645115</v>
      </c>
      <c r="D5065">
        <v>19.308</v>
      </c>
      <c r="E5065">
        <v>19.309000000000001</v>
      </c>
    </row>
    <row r="5066" spans="1:5">
      <c r="A5066" s="26">
        <v>44638</v>
      </c>
      <c r="B5066" s="29">
        <v>0.71660879629629637</v>
      </c>
      <c r="C5066">
        <v>1647645116</v>
      </c>
      <c r="D5066">
        <v>19.259</v>
      </c>
      <c r="E5066">
        <v>19.259</v>
      </c>
    </row>
    <row r="5067" spans="1:5">
      <c r="A5067" s="26">
        <v>44638</v>
      </c>
      <c r="B5067" s="29">
        <v>0.7166203703703703</v>
      </c>
      <c r="C5067">
        <v>1647645117</v>
      </c>
      <c r="D5067">
        <v>20.588999999999999</v>
      </c>
      <c r="E5067">
        <v>20.588000000000001</v>
      </c>
    </row>
    <row r="5068" spans="1:5">
      <c r="A5068" s="26">
        <v>44638</v>
      </c>
      <c r="B5068" s="29">
        <v>0.71663194444444445</v>
      </c>
      <c r="C5068">
        <v>1647645118</v>
      </c>
      <c r="D5068">
        <v>19.765999999999998</v>
      </c>
      <c r="E5068">
        <v>19.765999999999998</v>
      </c>
    </row>
    <row r="5069" spans="1:5">
      <c r="A5069" s="26">
        <v>44638</v>
      </c>
      <c r="B5069" s="29">
        <v>0.7166435185185186</v>
      </c>
      <c r="C5069">
        <v>1647645119</v>
      </c>
      <c r="D5069">
        <v>19.795999999999999</v>
      </c>
      <c r="E5069">
        <v>19.797000000000001</v>
      </c>
    </row>
    <row r="5070" spans="1:5">
      <c r="A5070" s="26">
        <v>44638</v>
      </c>
      <c r="B5070" s="29">
        <v>0.71665509259259252</v>
      </c>
      <c r="C5070">
        <v>1647645120</v>
      </c>
      <c r="D5070">
        <v>20.739000000000001</v>
      </c>
      <c r="E5070">
        <v>20.739000000000001</v>
      </c>
    </row>
    <row r="5071" spans="1:5">
      <c r="A5071" s="26">
        <v>44638</v>
      </c>
      <c r="B5071" s="29">
        <v>0.71666666666666667</v>
      </c>
      <c r="C5071">
        <v>1647645121</v>
      </c>
      <c r="D5071">
        <v>19.033999999999999</v>
      </c>
      <c r="E5071">
        <v>19.035</v>
      </c>
    </row>
    <row r="5072" spans="1:5">
      <c r="A5072" s="26">
        <v>44638</v>
      </c>
      <c r="B5072" s="29">
        <v>0.71667824074074071</v>
      </c>
      <c r="C5072">
        <v>1647645122</v>
      </c>
      <c r="D5072">
        <v>18.503</v>
      </c>
      <c r="E5072">
        <v>18.503</v>
      </c>
    </row>
    <row r="5073" spans="1:5">
      <c r="A5073" s="26">
        <v>44638</v>
      </c>
      <c r="B5073" s="29">
        <v>0.71668981481481486</v>
      </c>
      <c r="C5073">
        <v>1647645123</v>
      </c>
      <c r="D5073">
        <v>18.175999999999998</v>
      </c>
      <c r="E5073">
        <v>18.175000000000001</v>
      </c>
    </row>
    <row r="5074" spans="1:5">
      <c r="A5074" s="26">
        <v>44638</v>
      </c>
      <c r="B5074" s="29">
        <v>0.71670138888888879</v>
      </c>
      <c r="C5074">
        <v>1647645124</v>
      </c>
      <c r="D5074">
        <v>19.009</v>
      </c>
      <c r="E5074">
        <v>19.007999999999999</v>
      </c>
    </row>
    <row r="5075" spans="1:5">
      <c r="A5075" s="26">
        <v>44638</v>
      </c>
      <c r="B5075" s="29">
        <v>0.71671296296296294</v>
      </c>
      <c r="C5075">
        <v>1647645125</v>
      </c>
      <c r="D5075">
        <v>20.317</v>
      </c>
      <c r="E5075">
        <v>20.317</v>
      </c>
    </row>
    <row r="5076" spans="1:5">
      <c r="A5076" s="26">
        <v>44638</v>
      </c>
      <c r="B5076" s="29">
        <v>0.71672453703703709</v>
      </c>
      <c r="C5076">
        <v>1647645126</v>
      </c>
      <c r="D5076">
        <v>18.646000000000001</v>
      </c>
      <c r="E5076">
        <v>18.646999999999998</v>
      </c>
    </row>
    <row r="5077" spans="1:5">
      <c r="A5077" s="26">
        <v>44638</v>
      </c>
      <c r="B5077" s="29">
        <v>0.71673611111111113</v>
      </c>
      <c r="C5077">
        <v>1647645127</v>
      </c>
      <c r="D5077">
        <v>18.998000000000001</v>
      </c>
      <c r="E5077">
        <v>18.998999999999999</v>
      </c>
    </row>
    <row r="5078" spans="1:5">
      <c r="A5078" s="26">
        <v>44638</v>
      </c>
      <c r="B5078" s="29">
        <v>0.71674768518518517</v>
      </c>
      <c r="C5078">
        <v>1647645128</v>
      </c>
      <c r="D5078">
        <v>18.260999999999999</v>
      </c>
      <c r="E5078">
        <v>18.260000000000002</v>
      </c>
    </row>
    <row r="5079" spans="1:5">
      <c r="A5079" s="26">
        <v>44638</v>
      </c>
      <c r="B5079" s="29">
        <v>0.71675925925925921</v>
      </c>
      <c r="C5079">
        <v>1647645129</v>
      </c>
      <c r="D5079">
        <v>20.344000000000001</v>
      </c>
      <c r="E5079">
        <v>20.344000000000001</v>
      </c>
    </row>
    <row r="5080" spans="1:5">
      <c r="A5080" s="26">
        <v>44638</v>
      </c>
      <c r="B5080" s="29">
        <v>0.71677083333333336</v>
      </c>
      <c r="C5080">
        <v>1647645130</v>
      </c>
      <c r="D5080">
        <v>18.890999999999998</v>
      </c>
      <c r="E5080">
        <v>18.890999999999998</v>
      </c>
    </row>
    <row r="5081" spans="1:5">
      <c r="A5081" s="26">
        <v>44638</v>
      </c>
      <c r="B5081" s="29">
        <v>0.71678240740740751</v>
      </c>
      <c r="C5081">
        <v>1647645131</v>
      </c>
      <c r="D5081">
        <v>20.518000000000001</v>
      </c>
      <c r="E5081">
        <v>20.516999999999999</v>
      </c>
    </row>
    <row r="5082" spans="1:5">
      <c r="A5082" s="26">
        <v>44638</v>
      </c>
      <c r="B5082" s="29">
        <v>0.71679398148148143</v>
      </c>
      <c r="C5082">
        <v>1647645132</v>
      </c>
      <c r="D5082">
        <v>19.53</v>
      </c>
      <c r="E5082">
        <v>19.530999999999999</v>
      </c>
    </row>
    <row r="5083" spans="1:5">
      <c r="A5083" s="26">
        <v>44638</v>
      </c>
      <c r="B5083" s="29">
        <v>0.71680555555555558</v>
      </c>
      <c r="C5083">
        <v>1647645133</v>
      </c>
      <c r="D5083">
        <v>18.765000000000001</v>
      </c>
      <c r="E5083">
        <v>18.765000000000001</v>
      </c>
    </row>
    <row r="5084" spans="1:5">
      <c r="A5084" s="26">
        <v>44638</v>
      </c>
      <c r="B5084" s="29">
        <v>0.71681712962962962</v>
      </c>
      <c r="C5084">
        <v>1647645134</v>
      </c>
      <c r="D5084">
        <v>19.308</v>
      </c>
      <c r="E5084">
        <v>19.308</v>
      </c>
    </row>
    <row r="5085" spans="1:5">
      <c r="A5085" s="26">
        <v>44638</v>
      </c>
      <c r="B5085" s="29">
        <v>0.71682870370370377</v>
      </c>
      <c r="C5085">
        <v>1647645135</v>
      </c>
      <c r="D5085">
        <v>19.401</v>
      </c>
      <c r="E5085">
        <v>19.401</v>
      </c>
    </row>
    <row r="5086" spans="1:5">
      <c r="A5086" s="26">
        <v>44638</v>
      </c>
      <c r="B5086" s="29">
        <v>0.7168402777777777</v>
      </c>
      <c r="C5086">
        <v>1647645136</v>
      </c>
      <c r="D5086">
        <v>22.649000000000001</v>
      </c>
      <c r="E5086">
        <v>22.649000000000001</v>
      </c>
    </row>
    <row r="5087" spans="1:5">
      <c r="A5087" s="26">
        <v>44638</v>
      </c>
      <c r="B5087" s="29">
        <v>0.71685185185185185</v>
      </c>
      <c r="C5087">
        <v>1647645137</v>
      </c>
      <c r="D5087">
        <v>21.777999999999999</v>
      </c>
      <c r="E5087">
        <v>21.777999999999999</v>
      </c>
    </row>
    <row r="5088" spans="1:5">
      <c r="A5088" s="26">
        <v>44638</v>
      </c>
      <c r="B5088" s="29">
        <v>0.716863425925926</v>
      </c>
      <c r="C5088">
        <v>1647645138</v>
      </c>
      <c r="D5088">
        <v>21.001999999999999</v>
      </c>
      <c r="E5088">
        <v>21.001999999999999</v>
      </c>
    </row>
    <row r="5089" spans="1:5">
      <c r="A5089" s="26">
        <v>44638</v>
      </c>
      <c r="B5089" s="29">
        <v>0.71687499999999993</v>
      </c>
      <c r="C5089">
        <v>1647645139</v>
      </c>
      <c r="D5089">
        <v>20.074999999999999</v>
      </c>
      <c r="E5089">
        <v>20.074999999999999</v>
      </c>
    </row>
    <row r="5090" spans="1:5">
      <c r="A5090" s="26">
        <v>44638</v>
      </c>
      <c r="B5090" s="29">
        <v>0.71688657407407408</v>
      </c>
      <c r="C5090">
        <v>1647645140</v>
      </c>
      <c r="D5090">
        <v>18.981999999999999</v>
      </c>
      <c r="E5090">
        <v>18.981999999999999</v>
      </c>
    </row>
    <row r="5091" spans="1:5">
      <c r="A5091" s="26">
        <v>44638</v>
      </c>
      <c r="B5091" s="29">
        <v>0.71690972222222227</v>
      </c>
      <c r="C5091">
        <v>1647645141</v>
      </c>
      <c r="D5091">
        <v>21.344000000000001</v>
      </c>
      <c r="E5091">
        <v>21.346</v>
      </c>
    </row>
    <row r="5092" spans="1:5">
      <c r="A5092" s="26">
        <v>44638</v>
      </c>
      <c r="B5092" s="29">
        <v>0.71690972222222227</v>
      </c>
      <c r="C5092">
        <v>1647645142</v>
      </c>
      <c r="D5092">
        <v>19.891999999999999</v>
      </c>
      <c r="E5092">
        <v>19.891999999999999</v>
      </c>
    </row>
    <row r="5093" spans="1:5">
      <c r="A5093" s="26">
        <v>44638</v>
      </c>
      <c r="B5093" s="29">
        <v>0.7169212962962962</v>
      </c>
      <c r="C5093">
        <v>1647645143</v>
      </c>
      <c r="D5093">
        <v>20.155999999999999</v>
      </c>
      <c r="E5093">
        <v>20.155000000000001</v>
      </c>
    </row>
    <row r="5094" spans="1:5">
      <c r="A5094" s="26">
        <v>44638</v>
      </c>
      <c r="B5094" s="29">
        <v>0.7169444444444445</v>
      </c>
      <c r="C5094">
        <v>1647645144</v>
      </c>
      <c r="D5094">
        <v>20.847999999999999</v>
      </c>
      <c r="E5094">
        <v>20.847000000000001</v>
      </c>
    </row>
    <row r="5095" spans="1:5">
      <c r="A5095" s="26">
        <v>44638</v>
      </c>
      <c r="B5095" s="29">
        <v>0.71695601851851853</v>
      </c>
      <c r="C5095">
        <v>1647645145</v>
      </c>
      <c r="D5095">
        <v>19.669</v>
      </c>
      <c r="E5095">
        <v>19.669</v>
      </c>
    </row>
    <row r="5096" spans="1:5">
      <c r="A5096" s="26">
        <v>44638</v>
      </c>
      <c r="B5096" s="29">
        <v>0.71696759259259257</v>
      </c>
      <c r="C5096">
        <v>1647645146</v>
      </c>
      <c r="D5096">
        <v>21.413</v>
      </c>
      <c r="E5096">
        <v>21.413</v>
      </c>
    </row>
    <row r="5097" spans="1:5">
      <c r="A5097" s="26">
        <v>44638</v>
      </c>
      <c r="B5097" s="29">
        <v>0.71697916666666661</v>
      </c>
      <c r="C5097">
        <v>1647645147</v>
      </c>
      <c r="D5097">
        <v>19.928000000000001</v>
      </c>
      <c r="E5097">
        <v>19.928000000000001</v>
      </c>
    </row>
    <row r="5098" spans="1:5">
      <c r="A5098" s="26">
        <v>44638</v>
      </c>
      <c r="B5098" s="29">
        <v>0.71697916666666661</v>
      </c>
      <c r="C5098">
        <v>1647645148</v>
      </c>
      <c r="D5098">
        <v>22.890999999999998</v>
      </c>
      <c r="E5098">
        <v>22.888999999999999</v>
      </c>
    </row>
    <row r="5099" spans="1:5">
      <c r="A5099" s="26">
        <v>44638</v>
      </c>
      <c r="B5099" s="29">
        <v>0.71699074074074076</v>
      </c>
      <c r="C5099">
        <v>1647645149</v>
      </c>
      <c r="D5099">
        <v>22.113</v>
      </c>
      <c r="E5099">
        <v>22.114000000000001</v>
      </c>
    </row>
    <row r="5100" spans="1:5">
      <c r="A5100" s="26">
        <v>44638</v>
      </c>
      <c r="B5100" s="29">
        <v>0.71701388888888884</v>
      </c>
      <c r="C5100">
        <v>1647645150</v>
      </c>
      <c r="D5100">
        <v>18.456</v>
      </c>
      <c r="E5100">
        <v>18.454999999999998</v>
      </c>
    </row>
    <row r="5101" spans="1:5">
      <c r="A5101" s="26">
        <v>44638</v>
      </c>
      <c r="B5101" s="29">
        <v>0.71701388888888884</v>
      </c>
      <c r="C5101">
        <v>1647645151</v>
      </c>
      <c r="D5101">
        <v>21.425000000000001</v>
      </c>
      <c r="E5101">
        <v>21.427</v>
      </c>
    </row>
    <row r="5102" spans="1:5">
      <c r="A5102" s="26">
        <v>44638</v>
      </c>
      <c r="B5102" s="29">
        <v>0.71702546296296299</v>
      </c>
      <c r="C5102">
        <v>1647645152</v>
      </c>
      <c r="D5102">
        <v>19.501999999999999</v>
      </c>
      <c r="E5102">
        <v>19.501000000000001</v>
      </c>
    </row>
    <row r="5103" spans="1:5">
      <c r="A5103" s="26">
        <v>44638</v>
      </c>
      <c r="B5103" s="29">
        <v>0.71704861111111118</v>
      </c>
      <c r="C5103">
        <v>1647645153</v>
      </c>
      <c r="D5103">
        <v>18.632999999999999</v>
      </c>
      <c r="E5103">
        <v>18.634</v>
      </c>
    </row>
    <row r="5104" spans="1:5">
      <c r="A5104" s="26">
        <v>44638</v>
      </c>
      <c r="B5104" s="29">
        <v>0.71704861111111118</v>
      </c>
      <c r="C5104">
        <v>1647645154</v>
      </c>
      <c r="D5104">
        <v>20.686</v>
      </c>
      <c r="E5104">
        <v>20.686</v>
      </c>
    </row>
    <row r="5105" spans="1:5">
      <c r="A5105" s="26">
        <v>44638</v>
      </c>
      <c r="B5105" s="29">
        <v>0.71706018518518511</v>
      </c>
      <c r="C5105">
        <v>1647645155</v>
      </c>
      <c r="D5105">
        <v>20.413</v>
      </c>
      <c r="E5105">
        <v>20.411999999999999</v>
      </c>
    </row>
    <row r="5106" spans="1:5">
      <c r="A5106" s="26">
        <v>44638</v>
      </c>
      <c r="B5106" s="29">
        <v>0.71707175925925926</v>
      </c>
      <c r="C5106">
        <v>1647645156</v>
      </c>
      <c r="D5106">
        <v>22.864000000000001</v>
      </c>
      <c r="E5106">
        <v>22.864000000000001</v>
      </c>
    </row>
    <row r="5107" spans="1:5">
      <c r="A5107" s="26">
        <v>44638</v>
      </c>
      <c r="B5107" s="29">
        <v>0.71708333333333341</v>
      </c>
      <c r="C5107">
        <v>1647645157</v>
      </c>
      <c r="D5107">
        <v>19.163</v>
      </c>
      <c r="E5107">
        <v>19.164000000000001</v>
      </c>
    </row>
    <row r="5108" spans="1:5">
      <c r="A5108" s="26">
        <v>44638</v>
      </c>
      <c r="B5108" s="29">
        <v>0.71709490740740733</v>
      </c>
      <c r="C5108">
        <v>1647645158</v>
      </c>
      <c r="D5108">
        <v>19.975000000000001</v>
      </c>
      <c r="E5108">
        <v>19.975000000000001</v>
      </c>
    </row>
    <row r="5109" spans="1:5">
      <c r="A5109" s="26">
        <v>44638</v>
      </c>
      <c r="B5109" s="29">
        <v>0.71710648148148148</v>
      </c>
      <c r="C5109">
        <v>1647645159</v>
      </c>
      <c r="D5109">
        <v>21.414999999999999</v>
      </c>
      <c r="E5109">
        <v>21.417000000000002</v>
      </c>
    </row>
    <row r="5110" spans="1:5">
      <c r="A5110" s="26">
        <v>44638</v>
      </c>
      <c r="B5110" s="29">
        <v>0.71711805555555552</v>
      </c>
      <c r="C5110">
        <v>1647645160</v>
      </c>
      <c r="D5110">
        <v>18.998999999999999</v>
      </c>
      <c r="E5110">
        <v>18.998999999999999</v>
      </c>
    </row>
    <row r="5111" spans="1:5">
      <c r="A5111" s="26">
        <v>44638</v>
      </c>
      <c r="B5111" s="29">
        <v>0.71712962962962967</v>
      </c>
      <c r="C5111">
        <v>1647645161</v>
      </c>
      <c r="D5111">
        <v>21.754000000000001</v>
      </c>
      <c r="E5111">
        <v>21.753</v>
      </c>
    </row>
    <row r="5112" spans="1:5">
      <c r="A5112" s="26">
        <v>44638</v>
      </c>
      <c r="B5112" s="29">
        <v>0.7171412037037036</v>
      </c>
      <c r="C5112">
        <v>1647645162</v>
      </c>
      <c r="D5112">
        <v>18.489999999999998</v>
      </c>
      <c r="E5112">
        <v>18.491</v>
      </c>
    </row>
    <row r="5113" spans="1:5">
      <c r="A5113" s="26">
        <v>44638</v>
      </c>
      <c r="B5113" s="29">
        <v>0.71715277777777775</v>
      </c>
      <c r="C5113">
        <v>1647645163</v>
      </c>
      <c r="D5113">
        <v>18.638999999999999</v>
      </c>
      <c r="E5113">
        <v>18.638999999999999</v>
      </c>
    </row>
    <row r="5114" spans="1:5">
      <c r="A5114" s="26">
        <v>44638</v>
      </c>
      <c r="B5114" s="29">
        <v>0.7171643518518519</v>
      </c>
      <c r="C5114">
        <v>1647645164</v>
      </c>
      <c r="D5114">
        <v>21.273</v>
      </c>
      <c r="E5114">
        <v>21.273</v>
      </c>
    </row>
    <row r="5115" spans="1:5">
      <c r="A5115" s="26">
        <v>44638</v>
      </c>
      <c r="B5115" s="29">
        <v>0.71717592592592594</v>
      </c>
      <c r="C5115">
        <v>1647645165</v>
      </c>
      <c r="D5115">
        <v>19.306999999999999</v>
      </c>
      <c r="E5115">
        <v>19.308</v>
      </c>
    </row>
    <row r="5116" spans="1:5">
      <c r="A5116" s="26">
        <v>44638</v>
      </c>
      <c r="B5116" s="29">
        <v>0.71718749999999998</v>
      </c>
      <c r="C5116">
        <v>1647645166</v>
      </c>
      <c r="D5116">
        <v>18.716999999999999</v>
      </c>
      <c r="E5116">
        <v>18.716000000000001</v>
      </c>
    </row>
    <row r="5117" spans="1:5">
      <c r="A5117" s="26">
        <v>44638</v>
      </c>
      <c r="B5117" s="29">
        <v>0.71719907407407402</v>
      </c>
      <c r="C5117">
        <v>1647645167</v>
      </c>
      <c r="D5117">
        <v>21.27</v>
      </c>
      <c r="E5117">
        <v>21.268999999999998</v>
      </c>
    </row>
    <row r="5118" spans="1:5">
      <c r="A5118" s="26">
        <v>44638</v>
      </c>
      <c r="B5118" s="29">
        <v>0.71721064814814817</v>
      </c>
      <c r="C5118">
        <v>1647645168</v>
      </c>
      <c r="D5118">
        <v>18.228999999999999</v>
      </c>
      <c r="E5118">
        <v>18.228999999999999</v>
      </c>
    </row>
    <row r="5119" spans="1:5">
      <c r="A5119" s="26">
        <v>44638</v>
      </c>
      <c r="B5119" s="29">
        <v>0.71722222222222232</v>
      </c>
      <c r="C5119">
        <v>1647645169</v>
      </c>
      <c r="D5119">
        <v>18.652000000000001</v>
      </c>
      <c r="E5119">
        <v>18.652999999999999</v>
      </c>
    </row>
    <row r="5120" spans="1:5">
      <c r="A5120" s="26">
        <v>44638</v>
      </c>
      <c r="B5120" s="29">
        <v>0.71723379629629624</v>
      </c>
      <c r="C5120">
        <v>1647645170</v>
      </c>
      <c r="D5120">
        <v>19.327999999999999</v>
      </c>
      <c r="E5120">
        <v>19.327999999999999</v>
      </c>
    </row>
    <row r="5121" spans="1:5">
      <c r="A5121" s="26">
        <v>44638</v>
      </c>
      <c r="B5121" s="29">
        <v>0.71724537037037039</v>
      </c>
      <c r="C5121">
        <v>1647645171</v>
      </c>
      <c r="D5121">
        <v>18.672000000000001</v>
      </c>
      <c r="E5121">
        <v>18.670999999999999</v>
      </c>
    </row>
    <row r="5122" spans="1:5">
      <c r="A5122" s="26">
        <v>44638</v>
      </c>
      <c r="B5122" s="29">
        <v>0.71725694444444443</v>
      </c>
      <c r="C5122">
        <v>1647645172</v>
      </c>
      <c r="D5122">
        <v>18.283999999999999</v>
      </c>
      <c r="E5122">
        <v>18.283999999999999</v>
      </c>
    </row>
    <row r="5123" spans="1:5">
      <c r="A5123" s="26">
        <v>44638</v>
      </c>
      <c r="B5123" s="29">
        <v>0.71726851851851858</v>
      </c>
      <c r="C5123">
        <v>1647645173</v>
      </c>
      <c r="D5123">
        <v>18.213999999999999</v>
      </c>
      <c r="E5123">
        <v>18.215</v>
      </c>
    </row>
    <row r="5124" spans="1:5">
      <c r="A5124" s="26">
        <v>44638</v>
      </c>
      <c r="B5124" s="29">
        <v>0.71728009259259251</v>
      </c>
      <c r="C5124">
        <v>1647645174</v>
      </c>
      <c r="D5124">
        <v>18.2</v>
      </c>
      <c r="E5124">
        <v>18.2</v>
      </c>
    </row>
    <row r="5125" spans="1:5">
      <c r="A5125" s="26">
        <v>44638</v>
      </c>
      <c r="B5125" s="29">
        <v>0.71729166666666666</v>
      </c>
      <c r="C5125">
        <v>1647645175</v>
      </c>
      <c r="D5125">
        <v>18.425999999999998</v>
      </c>
      <c r="E5125">
        <v>18.427</v>
      </c>
    </row>
    <row r="5126" spans="1:5">
      <c r="A5126" s="26">
        <v>44638</v>
      </c>
      <c r="B5126" s="29">
        <v>0.71730324074074081</v>
      </c>
      <c r="C5126">
        <v>1647645176</v>
      </c>
      <c r="D5126">
        <v>19.626000000000001</v>
      </c>
      <c r="E5126">
        <v>19.626000000000001</v>
      </c>
    </row>
    <row r="5127" spans="1:5">
      <c r="A5127" s="26">
        <v>44638</v>
      </c>
      <c r="B5127" s="29">
        <v>0.71731481481481485</v>
      </c>
      <c r="C5127">
        <v>1647645177</v>
      </c>
      <c r="D5127">
        <v>19.849</v>
      </c>
      <c r="E5127">
        <v>19.847999999999999</v>
      </c>
    </row>
    <row r="5128" spans="1:5">
      <c r="A5128" s="26">
        <v>44638</v>
      </c>
      <c r="B5128" s="29">
        <v>0.71732638888888889</v>
      </c>
      <c r="C5128">
        <v>1647645178</v>
      </c>
      <c r="D5128">
        <v>19.388000000000002</v>
      </c>
      <c r="E5128">
        <v>19.388999999999999</v>
      </c>
    </row>
    <row r="5129" spans="1:5">
      <c r="A5129" s="26">
        <v>44638</v>
      </c>
      <c r="B5129" s="29">
        <v>0.71733796296296293</v>
      </c>
      <c r="C5129">
        <v>1647645179</v>
      </c>
      <c r="D5129">
        <v>19.622</v>
      </c>
      <c r="E5129">
        <v>19.622</v>
      </c>
    </row>
    <row r="5130" spans="1:5">
      <c r="A5130" s="26">
        <v>44638</v>
      </c>
      <c r="B5130" s="29">
        <v>0.71734953703703708</v>
      </c>
      <c r="C5130">
        <v>1647645180</v>
      </c>
      <c r="D5130">
        <v>19.309999999999999</v>
      </c>
      <c r="E5130">
        <v>19.309000000000001</v>
      </c>
    </row>
    <row r="5131" spans="1:5">
      <c r="A5131" s="26">
        <v>44638</v>
      </c>
      <c r="B5131" s="29">
        <v>0.71736111111111101</v>
      </c>
      <c r="C5131">
        <v>1647645181</v>
      </c>
      <c r="D5131">
        <v>21.949000000000002</v>
      </c>
      <c r="E5131">
        <v>21.948</v>
      </c>
    </row>
    <row r="5132" spans="1:5">
      <c r="A5132" s="26">
        <v>44638</v>
      </c>
      <c r="B5132" s="29">
        <v>0.71737268518518515</v>
      </c>
      <c r="C5132">
        <v>1647645182</v>
      </c>
      <c r="D5132">
        <v>18.963999999999999</v>
      </c>
      <c r="E5132">
        <v>18.963999999999999</v>
      </c>
    </row>
    <row r="5133" spans="1:5">
      <c r="A5133" s="26">
        <v>44638</v>
      </c>
      <c r="B5133" s="29">
        <v>0.7173842592592593</v>
      </c>
      <c r="C5133">
        <v>1647645183</v>
      </c>
      <c r="D5133">
        <v>20.867000000000001</v>
      </c>
      <c r="E5133">
        <v>20.867000000000001</v>
      </c>
    </row>
    <row r="5134" spans="1:5">
      <c r="A5134" s="26">
        <v>44638</v>
      </c>
      <c r="B5134" s="29">
        <v>0.71739583333333334</v>
      </c>
      <c r="C5134">
        <v>1647645184</v>
      </c>
      <c r="D5134">
        <v>18.666</v>
      </c>
      <c r="E5134">
        <v>18.666</v>
      </c>
    </row>
    <row r="5135" spans="1:5">
      <c r="A5135" s="26">
        <v>44638</v>
      </c>
      <c r="B5135" s="29">
        <v>0.71740740740740738</v>
      </c>
      <c r="C5135">
        <v>1647645185</v>
      </c>
      <c r="D5135">
        <v>19.393000000000001</v>
      </c>
      <c r="E5135">
        <v>19.393999999999998</v>
      </c>
    </row>
    <row r="5136" spans="1:5">
      <c r="A5136" s="26">
        <v>44638</v>
      </c>
      <c r="B5136" s="29">
        <v>0.71741898148148142</v>
      </c>
      <c r="C5136">
        <v>1647645186</v>
      </c>
      <c r="D5136">
        <v>18.297000000000001</v>
      </c>
      <c r="E5136">
        <v>18.295999999999999</v>
      </c>
    </row>
    <row r="5137" spans="1:5">
      <c r="A5137" s="26">
        <v>44638</v>
      </c>
      <c r="B5137" s="29">
        <v>0.71743055555555557</v>
      </c>
      <c r="C5137">
        <v>1647645187</v>
      </c>
      <c r="D5137">
        <v>21.963999999999999</v>
      </c>
      <c r="E5137">
        <v>21.965</v>
      </c>
    </row>
    <row r="5138" spans="1:5">
      <c r="A5138" s="26">
        <v>44638</v>
      </c>
      <c r="B5138" s="29">
        <v>0.71744212962962972</v>
      </c>
      <c r="C5138">
        <v>1647645188</v>
      </c>
      <c r="D5138">
        <v>21.451000000000001</v>
      </c>
      <c r="E5138">
        <v>21.45</v>
      </c>
    </row>
    <row r="5139" spans="1:5">
      <c r="A5139" s="26">
        <v>44638</v>
      </c>
      <c r="B5139" s="29">
        <v>0.71745370370370365</v>
      </c>
      <c r="C5139">
        <v>1647645189</v>
      </c>
      <c r="D5139">
        <v>18.462</v>
      </c>
      <c r="E5139">
        <v>18.462</v>
      </c>
    </row>
    <row r="5140" spans="1:5">
      <c r="A5140" s="26">
        <v>44638</v>
      </c>
      <c r="B5140" s="29">
        <v>0.7174652777777778</v>
      </c>
      <c r="C5140">
        <v>1647645190</v>
      </c>
      <c r="D5140">
        <v>20.312000000000001</v>
      </c>
      <c r="E5140">
        <v>20.311</v>
      </c>
    </row>
    <row r="5141" spans="1:5">
      <c r="A5141" s="26">
        <v>44638</v>
      </c>
      <c r="B5141" s="29">
        <v>0.71747685185185184</v>
      </c>
      <c r="C5141">
        <v>1647645191</v>
      </c>
      <c r="D5141">
        <v>18.687999999999999</v>
      </c>
      <c r="E5141">
        <v>18.689</v>
      </c>
    </row>
    <row r="5142" spans="1:5">
      <c r="A5142" s="26">
        <v>44638</v>
      </c>
      <c r="B5142" s="29">
        <v>0.71748842592592599</v>
      </c>
      <c r="C5142">
        <v>1647645192</v>
      </c>
      <c r="D5142">
        <v>21.824000000000002</v>
      </c>
      <c r="E5142">
        <v>21.823</v>
      </c>
    </row>
    <row r="5143" spans="1:5">
      <c r="A5143" s="26">
        <v>44638</v>
      </c>
      <c r="B5143" s="29">
        <v>0.71749999999999992</v>
      </c>
      <c r="C5143">
        <v>1647645193</v>
      </c>
      <c r="D5143">
        <v>20.170000000000002</v>
      </c>
      <c r="E5143">
        <v>20.170000000000002</v>
      </c>
    </row>
    <row r="5144" spans="1:5">
      <c r="A5144" s="26">
        <v>44638</v>
      </c>
      <c r="B5144" s="29">
        <v>0.71751157407407407</v>
      </c>
      <c r="C5144">
        <v>1647645194</v>
      </c>
      <c r="D5144">
        <v>19.178000000000001</v>
      </c>
      <c r="E5144">
        <v>19.178999999999998</v>
      </c>
    </row>
    <row r="5145" spans="1:5">
      <c r="A5145" s="26">
        <v>44638</v>
      </c>
      <c r="B5145" s="29">
        <v>0.71752314814814822</v>
      </c>
      <c r="C5145">
        <v>1647645195</v>
      </c>
      <c r="D5145">
        <v>18.658999999999999</v>
      </c>
      <c r="E5145">
        <v>18.658999999999999</v>
      </c>
    </row>
    <row r="5146" spans="1:5">
      <c r="A5146" s="26">
        <v>44638</v>
      </c>
      <c r="B5146" s="29">
        <v>0.71753472222222225</v>
      </c>
      <c r="C5146">
        <v>1647645196</v>
      </c>
      <c r="D5146">
        <v>19.175999999999998</v>
      </c>
      <c r="E5146">
        <v>19.175000000000001</v>
      </c>
    </row>
    <row r="5147" spans="1:5">
      <c r="A5147" s="26">
        <v>44638</v>
      </c>
      <c r="B5147" s="29">
        <v>0.71754629629629629</v>
      </c>
      <c r="C5147">
        <v>1647645197</v>
      </c>
      <c r="D5147">
        <v>21.489000000000001</v>
      </c>
      <c r="E5147">
        <v>21.491</v>
      </c>
    </row>
    <row r="5148" spans="1:5">
      <c r="A5148" s="26">
        <v>44638</v>
      </c>
      <c r="B5148" s="29">
        <v>0.71755787037037033</v>
      </c>
      <c r="C5148">
        <v>1647645198</v>
      </c>
      <c r="D5148">
        <v>20.611000000000001</v>
      </c>
      <c r="E5148">
        <v>20.61</v>
      </c>
    </row>
    <row r="5149" spans="1:5">
      <c r="A5149" s="26">
        <v>44638</v>
      </c>
      <c r="B5149" s="29">
        <v>0.71756944444444448</v>
      </c>
      <c r="C5149">
        <v>1647645199</v>
      </c>
      <c r="D5149">
        <v>19.361000000000001</v>
      </c>
      <c r="E5149">
        <v>19.361000000000001</v>
      </c>
    </row>
    <row r="5150" spans="1:5">
      <c r="A5150" s="26">
        <v>44638</v>
      </c>
      <c r="B5150" s="29">
        <v>0.71758101851851841</v>
      </c>
      <c r="C5150">
        <v>1647645200</v>
      </c>
      <c r="D5150">
        <v>20.791</v>
      </c>
      <c r="E5150">
        <v>20.792000000000002</v>
      </c>
    </row>
    <row r="5151" spans="1:5">
      <c r="A5151" s="26">
        <v>44638</v>
      </c>
      <c r="B5151" s="29">
        <v>0.71759259259259256</v>
      </c>
      <c r="C5151">
        <v>1647645201</v>
      </c>
      <c r="D5151">
        <v>19.297999999999998</v>
      </c>
      <c r="E5151">
        <v>19.297000000000001</v>
      </c>
    </row>
    <row r="5152" spans="1:5">
      <c r="A5152" s="26">
        <v>44638</v>
      </c>
      <c r="B5152" s="29">
        <v>0.71760416666666671</v>
      </c>
      <c r="C5152">
        <v>1647645202</v>
      </c>
      <c r="D5152">
        <v>20.491</v>
      </c>
      <c r="E5152">
        <v>20.492000000000001</v>
      </c>
    </row>
    <row r="5153" spans="1:5">
      <c r="A5153" s="26">
        <v>44638</v>
      </c>
      <c r="B5153" s="29">
        <v>0.71761574074074075</v>
      </c>
      <c r="C5153">
        <v>1647645203</v>
      </c>
      <c r="D5153">
        <v>19.622</v>
      </c>
      <c r="E5153">
        <v>19.622</v>
      </c>
    </row>
    <row r="5154" spans="1:5">
      <c r="A5154" s="26">
        <v>44638</v>
      </c>
      <c r="B5154" s="29">
        <v>0.71762731481481479</v>
      </c>
      <c r="C5154">
        <v>1647645204</v>
      </c>
      <c r="D5154">
        <v>20.356000000000002</v>
      </c>
      <c r="E5154">
        <v>20.355</v>
      </c>
    </row>
    <row r="5155" spans="1:5">
      <c r="A5155" s="26">
        <v>44638</v>
      </c>
      <c r="B5155" s="29">
        <v>0.71763888888888883</v>
      </c>
      <c r="C5155">
        <v>1647645205</v>
      </c>
      <c r="D5155">
        <v>19.491</v>
      </c>
      <c r="E5155">
        <v>19.491</v>
      </c>
    </row>
    <row r="5156" spans="1:5">
      <c r="A5156" s="26">
        <v>44638</v>
      </c>
      <c r="B5156" s="29">
        <v>0.71765046296296298</v>
      </c>
      <c r="C5156">
        <v>1647645206</v>
      </c>
      <c r="D5156">
        <v>23.18</v>
      </c>
      <c r="E5156">
        <v>23.181999999999999</v>
      </c>
    </row>
    <row r="5157" spans="1:5">
      <c r="A5157" s="26">
        <v>44638</v>
      </c>
      <c r="B5157" s="29">
        <v>0.71766203703703713</v>
      </c>
      <c r="C5157">
        <v>1647645207</v>
      </c>
      <c r="D5157">
        <v>18.907</v>
      </c>
      <c r="E5157">
        <v>18.907</v>
      </c>
    </row>
    <row r="5158" spans="1:5">
      <c r="A5158" s="26">
        <v>44638</v>
      </c>
      <c r="B5158" s="29">
        <v>0.71767361111111105</v>
      </c>
      <c r="C5158">
        <v>1647645208</v>
      </c>
      <c r="D5158">
        <v>19.109000000000002</v>
      </c>
      <c r="E5158">
        <v>19.109000000000002</v>
      </c>
    </row>
    <row r="5159" spans="1:5">
      <c r="A5159" s="26">
        <v>44638</v>
      </c>
      <c r="B5159" s="29">
        <v>0.7176851851851852</v>
      </c>
      <c r="C5159">
        <v>1647645209</v>
      </c>
      <c r="D5159">
        <v>19.707999999999998</v>
      </c>
      <c r="E5159">
        <v>19.707999999999998</v>
      </c>
    </row>
    <row r="5160" spans="1:5">
      <c r="A5160" s="26">
        <v>44638</v>
      </c>
      <c r="B5160" s="29">
        <v>0.71769675925925924</v>
      </c>
      <c r="C5160">
        <v>1647645210</v>
      </c>
      <c r="D5160">
        <v>22.591999999999999</v>
      </c>
      <c r="E5160">
        <v>22.591999999999999</v>
      </c>
    </row>
    <row r="5161" spans="1:5">
      <c r="A5161" s="26">
        <v>44638</v>
      </c>
      <c r="B5161" s="29">
        <v>0.71770833333333339</v>
      </c>
      <c r="C5161">
        <v>1647645211</v>
      </c>
      <c r="D5161">
        <v>19.314</v>
      </c>
      <c r="E5161">
        <v>19.312999999999999</v>
      </c>
    </row>
    <row r="5162" spans="1:5">
      <c r="A5162" s="26">
        <v>44638</v>
      </c>
      <c r="B5162" s="29">
        <v>0.71771990740740732</v>
      </c>
      <c r="C5162">
        <v>1647645212</v>
      </c>
      <c r="D5162">
        <v>18.626000000000001</v>
      </c>
      <c r="E5162">
        <v>18.626999999999999</v>
      </c>
    </row>
    <row r="5163" spans="1:5">
      <c r="A5163" s="26">
        <v>44638</v>
      </c>
      <c r="B5163" s="29">
        <v>0.71773148148148147</v>
      </c>
      <c r="C5163">
        <v>1647645213</v>
      </c>
      <c r="D5163">
        <v>20.161000000000001</v>
      </c>
      <c r="E5163">
        <v>20.161000000000001</v>
      </c>
    </row>
    <row r="5164" spans="1:5">
      <c r="A5164" s="26">
        <v>44638</v>
      </c>
      <c r="B5164" s="29">
        <v>0.71774305555555562</v>
      </c>
      <c r="C5164">
        <v>1647645214</v>
      </c>
      <c r="D5164">
        <v>21.306000000000001</v>
      </c>
      <c r="E5164">
        <v>21.305</v>
      </c>
    </row>
    <row r="5165" spans="1:5">
      <c r="A5165" s="26">
        <v>44638</v>
      </c>
      <c r="B5165" s="29">
        <v>0.71775462962962966</v>
      </c>
      <c r="C5165">
        <v>1647645215</v>
      </c>
      <c r="D5165">
        <v>20.21</v>
      </c>
      <c r="E5165">
        <v>20.21</v>
      </c>
    </row>
    <row r="5166" spans="1:5">
      <c r="A5166" s="26">
        <v>44638</v>
      </c>
      <c r="B5166" s="29">
        <v>0.7177662037037037</v>
      </c>
      <c r="C5166">
        <v>1647645216</v>
      </c>
      <c r="D5166">
        <v>18.585000000000001</v>
      </c>
      <c r="E5166">
        <v>18.585000000000001</v>
      </c>
    </row>
    <row r="5167" spans="1:5">
      <c r="A5167" s="26">
        <v>44638</v>
      </c>
      <c r="B5167" s="29">
        <v>0.71777777777777774</v>
      </c>
      <c r="C5167">
        <v>1647645217</v>
      </c>
      <c r="D5167">
        <v>21.215</v>
      </c>
      <c r="E5167">
        <v>21.215</v>
      </c>
    </row>
    <row r="5168" spans="1:5">
      <c r="A5168" s="26">
        <v>44638</v>
      </c>
      <c r="B5168" s="29">
        <v>0.71778935185185189</v>
      </c>
      <c r="C5168">
        <v>1647645218</v>
      </c>
      <c r="D5168">
        <v>21.189</v>
      </c>
      <c r="E5168">
        <v>21.187999999999999</v>
      </c>
    </row>
    <row r="5169" spans="1:5">
      <c r="A5169" s="26">
        <v>44638</v>
      </c>
      <c r="B5169" s="29">
        <v>0.71780092592592604</v>
      </c>
      <c r="C5169">
        <v>1647645219</v>
      </c>
      <c r="D5169">
        <v>19.257999999999999</v>
      </c>
      <c r="E5169">
        <v>19.257999999999999</v>
      </c>
    </row>
    <row r="5170" spans="1:5">
      <c r="A5170" s="26">
        <v>44638</v>
      </c>
      <c r="B5170" s="29">
        <v>0.71781249999999996</v>
      </c>
      <c r="C5170">
        <v>1647645220</v>
      </c>
      <c r="D5170">
        <v>20.488</v>
      </c>
      <c r="E5170">
        <v>20.489000000000001</v>
      </c>
    </row>
    <row r="5171" spans="1:5">
      <c r="A5171" s="26">
        <v>44638</v>
      </c>
      <c r="B5171" s="29">
        <v>0.71782407407407411</v>
      </c>
      <c r="C5171">
        <v>1647645221</v>
      </c>
      <c r="D5171">
        <v>18.279</v>
      </c>
      <c r="E5171">
        <v>18.279</v>
      </c>
    </row>
    <row r="5172" spans="1:5">
      <c r="A5172" s="26">
        <v>44638</v>
      </c>
      <c r="B5172" s="29">
        <v>0.71783564814814815</v>
      </c>
      <c r="C5172">
        <v>1647645222</v>
      </c>
      <c r="D5172">
        <v>20.044</v>
      </c>
      <c r="E5172">
        <v>20.044</v>
      </c>
    </row>
    <row r="5173" spans="1:5">
      <c r="A5173" s="26">
        <v>44638</v>
      </c>
      <c r="B5173" s="29">
        <v>0.71784722222222219</v>
      </c>
      <c r="C5173">
        <v>1647645223</v>
      </c>
      <c r="D5173">
        <v>19.489999999999998</v>
      </c>
      <c r="E5173">
        <v>19.489999999999998</v>
      </c>
    </row>
    <row r="5174" spans="1:5">
      <c r="A5174" s="26">
        <v>44638</v>
      </c>
      <c r="B5174" s="29">
        <v>0.71785879629629623</v>
      </c>
      <c r="C5174">
        <v>1647645224</v>
      </c>
      <c r="D5174">
        <v>21.707999999999998</v>
      </c>
      <c r="E5174">
        <v>21.707000000000001</v>
      </c>
    </row>
    <row r="5175" spans="1:5">
      <c r="A5175" s="26">
        <v>44638</v>
      </c>
      <c r="B5175" s="29">
        <v>0.71787037037037038</v>
      </c>
      <c r="C5175">
        <v>1647645225</v>
      </c>
      <c r="D5175">
        <v>19.218</v>
      </c>
      <c r="E5175">
        <v>19.218</v>
      </c>
    </row>
    <row r="5176" spans="1:5">
      <c r="A5176" s="26">
        <v>44638</v>
      </c>
      <c r="B5176" s="29">
        <v>0.71788194444444453</v>
      </c>
      <c r="C5176">
        <v>1647645226</v>
      </c>
      <c r="D5176">
        <v>18.350000000000001</v>
      </c>
      <c r="E5176">
        <v>18.350000000000001</v>
      </c>
    </row>
    <row r="5177" spans="1:5">
      <c r="A5177" s="26">
        <v>44638</v>
      </c>
      <c r="B5177" s="29">
        <v>0.71789351851851846</v>
      </c>
      <c r="C5177">
        <v>1647645227</v>
      </c>
      <c r="D5177">
        <v>20.076000000000001</v>
      </c>
      <c r="E5177">
        <v>20.077000000000002</v>
      </c>
    </row>
    <row r="5178" spans="1:5">
      <c r="A5178" s="26">
        <v>44638</v>
      </c>
      <c r="B5178" s="29">
        <v>0.71790509259259261</v>
      </c>
      <c r="C5178">
        <v>1647645228</v>
      </c>
      <c r="D5178">
        <v>20.850999999999999</v>
      </c>
      <c r="E5178">
        <v>20.85</v>
      </c>
    </row>
    <row r="5179" spans="1:5">
      <c r="A5179" s="26">
        <v>44638</v>
      </c>
      <c r="B5179" s="29">
        <v>0.71791666666666665</v>
      </c>
      <c r="C5179">
        <v>1647645229</v>
      </c>
      <c r="D5179">
        <v>22.07</v>
      </c>
      <c r="E5179">
        <v>22.068999999999999</v>
      </c>
    </row>
    <row r="5180" spans="1:5">
      <c r="A5180" s="26">
        <v>44638</v>
      </c>
      <c r="B5180" s="29">
        <v>0.7179282407407408</v>
      </c>
      <c r="C5180">
        <v>1647645230</v>
      </c>
      <c r="D5180">
        <v>19.510000000000002</v>
      </c>
      <c r="E5180">
        <v>19.510999999999999</v>
      </c>
    </row>
    <row r="5181" spans="1:5">
      <c r="A5181" s="26">
        <v>44638</v>
      </c>
      <c r="B5181" s="29">
        <v>0.71793981481481473</v>
      </c>
      <c r="C5181">
        <v>1647645231</v>
      </c>
      <c r="D5181">
        <v>20.359000000000002</v>
      </c>
      <c r="E5181">
        <v>20.359000000000002</v>
      </c>
    </row>
    <row r="5182" spans="1:5">
      <c r="A5182" s="26">
        <v>44638</v>
      </c>
      <c r="B5182" s="29">
        <v>0.71795138888888888</v>
      </c>
      <c r="C5182">
        <v>1647645232</v>
      </c>
      <c r="D5182">
        <v>19.498000000000001</v>
      </c>
      <c r="E5182">
        <v>19.498000000000001</v>
      </c>
    </row>
    <row r="5183" spans="1:5">
      <c r="A5183" s="26">
        <v>44638</v>
      </c>
      <c r="B5183" s="29">
        <v>0.71796296296296302</v>
      </c>
      <c r="C5183">
        <v>1647645233</v>
      </c>
      <c r="D5183">
        <v>21.259</v>
      </c>
      <c r="E5183">
        <v>21.257999999999999</v>
      </c>
    </row>
    <row r="5184" spans="1:5">
      <c r="A5184" s="26">
        <v>44638</v>
      </c>
      <c r="B5184" s="29">
        <v>0.71797453703703706</v>
      </c>
      <c r="C5184">
        <v>1647645234</v>
      </c>
      <c r="D5184">
        <v>21.013000000000002</v>
      </c>
      <c r="E5184">
        <v>21.013000000000002</v>
      </c>
    </row>
    <row r="5185" spans="1:5">
      <c r="A5185" s="26">
        <v>44638</v>
      </c>
      <c r="B5185" s="29">
        <v>0.7179861111111111</v>
      </c>
      <c r="C5185">
        <v>1647645235</v>
      </c>
      <c r="D5185">
        <v>20.219000000000001</v>
      </c>
      <c r="E5185">
        <v>20.219000000000001</v>
      </c>
    </row>
    <row r="5186" spans="1:5">
      <c r="A5186" s="26">
        <v>44638</v>
      </c>
      <c r="B5186" s="29">
        <v>0.71799768518518514</v>
      </c>
      <c r="C5186">
        <v>1647645236</v>
      </c>
      <c r="D5186">
        <v>19.568000000000001</v>
      </c>
      <c r="E5186">
        <v>19.568000000000001</v>
      </c>
    </row>
    <row r="5187" spans="1:5">
      <c r="A5187" s="26">
        <v>44638</v>
      </c>
      <c r="B5187" s="29">
        <v>0.71800925925925929</v>
      </c>
      <c r="C5187">
        <v>1647645237</v>
      </c>
      <c r="D5187">
        <v>21.587</v>
      </c>
      <c r="E5187">
        <v>21.588000000000001</v>
      </c>
    </row>
    <row r="5188" spans="1:5">
      <c r="A5188" s="26">
        <v>44638</v>
      </c>
      <c r="B5188" s="29">
        <v>0.71802083333333344</v>
      </c>
      <c r="C5188">
        <v>1647645238</v>
      </c>
      <c r="D5188">
        <v>19.306999999999999</v>
      </c>
      <c r="E5188">
        <v>19.306999999999999</v>
      </c>
    </row>
    <row r="5189" spans="1:5">
      <c r="A5189" s="26">
        <v>44638</v>
      </c>
      <c r="B5189" s="29">
        <v>0.71803240740740737</v>
      </c>
      <c r="C5189">
        <v>1647645239</v>
      </c>
      <c r="D5189">
        <v>19.321000000000002</v>
      </c>
      <c r="E5189">
        <v>19.321999999999999</v>
      </c>
    </row>
    <row r="5190" spans="1:5">
      <c r="A5190" s="26">
        <v>44638</v>
      </c>
      <c r="B5190" s="29">
        <v>0.71804398148148152</v>
      </c>
      <c r="C5190">
        <v>1647645240</v>
      </c>
      <c r="D5190">
        <v>20.716999999999999</v>
      </c>
      <c r="E5190">
        <v>20.716000000000001</v>
      </c>
    </row>
    <row r="5191" spans="1:5">
      <c r="A5191" s="26">
        <v>44638</v>
      </c>
      <c r="B5191" s="29">
        <v>0.71805555555555556</v>
      </c>
      <c r="C5191">
        <v>1647645241</v>
      </c>
      <c r="D5191">
        <v>19.628</v>
      </c>
      <c r="E5191">
        <v>19.626999999999999</v>
      </c>
    </row>
    <row r="5192" spans="1:5">
      <c r="A5192" s="26">
        <v>44638</v>
      </c>
      <c r="B5192" s="29">
        <v>0.7180671296296296</v>
      </c>
      <c r="C5192">
        <v>1647645242</v>
      </c>
      <c r="D5192">
        <v>18.588999999999999</v>
      </c>
      <c r="E5192">
        <v>18.59</v>
      </c>
    </row>
    <row r="5193" spans="1:5">
      <c r="A5193" s="26">
        <v>44638</v>
      </c>
      <c r="B5193" s="29">
        <v>0.71807870370370364</v>
      </c>
      <c r="C5193">
        <v>1647645243</v>
      </c>
      <c r="D5193">
        <v>19.600000000000001</v>
      </c>
      <c r="E5193">
        <v>19.600999999999999</v>
      </c>
    </row>
    <row r="5194" spans="1:5">
      <c r="A5194" s="26">
        <v>44638</v>
      </c>
      <c r="B5194" s="29">
        <v>0.71809027777777779</v>
      </c>
      <c r="C5194">
        <v>1647645244</v>
      </c>
      <c r="D5194">
        <v>20.117999999999999</v>
      </c>
      <c r="E5194">
        <v>20.119</v>
      </c>
    </row>
    <row r="5195" spans="1:5">
      <c r="A5195" s="26">
        <v>44638</v>
      </c>
      <c r="B5195" s="29">
        <v>0.71810185185185194</v>
      </c>
      <c r="C5195">
        <v>1647645245</v>
      </c>
      <c r="D5195">
        <v>20.018000000000001</v>
      </c>
      <c r="E5195">
        <v>20.018000000000001</v>
      </c>
    </row>
    <row r="5196" spans="1:5">
      <c r="A5196" s="26">
        <v>44638</v>
      </c>
      <c r="B5196" s="29">
        <v>0.71811342592592586</v>
      </c>
      <c r="C5196">
        <v>1647645246</v>
      </c>
      <c r="D5196">
        <v>19.082999999999998</v>
      </c>
      <c r="E5196">
        <v>19.082999999999998</v>
      </c>
    </row>
    <row r="5197" spans="1:5">
      <c r="A5197" s="26">
        <v>44638</v>
      </c>
      <c r="B5197" s="29">
        <v>0.71812500000000001</v>
      </c>
      <c r="C5197">
        <v>1647645247</v>
      </c>
      <c r="D5197">
        <v>19.196000000000002</v>
      </c>
      <c r="E5197">
        <v>19.195</v>
      </c>
    </row>
    <row r="5198" spans="1:5">
      <c r="A5198" s="26">
        <v>44638</v>
      </c>
      <c r="B5198" s="29">
        <v>0.71813657407407405</v>
      </c>
      <c r="C5198">
        <v>1647645248</v>
      </c>
      <c r="D5198">
        <v>20.484000000000002</v>
      </c>
      <c r="E5198">
        <v>20.484999999999999</v>
      </c>
    </row>
    <row r="5199" spans="1:5">
      <c r="A5199" s="26">
        <v>44638</v>
      </c>
      <c r="B5199" s="29">
        <v>0.7181481481481482</v>
      </c>
      <c r="C5199">
        <v>1647645249</v>
      </c>
      <c r="D5199">
        <v>19.079999999999998</v>
      </c>
      <c r="E5199">
        <v>19.081</v>
      </c>
    </row>
    <row r="5200" spans="1:5">
      <c r="A5200" s="26">
        <v>44638</v>
      </c>
      <c r="B5200" s="29">
        <v>0.71815972222222213</v>
      </c>
      <c r="C5200">
        <v>1647645250</v>
      </c>
      <c r="D5200">
        <v>18.372</v>
      </c>
      <c r="E5200">
        <v>18.372</v>
      </c>
    </row>
    <row r="5201" spans="1:5">
      <c r="A5201" s="26">
        <v>44638</v>
      </c>
      <c r="B5201" s="29">
        <v>0.71817129629629628</v>
      </c>
      <c r="C5201">
        <v>1647645251</v>
      </c>
      <c r="D5201">
        <v>21.478999999999999</v>
      </c>
      <c r="E5201">
        <v>21.478999999999999</v>
      </c>
    </row>
    <row r="5202" spans="1:5">
      <c r="A5202" s="26">
        <v>44638</v>
      </c>
      <c r="B5202" s="29">
        <v>0.71818287037037043</v>
      </c>
      <c r="C5202">
        <v>1647645252</v>
      </c>
      <c r="D5202">
        <v>23.41</v>
      </c>
      <c r="E5202">
        <v>23.411000000000001</v>
      </c>
    </row>
    <row r="5203" spans="1:5">
      <c r="A5203" s="26">
        <v>44638</v>
      </c>
      <c r="B5203" s="29">
        <v>0.71819444444444447</v>
      </c>
      <c r="C5203">
        <v>1647645253</v>
      </c>
      <c r="D5203">
        <v>21.611000000000001</v>
      </c>
      <c r="E5203">
        <v>21.611000000000001</v>
      </c>
    </row>
    <row r="5204" spans="1:5">
      <c r="A5204" s="26">
        <v>44638</v>
      </c>
      <c r="B5204" s="29">
        <v>0.71820601851851851</v>
      </c>
      <c r="C5204">
        <v>1647645254</v>
      </c>
      <c r="D5204">
        <v>20.652999999999999</v>
      </c>
      <c r="E5204">
        <v>20.652000000000001</v>
      </c>
    </row>
    <row r="5205" spans="1:5">
      <c r="A5205" s="26">
        <v>44638</v>
      </c>
      <c r="B5205" s="29">
        <v>0.71821759259259255</v>
      </c>
      <c r="C5205">
        <v>1647645255</v>
      </c>
      <c r="D5205">
        <v>23.413</v>
      </c>
      <c r="E5205">
        <v>23.413</v>
      </c>
    </row>
    <row r="5206" spans="1:5">
      <c r="A5206" s="26">
        <v>44638</v>
      </c>
      <c r="B5206" s="29">
        <v>0.7182291666666667</v>
      </c>
      <c r="C5206">
        <v>1647645256</v>
      </c>
      <c r="D5206">
        <v>22.308</v>
      </c>
      <c r="E5206">
        <v>22.306999999999999</v>
      </c>
    </row>
    <row r="5207" spans="1:5">
      <c r="A5207" s="26">
        <v>44638</v>
      </c>
      <c r="B5207" s="29">
        <v>0.71824074074074085</v>
      </c>
      <c r="C5207">
        <v>1647645257</v>
      </c>
      <c r="D5207">
        <v>23.169</v>
      </c>
      <c r="E5207">
        <v>23.17</v>
      </c>
    </row>
    <row r="5208" spans="1:5">
      <c r="A5208" s="26">
        <v>44638</v>
      </c>
      <c r="B5208" s="29">
        <v>0.71825231481481477</v>
      </c>
      <c r="C5208">
        <v>1647645258</v>
      </c>
      <c r="D5208">
        <v>22.664000000000001</v>
      </c>
      <c r="E5208">
        <v>22.664999999999999</v>
      </c>
    </row>
    <row r="5209" spans="1:5">
      <c r="A5209" s="26">
        <v>44638</v>
      </c>
      <c r="B5209" s="29">
        <v>0.71826388888888892</v>
      </c>
      <c r="C5209">
        <v>1647645259</v>
      </c>
      <c r="D5209">
        <v>19.114999999999998</v>
      </c>
      <c r="E5209">
        <v>19.114999999999998</v>
      </c>
    </row>
    <row r="5210" spans="1:5">
      <c r="A5210" s="26">
        <v>44638</v>
      </c>
      <c r="B5210" s="29">
        <v>0.71827546296296296</v>
      </c>
      <c r="C5210">
        <v>1647645260</v>
      </c>
      <c r="D5210">
        <v>19.082999999999998</v>
      </c>
      <c r="E5210">
        <v>19.082999999999998</v>
      </c>
    </row>
    <row r="5211" spans="1:5">
      <c r="A5211" s="26">
        <v>44638</v>
      </c>
      <c r="B5211" s="29">
        <v>0.718287037037037</v>
      </c>
      <c r="C5211">
        <v>1647645261</v>
      </c>
      <c r="D5211">
        <v>19.141999999999999</v>
      </c>
      <c r="E5211">
        <v>19.140999999999998</v>
      </c>
    </row>
    <row r="5212" spans="1:5">
      <c r="A5212" s="26">
        <v>44638</v>
      </c>
      <c r="B5212" s="29">
        <v>0.71829861111111104</v>
      </c>
      <c r="C5212">
        <v>1647645262</v>
      </c>
      <c r="D5212">
        <v>19.309000000000001</v>
      </c>
      <c r="E5212">
        <v>19.309000000000001</v>
      </c>
    </row>
    <row r="5213" spans="1:5">
      <c r="A5213" s="26">
        <v>44638</v>
      </c>
      <c r="B5213" s="29">
        <v>0.71831018518518519</v>
      </c>
      <c r="C5213">
        <v>1647645263</v>
      </c>
      <c r="D5213">
        <v>19.064</v>
      </c>
      <c r="E5213">
        <v>19.062999999999999</v>
      </c>
    </row>
    <row r="5214" spans="1:5">
      <c r="A5214" s="26">
        <v>44638</v>
      </c>
      <c r="B5214" s="29">
        <v>0.71832175925925934</v>
      </c>
      <c r="C5214">
        <v>1647645264</v>
      </c>
      <c r="D5214">
        <v>21.192</v>
      </c>
      <c r="E5214">
        <v>21.192</v>
      </c>
    </row>
    <row r="5215" spans="1:5">
      <c r="A5215" s="26">
        <v>44638</v>
      </c>
      <c r="B5215" s="29">
        <v>0.71833333333333327</v>
      </c>
      <c r="C5215">
        <v>1647645265</v>
      </c>
      <c r="D5215">
        <v>20.353999999999999</v>
      </c>
      <c r="E5215">
        <v>20.353999999999999</v>
      </c>
    </row>
    <row r="5216" spans="1:5">
      <c r="A5216" s="26">
        <v>44638</v>
      </c>
      <c r="B5216" s="29">
        <v>0.71834490740740742</v>
      </c>
      <c r="C5216">
        <v>1647645266</v>
      </c>
      <c r="D5216">
        <v>21.047000000000001</v>
      </c>
      <c r="E5216">
        <v>21.047000000000001</v>
      </c>
    </row>
    <row r="5217" spans="1:5">
      <c r="A5217" s="26">
        <v>44638</v>
      </c>
      <c r="B5217" s="29">
        <v>0.71835648148148146</v>
      </c>
      <c r="C5217">
        <v>1647645267</v>
      </c>
      <c r="D5217">
        <v>18.896999999999998</v>
      </c>
      <c r="E5217">
        <v>18.898</v>
      </c>
    </row>
    <row r="5218" spans="1:5">
      <c r="A5218" s="26">
        <v>44638</v>
      </c>
      <c r="B5218" s="29">
        <v>0.71836805555555561</v>
      </c>
      <c r="C5218">
        <v>1647645268</v>
      </c>
      <c r="D5218">
        <v>19.448</v>
      </c>
      <c r="E5218">
        <v>19.448</v>
      </c>
    </row>
    <row r="5219" spans="1:5">
      <c r="A5219" s="26">
        <v>44638</v>
      </c>
      <c r="B5219" s="29">
        <v>0.71837962962962953</v>
      </c>
      <c r="C5219">
        <v>1647645269</v>
      </c>
      <c r="D5219">
        <v>21.155999999999999</v>
      </c>
      <c r="E5219">
        <v>21.154</v>
      </c>
    </row>
    <row r="5220" spans="1:5">
      <c r="A5220" s="26">
        <v>44638</v>
      </c>
      <c r="B5220" s="29">
        <v>0.71839120370370368</v>
      </c>
      <c r="C5220">
        <v>1647645270</v>
      </c>
      <c r="D5220">
        <v>21.405000000000001</v>
      </c>
      <c r="E5220">
        <v>21.405000000000001</v>
      </c>
    </row>
    <row r="5221" spans="1:5">
      <c r="A5221" s="26">
        <v>44638</v>
      </c>
      <c r="B5221" s="29">
        <v>0.71840277777777783</v>
      </c>
      <c r="C5221">
        <v>1647645271</v>
      </c>
      <c r="D5221">
        <v>21.184999999999999</v>
      </c>
      <c r="E5221">
        <v>21.184999999999999</v>
      </c>
    </row>
    <row r="5222" spans="1:5">
      <c r="A5222" s="26">
        <v>44638</v>
      </c>
      <c r="B5222" s="29">
        <v>0.71841435185185187</v>
      </c>
      <c r="C5222">
        <v>1647645272</v>
      </c>
      <c r="D5222">
        <v>21.111000000000001</v>
      </c>
      <c r="E5222">
        <v>21.111000000000001</v>
      </c>
    </row>
    <row r="5223" spans="1:5">
      <c r="A5223" s="26">
        <v>44638</v>
      </c>
      <c r="B5223" s="29">
        <v>0.71842592592592591</v>
      </c>
      <c r="C5223">
        <v>1647645273</v>
      </c>
      <c r="D5223">
        <v>20.783000000000001</v>
      </c>
      <c r="E5223">
        <v>20.783000000000001</v>
      </c>
    </row>
    <row r="5224" spans="1:5">
      <c r="A5224" s="26">
        <v>44638</v>
      </c>
      <c r="B5224" s="29">
        <v>0.71843749999999995</v>
      </c>
      <c r="C5224">
        <v>1647645274</v>
      </c>
      <c r="D5224">
        <v>20.157</v>
      </c>
      <c r="E5224">
        <v>20.157</v>
      </c>
    </row>
    <row r="5225" spans="1:5">
      <c r="A5225" s="26">
        <v>44638</v>
      </c>
      <c r="B5225" s="29">
        <v>0.7184490740740741</v>
      </c>
      <c r="C5225">
        <v>1647645275</v>
      </c>
      <c r="D5225">
        <v>19.852</v>
      </c>
      <c r="E5225">
        <v>19.852</v>
      </c>
    </row>
    <row r="5226" spans="1:5">
      <c r="A5226" s="26">
        <v>44638</v>
      </c>
      <c r="B5226" s="29">
        <v>0.71846064814814825</v>
      </c>
      <c r="C5226">
        <v>1647645276</v>
      </c>
      <c r="D5226">
        <v>18.364999999999998</v>
      </c>
      <c r="E5226">
        <v>18.364999999999998</v>
      </c>
    </row>
    <row r="5227" spans="1:5">
      <c r="A5227" s="26">
        <v>44638</v>
      </c>
      <c r="B5227" s="29">
        <v>0.71847222222222218</v>
      </c>
      <c r="C5227">
        <v>1647645277</v>
      </c>
      <c r="D5227">
        <v>19.818999999999999</v>
      </c>
      <c r="E5227">
        <v>19.818999999999999</v>
      </c>
    </row>
    <row r="5228" spans="1:5">
      <c r="A5228" s="26">
        <v>44638</v>
      </c>
      <c r="B5228" s="29">
        <v>0.71848379629629633</v>
      </c>
      <c r="C5228">
        <v>1647645278</v>
      </c>
      <c r="D5228">
        <v>18.797999999999998</v>
      </c>
      <c r="E5228">
        <v>18.798999999999999</v>
      </c>
    </row>
    <row r="5229" spans="1:5">
      <c r="A5229" s="26">
        <v>44638</v>
      </c>
      <c r="B5229" s="29">
        <v>0.71849537037037037</v>
      </c>
      <c r="C5229">
        <v>1647645279</v>
      </c>
      <c r="D5229">
        <v>19.425999999999998</v>
      </c>
      <c r="E5229">
        <v>19.425000000000001</v>
      </c>
    </row>
    <row r="5230" spans="1:5">
      <c r="A5230" s="26">
        <v>44638</v>
      </c>
      <c r="B5230" s="29">
        <v>0.71850694444444452</v>
      </c>
      <c r="C5230">
        <v>1647645280</v>
      </c>
      <c r="D5230">
        <v>20.666</v>
      </c>
      <c r="E5230">
        <v>20.666</v>
      </c>
    </row>
    <row r="5231" spans="1:5">
      <c r="A5231" s="26">
        <v>44638</v>
      </c>
      <c r="B5231" s="29">
        <v>0.71851851851851845</v>
      </c>
      <c r="C5231">
        <v>1647645281</v>
      </c>
      <c r="D5231">
        <v>18.977</v>
      </c>
      <c r="E5231">
        <v>18.978000000000002</v>
      </c>
    </row>
    <row r="5232" spans="1:5">
      <c r="A5232" s="26">
        <v>44638</v>
      </c>
      <c r="B5232" s="29">
        <v>0.7185300925925926</v>
      </c>
      <c r="C5232">
        <v>1647645282</v>
      </c>
      <c r="D5232">
        <v>20.088000000000001</v>
      </c>
      <c r="E5232">
        <v>20.085999999999999</v>
      </c>
    </row>
    <row r="5233" spans="1:5">
      <c r="A5233" s="26">
        <v>44638</v>
      </c>
      <c r="B5233" s="29">
        <v>0.71854166666666675</v>
      </c>
      <c r="C5233">
        <v>1647645283</v>
      </c>
      <c r="D5233">
        <v>19.170999999999999</v>
      </c>
      <c r="E5233">
        <v>19.170000000000002</v>
      </c>
    </row>
    <row r="5234" spans="1:5">
      <c r="A5234" s="26">
        <v>44638</v>
      </c>
      <c r="B5234" s="29">
        <v>0.71855324074074067</v>
      </c>
      <c r="C5234">
        <v>1647645284</v>
      </c>
      <c r="D5234">
        <v>19.731000000000002</v>
      </c>
      <c r="E5234">
        <v>19.731999999999999</v>
      </c>
    </row>
    <row r="5235" spans="1:5">
      <c r="A5235" s="26">
        <v>44638</v>
      </c>
      <c r="B5235" s="29">
        <v>0.71856481481481482</v>
      </c>
      <c r="C5235">
        <v>1647645285</v>
      </c>
      <c r="D5235">
        <v>20.048999999999999</v>
      </c>
      <c r="E5235">
        <v>20.047999999999998</v>
      </c>
    </row>
    <row r="5236" spans="1:5">
      <c r="A5236" s="26">
        <v>44638</v>
      </c>
      <c r="B5236" s="29">
        <v>0.71857638888888886</v>
      </c>
      <c r="C5236">
        <v>1647645286</v>
      </c>
      <c r="D5236">
        <v>20.361000000000001</v>
      </c>
      <c r="E5236">
        <v>20.36</v>
      </c>
    </row>
    <row r="5237" spans="1:5">
      <c r="A5237" s="26">
        <v>44638</v>
      </c>
      <c r="B5237" s="29">
        <v>0.71858796296296301</v>
      </c>
      <c r="C5237">
        <v>1647645287</v>
      </c>
      <c r="D5237">
        <v>20.638000000000002</v>
      </c>
      <c r="E5237">
        <v>20.638999999999999</v>
      </c>
    </row>
    <row r="5238" spans="1:5">
      <c r="A5238" s="26">
        <v>44638</v>
      </c>
      <c r="B5238" s="29">
        <v>0.71859953703703694</v>
      </c>
      <c r="C5238">
        <v>1647645288</v>
      </c>
      <c r="D5238">
        <v>19.527999999999999</v>
      </c>
      <c r="E5238">
        <v>19.527999999999999</v>
      </c>
    </row>
    <row r="5239" spans="1:5">
      <c r="A5239" s="26">
        <v>44638</v>
      </c>
      <c r="B5239" s="29">
        <v>0.71861111111111109</v>
      </c>
      <c r="C5239">
        <v>1647645289</v>
      </c>
      <c r="D5239">
        <v>19.803999999999998</v>
      </c>
      <c r="E5239">
        <v>19.803000000000001</v>
      </c>
    </row>
    <row r="5240" spans="1:5">
      <c r="A5240" s="26">
        <v>44638</v>
      </c>
      <c r="B5240" s="29">
        <v>0.71862268518518524</v>
      </c>
      <c r="C5240">
        <v>1647645290</v>
      </c>
      <c r="D5240">
        <v>22.669</v>
      </c>
      <c r="E5240">
        <v>22.669</v>
      </c>
    </row>
    <row r="5241" spans="1:5">
      <c r="A5241" s="26">
        <v>44638</v>
      </c>
      <c r="B5241" s="29">
        <v>0.71863425925925928</v>
      </c>
      <c r="C5241">
        <v>1647645291</v>
      </c>
      <c r="D5241">
        <v>20.689</v>
      </c>
      <c r="E5241">
        <v>20.689</v>
      </c>
    </row>
    <row r="5242" spans="1:5">
      <c r="A5242" s="26">
        <v>44638</v>
      </c>
      <c r="B5242" s="29">
        <v>0.71864583333333332</v>
      </c>
      <c r="C5242">
        <v>1647645292</v>
      </c>
      <c r="D5242">
        <v>21.795000000000002</v>
      </c>
      <c r="E5242">
        <v>21.795000000000002</v>
      </c>
    </row>
    <row r="5243" spans="1:5">
      <c r="A5243" s="26">
        <v>44638</v>
      </c>
      <c r="B5243" s="29">
        <v>0.71865740740740736</v>
      </c>
      <c r="C5243">
        <v>1647645293</v>
      </c>
      <c r="D5243">
        <v>21.82</v>
      </c>
      <c r="E5243">
        <v>21.821000000000002</v>
      </c>
    </row>
    <row r="5244" spans="1:5">
      <c r="A5244" s="26">
        <v>44638</v>
      </c>
      <c r="B5244" s="29">
        <v>0.71866898148148151</v>
      </c>
      <c r="C5244">
        <v>1647645294</v>
      </c>
      <c r="D5244">
        <v>20.853000000000002</v>
      </c>
      <c r="E5244">
        <v>20.853000000000002</v>
      </c>
    </row>
    <row r="5245" spans="1:5">
      <c r="A5245" s="26">
        <v>44638</v>
      </c>
      <c r="B5245" s="29">
        <v>0.71868055555555566</v>
      </c>
      <c r="C5245">
        <v>1647645295</v>
      </c>
      <c r="D5245">
        <v>23.887</v>
      </c>
      <c r="E5245">
        <v>23.885999999999999</v>
      </c>
    </row>
    <row r="5246" spans="1:5">
      <c r="A5246" s="26">
        <v>44638</v>
      </c>
      <c r="B5246" s="29">
        <v>0.71869212962962958</v>
      </c>
      <c r="C5246">
        <v>1647645296</v>
      </c>
      <c r="D5246">
        <v>18.995999999999999</v>
      </c>
      <c r="E5246">
        <v>18.997</v>
      </c>
    </row>
    <row r="5247" spans="1:5">
      <c r="A5247" s="26">
        <v>44638</v>
      </c>
      <c r="B5247" s="29">
        <v>0.71870370370370373</v>
      </c>
      <c r="C5247">
        <v>1647645297</v>
      </c>
      <c r="D5247">
        <v>18.765999999999998</v>
      </c>
      <c r="E5247">
        <v>18.765999999999998</v>
      </c>
    </row>
    <row r="5248" spans="1:5">
      <c r="A5248" s="26">
        <v>44638</v>
      </c>
      <c r="B5248" s="29">
        <v>0.71871527777777777</v>
      </c>
      <c r="C5248">
        <v>1647645298</v>
      </c>
      <c r="D5248">
        <v>19.835000000000001</v>
      </c>
      <c r="E5248">
        <v>19.835000000000001</v>
      </c>
    </row>
    <row r="5249" spans="1:5">
      <c r="A5249" s="26">
        <v>44638</v>
      </c>
      <c r="B5249" s="29">
        <v>0.71872685185185192</v>
      </c>
      <c r="C5249">
        <v>1647645299</v>
      </c>
      <c r="D5249">
        <v>19.702999999999999</v>
      </c>
      <c r="E5249">
        <v>19.702999999999999</v>
      </c>
    </row>
    <row r="5250" spans="1:5">
      <c r="A5250" s="26">
        <v>44638</v>
      </c>
      <c r="B5250" s="29">
        <v>0.71873842592592585</v>
      </c>
      <c r="C5250">
        <v>1647645300</v>
      </c>
      <c r="D5250">
        <v>20.611999999999998</v>
      </c>
      <c r="E5250">
        <v>20.611999999999998</v>
      </c>
    </row>
    <row r="5251" spans="1:5">
      <c r="A5251" s="26">
        <v>44638</v>
      </c>
      <c r="B5251" s="29">
        <v>0.71875</v>
      </c>
      <c r="C5251">
        <v>1647645301</v>
      </c>
      <c r="D5251">
        <v>18.885999999999999</v>
      </c>
      <c r="E5251">
        <v>18.887</v>
      </c>
    </row>
    <row r="5252" spans="1:5">
      <c r="A5252" s="26">
        <v>44638</v>
      </c>
      <c r="B5252" s="29">
        <v>0.71876157407407415</v>
      </c>
      <c r="C5252">
        <v>1647645302</v>
      </c>
      <c r="D5252">
        <v>20.552</v>
      </c>
      <c r="E5252">
        <v>20.552</v>
      </c>
    </row>
    <row r="5253" spans="1:5">
      <c r="A5253" s="26">
        <v>44638</v>
      </c>
      <c r="B5253" s="29">
        <v>0.71877314814814808</v>
      </c>
      <c r="C5253">
        <v>1647645303</v>
      </c>
      <c r="D5253">
        <v>20.736999999999998</v>
      </c>
      <c r="E5253">
        <v>20.738</v>
      </c>
    </row>
    <row r="5254" spans="1:5">
      <c r="A5254" s="26">
        <v>44638</v>
      </c>
      <c r="B5254" s="29">
        <v>0.71878472222222223</v>
      </c>
      <c r="C5254">
        <v>1647645304</v>
      </c>
      <c r="D5254">
        <v>22.263000000000002</v>
      </c>
      <c r="E5254">
        <v>22.263000000000002</v>
      </c>
    </row>
    <row r="5255" spans="1:5">
      <c r="A5255" s="26">
        <v>44638</v>
      </c>
      <c r="B5255" s="29">
        <v>0.71879629629629627</v>
      </c>
      <c r="C5255">
        <v>1647645305</v>
      </c>
      <c r="D5255">
        <v>19.084</v>
      </c>
      <c r="E5255">
        <v>19.082000000000001</v>
      </c>
    </row>
    <row r="5256" spans="1:5">
      <c r="A5256" s="26">
        <v>44638</v>
      </c>
      <c r="B5256" s="29">
        <v>0.71880787037037042</v>
      </c>
      <c r="C5256">
        <v>1647645306</v>
      </c>
      <c r="D5256">
        <v>21.831</v>
      </c>
      <c r="E5256">
        <v>21.832000000000001</v>
      </c>
    </row>
    <row r="5257" spans="1:5">
      <c r="A5257" s="26">
        <v>44638</v>
      </c>
      <c r="B5257" s="29">
        <v>0.71881944444444434</v>
      </c>
      <c r="C5257">
        <v>1647645307</v>
      </c>
      <c r="D5257">
        <v>18.620999999999999</v>
      </c>
      <c r="E5257">
        <v>18.620999999999999</v>
      </c>
    </row>
    <row r="5258" spans="1:5">
      <c r="A5258" s="26">
        <v>44638</v>
      </c>
      <c r="B5258" s="29">
        <v>0.71883101851851849</v>
      </c>
      <c r="C5258">
        <v>1647645308</v>
      </c>
      <c r="D5258">
        <v>23.033000000000001</v>
      </c>
      <c r="E5258">
        <v>23.032</v>
      </c>
    </row>
    <row r="5259" spans="1:5">
      <c r="A5259" s="26">
        <v>44638</v>
      </c>
      <c r="B5259" s="29">
        <v>0.71884259259259264</v>
      </c>
      <c r="C5259">
        <v>1647645309</v>
      </c>
      <c r="D5259">
        <v>23.030999999999999</v>
      </c>
      <c r="E5259">
        <v>23.030999999999999</v>
      </c>
    </row>
    <row r="5260" spans="1:5">
      <c r="A5260" s="26">
        <v>44638</v>
      </c>
      <c r="B5260" s="29">
        <v>0.71885416666666668</v>
      </c>
      <c r="C5260">
        <v>1647645310</v>
      </c>
      <c r="D5260">
        <v>21.029</v>
      </c>
      <c r="E5260">
        <v>21.03</v>
      </c>
    </row>
    <row r="5261" spans="1:5">
      <c r="A5261" s="26">
        <v>44638</v>
      </c>
      <c r="B5261" s="29">
        <v>0.71886574074074072</v>
      </c>
      <c r="C5261">
        <v>1647645311</v>
      </c>
      <c r="D5261">
        <v>19.253</v>
      </c>
      <c r="E5261">
        <v>19.253</v>
      </c>
    </row>
    <row r="5262" spans="1:5">
      <c r="A5262" s="26">
        <v>44638</v>
      </c>
      <c r="B5262" s="29">
        <v>0.71887731481481476</v>
      </c>
      <c r="C5262">
        <v>1647645312</v>
      </c>
      <c r="D5262">
        <v>21.370999999999999</v>
      </c>
      <c r="E5262">
        <v>21.37</v>
      </c>
    </row>
    <row r="5263" spans="1:5">
      <c r="A5263" s="26">
        <v>44638</v>
      </c>
      <c r="B5263" s="29">
        <v>0.71888888888888891</v>
      </c>
      <c r="C5263">
        <v>1647645313</v>
      </c>
      <c r="D5263">
        <v>20.085000000000001</v>
      </c>
      <c r="E5263">
        <v>20.085999999999999</v>
      </c>
    </row>
    <row r="5264" spans="1:5">
      <c r="A5264" s="26">
        <v>44638</v>
      </c>
      <c r="B5264" s="29">
        <v>0.71890046296296306</v>
      </c>
      <c r="C5264">
        <v>1647645314</v>
      </c>
      <c r="D5264">
        <v>19.648</v>
      </c>
      <c r="E5264">
        <v>19.648</v>
      </c>
    </row>
    <row r="5265" spans="1:5">
      <c r="A5265" s="26">
        <v>44638</v>
      </c>
      <c r="B5265" s="29">
        <v>0.71891203703703699</v>
      </c>
      <c r="C5265">
        <v>1647645315</v>
      </c>
      <c r="D5265">
        <v>24.224</v>
      </c>
      <c r="E5265">
        <v>24.222999999999999</v>
      </c>
    </row>
    <row r="5266" spans="1:5">
      <c r="A5266" s="26">
        <v>44638</v>
      </c>
      <c r="B5266" s="29">
        <v>0.71892361111111114</v>
      </c>
      <c r="C5266">
        <v>1647645316</v>
      </c>
      <c r="D5266">
        <v>20.257000000000001</v>
      </c>
      <c r="E5266">
        <v>20.257999999999999</v>
      </c>
    </row>
    <row r="5267" spans="1:5">
      <c r="A5267" s="26">
        <v>44638</v>
      </c>
      <c r="B5267" s="29">
        <v>0.71893518518518518</v>
      </c>
      <c r="C5267">
        <v>1647645317</v>
      </c>
      <c r="D5267">
        <v>19.98</v>
      </c>
      <c r="E5267">
        <v>19.978000000000002</v>
      </c>
    </row>
    <row r="5268" spans="1:5">
      <c r="A5268" s="26">
        <v>44638</v>
      </c>
      <c r="B5268" s="29">
        <v>0.71894675925925933</v>
      </c>
      <c r="C5268">
        <v>1647645318</v>
      </c>
      <c r="D5268">
        <v>20.052</v>
      </c>
      <c r="E5268">
        <v>20.053999999999998</v>
      </c>
    </row>
    <row r="5269" spans="1:5">
      <c r="A5269" s="26">
        <v>44638</v>
      </c>
      <c r="B5269" s="29">
        <v>0.71895833333333325</v>
      </c>
      <c r="C5269">
        <v>1647645319</v>
      </c>
      <c r="D5269">
        <v>22.111000000000001</v>
      </c>
      <c r="E5269">
        <v>22.109000000000002</v>
      </c>
    </row>
    <row r="5270" spans="1:5">
      <c r="A5270" s="26">
        <v>44638</v>
      </c>
      <c r="B5270" s="29">
        <v>0.7189699074074074</v>
      </c>
      <c r="C5270">
        <v>1647645320</v>
      </c>
      <c r="D5270">
        <v>20.652999999999999</v>
      </c>
      <c r="E5270">
        <v>20.652999999999999</v>
      </c>
    </row>
    <row r="5271" spans="1:5">
      <c r="A5271" s="26">
        <v>44638</v>
      </c>
      <c r="B5271" s="29">
        <v>0.71898148148148155</v>
      </c>
      <c r="C5271">
        <v>1647645321</v>
      </c>
      <c r="D5271">
        <v>19.259</v>
      </c>
      <c r="E5271">
        <v>19.259</v>
      </c>
    </row>
    <row r="5272" spans="1:5">
      <c r="A5272" s="26">
        <v>44638</v>
      </c>
      <c r="B5272" s="29">
        <v>0.71899305555555548</v>
      </c>
      <c r="C5272">
        <v>1647645322</v>
      </c>
      <c r="D5272">
        <v>21.172999999999998</v>
      </c>
      <c r="E5272">
        <v>21.172000000000001</v>
      </c>
    </row>
    <row r="5273" spans="1:5">
      <c r="A5273" s="26">
        <v>44638</v>
      </c>
      <c r="B5273" s="29">
        <v>0.71900462962962963</v>
      </c>
      <c r="C5273">
        <v>1647645323</v>
      </c>
      <c r="D5273">
        <v>22.856999999999999</v>
      </c>
      <c r="E5273">
        <v>22.856999999999999</v>
      </c>
    </row>
    <row r="5274" spans="1:5">
      <c r="A5274" s="26">
        <v>44638</v>
      </c>
      <c r="B5274" s="29">
        <v>0.71901620370370367</v>
      </c>
      <c r="C5274">
        <v>1647645324</v>
      </c>
      <c r="D5274">
        <v>19.931000000000001</v>
      </c>
      <c r="E5274">
        <v>19.931000000000001</v>
      </c>
    </row>
    <row r="5275" spans="1:5">
      <c r="A5275" s="26">
        <v>44638</v>
      </c>
      <c r="B5275" s="29">
        <v>0.71902777777777782</v>
      </c>
      <c r="C5275">
        <v>1647645325</v>
      </c>
      <c r="D5275">
        <v>22.585999999999999</v>
      </c>
      <c r="E5275">
        <v>22.588000000000001</v>
      </c>
    </row>
    <row r="5276" spans="1:5">
      <c r="A5276" s="26">
        <v>44638</v>
      </c>
      <c r="B5276" s="29">
        <v>0.71903935185185175</v>
      </c>
      <c r="C5276">
        <v>1647645326</v>
      </c>
      <c r="D5276">
        <v>21.545000000000002</v>
      </c>
      <c r="E5276">
        <v>21.544</v>
      </c>
    </row>
    <row r="5277" spans="1:5">
      <c r="A5277" s="26">
        <v>44638</v>
      </c>
      <c r="B5277" s="29">
        <v>0.7190509259259259</v>
      </c>
      <c r="C5277">
        <v>1647645327</v>
      </c>
      <c r="D5277">
        <v>19.46</v>
      </c>
      <c r="E5277">
        <v>19.460999999999999</v>
      </c>
    </row>
    <row r="5278" spans="1:5">
      <c r="A5278" s="26">
        <v>44638</v>
      </c>
      <c r="B5278" s="29">
        <v>0.71906250000000005</v>
      </c>
      <c r="C5278">
        <v>1647645328</v>
      </c>
      <c r="D5278">
        <v>19.213000000000001</v>
      </c>
      <c r="E5278">
        <v>19.215</v>
      </c>
    </row>
    <row r="5279" spans="1:5">
      <c r="A5279" s="26">
        <v>44638</v>
      </c>
      <c r="B5279" s="29">
        <v>0.71907407407407409</v>
      </c>
      <c r="C5279">
        <v>1647645329</v>
      </c>
      <c r="D5279">
        <v>19.442</v>
      </c>
      <c r="E5279">
        <v>19.442</v>
      </c>
    </row>
    <row r="5280" spans="1:5">
      <c r="A5280" s="26">
        <v>44638</v>
      </c>
      <c r="B5280" s="29">
        <v>0.71908564814814813</v>
      </c>
      <c r="C5280">
        <v>1647645330</v>
      </c>
      <c r="D5280">
        <v>20.338000000000001</v>
      </c>
      <c r="E5280">
        <v>20.338000000000001</v>
      </c>
    </row>
    <row r="5281" spans="1:5">
      <c r="A5281" s="26">
        <v>44638</v>
      </c>
      <c r="B5281" s="29">
        <v>0.71909722222222217</v>
      </c>
      <c r="C5281">
        <v>1647645331</v>
      </c>
      <c r="D5281">
        <v>20.805</v>
      </c>
      <c r="E5281">
        <v>20.803999999999998</v>
      </c>
    </row>
    <row r="5282" spans="1:5">
      <c r="A5282" s="26">
        <v>44638</v>
      </c>
      <c r="B5282" s="29">
        <v>0.71910879629629632</v>
      </c>
      <c r="C5282">
        <v>1647645332</v>
      </c>
      <c r="D5282">
        <v>22.067</v>
      </c>
      <c r="E5282">
        <v>22.067</v>
      </c>
    </row>
    <row r="5283" spans="1:5">
      <c r="A5283" s="26">
        <v>44638</v>
      </c>
      <c r="B5283" s="29">
        <v>0.71912037037037047</v>
      </c>
      <c r="C5283">
        <v>1647645333</v>
      </c>
      <c r="D5283">
        <v>21.306999999999999</v>
      </c>
      <c r="E5283">
        <v>21.308</v>
      </c>
    </row>
    <row r="5284" spans="1:5">
      <c r="A5284" s="26">
        <v>44638</v>
      </c>
      <c r="B5284" s="29">
        <v>0.71913194444444439</v>
      </c>
      <c r="C5284">
        <v>1647645334</v>
      </c>
      <c r="D5284">
        <v>19.919</v>
      </c>
      <c r="E5284">
        <v>19.917999999999999</v>
      </c>
    </row>
    <row r="5285" spans="1:5">
      <c r="A5285" s="26">
        <v>44638</v>
      </c>
      <c r="B5285" s="29">
        <v>0.71914351851851854</v>
      </c>
      <c r="C5285">
        <v>1647645335</v>
      </c>
      <c r="D5285">
        <v>21.234000000000002</v>
      </c>
      <c r="E5285">
        <v>21.234000000000002</v>
      </c>
    </row>
    <row r="5286" spans="1:5">
      <c r="A5286" s="26">
        <v>44638</v>
      </c>
      <c r="B5286" s="29">
        <v>0.71915509259259258</v>
      </c>
      <c r="C5286">
        <v>1647645336</v>
      </c>
      <c r="D5286">
        <v>18.542999999999999</v>
      </c>
      <c r="E5286">
        <v>18.542999999999999</v>
      </c>
    </row>
    <row r="5287" spans="1:5">
      <c r="A5287" s="26">
        <v>44638</v>
      </c>
      <c r="B5287" s="29">
        <v>0.71916666666666673</v>
      </c>
      <c r="C5287">
        <v>1647645337</v>
      </c>
      <c r="D5287">
        <v>20.835000000000001</v>
      </c>
      <c r="E5287">
        <v>20.835000000000001</v>
      </c>
    </row>
    <row r="5288" spans="1:5">
      <c r="A5288" s="26">
        <v>44638</v>
      </c>
      <c r="B5288" s="29">
        <v>0.71917824074074066</v>
      </c>
      <c r="C5288">
        <v>1647645338</v>
      </c>
      <c r="D5288">
        <v>21.216999999999999</v>
      </c>
      <c r="E5288">
        <v>21.218</v>
      </c>
    </row>
    <row r="5289" spans="1:5">
      <c r="A5289" s="26">
        <v>44638</v>
      </c>
      <c r="B5289" s="29">
        <v>0.71918981481481481</v>
      </c>
      <c r="C5289">
        <v>1647645339</v>
      </c>
      <c r="D5289">
        <v>21.861999999999998</v>
      </c>
      <c r="E5289">
        <v>21.863</v>
      </c>
    </row>
    <row r="5290" spans="1:5">
      <c r="A5290" s="26">
        <v>44638</v>
      </c>
      <c r="B5290" s="29">
        <v>0.71920138888888896</v>
      </c>
      <c r="C5290">
        <v>1647645340</v>
      </c>
      <c r="D5290">
        <v>22.65</v>
      </c>
      <c r="E5290">
        <v>22.649000000000001</v>
      </c>
    </row>
    <row r="5291" spans="1:5">
      <c r="A5291" s="26">
        <v>44638</v>
      </c>
      <c r="B5291" s="29">
        <v>0.719212962962963</v>
      </c>
      <c r="C5291">
        <v>1647645341</v>
      </c>
      <c r="D5291">
        <v>22.158000000000001</v>
      </c>
      <c r="E5291">
        <v>22.157</v>
      </c>
    </row>
    <row r="5292" spans="1:5">
      <c r="A5292" s="26">
        <v>44638</v>
      </c>
      <c r="B5292" s="29">
        <v>0.71922453703703704</v>
      </c>
      <c r="C5292">
        <v>1647645342</v>
      </c>
      <c r="D5292">
        <v>20.027999999999999</v>
      </c>
      <c r="E5292">
        <v>20.027999999999999</v>
      </c>
    </row>
    <row r="5293" spans="1:5">
      <c r="A5293" s="26">
        <v>44638</v>
      </c>
      <c r="B5293" s="29">
        <v>0.71923611111111108</v>
      </c>
      <c r="C5293">
        <v>1647645343</v>
      </c>
      <c r="D5293">
        <v>20.471</v>
      </c>
      <c r="E5293">
        <v>20.471</v>
      </c>
    </row>
    <row r="5294" spans="1:5">
      <c r="A5294" s="26">
        <v>44638</v>
      </c>
      <c r="B5294" s="29">
        <v>0.71924768518518523</v>
      </c>
      <c r="C5294">
        <v>1647645344</v>
      </c>
      <c r="D5294">
        <v>19.419</v>
      </c>
      <c r="E5294">
        <v>19.417999999999999</v>
      </c>
    </row>
    <row r="5295" spans="1:5">
      <c r="A5295" s="26">
        <v>44638</v>
      </c>
      <c r="B5295" s="29">
        <v>0.71925925925925915</v>
      </c>
      <c r="C5295">
        <v>1647645345</v>
      </c>
      <c r="D5295">
        <v>24.677</v>
      </c>
      <c r="E5295">
        <v>24.677</v>
      </c>
    </row>
    <row r="5296" spans="1:5">
      <c r="A5296" s="26">
        <v>44638</v>
      </c>
      <c r="B5296" s="29">
        <v>0.7192708333333333</v>
      </c>
      <c r="C5296">
        <v>1647645346</v>
      </c>
      <c r="D5296">
        <v>20.582000000000001</v>
      </c>
      <c r="E5296">
        <v>20.582999999999998</v>
      </c>
    </row>
    <row r="5297" spans="1:5">
      <c r="A5297" s="26">
        <v>44638</v>
      </c>
      <c r="B5297" s="29">
        <v>0.71928240740740745</v>
      </c>
      <c r="C5297">
        <v>1647645347</v>
      </c>
      <c r="D5297">
        <v>19.937999999999999</v>
      </c>
      <c r="E5297">
        <v>19.937999999999999</v>
      </c>
    </row>
    <row r="5298" spans="1:5">
      <c r="A5298" s="26">
        <v>44638</v>
      </c>
      <c r="B5298" s="29">
        <v>0.71929398148148149</v>
      </c>
      <c r="C5298">
        <v>1647645348</v>
      </c>
      <c r="D5298">
        <v>19.163</v>
      </c>
      <c r="E5298">
        <v>19.161999999999999</v>
      </c>
    </row>
    <row r="5299" spans="1:5">
      <c r="A5299" s="26">
        <v>44638</v>
      </c>
      <c r="B5299" s="29">
        <v>0.71930555555555553</v>
      </c>
      <c r="C5299">
        <v>1647645349</v>
      </c>
      <c r="D5299">
        <v>20.071999999999999</v>
      </c>
      <c r="E5299">
        <v>20.071999999999999</v>
      </c>
    </row>
    <row r="5300" spans="1:5">
      <c r="A5300" s="26">
        <v>44638</v>
      </c>
      <c r="B5300" s="29">
        <v>0.71931712962962957</v>
      </c>
      <c r="C5300">
        <v>1647645350</v>
      </c>
      <c r="D5300">
        <v>19.739000000000001</v>
      </c>
      <c r="E5300">
        <v>19.739000000000001</v>
      </c>
    </row>
    <row r="5301" spans="1:5">
      <c r="A5301" s="26">
        <v>44638</v>
      </c>
      <c r="B5301" s="29">
        <v>0.71932870370370372</v>
      </c>
      <c r="C5301">
        <v>1647645351</v>
      </c>
      <c r="D5301">
        <v>20.542999999999999</v>
      </c>
      <c r="E5301">
        <v>20.542999999999999</v>
      </c>
    </row>
    <row r="5302" spans="1:5">
      <c r="A5302" s="26">
        <v>44638</v>
      </c>
      <c r="B5302" s="29">
        <v>0.71934027777777787</v>
      </c>
      <c r="C5302">
        <v>1647645352</v>
      </c>
      <c r="D5302">
        <v>18.478000000000002</v>
      </c>
      <c r="E5302">
        <v>18.478999999999999</v>
      </c>
    </row>
    <row r="5303" spans="1:5">
      <c r="A5303" s="26">
        <v>44638</v>
      </c>
      <c r="B5303" s="29">
        <v>0.7193518518518518</v>
      </c>
      <c r="C5303">
        <v>1647645353</v>
      </c>
      <c r="D5303">
        <v>18.914000000000001</v>
      </c>
      <c r="E5303">
        <v>18.914000000000001</v>
      </c>
    </row>
    <row r="5304" spans="1:5">
      <c r="A5304" s="26">
        <v>44638</v>
      </c>
      <c r="B5304" s="29">
        <v>0.71936342592592595</v>
      </c>
      <c r="C5304">
        <v>1647645354</v>
      </c>
      <c r="D5304">
        <v>18.895</v>
      </c>
      <c r="E5304">
        <v>18.893999999999998</v>
      </c>
    </row>
    <row r="5305" spans="1:5">
      <c r="A5305" s="26">
        <v>44638</v>
      </c>
      <c r="B5305" s="29">
        <v>0.71937499999999999</v>
      </c>
      <c r="C5305">
        <v>1647645355</v>
      </c>
      <c r="D5305">
        <v>19.044</v>
      </c>
      <c r="E5305">
        <v>19.044</v>
      </c>
    </row>
    <row r="5306" spans="1:5">
      <c r="A5306" s="26">
        <v>44638</v>
      </c>
      <c r="B5306" s="29">
        <v>0.71938657407407414</v>
      </c>
      <c r="C5306">
        <v>1647645356</v>
      </c>
      <c r="D5306">
        <v>21.314</v>
      </c>
      <c r="E5306">
        <v>21.315000000000001</v>
      </c>
    </row>
    <row r="5307" spans="1:5">
      <c r="A5307" s="26">
        <v>44638</v>
      </c>
      <c r="B5307" s="29">
        <v>0.71939814814814806</v>
      </c>
      <c r="C5307">
        <v>1647645357</v>
      </c>
      <c r="D5307">
        <v>18.620999999999999</v>
      </c>
      <c r="E5307">
        <v>18.622</v>
      </c>
    </row>
    <row r="5308" spans="1:5">
      <c r="A5308" s="26">
        <v>44638</v>
      </c>
      <c r="B5308" s="29">
        <v>0.71940972222222221</v>
      </c>
      <c r="C5308">
        <v>1647645358</v>
      </c>
      <c r="D5308">
        <v>18.47</v>
      </c>
      <c r="E5308">
        <v>18.47</v>
      </c>
    </row>
    <row r="5309" spans="1:5">
      <c r="A5309" s="26">
        <v>44638</v>
      </c>
      <c r="B5309" s="29">
        <v>0.71942129629629636</v>
      </c>
      <c r="C5309">
        <v>1647645359</v>
      </c>
      <c r="D5309">
        <v>21.995999999999999</v>
      </c>
      <c r="E5309">
        <v>21.995000000000001</v>
      </c>
    </row>
    <row r="5310" spans="1:5">
      <c r="A5310" s="26">
        <v>44638</v>
      </c>
      <c r="B5310" s="29">
        <v>0.7194328703703704</v>
      </c>
      <c r="C5310">
        <v>1647645360</v>
      </c>
      <c r="D5310">
        <v>20.591000000000001</v>
      </c>
      <c r="E5310">
        <v>20.591000000000001</v>
      </c>
    </row>
    <row r="5311" spans="1:5">
      <c r="A5311" s="26">
        <v>44638</v>
      </c>
      <c r="B5311" s="29">
        <v>0.71944444444444444</v>
      </c>
      <c r="C5311">
        <v>1647645361</v>
      </c>
      <c r="D5311">
        <v>22.513000000000002</v>
      </c>
      <c r="E5311">
        <v>22.512</v>
      </c>
    </row>
    <row r="5312" spans="1:5">
      <c r="A5312" s="26">
        <v>44638</v>
      </c>
      <c r="B5312" s="29">
        <v>0.71945601851851848</v>
      </c>
      <c r="C5312">
        <v>1647645362</v>
      </c>
      <c r="D5312">
        <v>19.055</v>
      </c>
      <c r="E5312">
        <v>19.053999999999998</v>
      </c>
    </row>
    <row r="5313" spans="1:5">
      <c r="A5313" s="26">
        <v>44638</v>
      </c>
      <c r="B5313" s="29">
        <v>0.71946759259259263</v>
      </c>
      <c r="C5313">
        <v>1647645363</v>
      </c>
      <c r="D5313">
        <v>19.225000000000001</v>
      </c>
      <c r="E5313">
        <v>19.225000000000001</v>
      </c>
    </row>
    <row r="5314" spans="1:5">
      <c r="A5314" s="26">
        <v>44638</v>
      </c>
      <c r="B5314" s="29">
        <v>0.71947916666666656</v>
      </c>
      <c r="C5314">
        <v>1647645364</v>
      </c>
      <c r="D5314">
        <v>22.300999999999998</v>
      </c>
      <c r="E5314">
        <v>22.302</v>
      </c>
    </row>
    <row r="5315" spans="1:5">
      <c r="A5315" s="26">
        <v>44638</v>
      </c>
      <c r="B5315" s="29">
        <v>0.71949074074074071</v>
      </c>
      <c r="C5315">
        <v>1647645365</v>
      </c>
      <c r="D5315">
        <v>19.007000000000001</v>
      </c>
      <c r="E5315">
        <v>19.007000000000001</v>
      </c>
    </row>
    <row r="5316" spans="1:5">
      <c r="A5316" s="26">
        <v>44638</v>
      </c>
      <c r="B5316" s="29">
        <v>0.71950231481481486</v>
      </c>
      <c r="C5316">
        <v>1647645366</v>
      </c>
      <c r="D5316">
        <v>18.988</v>
      </c>
      <c r="E5316">
        <v>18.989000000000001</v>
      </c>
    </row>
    <row r="5317" spans="1:5">
      <c r="A5317" s="26">
        <v>44638</v>
      </c>
      <c r="B5317" s="29">
        <v>0.7195138888888889</v>
      </c>
      <c r="C5317">
        <v>1647645367</v>
      </c>
      <c r="D5317">
        <v>22.030999999999999</v>
      </c>
      <c r="E5317">
        <v>22.03</v>
      </c>
    </row>
    <row r="5318" spans="1:5">
      <c r="A5318" s="26">
        <v>44638</v>
      </c>
      <c r="B5318" s="29">
        <v>0.71952546296296294</v>
      </c>
      <c r="C5318">
        <v>1647645368</v>
      </c>
      <c r="D5318">
        <v>22.245999999999999</v>
      </c>
      <c r="E5318">
        <v>22.245999999999999</v>
      </c>
    </row>
    <row r="5319" spans="1:5">
      <c r="A5319" s="26">
        <v>44638</v>
      </c>
      <c r="B5319" s="29">
        <v>0.71953703703703698</v>
      </c>
      <c r="C5319">
        <v>1647645369</v>
      </c>
      <c r="D5319">
        <v>20.824999999999999</v>
      </c>
      <c r="E5319">
        <v>20.824999999999999</v>
      </c>
    </row>
    <row r="5320" spans="1:5">
      <c r="A5320" s="26">
        <v>44638</v>
      </c>
      <c r="B5320" s="29">
        <v>0.71954861111111112</v>
      </c>
      <c r="C5320">
        <v>1647645370</v>
      </c>
      <c r="D5320">
        <v>18.341999999999999</v>
      </c>
      <c r="E5320">
        <v>18.341000000000001</v>
      </c>
    </row>
    <row r="5321" spans="1:5">
      <c r="A5321" s="26">
        <v>44638</v>
      </c>
      <c r="B5321" s="29">
        <v>0.71956018518518527</v>
      </c>
      <c r="C5321">
        <v>1647645371</v>
      </c>
      <c r="D5321">
        <v>22.189</v>
      </c>
      <c r="E5321">
        <v>22.189</v>
      </c>
    </row>
    <row r="5322" spans="1:5">
      <c r="A5322" s="26">
        <v>44638</v>
      </c>
      <c r="B5322" s="29">
        <v>0.7195717592592592</v>
      </c>
      <c r="C5322">
        <v>1647645372</v>
      </c>
      <c r="D5322">
        <v>18.518000000000001</v>
      </c>
      <c r="E5322">
        <v>18.518000000000001</v>
      </c>
    </row>
    <row r="5323" spans="1:5">
      <c r="A5323" s="26">
        <v>44638</v>
      </c>
      <c r="B5323" s="29">
        <v>0.71958333333333335</v>
      </c>
      <c r="C5323">
        <v>1647645373</v>
      </c>
      <c r="D5323">
        <v>22.414000000000001</v>
      </c>
      <c r="E5323">
        <v>22.414000000000001</v>
      </c>
    </row>
    <row r="5324" spans="1:5">
      <c r="A5324" s="26">
        <v>44638</v>
      </c>
      <c r="B5324" s="29">
        <v>0.71959490740740739</v>
      </c>
      <c r="C5324">
        <v>1647645374</v>
      </c>
      <c r="D5324">
        <v>19.59</v>
      </c>
      <c r="E5324">
        <v>19.59</v>
      </c>
    </row>
    <row r="5325" spans="1:5">
      <c r="A5325" s="26">
        <v>44638</v>
      </c>
      <c r="B5325" s="29">
        <v>0.71960648148148154</v>
      </c>
      <c r="C5325">
        <v>1647645375</v>
      </c>
      <c r="D5325">
        <v>20.399000000000001</v>
      </c>
      <c r="E5325">
        <v>20.399000000000001</v>
      </c>
    </row>
    <row r="5326" spans="1:5">
      <c r="A5326" s="26">
        <v>44638</v>
      </c>
      <c r="B5326" s="29">
        <v>0.71961805555555547</v>
      </c>
      <c r="C5326">
        <v>1647645376</v>
      </c>
      <c r="D5326">
        <v>18.417000000000002</v>
      </c>
      <c r="E5326">
        <v>18.417000000000002</v>
      </c>
    </row>
    <row r="5327" spans="1:5">
      <c r="A5327" s="26">
        <v>44638</v>
      </c>
      <c r="B5327" s="29">
        <v>0.71962962962962962</v>
      </c>
      <c r="C5327">
        <v>1647645377</v>
      </c>
      <c r="D5327">
        <v>19.001000000000001</v>
      </c>
      <c r="E5327">
        <v>19.001000000000001</v>
      </c>
    </row>
    <row r="5328" spans="1:5">
      <c r="A5328" s="26">
        <v>44638</v>
      </c>
      <c r="B5328" s="29">
        <v>0.71964120370370377</v>
      </c>
      <c r="C5328">
        <v>1647645378</v>
      </c>
      <c r="D5328">
        <v>18.385000000000002</v>
      </c>
      <c r="E5328">
        <v>18.385000000000002</v>
      </c>
    </row>
    <row r="5329" spans="1:5">
      <c r="A5329" s="26">
        <v>44638</v>
      </c>
      <c r="B5329" s="29">
        <v>0.71965277777777781</v>
      </c>
      <c r="C5329">
        <v>1647645379</v>
      </c>
      <c r="D5329">
        <v>18.898</v>
      </c>
      <c r="E5329">
        <v>18.899000000000001</v>
      </c>
    </row>
    <row r="5330" spans="1:5">
      <c r="A5330" s="26">
        <v>44638</v>
      </c>
      <c r="B5330" s="29">
        <v>0.71966435185185185</v>
      </c>
      <c r="C5330">
        <v>1647645380</v>
      </c>
      <c r="D5330">
        <v>19.565999999999999</v>
      </c>
      <c r="E5330">
        <v>19.565000000000001</v>
      </c>
    </row>
    <row r="5331" spans="1:5">
      <c r="A5331" s="26">
        <v>44638</v>
      </c>
      <c r="B5331" s="29">
        <v>0.71967592592592589</v>
      </c>
      <c r="C5331">
        <v>1647645381</v>
      </c>
      <c r="D5331">
        <v>22.690999999999999</v>
      </c>
      <c r="E5331">
        <v>22.69</v>
      </c>
    </row>
    <row r="5332" spans="1:5">
      <c r="A5332" s="26">
        <v>44638</v>
      </c>
      <c r="B5332" s="29">
        <v>0.71968750000000004</v>
      </c>
      <c r="C5332">
        <v>1647645382</v>
      </c>
      <c r="D5332">
        <v>21.001000000000001</v>
      </c>
      <c r="E5332">
        <v>21.001000000000001</v>
      </c>
    </row>
    <row r="5333" spans="1:5">
      <c r="A5333" s="26">
        <v>44638</v>
      </c>
      <c r="B5333" s="29">
        <v>0.71969907407407396</v>
      </c>
      <c r="C5333">
        <v>1647645383</v>
      </c>
      <c r="D5333">
        <v>18.754000000000001</v>
      </c>
      <c r="E5333">
        <v>18.754000000000001</v>
      </c>
    </row>
    <row r="5334" spans="1:5">
      <c r="A5334" s="26">
        <v>44638</v>
      </c>
      <c r="B5334" s="29">
        <v>0.71971064814814811</v>
      </c>
      <c r="C5334">
        <v>1647645384</v>
      </c>
      <c r="D5334">
        <v>18.818000000000001</v>
      </c>
      <c r="E5334">
        <v>18.818000000000001</v>
      </c>
    </row>
    <row r="5335" spans="1:5">
      <c r="A5335" s="26">
        <v>44638</v>
      </c>
      <c r="B5335" s="29">
        <v>0.71972222222222226</v>
      </c>
      <c r="C5335">
        <v>1647645385</v>
      </c>
      <c r="D5335">
        <v>19.253</v>
      </c>
      <c r="E5335">
        <v>19.253</v>
      </c>
    </row>
    <row r="5336" spans="1:5">
      <c r="A5336" s="26">
        <v>44638</v>
      </c>
      <c r="B5336" s="29">
        <v>0.7197337962962963</v>
      </c>
      <c r="C5336">
        <v>1647645386</v>
      </c>
      <c r="D5336">
        <v>20.802</v>
      </c>
      <c r="E5336">
        <v>20.803000000000001</v>
      </c>
    </row>
    <row r="5337" spans="1:5">
      <c r="A5337" s="26">
        <v>44638</v>
      </c>
      <c r="B5337" s="29">
        <v>0.71974537037037034</v>
      </c>
      <c r="C5337">
        <v>1647645387</v>
      </c>
      <c r="D5337">
        <v>18.568999999999999</v>
      </c>
      <c r="E5337">
        <v>18.568999999999999</v>
      </c>
    </row>
    <row r="5338" spans="1:5">
      <c r="A5338" s="26">
        <v>44638</v>
      </c>
      <c r="B5338" s="29">
        <v>0.71975694444444438</v>
      </c>
      <c r="C5338">
        <v>1647645388</v>
      </c>
      <c r="D5338">
        <v>19.748000000000001</v>
      </c>
      <c r="E5338">
        <v>19.747</v>
      </c>
    </row>
    <row r="5339" spans="1:5">
      <c r="A5339" s="26">
        <v>44638</v>
      </c>
      <c r="B5339" s="29">
        <v>0.71976851851851853</v>
      </c>
      <c r="C5339">
        <v>1647645389</v>
      </c>
      <c r="D5339">
        <v>18.920000000000002</v>
      </c>
      <c r="E5339">
        <v>18.920000000000002</v>
      </c>
    </row>
    <row r="5340" spans="1:5">
      <c r="A5340" s="26">
        <v>44638</v>
      </c>
      <c r="B5340" s="29">
        <v>0.71978009259259268</v>
      </c>
      <c r="C5340">
        <v>1647645390</v>
      </c>
      <c r="D5340">
        <v>18.661999999999999</v>
      </c>
      <c r="E5340">
        <v>18.661999999999999</v>
      </c>
    </row>
    <row r="5341" spans="1:5">
      <c r="A5341" s="26">
        <v>44638</v>
      </c>
      <c r="B5341" s="29">
        <v>0.71979166666666661</v>
      </c>
      <c r="C5341">
        <v>1647645391</v>
      </c>
      <c r="D5341">
        <v>19.443999999999999</v>
      </c>
      <c r="E5341">
        <v>19.443999999999999</v>
      </c>
    </row>
    <row r="5342" spans="1:5">
      <c r="A5342" s="26">
        <v>44638</v>
      </c>
      <c r="B5342" s="29">
        <v>0.71980324074074076</v>
      </c>
      <c r="C5342">
        <v>1647645392</v>
      </c>
      <c r="D5342">
        <v>20.431000000000001</v>
      </c>
      <c r="E5342">
        <v>20.43</v>
      </c>
    </row>
    <row r="5343" spans="1:5">
      <c r="A5343" s="26">
        <v>44638</v>
      </c>
      <c r="B5343" s="29">
        <v>0.7198148148148148</v>
      </c>
      <c r="C5343">
        <v>1647645393</v>
      </c>
      <c r="D5343">
        <v>21.600999999999999</v>
      </c>
      <c r="E5343">
        <v>21.602</v>
      </c>
    </row>
    <row r="5344" spans="1:5">
      <c r="A5344" s="26">
        <v>44638</v>
      </c>
      <c r="B5344" s="29">
        <v>0.71982638888888895</v>
      </c>
      <c r="C5344">
        <v>1647645394</v>
      </c>
      <c r="D5344">
        <v>20.306999999999999</v>
      </c>
      <c r="E5344">
        <v>20.306000000000001</v>
      </c>
    </row>
    <row r="5345" spans="1:5">
      <c r="A5345" s="26">
        <v>44638</v>
      </c>
      <c r="B5345" s="29">
        <v>0.71983796296296287</v>
      </c>
      <c r="C5345">
        <v>1647645395</v>
      </c>
      <c r="D5345">
        <v>22.274999999999999</v>
      </c>
      <c r="E5345">
        <v>22.274000000000001</v>
      </c>
    </row>
    <row r="5346" spans="1:5">
      <c r="A5346" s="26">
        <v>44638</v>
      </c>
      <c r="B5346" s="29">
        <v>0.71984953703703702</v>
      </c>
      <c r="C5346">
        <v>1647645396</v>
      </c>
      <c r="D5346">
        <v>19.079999999999998</v>
      </c>
      <c r="E5346">
        <v>19.081</v>
      </c>
    </row>
    <row r="5347" spans="1:5">
      <c r="A5347" s="26">
        <v>44638</v>
      </c>
      <c r="B5347" s="29">
        <v>0.71986111111111117</v>
      </c>
      <c r="C5347">
        <v>1647645397</v>
      </c>
      <c r="D5347">
        <v>19.827999999999999</v>
      </c>
      <c r="E5347">
        <v>19.827999999999999</v>
      </c>
    </row>
    <row r="5348" spans="1:5">
      <c r="A5348" s="26">
        <v>44638</v>
      </c>
      <c r="B5348" s="29">
        <v>0.71987268518518521</v>
      </c>
      <c r="C5348">
        <v>1647645398</v>
      </c>
      <c r="D5348">
        <v>18.728999999999999</v>
      </c>
      <c r="E5348">
        <v>18.728999999999999</v>
      </c>
    </row>
    <row r="5349" spans="1:5">
      <c r="A5349" s="26">
        <v>44638</v>
      </c>
      <c r="B5349" s="29">
        <v>0.71988425925925925</v>
      </c>
      <c r="C5349">
        <v>1647645399</v>
      </c>
      <c r="D5349">
        <v>18.344999999999999</v>
      </c>
      <c r="E5349">
        <v>18.344000000000001</v>
      </c>
    </row>
    <row r="5350" spans="1:5">
      <c r="A5350" s="26">
        <v>44638</v>
      </c>
      <c r="B5350" s="29">
        <v>0.71989583333333329</v>
      </c>
      <c r="C5350">
        <v>1647645400</v>
      </c>
      <c r="D5350">
        <v>20.460999999999999</v>
      </c>
      <c r="E5350">
        <v>20.460999999999999</v>
      </c>
    </row>
    <row r="5351" spans="1:5">
      <c r="A5351" s="26">
        <v>44638</v>
      </c>
      <c r="B5351" s="29">
        <v>0.71990740740740744</v>
      </c>
      <c r="C5351">
        <v>1647645401</v>
      </c>
      <c r="D5351">
        <v>18.643999999999998</v>
      </c>
      <c r="E5351">
        <v>18.643999999999998</v>
      </c>
    </row>
    <row r="5352" spans="1:5">
      <c r="A5352" s="26">
        <v>44638</v>
      </c>
      <c r="B5352" s="29">
        <v>0.71991898148148159</v>
      </c>
      <c r="C5352">
        <v>1647645402</v>
      </c>
      <c r="D5352">
        <v>20.459</v>
      </c>
      <c r="E5352">
        <v>20.46</v>
      </c>
    </row>
    <row r="5353" spans="1:5">
      <c r="A5353" s="26">
        <v>44638</v>
      </c>
      <c r="B5353" s="29">
        <v>0.71993055555555552</v>
      </c>
      <c r="C5353">
        <v>1647645403</v>
      </c>
      <c r="D5353">
        <v>20.282</v>
      </c>
      <c r="E5353">
        <v>20.282</v>
      </c>
    </row>
    <row r="5354" spans="1:5">
      <c r="A5354" s="26">
        <v>44638</v>
      </c>
      <c r="B5354" s="29">
        <v>0.71994212962962967</v>
      </c>
      <c r="C5354">
        <v>1647645404</v>
      </c>
      <c r="D5354">
        <v>21.56</v>
      </c>
      <c r="E5354">
        <v>21.56</v>
      </c>
    </row>
    <row r="5355" spans="1:5">
      <c r="A5355" s="26">
        <v>44638</v>
      </c>
      <c r="B5355" s="29">
        <v>0.71995370370370371</v>
      </c>
      <c r="C5355">
        <v>1647645405</v>
      </c>
      <c r="D5355">
        <v>22.722999999999999</v>
      </c>
      <c r="E5355">
        <v>22.722999999999999</v>
      </c>
    </row>
    <row r="5356" spans="1:5">
      <c r="A5356" s="26">
        <v>44638</v>
      </c>
      <c r="B5356" s="29">
        <v>0.71996527777777775</v>
      </c>
      <c r="C5356">
        <v>1647645406</v>
      </c>
      <c r="D5356">
        <v>19.198</v>
      </c>
      <c r="E5356">
        <v>19.196999999999999</v>
      </c>
    </row>
    <row r="5357" spans="1:5">
      <c r="A5357" s="26">
        <v>44638</v>
      </c>
      <c r="B5357" s="29">
        <v>0.71997685185185178</v>
      </c>
      <c r="C5357">
        <v>1647645407</v>
      </c>
      <c r="D5357">
        <v>20.065000000000001</v>
      </c>
      <c r="E5357">
        <v>20.065999999999999</v>
      </c>
    </row>
    <row r="5358" spans="1:5">
      <c r="A5358" s="26">
        <v>44638</v>
      </c>
      <c r="B5358" s="29">
        <v>0.71998842592592593</v>
      </c>
      <c r="C5358">
        <v>1647645408</v>
      </c>
      <c r="D5358">
        <v>19.111999999999998</v>
      </c>
      <c r="E5358">
        <v>19.111999999999998</v>
      </c>
    </row>
    <row r="5359" spans="1:5">
      <c r="A5359" s="26">
        <v>44638</v>
      </c>
      <c r="B5359" s="29">
        <v>0.72000000000000008</v>
      </c>
      <c r="C5359">
        <v>1647645409</v>
      </c>
      <c r="D5359">
        <v>21.893999999999998</v>
      </c>
      <c r="E5359">
        <v>21.893999999999998</v>
      </c>
    </row>
    <row r="5360" spans="1:5">
      <c r="A5360" s="26">
        <v>44638</v>
      </c>
      <c r="B5360" s="29">
        <v>0.72001157407407401</v>
      </c>
      <c r="C5360">
        <v>1647645410</v>
      </c>
      <c r="D5360">
        <v>21.933</v>
      </c>
      <c r="E5360">
        <v>21.934999999999999</v>
      </c>
    </row>
    <row r="5361" spans="1:5">
      <c r="A5361" s="26">
        <v>44638</v>
      </c>
      <c r="B5361" s="29">
        <v>0.72002314814814816</v>
      </c>
      <c r="C5361">
        <v>1647645411</v>
      </c>
      <c r="D5361">
        <v>19.516999999999999</v>
      </c>
      <c r="E5361">
        <v>19.515999999999998</v>
      </c>
    </row>
    <row r="5362" spans="1:5">
      <c r="A5362" s="26">
        <v>44638</v>
      </c>
      <c r="B5362" s="29">
        <v>0.7200347222222222</v>
      </c>
      <c r="C5362">
        <v>1647645412</v>
      </c>
      <c r="D5362">
        <v>19.556000000000001</v>
      </c>
      <c r="E5362">
        <v>19.555</v>
      </c>
    </row>
    <row r="5363" spans="1:5">
      <c r="A5363" s="26">
        <v>44638</v>
      </c>
      <c r="B5363" s="29">
        <v>0.72004629629629635</v>
      </c>
      <c r="C5363">
        <v>1647645413</v>
      </c>
      <c r="D5363">
        <v>18.922999999999998</v>
      </c>
      <c r="E5363">
        <v>18.922999999999998</v>
      </c>
    </row>
    <row r="5364" spans="1:5">
      <c r="A5364" s="26">
        <v>44638</v>
      </c>
      <c r="B5364" s="29">
        <v>0.72005787037037028</v>
      </c>
      <c r="C5364">
        <v>1647645414</v>
      </c>
      <c r="D5364">
        <v>20.739000000000001</v>
      </c>
      <c r="E5364">
        <v>20.739000000000001</v>
      </c>
    </row>
    <row r="5365" spans="1:5">
      <c r="A5365" s="26">
        <v>44638</v>
      </c>
      <c r="B5365" s="29">
        <v>0.72006944444444443</v>
      </c>
      <c r="C5365">
        <v>1647645415</v>
      </c>
      <c r="D5365">
        <v>20.777999999999999</v>
      </c>
      <c r="E5365">
        <v>20.777000000000001</v>
      </c>
    </row>
    <row r="5366" spans="1:5">
      <c r="A5366" s="26">
        <v>44638</v>
      </c>
      <c r="B5366" s="29">
        <v>0.72008101851851858</v>
      </c>
      <c r="C5366">
        <v>1647645416</v>
      </c>
      <c r="D5366">
        <v>20.344000000000001</v>
      </c>
      <c r="E5366">
        <v>20.344999999999999</v>
      </c>
    </row>
    <row r="5367" spans="1:5">
      <c r="A5367" s="26">
        <v>44638</v>
      </c>
      <c r="B5367" s="29">
        <v>0.72009259259259262</v>
      </c>
      <c r="C5367">
        <v>1647645417</v>
      </c>
      <c r="D5367">
        <v>20.614000000000001</v>
      </c>
      <c r="E5367">
        <v>20.613</v>
      </c>
    </row>
    <row r="5368" spans="1:5">
      <c r="A5368" s="26">
        <v>44638</v>
      </c>
      <c r="B5368" s="29">
        <v>0.72010416666666666</v>
      </c>
      <c r="C5368">
        <v>1647645418</v>
      </c>
      <c r="D5368">
        <v>18.963000000000001</v>
      </c>
      <c r="E5368">
        <v>18.963000000000001</v>
      </c>
    </row>
    <row r="5369" spans="1:5">
      <c r="A5369" s="26">
        <v>44638</v>
      </c>
      <c r="B5369" s="29">
        <v>0.7201157407407407</v>
      </c>
      <c r="C5369">
        <v>1647645419</v>
      </c>
      <c r="D5369">
        <v>19.291</v>
      </c>
      <c r="E5369">
        <v>19.291</v>
      </c>
    </row>
    <row r="5370" spans="1:5">
      <c r="A5370" s="26">
        <v>44638</v>
      </c>
      <c r="B5370" s="29">
        <v>0.72012731481481485</v>
      </c>
      <c r="C5370">
        <v>1647645420</v>
      </c>
      <c r="D5370">
        <v>19.975999999999999</v>
      </c>
      <c r="E5370">
        <v>19.975000000000001</v>
      </c>
    </row>
    <row r="5371" spans="1:5">
      <c r="A5371" s="26">
        <v>44638</v>
      </c>
      <c r="B5371" s="29">
        <v>0.72013888888888899</v>
      </c>
      <c r="C5371">
        <v>1647645421</v>
      </c>
      <c r="D5371">
        <v>23.32</v>
      </c>
      <c r="E5371">
        <v>23.32</v>
      </c>
    </row>
    <row r="5372" spans="1:5">
      <c r="A5372" s="26">
        <v>44638</v>
      </c>
      <c r="B5372" s="29">
        <v>0.72015046296296292</v>
      </c>
      <c r="C5372">
        <v>1647645422</v>
      </c>
      <c r="D5372">
        <v>18.806999999999999</v>
      </c>
      <c r="E5372">
        <v>18.806999999999999</v>
      </c>
    </row>
    <row r="5373" spans="1:5">
      <c r="A5373" s="26">
        <v>44638</v>
      </c>
      <c r="B5373" s="29">
        <v>0.72016203703703707</v>
      </c>
      <c r="C5373">
        <v>1647645423</v>
      </c>
      <c r="D5373">
        <v>19.395</v>
      </c>
      <c r="E5373">
        <v>19.395</v>
      </c>
    </row>
    <row r="5374" spans="1:5">
      <c r="A5374" s="26">
        <v>44638</v>
      </c>
      <c r="B5374" s="29">
        <v>0.72017361111111111</v>
      </c>
      <c r="C5374">
        <v>1647645424</v>
      </c>
      <c r="D5374">
        <v>19.724</v>
      </c>
      <c r="E5374">
        <v>19.724</v>
      </c>
    </row>
    <row r="5375" spans="1:5">
      <c r="A5375" s="26">
        <v>44638</v>
      </c>
      <c r="B5375" s="29">
        <v>0.72018518518518515</v>
      </c>
      <c r="C5375">
        <v>1647645425</v>
      </c>
      <c r="D5375">
        <v>19.331</v>
      </c>
      <c r="E5375">
        <v>19.329999999999998</v>
      </c>
    </row>
    <row r="5376" spans="1:5">
      <c r="A5376" s="26">
        <v>44638</v>
      </c>
      <c r="B5376" s="29">
        <v>0.72019675925925919</v>
      </c>
      <c r="C5376">
        <v>1647645426</v>
      </c>
      <c r="D5376">
        <v>19.939</v>
      </c>
      <c r="E5376">
        <v>19.939</v>
      </c>
    </row>
    <row r="5377" spans="1:5">
      <c r="A5377" s="26">
        <v>44638</v>
      </c>
      <c r="B5377" s="29">
        <v>0.72020833333333334</v>
      </c>
      <c r="C5377">
        <v>1647645427</v>
      </c>
      <c r="D5377">
        <v>18.821000000000002</v>
      </c>
      <c r="E5377">
        <v>18.821000000000002</v>
      </c>
    </row>
    <row r="5378" spans="1:5">
      <c r="A5378" s="26">
        <v>44638</v>
      </c>
      <c r="B5378" s="29">
        <v>0.72021990740740749</v>
      </c>
      <c r="C5378">
        <v>1647645428</v>
      </c>
      <c r="D5378">
        <v>21.117999999999999</v>
      </c>
      <c r="E5378">
        <v>21.117999999999999</v>
      </c>
    </row>
    <row r="5379" spans="1:5">
      <c r="A5379" s="26">
        <v>44638</v>
      </c>
      <c r="B5379" s="29">
        <v>0.72023148148148142</v>
      </c>
      <c r="C5379">
        <v>1647645429</v>
      </c>
      <c r="D5379">
        <v>19.411000000000001</v>
      </c>
      <c r="E5379">
        <v>19.411000000000001</v>
      </c>
    </row>
    <row r="5380" spans="1:5">
      <c r="A5380" s="26">
        <v>44638</v>
      </c>
      <c r="B5380" s="29">
        <v>0.72024305555555557</v>
      </c>
      <c r="C5380">
        <v>1647645430</v>
      </c>
      <c r="D5380">
        <v>19.411999999999999</v>
      </c>
      <c r="E5380">
        <v>19.411999999999999</v>
      </c>
    </row>
    <row r="5381" spans="1:5">
      <c r="A5381" s="26">
        <v>44638</v>
      </c>
      <c r="B5381" s="29">
        <v>0.72025462962962961</v>
      </c>
      <c r="C5381">
        <v>1647645431</v>
      </c>
      <c r="D5381">
        <v>20.829000000000001</v>
      </c>
      <c r="E5381">
        <v>20.829000000000001</v>
      </c>
    </row>
    <row r="5382" spans="1:5">
      <c r="A5382" s="26">
        <v>44638</v>
      </c>
      <c r="B5382" s="29">
        <v>0.72026620370370376</v>
      </c>
      <c r="C5382">
        <v>1647645432</v>
      </c>
      <c r="D5382">
        <v>21.236999999999998</v>
      </c>
      <c r="E5382">
        <v>21.234999999999999</v>
      </c>
    </row>
    <row r="5383" spans="1:5">
      <c r="A5383" s="26">
        <v>44638</v>
      </c>
      <c r="B5383" s="29">
        <v>0.72027777777777768</v>
      </c>
      <c r="C5383">
        <v>1647645433</v>
      </c>
      <c r="D5383">
        <v>23.908999999999999</v>
      </c>
      <c r="E5383">
        <v>23.908999999999999</v>
      </c>
    </row>
    <row r="5384" spans="1:5">
      <c r="A5384" s="26">
        <v>44638</v>
      </c>
      <c r="B5384" s="29">
        <v>0.72028935185185183</v>
      </c>
      <c r="C5384">
        <v>1647645434</v>
      </c>
      <c r="D5384">
        <v>19.431000000000001</v>
      </c>
      <c r="E5384">
        <v>19.431000000000001</v>
      </c>
    </row>
    <row r="5385" spans="1:5">
      <c r="A5385" s="26">
        <v>44638</v>
      </c>
      <c r="B5385" s="29">
        <v>0.72030092592592598</v>
      </c>
      <c r="C5385">
        <v>1647645435</v>
      </c>
      <c r="D5385">
        <v>19.21</v>
      </c>
      <c r="E5385">
        <v>19.21</v>
      </c>
    </row>
    <row r="5386" spans="1:5">
      <c r="A5386" s="26">
        <v>44638</v>
      </c>
      <c r="B5386" s="29">
        <v>0.72031250000000002</v>
      </c>
      <c r="C5386">
        <v>1647645436</v>
      </c>
      <c r="D5386">
        <v>18.646000000000001</v>
      </c>
      <c r="E5386">
        <v>18.646000000000001</v>
      </c>
    </row>
    <row r="5387" spans="1:5">
      <c r="A5387" s="26">
        <v>44638</v>
      </c>
      <c r="B5387" s="29">
        <v>0.72032407407407406</v>
      </c>
      <c r="C5387">
        <v>1647645437</v>
      </c>
      <c r="D5387">
        <v>22.013000000000002</v>
      </c>
      <c r="E5387">
        <v>22.013000000000002</v>
      </c>
    </row>
    <row r="5388" spans="1:5">
      <c r="A5388" s="26">
        <v>44638</v>
      </c>
      <c r="B5388" s="29">
        <v>0.7203356481481481</v>
      </c>
      <c r="C5388">
        <v>1647645438</v>
      </c>
      <c r="D5388">
        <v>19.952999999999999</v>
      </c>
      <c r="E5388">
        <v>19.952999999999999</v>
      </c>
    </row>
    <row r="5389" spans="1:5">
      <c r="A5389" s="26">
        <v>44638</v>
      </c>
      <c r="B5389" s="29">
        <v>0.72034722222222225</v>
      </c>
      <c r="C5389">
        <v>1647645439</v>
      </c>
      <c r="D5389">
        <v>19.702000000000002</v>
      </c>
      <c r="E5389">
        <v>19.702999999999999</v>
      </c>
    </row>
    <row r="5390" spans="1:5">
      <c r="A5390" s="26">
        <v>44638</v>
      </c>
      <c r="B5390" s="29">
        <v>0.7203587962962964</v>
      </c>
      <c r="C5390">
        <v>1647645440</v>
      </c>
      <c r="D5390">
        <v>20.827000000000002</v>
      </c>
      <c r="E5390">
        <v>20.827000000000002</v>
      </c>
    </row>
    <row r="5391" spans="1:5">
      <c r="A5391" s="26">
        <v>44638</v>
      </c>
      <c r="B5391" s="29">
        <v>0.72037037037037033</v>
      </c>
      <c r="C5391">
        <v>1647645441</v>
      </c>
      <c r="D5391">
        <v>19.785</v>
      </c>
      <c r="E5391">
        <v>19.783999999999999</v>
      </c>
    </row>
    <row r="5392" spans="1:5">
      <c r="A5392" s="26">
        <v>44638</v>
      </c>
      <c r="B5392" s="29">
        <v>0.72038194444444448</v>
      </c>
      <c r="C5392">
        <v>1647645442</v>
      </c>
      <c r="D5392">
        <v>20.45</v>
      </c>
      <c r="E5392">
        <v>20.451000000000001</v>
      </c>
    </row>
    <row r="5393" spans="1:5">
      <c r="A5393" s="26">
        <v>44638</v>
      </c>
      <c r="B5393" s="29">
        <v>0.72039351851851852</v>
      </c>
      <c r="C5393">
        <v>1647645443</v>
      </c>
      <c r="D5393">
        <v>22.149000000000001</v>
      </c>
      <c r="E5393">
        <v>22.149000000000001</v>
      </c>
    </row>
    <row r="5394" spans="1:5">
      <c r="A5394" s="26">
        <v>44638</v>
      </c>
      <c r="B5394" s="29">
        <v>0.72040509259259267</v>
      </c>
      <c r="C5394">
        <v>1647645444</v>
      </c>
      <c r="D5394">
        <v>19.687000000000001</v>
      </c>
      <c r="E5394">
        <v>19.686</v>
      </c>
    </row>
    <row r="5395" spans="1:5">
      <c r="A5395" s="26">
        <v>44638</v>
      </c>
      <c r="B5395" s="29">
        <v>0.72041666666666659</v>
      </c>
      <c r="C5395">
        <v>1647645445</v>
      </c>
      <c r="D5395">
        <v>20.303999999999998</v>
      </c>
      <c r="E5395">
        <v>20.303999999999998</v>
      </c>
    </row>
    <row r="5396" spans="1:5">
      <c r="A5396" s="26">
        <v>44638</v>
      </c>
      <c r="B5396" s="29">
        <v>0.72042824074074074</v>
      </c>
      <c r="C5396">
        <v>1647645446</v>
      </c>
      <c r="D5396">
        <v>19.257999999999999</v>
      </c>
      <c r="E5396">
        <v>19.257999999999999</v>
      </c>
    </row>
    <row r="5397" spans="1:5">
      <c r="A5397" s="26">
        <v>44638</v>
      </c>
      <c r="B5397" s="29">
        <v>0.72043981481481489</v>
      </c>
      <c r="C5397">
        <v>1647645447</v>
      </c>
      <c r="D5397">
        <v>22.11</v>
      </c>
      <c r="E5397">
        <v>22.11</v>
      </c>
    </row>
    <row r="5398" spans="1:5">
      <c r="A5398" s="26">
        <v>44638</v>
      </c>
      <c r="B5398" s="29">
        <v>0.72045138888888882</v>
      </c>
      <c r="C5398">
        <v>1647645448</v>
      </c>
      <c r="D5398">
        <v>19</v>
      </c>
      <c r="E5398">
        <v>19</v>
      </c>
    </row>
    <row r="5399" spans="1:5">
      <c r="A5399" s="26">
        <v>44638</v>
      </c>
      <c r="B5399" s="29">
        <v>0.72046296296296297</v>
      </c>
      <c r="C5399">
        <v>1647645449</v>
      </c>
      <c r="D5399">
        <v>19.984999999999999</v>
      </c>
      <c r="E5399">
        <v>19.986000000000001</v>
      </c>
    </row>
    <row r="5400" spans="1:5">
      <c r="A5400" s="26">
        <v>44638</v>
      </c>
      <c r="B5400" s="29">
        <v>0.72047453703703701</v>
      </c>
      <c r="C5400">
        <v>1647645450</v>
      </c>
      <c r="D5400">
        <v>19.042000000000002</v>
      </c>
      <c r="E5400">
        <v>19.042000000000002</v>
      </c>
    </row>
    <row r="5401" spans="1:5">
      <c r="A5401" s="26">
        <v>44638</v>
      </c>
      <c r="B5401" s="29">
        <v>0.72048611111111116</v>
      </c>
      <c r="C5401">
        <v>1647645451</v>
      </c>
      <c r="D5401">
        <v>21.829000000000001</v>
      </c>
      <c r="E5401">
        <v>21.829000000000001</v>
      </c>
    </row>
    <row r="5402" spans="1:5">
      <c r="A5402" s="26">
        <v>44638</v>
      </c>
      <c r="B5402" s="29">
        <v>0.72050925925925924</v>
      </c>
      <c r="C5402">
        <v>1647645452</v>
      </c>
      <c r="D5402">
        <v>19.748999999999999</v>
      </c>
      <c r="E5402">
        <v>19.748999999999999</v>
      </c>
    </row>
    <row r="5403" spans="1:5">
      <c r="A5403" s="26">
        <v>44638</v>
      </c>
      <c r="B5403" s="29">
        <v>0.72050925925925924</v>
      </c>
      <c r="C5403">
        <v>1647645453</v>
      </c>
      <c r="D5403">
        <v>18.571000000000002</v>
      </c>
      <c r="E5403">
        <v>18.571000000000002</v>
      </c>
    </row>
    <row r="5404" spans="1:5">
      <c r="A5404" s="26">
        <v>44638</v>
      </c>
      <c r="B5404" s="29">
        <v>0.72053240740740743</v>
      </c>
      <c r="C5404">
        <v>1647645454</v>
      </c>
      <c r="D5404">
        <v>21.71</v>
      </c>
      <c r="E5404">
        <v>21.710999999999999</v>
      </c>
    </row>
    <row r="5405" spans="1:5">
      <c r="A5405" s="26">
        <v>44638</v>
      </c>
      <c r="B5405" s="29">
        <v>0.72053240740740743</v>
      </c>
      <c r="C5405">
        <v>1647645455</v>
      </c>
      <c r="D5405">
        <v>20.059000000000001</v>
      </c>
      <c r="E5405">
        <v>20.058</v>
      </c>
    </row>
    <row r="5406" spans="1:5">
      <c r="A5406" s="26">
        <v>44638</v>
      </c>
      <c r="B5406" s="29">
        <v>0.72054398148148147</v>
      </c>
      <c r="C5406">
        <v>1647645456</v>
      </c>
      <c r="D5406">
        <v>18.777000000000001</v>
      </c>
      <c r="E5406">
        <v>18.777999999999999</v>
      </c>
    </row>
    <row r="5407" spans="1:5">
      <c r="A5407" s="26">
        <v>44638</v>
      </c>
      <c r="B5407" s="29">
        <v>0.72056712962962965</v>
      </c>
      <c r="C5407">
        <v>1647645457</v>
      </c>
      <c r="D5407">
        <v>18.97</v>
      </c>
      <c r="E5407">
        <v>18.97</v>
      </c>
    </row>
    <row r="5408" spans="1:5">
      <c r="A5408" s="26">
        <v>44638</v>
      </c>
      <c r="B5408" s="29">
        <v>0.72056712962962965</v>
      </c>
      <c r="C5408">
        <v>1647645458</v>
      </c>
      <c r="D5408">
        <v>19.529</v>
      </c>
      <c r="E5408">
        <v>19.529</v>
      </c>
    </row>
    <row r="5409" spans="1:5">
      <c r="A5409" s="26">
        <v>44638</v>
      </c>
      <c r="B5409" s="29">
        <v>0.72059027777777773</v>
      </c>
      <c r="C5409">
        <v>1647645459</v>
      </c>
      <c r="D5409">
        <v>19.027000000000001</v>
      </c>
      <c r="E5409">
        <v>19.026</v>
      </c>
    </row>
    <row r="5410" spans="1:5">
      <c r="A5410" s="26">
        <v>44638</v>
      </c>
      <c r="B5410" s="29">
        <v>0.72059027777777773</v>
      </c>
      <c r="C5410">
        <v>1647645460</v>
      </c>
      <c r="D5410">
        <v>20.305</v>
      </c>
      <c r="E5410">
        <v>20.305</v>
      </c>
    </row>
    <row r="5411" spans="1:5">
      <c r="A5411" s="26">
        <v>44638</v>
      </c>
      <c r="B5411" s="29">
        <v>0.72060185185185188</v>
      </c>
      <c r="C5411">
        <v>1647645461</v>
      </c>
      <c r="D5411">
        <v>19.102</v>
      </c>
      <c r="E5411">
        <v>19.102</v>
      </c>
    </row>
    <row r="5412" spans="1:5">
      <c r="A5412" s="26">
        <v>44638</v>
      </c>
      <c r="B5412" s="29">
        <v>0.72061342592592592</v>
      </c>
      <c r="C5412">
        <v>1647645462</v>
      </c>
      <c r="D5412">
        <v>20.884</v>
      </c>
      <c r="E5412">
        <v>20.882999999999999</v>
      </c>
    </row>
    <row r="5413" spans="1:5">
      <c r="A5413" s="26">
        <v>44638</v>
      </c>
      <c r="B5413" s="29">
        <v>0.72062500000000007</v>
      </c>
      <c r="C5413">
        <v>1647645463</v>
      </c>
      <c r="D5413">
        <v>21.739000000000001</v>
      </c>
      <c r="E5413">
        <v>21.74</v>
      </c>
    </row>
    <row r="5414" spans="1:5">
      <c r="A5414" s="26">
        <v>44638</v>
      </c>
      <c r="B5414" s="29">
        <v>0.720636574074074</v>
      </c>
      <c r="C5414">
        <v>1647645464</v>
      </c>
      <c r="D5414">
        <v>20.373999999999999</v>
      </c>
      <c r="E5414">
        <v>20.375</v>
      </c>
    </row>
    <row r="5415" spans="1:5">
      <c r="A5415" s="26">
        <v>44638</v>
      </c>
      <c r="B5415" s="29">
        <v>0.72064814814814815</v>
      </c>
      <c r="C5415">
        <v>1647645465</v>
      </c>
      <c r="D5415">
        <v>22.494</v>
      </c>
      <c r="E5415">
        <v>22.492999999999999</v>
      </c>
    </row>
    <row r="5416" spans="1:5">
      <c r="A5416" s="26">
        <v>44638</v>
      </c>
      <c r="B5416" s="29">
        <v>0.7206597222222223</v>
      </c>
      <c r="C5416">
        <v>1647645466</v>
      </c>
      <c r="D5416">
        <v>21.087</v>
      </c>
      <c r="E5416">
        <v>21.088000000000001</v>
      </c>
    </row>
    <row r="5417" spans="1:5">
      <c r="A5417" s="26">
        <v>44638</v>
      </c>
      <c r="B5417" s="29">
        <v>0.72067129629629623</v>
      </c>
      <c r="C5417">
        <v>1647645467</v>
      </c>
      <c r="D5417">
        <v>23.561</v>
      </c>
      <c r="E5417">
        <v>23.56</v>
      </c>
    </row>
    <row r="5418" spans="1:5">
      <c r="A5418" s="26">
        <v>44638</v>
      </c>
      <c r="B5418" s="29">
        <v>0.72068287037037038</v>
      </c>
      <c r="C5418">
        <v>1647645468</v>
      </c>
      <c r="D5418">
        <v>20.483000000000001</v>
      </c>
      <c r="E5418">
        <v>20.483000000000001</v>
      </c>
    </row>
    <row r="5419" spans="1:5">
      <c r="A5419" s="26">
        <v>44638</v>
      </c>
      <c r="B5419" s="29">
        <v>0.72069444444444442</v>
      </c>
      <c r="C5419">
        <v>1647645469</v>
      </c>
      <c r="D5419">
        <v>19.172000000000001</v>
      </c>
      <c r="E5419">
        <v>19.172999999999998</v>
      </c>
    </row>
    <row r="5420" spans="1:5">
      <c r="A5420" s="26">
        <v>44638</v>
      </c>
      <c r="B5420" s="29">
        <v>0.72070601851851857</v>
      </c>
      <c r="C5420">
        <v>1647645470</v>
      </c>
      <c r="D5420">
        <v>19.841000000000001</v>
      </c>
      <c r="E5420">
        <v>19.841999999999999</v>
      </c>
    </row>
    <row r="5421" spans="1:5">
      <c r="A5421" s="26">
        <v>44638</v>
      </c>
      <c r="B5421" s="29">
        <v>0.72071759259259249</v>
      </c>
      <c r="C5421">
        <v>1647645471</v>
      </c>
      <c r="D5421">
        <v>22.183</v>
      </c>
      <c r="E5421">
        <v>22.183</v>
      </c>
    </row>
    <row r="5422" spans="1:5">
      <c r="A5422" s="26">
        <v>44638</v>
      </c>
      <c r="B5422" s="29">
        <v>0.72072916666666664</v>
      </c>
      <c r="C5422">
        <v>1647645472</v>
      </c>
      <c r="D5422">
        <v>19.960999999999999</v>
      </c>
      <c r="E5422">
        <v>19.96</v>
      </c>
    </row>
    <row r="5423" spans="1:5">
      <c r="A5423" s="26">
        <v>44638</v>
      </c>
      <c r="B5423" s="29">
        <v>0.72074074074074079</v>
      </c>
      <c r="C5423">
        <v>1647645473</v>
      </c>
      <c r="D5423">
        <v>21.213000000000001</v>
      </c>
      <c r="E5423">
        <v>21.213000000000001</v>
      </c>
    </row>
    <row r="5424" spans="1:5">
      <c r="A5424" s="26">
        <v>44638</v>
      </c>
      <c r="B5424" s="29">
        <v>0.72075231481481483</v>
      </c>
      <c r="C5424">
        <v>1647645474</v>
      </c>
      <c r="D5424">
        <v>21.719000000000001</v>
      </c>
      <c r="E5424">
        <v>21.719000000000001</v>
      </c>
    </row>
    <row r="5425" spans="1:5">
      <c r="A5425" s="26">
        <v>44638</v>
      </c>
      <c r="B5425" s="29">
        <v>0.72076388888888887</v>
      </c>
      <c r="C5425">
        <v>1647645475</v>
      </c>
      <c r="D5425">
        <v>20.91</v>
      </c>
      <c r="E5425">
        <v>20.91</v>
      </c>
    </row>
    <row r="5426" spans="1:5">
      <c r="A5426" s="26">
        <v>44638</v>
      </c>
      <c r="B5426" s="29">
        <v>0.72077546296296291</v>
      </c>
      <c r="C5426">
        <v>1647645476</v>
      </c>
      <c r="D5426">
        <v>19.754999999999999</v>
      </c>
      <c r="E5426">
        <v>19.754000000000001</v>
      </c>
    </row>
    <row r="5427" spans="1:5">
      <c r="A5427" s="26">
        <v>44638</v>
      </c>
      <c r="B5427" s="29">
        <v>0.72078703703703706</v>
      </c>
      <c r="C5427">
        <v>1647645477</v>
      </c>
      <c r="D5427">
        <v>23.716999999999999</v>
      </c>
      <c r="E5427">
        <v>23.718</v>
      </c>
    </row>
    <row r="5428" spans="1:5">
      <c r="A5428" s="26">
        <v>44638</v>
      </c>
      <c r="B5428" s="29">
        <v>0.72079861111111121</v>
      </c>
      <c r="C5428">
        <v>1647645478</v>
      </c>
      <c r="D5428">
        <v>20.398</v>
      </c>
      <c r="E5428">
        <v>20.398</v>
      </c>
    </row>
    <row r="5429" spans="1:5">
      <c r="A5429" s="26">
        <v>44638</v>
      </c>
      <c r="B5429" s="29">
        <v>0.72081018518518514</v>
      </c>
      <c r="C5429">
        <v>1647645479</v>
      </c>
      <c r="D5429">
        <v>22.22</v>
      </c>
      <c r="E5429">
        <v>22.219000000000001</v>
      </c>
    </row>
    <row r="5430" spans="1:5">
      <c r="A5430" s="26">
        <v>44638</v>
      </c>
      <c r="B5430" s="29">
        <v>0.72082175925925929</v>
      </c>
      <c r="C5430">
        <v>1647645480</v>
      </c>
      <c r="D5430">
        <v>20.277000000000001</v>
      </c>
      <c r="E5430">
        <v>20.277000000000001</v>
      </c>
    </row>
    <row r="5431" spans="1:5">
      <c r="A5431" s="26">
        <v>44638</v>
      </c>
      <c r="B5431" s="29">
        <v>0.72083333333333333</v>
      </c>
      <c r="C5431">
        <v>1647645481</v>
      </c>
      <c r="D5431">
        <v>21.163</v>
      </c>
      <c r="E5431">
        <v>21.163</v>
      </c>
    </row>
    <row r="5432" spans="1:5">
      <c r="A5432" s="26">
        <v>44638</v>
      </c>
      <c r="B5432" s="29">
        <v>0.72084490740740748</v>
      </c>
      <c r="C5432">
        <v>1647645482</v>
      </c>
      <c r="D5432">
        <v>19.727</v>
      </c>
      <c r="E5432">
        <v>19.727</v>
      </c>
    </row>
    <row r="5433" spans="1:5">
      <c r="A5433" s="26">
        <v>44638</v>
      </c>
      <c r="B5433" s="29">
        <v>0.7208564814814814</v>
      </c>
      <c r="C5433">
        <v>1647645483</v>
      </c>
      <c r="D5433">
        <v>19.457000000000001</v>
      </c>
      <c r="E5433">
        <v>19.457999999999998</v>
      </c>
    </row>
    <row r="5434" spans="1:5">
      <c r="A5434" s="26">
        <v>44638</v>
      </c>
      <c r="B5434" s="29">
        <v>0.72086805555555555</v>
      </c>
      <c r="C5434">
        <v>1647645484</v>
      </c>
      <c r="D5434">
        <v>21.963999999999999</v>
      </c>
      <c r="E5434">
        <v>21.963000000000001</v>
      </c>
    </row>
    <row r="5435" spans="1:5">
      <c r="A5435" s="26">
        <v>44638</v>
      </c>
      <c r="B5435" s="29">
        <v>0.7208796296296297</v>
      </c>
      <c r="C5435">
        <v>1647645485</v>
      </c>
      <c r="D5435">
        <v>19.585999999999999</v>
      </c>
      <c r="E5435">
        <v>19.585999999999999</v>
      </c>
    </row>
    <row r="5436" spans="1:5">
      <c r="A5436" s="26">
        <v>44638</v>
      </c>
      <c r="B5436" s="29">
        <v>0.72089120370370363</v>
      </c>
      <c r="C5436">
        <v>1647645486</v>
      </c>
      <c r="D5436">
        <v>20.087</v>
      </c>
      <c r="E5436">
        <v>20.087</v>
      </c>
    </row>
    <row r="5437" spans="1:5">
      <c r="A5437" s="26">
        <v>44638</v>
      </c>
      <c r="B5437" s="29">
        <v>0.72090277777777778</v>
      </c>
      <c r="C5437">
        <v>1647645487</v>
      </c>
      <c r="D5437">
        <v>20.907</v>
      </c>
      <c r="E5437">
        <v>20.908000000000001</v>
      </c>
    </row>
    <row r="5438" spans="1:5">
      <c r="A5438" s="26">
        <v>44638</v>
      </c>
      <c r="B5438" s="29">
        <v>0.72091435185185182</v>
      </c>
      <c r="C5438">
        <v>1647645488</v>
      </c>
      <c r="D5438">
        <v>20.382999999999999</v>
      </c>
      <c r="E5438">
        <v>20.382999999999999</v>
      </c>
    </row>
    <row r="5439" spans="1:5">
      <c r="A5439" s="26">
        <v>44638</v>
      </c>
      <c r="B5439" s="29">
        <v>0.72092592592592597</v>
      </c>
      <c r="C5439">
        <v>1647645489</v>
      </c>
      <c r="D5439">
        <v>19.141999999999999</v>
      </c>
      <c r="E5439">
        <v>19.141999999999999</v>
      </c>
    </row>
    <row r="5440" spans="1:5">
      <c r="A5440" s="26">
        <v>44638</v>
      </c>
      <c r="B5440" s="29">
        <v>0.7209374999999999</v>
      </c>
      <c r="C5440">
        <v>1647645490</v>
      </c>
      <c r="D5440">
        <v>18.777999999999999</v>
      </c>
      <c r="E5440">
        <v>18.777000000000001</v>
      </c>
    </row>
    <row r="5441" spans="1:5">
      <c r="A5441" s="26">
        <v>44638</v>
      </c>
      <c r="B5441" s="29">
        <v>0.72094907407407405</v>
      </c>
      <c r="C5441">
        <v>1647645491</v>
      </c>
      <c r="D5441">
        <v>21.425999999999998</v>
      </c>
      <c r="E5441">
        <v>21.425999999999998</v>
      </c>
    </row>
    <row r="5442" spans="1:5">
      <c r="A5442" s="26">
        <v>44638</v>
      </c>
      <c r="B5442" s="29">
        <v>0.7209606481481482</v>
      </c>
      <c r="C5442">
        <v>1647645492</v>
      </c>
      <c r="D5442">
        <v>21.018999999999998</v>
      </c>
      <c r="E5442">
        <v>21.02</v>
      </c>
    </row>
    <row r="5443" spans="1:5">
      <c r="A5443" s="26">
        <v>44638</v>
      </c>
      <c r="B5443" s="29">
        <v>0.72097222222222224</v>
      </c>
      <c r="C5443">
        <v>1647645493</v>
      </c>
      <c r="D5443">
        <v>20.611000000000001</v>
      </c>
      <c r="E5443">
        <v>20.611999999999998</v>
      </c>
    </row>
    <row r="5444" spans="1:5">
      <c r="A5444" s="26">
        <v>44638</v>
      </c>
      <c r="B5444" s="29">
        <v>0.72098379629629628</v>
      </c>
      <c r="C5444">
        <v>1647645494</v>
      </c>
      <c r="D5444">
        <v>23.411000000000001</v>
      </c>
      <c r="E5444">
        <v>23.41</v>
      </c>
    </row>
    <row r="5445" spans="1:5">
      <c r="A5445" s="26">
        <v>44638</v>
      </c>
      <c r="B5445" s="29">
        <v>0.72099537037037031</v>
      </c>
      <c r="C5445">
        <v>1647645495</v>
      </c>
      <c r="D5445">
        <v>24.373000000000001</v>
      </c>
      <c r="E5445">
        <v>24.372</v>
      </c>
    </row>
    <row r="5446" spans="1:5">
      <c r="A5446" s="26">
        <v>44638</v>
      </c>
      <c r="B5446" s="29">
        <v>0.72100694444444446</v>
      </c>
      <c r="C5446">
        <v>1647645496</v>
      </c>
      <c r="D5446">
        <v>19.635000000000002</v>
      </c>
      <c r="E5446">
        <v>19.635000000000002</v>
      </c>
    </row>
    <row r="5447" spans="1:5">
      <c r="A5447" s="26">
        <v>44638</v>
      </c>
      <c r="B5447" s="29">
        <v>0.72101851851851861</v>
      </c>
      <c r="C5447">
        <v>1647645497</v>
      </c>
      <c r="D5447">
        <v>20.841000000000001</v>
      </c>
      <c r="E5447">
        <v>20.84</v>
      </c>
    </row>
    <row r="5448" spans="1:5">
      <c r="A5448" s="26">
        <v>44638</v>
      </c>
      <c r="B5448" s="29">
        <v>0.72103009259259254</v>
      </c>
      <c r="C5448">
        <v>1647645498</v>
      </c>
      <c r="D5448">
        <v>20.547000000000001</v>
      </c>
      <c r="E5448">
        <v>20.547000000000001</v>
      </c>
    </row>
    <row r="5449" spans="1:5">
      <c r="A5449" s="26">
        <v>44638</v>
      </c>
      <c r="B5449" s="29">
        <v>0.72104166666666669</v>
      </c>
      <c r="C5449">
        <v>1647645499</v>
      </c>
      <c r="D5449">
        <v>19.643999999999998</v>
      </c>
      <c r="E5449">
        <v>19.645</v>
      </c>
    </row>
    <row r="5450" spans="1:5">
      <c r="A5450" s="26">
        <v>44638</v>
      </c>
      <c r="B5450" s="29">
        <v>0.72105324074074073</v>
      </c>
      <c r="C5450">
        <v>1647645500</v>
      </c>
      <c r="D5450">
        <v>20.082000000000001</v>
      </c>
      <c r="E5450">
        <v>20.082000000000001</v>
      </c>
    </row>
    <row r="5451" spans="1:5">
      <c r="A5451" s="26">
        <v>44638</v>
      </c>
      <c r="B5451" s="29">
        <v>0.72106481481481488</v>
      </c>
      <c r="C5451">
        <v>1647645501</v>
      </c>
      <c r="D5451">
        <v>19.818000000000001</v>
      </c>
      <c r="E5451">
        <v>19.818999999999999</v>
      </c>
    </row>
    <row r="5452" spans="1:5">
      <c r="A5452" s="26">
        <v>44638</v>
      </c>
      <c r="B5452" s="29">
        <v>0.72107638888888881</v>
      </c>
      <c r="C5452">
        <v>1647645502</v>
      </c>
      <c r="D5452">
        <v>24.786000000000001</v>
      </c>
      <c r="E5452">
        <v>24.785</v>
      </c>
    </row>
    <row r="5453" spans="1:5">
      <c r="A5453" s="26">
        <v>44638</v>
      </c>
      <c r="B5453" s="29">
        <v>0.72108796296296296</v>
      </c>
      <c r="C5453">
        <v>1647645503</v>
      </c>
      <c r="D5453">
        <v>19.175000000000001</v>
      </c>
      <c r="E5453">
        <v>19.175999999999998</v>
      </c>
    </row>
    <row r="5454" spans="1:5">
      <c r="A5454" s="26">
        <v>44638</v>
      </c>
      <c r="B5454" s="29">
        <v>0.72109953703703711</v>
      </c>
      <c r="C5454">
        <v>1647645504</v>
      </c>
      <c r="D5454">
        <v>19.466000000000001</v>
      </c>
      <c r="E5454">
        <v>19.466000000000001</v>
      </c>
    </row>
    <row r="5455" spans="1:5">
      <c r="A5455" s="26">
        <v>44638</v>
      </c>
      <c r="B5455" s="29">
        <v>0.72111111111111104</v>
      </c>
      <c r="C5455">
        <v>1647645505</v>
      </c>
      <c r="D5455">
        <v>19.661000000000001</v>
      </c>
      <c r="E5455">
        <v>19.658999999999999</v>
      </c>
    </row>
    <row r="5456" spans="1:5">
      <c r="A5456" s="26">
        <v>44638</v>
      </c>
      <c r="B5456" s="29">
        <v>0.72112268518518519</v>
      </c>
      <c r="C5456">
        <v>1647645506</v>
      </c>
      <c r="D5456">
        <v>23.579000000000001</v>
      </c>
      <c r="E5456">
        <v>23.579000000000001</v>
      </c>
    </row>
    <row r="5457" spans="1:5">
      <c r="A5457" s="26">
        <v>44638</v>
      </c>
      <c r="B5457" s="29">
        <v>0.72113425925925922</v>
      </c>
      <c r="C5457">
        <v>1647645507</v>
      </c>
      <c r="D5457">
        <v>21.331</v>
      </c>
      <c r="E5457">
        <v>21.331</v>
      </c>
    </row>
    <row r="5458" spans="1:5">
      <c r="A5458" s="26">
        <v>44638</v>
      </c>
      <c r="B5458" s="29">
        <v>0.72114583333333337</v>
      </c>
      <c r="C5458">
        <v>1647645508</v>
      </c>
      <c r="D5458">
        <v>19.379000000000001</v>
      </c>
      <c r="E5458">
        <v>19.379000000000001</v>
      </c>
    </row>
    <row r="5459" spans="1:5">
      <c r="A5459" s="26">
        <v>44638</v>
      </c>
      <c r="B5459" s="29">
        <v>0.7211574074074073</v>
      </c>
      <c r="C5459">
        <v>1647645509</v>
      </c>
      <c r="D5459">
        <v>22.138000000000002</v>
      </c>
      <c r="E5459">
        <v>22.138000000000002</v>
      </c>
    </row>
    <row r="5460" spans="1:5">
      <c r="A5460" s="26">
        <v>44638</v>
      </c>
      <c r="B5460" s="29">
        <v>0.72116898148148145</v>
      </c>
      <c r="C5460">
        <v>1647645510</v>
      </c>
      <c r="D5460">
        <v>24.725000000000001</v>
      </c>
      <c r="E5460">
        <v>24.722999999999999</v>
      </c>
    </row>
    <row r="5461" spans="1:5">
      <c r="A5461" s="26">
        <v>44638</v>
      </c>
      <c r="B5461" s="29">
        <v>0.7211805555555556</v>
      </c>
      <c r="C5461">
        <v>1647645511</v>
      </c>
      <c r="D5461">
        <v>24.968</v>
      </c>
      <c r="E5461">
        <v>24.968</v>
      </c>
    </row>
    <row r="5462" spans="1:5">
      <c r="A5462" s="26">
        <v>44638</v>
      </c>
      <c r="B5462" s="29">
        <v>0.72119212962962964</v>
      </c>
      <c r="C5462">
        <v>1647645512</v>
      </c>
      <c r="D5462">
        <v>23.884</v>
      </c>
      <c r="E5462">
        <v>23.885000000000002</v>
      </c>
    </row>
    <row r="5463" spans="1:5">
      <c r="A5463" s="26">
        <v>44638</v>
      </c>
      <c r="B5463" s="29">
        <v>0.72120370370370368</v>
      </c>
      <c r="C5463">
        <v>1647645513</v>
      </c>
      <c r="D5463">
        <v>19.524000000000001</v>
      </c>
      <c r="E5463">
        <v>19.524000000000001</v>
      </c>
    </row>
    <row r="5464" spans="1:5">
      <c r="A5464" s="26">
        <v>44638</v>
      </c>
      <c r="B5464" s="29">
        <v>0.72121527777777772</v>
      </c>
      <c r="C5464">
        <v>1647645514</v>
      </c>
      <c r="D5464">
        <v>20.959</v>
      </c>
      <c r="E5464">
        <v>20.959</v>
      </c>
    </row>
    <row r="5465" spans="1:5">
      <c r="A5465" s="26">
        <v>44638</v>
      </c>
      <c r="B5465" s="29">
        <v>0.72122685185185187</v>
      </c>
      <c r="C5465">
        <v>1647645515</v>
      </c>
      <c r="D5465">
        <v>19.042999999999999</v>
      </c>
      <c r="E5465">
        <v>19.042999999999999</v>
      </c>
    </row>
    <row r="5466" spans="1:5">
      <c r="A5466" s="26">
        <v>44638</v>
      </c>
      <c r="B5466" s="29">
        <v>0.72123842592592602</v>
      </c>
      <c r="C5466">
        <v>1647645516</v>
      </c>
      <c r="D5466">
        <v>22.021999999999998</v>
      </c>
      <c r="E5466">
        <v>22.021999999999998</v>
      </c>
    </row>
    <row r="5467" spans="1:5">
      <c r="A5467" s="26">
        <v>44638</v>
      </c>
      <c r="B5467" s="29">
        <v>0.72124999999999995</v>
      </c>
      <c r="C5467">
        <v>1647645517</v>
      </c>
      <c r="D5467">
        <v>18.841000000000001</v>
      </c>
      <c r="E5467">
        <v>18.841000000000001</v>
      </c>
    </row>
    <row r="5468" spans="1:5">
      <c r="A5468" s="26">
        <v>44638</v>
      </c>
      <c r="B5468" s="29">
        <v>0.7212615740740741</v>
      </c>
      <c r="C5468">
        <v>1647645518</v>
      </c>
      <c r="D5468">
        <v>21.521999999999998</v>
      </c>
      <c r="E5468">
        <v>21.521999999999998</v>
      </c>
    </row>
    <row r="5469" spans="1:5">
      <c r="A5469" s="26">
        <v>44638</v>
      </c>
      <c r="B5469" s="29">
        <v>0.72127314814814814</v>
      </c>
      <c r="C5469">
        <v>1647645519</v>
      </c>
      <c r="D5469">
        <v>21.126000000000001</v>
      </c>
      <c r="E5469">
        <v>21.126999999999999</v>
      </c>
    </row>
    <row r="5470" spans="1:5">
      <c r="A5470" s="26">
        <v>44638</v>
      </c>
      <c r="B5470" s="29">
        <v>0.72128472222222229</v>
      </c>
      <c r="C5470">
        <v>1647645520</v>
      </c>
      <c r="D5470">
        <v>18.919</v>
      </c>
      <c r="E5470">
        <v>18.920000000000002</v>
      </c>
    </row>
    <row r="5471" spans="1:5">
      <c r="A5471" s="26">
        <v>44638</v>
      </c>
      <c r="B5471" s="29">
        <v>0.72129629629629621</v>
      </c>
      <c r="C5471">
        <v>1647645521</v>
      </c>
      <c r="D5471">
        <v>19.251999999999999</v>
      </c>
      <c r="E5471">
        <v>19.251999999999999</v>
      </c>
    </row>
    <row r="5472" spans="1:5">
      <c r="A5472" s="26">
        <v>44638</v>
      </c>
      <c r="B5472" s="29">
        <v>0.72130787037037036</v>
      </c>
      <c r="C5472">
        <v>1647645522</v>
      </c>
      <c r="D5472">
        <v>19.821000000000002</v>
      </c>
      <c r="E5472">
        <v>19.821000000000002</v>
      </c>
    </row>
    <row r="5473" spans="1:5">
      <c r="A5473" s="26">
        <v>44638</v>
      </c>
      <c r="B5473" s="29">
        <v>0.72131944444444451</v>
      </c>
      <c r="C5473">
        <v>1647645523</v>
      </c>
      <c r="D5473">
        <v>19.920000000000002</v>
      </c>
      <c r="E5473">
        <v>19.919</v>
      </c>
    </row>
    <row r="5474" spans="1:5">
      <c r="A5474" s="26">
        <v>44638</v>
      </c>
      <c r="B5474" s="29">
        <v>0.72133101851851855</v>
      </c>
      <c r="C5474">
        <v>1647645524</v>
      </c>
      <c r="D5474">
        <v>19.439</v>
      </c>
      <c r="E5474">
        <v>19.440000000000001</v>
      </c>
    </row>
    <row r="5475" spans="1:5">
      <c r="A5475" s="26">
        <v>44638</v>
      </c>
      <c r="B5475" s="29">
        <v>0.72134259259259259</v>
      </c>
      <c r="C5475">
        <v>1647645525</v>
      </c>
      <c r="D5475">
        <v>21.091000000000001</v>
      </c>
      <c r="E5475">
        <v>21.091000000000001</v>
      </c>
    </row>
    <row r="5476" spans="1:5">
      <c r="A5476" s="26">
        <v>44638</v>
      </c>
      <c r="B5476" s="29">
        <v>0.72135416666666663</v>
      </c>
      <c r="C5476">
        <v>1647645526</v>
      </c>
      <c r="D5476">
        <v>20.123999999999999</v>
      </c>
      <c r="E5476">
        <v>20.123999999999999</v>
      </c>
    </row>
    <row r="5477" spans="1:5">
      <c r="A5477" s="26">
        <v>44638</v>
      </c>
      <c r="B5477" s="29">
        <v>0.72136574074074078</v>
      </c>
      <c r="C5477">
        <v>1647645527</v>
      </c>
      <c r="D5477">
        <v>18.46</v>
      </c>
      <c r="E5477">
        <v>18.459</v>
      </c>
    </row>
    <row r="5478" spans="1:5">
      <c r="A5478" s="26">
        <v>44638</v>
      </c>
      <c r="B5478" s="29">
        <v>0.72137731481481471</v>
      </c>
      <c r="C5478">
        <v>1647645528</v>
      </c>
      <c r="D5478">
        <v>22.062000000000001</v>
      </c>
      <c r="E5478">
        <v>22.062999999999999</v>
      </c>
    </row>
    <row r="5479" spans="1:5">
      <c r="A5479" s="26">
        <v>44638</v>
      </c>
      <c r="B5479" s="29">
        <v>0.72138888888888886</v>
      </c>
      <c r="C5479">
        <v>1647645529</v>
      </c>
      <c r="D5479">
        <v>20.795999999999999</v>
      </c>
      <c r="E5479">
        <v>20.795999999999999</v>
      </c>
    </row>
    <row r="5480" spans="1:5">
      <c r="A5480" s="26">
        <v>44638</v>
      </c>
      <c r="B5480" s="29">
        <v>0.72140046296296301</v>
      </c>
      <c r="C5480">
        <v>1647645530</v>
      </c>
      <c r="D5480">
        <v>18.574999999999999</v>
      </c>
      <c r="E5480">
        <v>18.574999999999999</v>
      </c>
    </row>
    <row r="5481" spans="1:5">
      <c r="A5481" s="26">
        <v>44638</v>
      </c>
      <c r="B5481" s="29">
        <v>0.72141203703703705</v>
      </c>
      <c r="C5481">
        <v>1647645531</v>
      </c>
      <c r="D5481">
        <v>22.815000000000001</v>
      </c>
      <c r="E5481">
        <v>22.815000000000001</v>
      </c>
    </row>
    <row r="5482" spans="1:5">
      <c r="A5482" s="26">
        <v>44638</v>
      </c>
      <c r="B5482" s="29">
        <v>0.72142361111111108</v>
      </c>
      <c r="C5482">
        <v>1647645532</v>
      </c>
      <c r="D5482">
        <v>20.478000000000002</v>
      </c>
      <c r="E5482">
        <v>20.478000000000002</v>
      </c>
    </row>
    <row r="5483" spans="1:5">
      <c r="A5483" s="26">
        <v>44638</v>
      </c>
      <c r="B5483" s="29">
        <v>0.72143518518518512</v>
      </c>
      <c r="C5483">
        <v>1647645533</v>
      </c>
      <c r="D5483">
        <v>19.39</v>
      </c>
      <c r="E5483">
        <v>19.390999999999998</v>
      </c>
    </row>
    <row r="5484" spans="1:5">
      <c r="A5484" s="26">
        <v>44638</v>
      </c>
      <c r="B5484" s="29">
        <v>0.72144675925925927</v>
      </c>
      <c r="C5484">
        <v>1647645534</v>
      </c>
      <c r="D5484">
        <v>21.303000000000001</v>
      </c>
      <c r="E5484">
        <v>21.303000000000001</v>
      </c>
    </row>
    <row r="5485" spans="1:5">
      <c r="A5485" s="26">
        <v>44638</v>
      </c>
      <c r="B5485" s="29">
        <v>0.72145833333333342</v>
      </c>
      <c r="C5485">
        <v>1647645535</v>
      </c>
      <c r="D5485">
        <v>19.88</v>
      </c>
      <c r="E5485">
        <v>19.881</v>
      </c>
    </row>
    <row r="5486" spans="1:5">
      <c r="A5486" s="26">
        <v>44638</v>
      </c>
      <c r="B5486" s="29">
        <v>0.72146990740740735</v>
      </c>
      <c r="C5486">
        <v>1647645536</v>
      </c>
      <c r="D5486">
        <v>18.574000000000002</v>
      </c>
      <c r="E5486">
        <v>18.574000000000002</v>
      </c>
    </row>
    <row r="5487" spans="1:5">
      <c r="A5487" s="26">
        <v>44638</v>
      </c>
      <c r="B5487" s="29">
        <v>0.7214814814814815</v>
      </c>
      <c r="C5487">
        <v>1647645537</v>
      </c>
      <c r="D5487">
        <v>20.321000000000002</v>
      </c>
      <c r="E5487">
        <v>20.321000000000002</v>
      </c>
    </row>
    <row r="5488" spans="1:5">
      <c r="A5488" s="26">
        <v>44638</v>
      </c>
      <c r="B5488" s="29">
        <v>0.72149305555555554</v>
      </c>
      <c r="C5488">
        <v>1647645538</v>
      </c>
      <c r="D5488">
        <v>19.966999999999999</v>
      </c>
      <c r="E5488">
        <v>19.968</v>
      </c>
    </row>
    <row r="5489" spans="1:5">
      <c r="A5489" s="26">
        <v>44638</v>
      </c>
      <c r="B5489" s="29">
        <v>0.72150462962962969</v>
      </c>
      <c r="C5489">
        <v>1647645539</v>
      </c>
      <c r="D5489">
        <v>19.443999999999999</v>
      </c>
      <c r="E5489">
        <v>19.446000000000002</v>
      </c>
    </row>
    <row r="5490" spans="1:5">
      <c r="A5490" s="26">
        <v>44638</v>
      </c>
      <c r="B5490" s="29">
        <v>0.72151620370370362</v>
      </c>
      <c r="C5490">
        <v>1647645540</v>
      </c>
      <c r="D5490">
        <v>18.68</v>
      </c>
      <c r="E5490">
        <v>18.678999999999998</v>
      </c>
    </row>
    <row r="5491" spans="1:5">
      <c r="A5491" s="26">
        <v>44638</v>
      </c>
      <c r="B5491" s="29">
        <v>0.72152777777777777</v>
      </c>
      <c r="C5491">
        <v>1647645541</v>
      </c>
      <c r="D5491">
        <v>18.7</v>
      </c>
      <c r="E5491">
        <v>18.701000000000001</v>
      </c>
    </row>
    <row r="5492" spans="1:5">
      <c r="A5492" s="26">
        <v>44638</v>
      </c>
      <c r="B5492" s="29">
        <v>0.72153935185185192</v>
      </c>
      <c r="C5492">
        <v>1647645542</v>
      </c>
      <c r="D5492">
        <v>19.079999999999998</v>
      </c>
      <c r="E5492">
        <v>19.079999999999998</v>
      </c>
    </row>
    <row r="5493" spans="1:5">
      <c r="A5493" s="26">
        <v>44638</v>
      </c>
      <c r="B5493" s="29">
        <v>0.72155092592592596</v>
      </c>
      <c r="C5493">
        <v>1647645543</v>
      </c>
      <c r="D5493">
        <v>18.734999999999999</v>
      </c>
      <c r="E5493">
        <v>18.734999999999999</v>
      </c>
    </row>
    <row r="5494" spans="1:5">
      <c r="A5494" s="26">
        <v>44638</v>
      </c>
      <c r="B5494" s="29">
        <v>0.7215625</v>
      </c>
      <c r="C5494">
        <v>1647645544</v>
      </c>
      <c r="D5494">
        <v>19.395</v>
      </c>
      <c r="E5494">
        <v>19.395</v>
      </c>
    </row>
    <row r="5495" spans="1:5">
      <c r="A5495" s="26">
        <v>44638</v>
      </c>
      <c r="B5495" s="29">
        <v>0.72157407407407403</v>
      </c>
      <c r="C5495">
        <v>1647645545</v>
      </c>
      <c r="D5495">
        <v>18.891999999999999</v>
      </c>
      <c r="E5495">
        <v>18.891999999999999</v>
      </c>
    </row>
    <row r="5496" spans="1:5">
      <c r="A5496" s="26">
        <v>44638</v>
      </c>
      <c r="B5496" s="29">
        <v>0.72158564814814818</v>
      </c>
      <c r="C5496">
        <v>1647645546</v>
      </c>
      <c r="D5496">
        <v>22.183</v>
      </c>
      <c r="E5496">
        <v>22.183</v>
      </c>
    </row>
    <row r="5497" spans="1:5">
      <c r="A5497" s="26">
        <v>44638</v>
      </c>
      <c r="B5497" s="29">
        <v>0.72159722222222233</v>
      </c>
      <c r="C5497">
        <v>1647645547</v>
      </c>
      <c r="D5497">
        <v>21.67</v>
      </c>
      <c r="E5497">
        <v>21.67</v>
      </c>
    </row>
    <row r="5498" spans="1:5">
      <c r="A5498" s="26">
        <v>44638</v>
      </c>
      <c r="B5498" s="29">
        <v>0.72160879629629626</v>
      </c>
      <c r="C5498">
        <v>1647645548</v>
      </c>
      <c r="D5498">
        <v>21.832999999999998</v>
      </c>
      <c r="E5498">
        <v>21.832000000000001</v>
      </c>
    </row>
    <row r="5499" spans="1:5">
      <c r="A5499" s="26">
        <v>44638</v>
      </c>
      <c r="B5499" s="29">
        <v>0.72162037037037041</v>
      </c>
      <c r="C5499">
        <v>1647645549</v>
      </c>
      <c r="D5499">
        <v>19.79</v>
      </c>
      <c r="E5499">
        <v>19.79</v>
      </c>
    </row>
    <row r="5500" spans="1:5">
      <c r="A5500" s="26">
        <v>44638</v>
      </c>
      <c r="B5500" s="29">
        <v>0.72163194444444445</v>
      </c>
      <c r="C5500">
        <v>1647645550</v>
      </c>
      <c r="D5500">
        <v>20.056000000000001</v>
      </c>
      <c r="E5500">
        <v>20.056000000000001</v>
      </c>
    </row>
    <row r="5501" spans="1:5">
      <c r="A5501" s="26">
        <v>44638</v>
      </c>
      <c r="B5501" s="29">
        <v>0.72164351851851849</v>
      </c>
      <c r="C5501">
        <v>1647645551</v>
      </c>
      <c r="D5501">
        <v>21.553000000000001</v>
      </c>
      <c r="E5501">
        <v>21.552</v>
      </c>
    </row>
    <row r="5502" spans="1:5">
      <c r="A5502" s="26">
        <v>44638</v>
      </c>
      <c r="B5502" s="29">
        <v>0.72165509259259253</v>
      </c>
      <c r="C5502">
        <v>1647645552</v>
      </c>
      <c r="D5502">
        <v>19.754000000000001</v>
      </c>
      <c r="E5502">
        <v>19.754000000000001</v>
      </c>
    </row>
    <row r="5503" spans="1:5">
      <c r="A5503" s="26">
        <v>44638</v>
      </c>
      <c r="B5503" s="29">
        <v>0.72166666666666668</v>
      </c>
      <c r="C5503">
        <v>1647645553</v>
      </c>
      <c r="D5503">
        <v>19.728999999999999</v>
      </c>
      <c r="E5503">
        <v>19.73</v>
      </c>
    </row>
    <row r="5504" spans="1:5">
      <c r="A5504" s="26">
        <v>44638</v>
      </c>
      <c r="B5504" s="29">
        <v>0.72167824074074083</v>
      </c>
      <c r="C5504">
        <v>1647645554</v>
      </c>
      <c r="D5504">
        <v>19.562999999999999</v>
      </c>
      <c r="E5504">
        <v>19.562999999999999</v>
      </c>
    </row>
    <row r="5505" spans="1:5">
      <c r="A5505" s="26">
        <v>44638</v>
      </c>
      <c r="B5505" s="29">
        <v>0.72168981481481476</v>
      </c>
      <c r="C5505">
        <v>1647645555</v>
      </c>
      <c r="D5505">
        <v>22.759</v>
      </c>
      <c r="E5505">
        <v>22.76</v>
      </c>
    </row>
    <row r="5506" spans="1:5">
      <c r="A5506" s="26">
        <v>44638</v>
      </c>
      <c r="B5506" s="29">
        <v>0.72170138888888891</v>
      </c>
      <c r="C5506">
        <v>1647645556</v>
      </c>
      <c r="D5506">
        <v>21.248000000000001</v>
      </c>
      <c r="E5506">
        <v>21.247</v>
      </c>
    </row>
    <row r="5507" spans="1:5">
      <c r="A5507" s="26">
        <v>44638</v>
      </c>
      <c r="B5507" s="29">
        <v>0.72171296296296295</v>
      </c>
      <c r="C5507">
        <v>1647645557</v>
      </c>
      <c r="D5507">
        <v>21.673999999999999</v>
      </c>
      <c r="E5507">
        <v>21.673999999999999</v>
      </c>
    </row>
    <row r="5508" spans="1:5">
      <c r="A5508" s="26">
        <v>44638</v>
      </c>
      <c r="B5508" s="29">
        <v>0.72172453703703709</v>
      </c>
      <c r="C5508">
        <v>1647645558</v>
      </c>
      <c r="D5508">
        <v>19.405000000000001</v>
      </c>
      <c r="E5508">
        <v>19.405000000000001</v>
      </c>
    </row>
    <row r="5509" spans="1:5">
      <c r="A5509" s="26">
        <v>44638</v>
      </c>
      <c r="B5509" s="29">
        <v>0.72173611111111102</v>
      </c>
      <c r="C5509">
        <v>1647645559</v>
      </c>
      <c r="D5509">
        <v>20.658000000000001</v>
      </c>
      <c r="E5509">
        <v>20.658000000000001</v>
      </c>
    </row>
    <row r="5510" spans="1:5">
      <c r="A5510" s="26">
        <v>44638</v>
      </c>
      <c r="B5510" s="29">
        <v>0.72174768518518517</v>
      </c>
      <c r="C5510">
        <v>1647645560</v>
      </c>
      <c r="D5510">
        <v>21.815000000000001</v>
      </c>
      <c r="E5510">
        <v>21.815000000000001</v>
      </c>
    </row>
    <row r="5511" spans="1:5">
      <c r="A5511" s="26">
        <v>44638</v>
      </c>
      <c r="B5511" s="29">
        <v>0.72175925925925932</v>
      </c>
      <c r="C5511">
        <v>1647645561</v>
      </c>
      <c r="D5511">
        <v>23.588999999999999</v>
      </c>
      <c r="E5511">
        <v>23.588999999999999</v>
      </c>
    </row>
    <row r="5512" spans="1:5">
      <c r="A5512" s="26">
        <v>44638</v>
      </c>
      <c r="B5512" s="29">
        <v>0.72177083333333336</v>
      </c>
      <c r="C5512">
        <v>1647645562</v>
      </c>
      <c r="D5512">
        <v>21.725999999999999</v>
      </c>
      <c r="E5512">
        <v>21.725999999999999</v>
      </c>
    </row>
    <row r="5513" spans="1:5">
      <c r="A5513" s="26">
        <v>44638</v>
      </c>
      <c r="B5513" s="29">
        <v>0.7217824074074074</v>
      </c>
      <c r="C5513">
        <v>1647645563</v>
      </c>
      <c r="D5513">
        <v>18.800999999999998</v>
      </c>
      <c r="E5513">
        <v>18.800999999999998</v>
      </c>
    </row>
    <row r="5514" spans="1:5">
      <c r="A5514" s="26">
        <v>44638</v>
      </c>
      <c r="B5514" s="29">
        <v>0.72179398148148144</v>
      </c>
      <c r="C5514">
        <v>1647645564</v>
      </c>
      <c r="D5514">
        <v>19.302</v>
      </c>
      <c r="E5514">
        <v>19.303000000000001</v>
      </c>
    </row>
    <row r="5515" spans="1:5">
      <c r="A5515" s="26">
        <v>44638</v>
      </c>
      <c r="B5515" s="29">
        <v>0.72180555555555559</v>
      </c>
      <c r="C5515">
        <v>1647645565</v>
      </c>
      <c r="D5515">
        <v>21.288</v>
      </c>
      <c r="E5515">
        <v>21.286999999999999</v>
      </c>
    </row>
    <row r="5516" spans="1:5">
      <c r="A5516" s="26">
        <v>44638</v>
      </c>
      <c r="B5516" s="29">
        <v>0.72181712962962974</v>
      </c>
      <c r="C5516">
        <v>1647645566</v>
      </c>
      <c r="D5516">
        <v>18.898</v>
      </c>
      <c r="E5516">
        <v>18.898</v>
      </c>
    </row>
    <row r="5517" spans="1:5">
      <c r="A5517" s="26">
        <v>44638</v>
      </c>
      <c r="B5517" s="29">
        <v>0.72182870370370367</v>
      </c>
      <c r="C5517">
        <v>1647645567</v>
      </c>
      <c r="D5517">
        <v>21.372</v>
      </c>
      <c r="E5517">
        <v>21.373000000000001</v>
      </c>
    </row>
    <row r="5518" spans="1:5">
      <c r="A5518" s="26">
        <v>44638</v>
      </c>
      <c r="B5518" s="29">
        <v>0.72184027777777782</v>
      </c>
      <c r="C5518">
        <v>1647645568</v>
      </c>
      <c r="D5518">
        <v>20.786000000000001</v>
      </c>
      <c r="E5518">
        <v>20.786000000000001</v>
      </c>
    </row>
    <row r="5519" spans="1:5">
      <c r="A5519" s="26">
        <v>44638</v>
      </c>
      <c r="B5519" s="29">
        <v>0.72185185185185186</v>
      </c>
      <c r="C5519">
        <v>1647645569</v>
      </c>
      <c r="D5519">
        <v>19.739000000000001</v>
      </c>
      <c r="E5519">
        <v>19.739000000000001</v>
      </c>
    </row>
    <row r="5520" spans="1:5">
      <c r="A5520" s="26">
        <v>44638</v>
      </c>
      <c r="B5520" s="29">
        <v>0.72186342592592589</v>
      </c>
      <c r="C5520">
        <v>1647645570</v>
      </c>
      <c r="D5520">
        <v>19.004999999999999</v>
      </c>
      <c r="E5520">
        <v>19.004999999999999</v>
      </c>
    </row>
    <row r="5521" spans="1:5">
      <c r="A5521" s="26">
        <v>44638</v>
      </c>
      <c r="B5521" s="29">
        <v>0.72187499999999993</v>
      </c>
      <c r="C5521">
        <v>1647645571</v>
      </c>
      <c r="D5521">
        <v>18.885999999999999</v>
      </c>
      <c r="E5521">
        <v>18.885000000000002</v>
      </c>
    </row>
    <row r="5522" spans="1:5">
      <c r="A5522" s="26">
        <v>44638</v>
      </c>
      <c r="B5522" s="29">
        <v>0.72188657407407408</v>
      </c>
      <c r="C5522">
        <v>1647645572</v>
      </c>
      <c r="D5522">
        <v>22.995999999999999</v>
      </c>
      <c r="E5522">
        <v>22.997</v>
      </c>
    </row>
    <row r="5523" spans="1:5">
      <c r="A5523" s="26">
        <v>44638</v>
      </c>
      <c r="B5523" s="29">
        <v>0.72189814814814823</v>
      </c>
      <c r="C5523">
        <v>1647645573</v>
      </c>
      <c r="D5523">
        <v>22.619</v>
      </c>
      <c r="E5523">
        <v>22.619</v>
      </c>
    </row>
    <row r="5524" spans="1:5">
      <c r="A5524" s="26">
        <v>44638</v>
      </c>
      <c r="B5524" s="29">
        <v>0.72190972222222216</v>
      </c>
      <c r="C5524">
        <v>1647645574</v>
      </c>
      <c r="D5524">
        <v>18.670000000000002</v>
      </c>
      <c r="E5524">
        <v>18.670999999999999</v>
      </c>
    </row>
    <row r="5525" spans="1:5">
      <c r="A5525" s="26">
        <v>44638</v>
      </c>
      <c r="B5525" s="29">
        <v>0.72192129629629631</v>
      </c>
      <c r="C5525">
        <v>1647645575</v>
      </c>
      <c r="D5525">
        <v>19.567</v>
      </c>
      <c r="E5525">
        <v>19.565999999999999</v>
      </c>
    </row>
    <row r="5526" spans="1:5">
      <c r="A5526" s="26">
        <v>44638</v>
      </c>
      <c r="B5526" s="29">
        <v>0.72193287037037035</v>
      </c>
      <c r="C5526">
        <v>1647645576</v>
      </c>
      <c r="D5526">
        <v>19.024000000000001</v>
      </c>
      <c r="E5526">
        <v>19.024999999999999</v>
      </c>
    </row>
    <row r="5527" spans="1:5">
      <c r="A5527" s="26">
        <v>44638</v>
      </c>
      <c r="B5527" s="29">
        <v>0.7219444444444445</v>
      </c>
      <c r="C5527">
        <v>1647645577</v>
      </c>
      <c r="D5527">
        <v>18.689</v>
      </c>
      <c r="E5527">
        <v>18.689</v>
      </c>
    </row>
    <row r="5528" spans="1:5">
      <c r="A5528" s="26">
        <v>44638</v>
      </c>
      <c r="B5528" s="29">
        <v>0.72195601851851843</v>
      </c>
      <c r="C5528">
        <v>1647645578</v>
      </c>
      <c r="D5528">
        <v>18.085000000000001</v>
      </c>
      <c r="E5528">
        <v>18.085000000000001</v>
      </c>
    </row>
    <row r="5529" spans="1:5">
      <c r="A5529" s="26">
        <v>44638</v>
      </c>
      <c r="B5529" s="29">
        <v>0.72196759259259258</v>
      </c>
      <c r="C5529">
        <v>1647645579</v>
      </c>
      <c r="D5529">
        <v>18.401</v>
      </c>
      <c r="E5529">
        <v>18.401</v>
      </c>
    </row>
    <row r="5530" spans="1:5">
      <c r="A5530" s="26">
        <v>44638</v>
      </c>
      <c r="B5530" s="29">
        <v>0.72197916666666673</v>
      </c>
      <c r="C5530">
        <v>1647645580</v>
      </c>
      <c r="D5530">
        <v>18.335999999999999</v>
      </c>
      <c r="E5530">
        <v>18.337</v>
      </c>
    </row>
    <row r="5531" spans="1:5">
      <c r="A5531" s="26">
        <v>44638</v>
      </c>
      <c r="B5531" s="29">
        <v>0.72199074074074077</v>
      </c>
      <c r="C5531">
        <v>1647645581</v>
      </c>
      <c r="D5531">
        <v>18.413</v>
      </c>
      <c r="E5531">
        <v>18.413</v>
      </c>
    </row>
    <row r="5532" spans="1:5">
      <c r="A5532" s="26">
        <v>44638</v>
      </c>
      <c r="B5532" s="29">
        <v>0.72200231481481481</v>
      </c>
      <c r="C5532">
        <v>1647645582</v>
      </c>
      <c r="D5532">
        <v>18.675999999999998</v>
      </c>
      <c r="E5532">
        <v>18.675999999999998</v>
      </c>
    </row>
    <row r="5533" spans="1:5">
      <c r="A5533" s="26">
        <v>44638</v>
      </c>
      <c r="B5533" s="29">
        <v>0.72201388888888884</v>
      </c>
      <c r="C5533">
        <v>1647645583</v>
      </c>
      <c r="D5533">
        <v>21.413</v>
      </c>
      <c r="E5533">
        <v>21.413</v>
      </c>
    </row>
    <row r="5534" spans="1:5">
      <c r="A5534" s="26">
        <v>44638</v>
      </c>
      <c r="B5534" s="29">
        <v>0.72202546296296299</v>
      </c>
      <c r="C5534">
        <v>1647645584</v>
      </c>
      <c r="D5534">
        <v>21.036999999999999</v>
      </c>
      <c r="E5534">
        <v>21.036999999999999</v>
      </c>
    </row>
    <row r="5535" spans="1:5">
      <c r="A5535" s="26">
        <v>44638</v>
      </c>
      <c r="B5535" s="29">
        <v>0.72203703703703714</v>
      </c>
      <c r="C5535">
        <v>1647645585</v>
      </c>
      <c r="D5535">
        <v>19.43</v>
      </c>
      <c r="E5535">
        <v>19.428999999999998</v>
      </c>
    </row>
    <row r="5536" spans="1:5">
      <c r="A5536" s="26">
        <v>44638</v>
      </c>
      <c r="B5536" s="29">
        <v>0.72204861111111107</v>
      </c>
      <c r="C5536">
        <v>1647645586</v>
      </c>
      <c r="D5536">
        <v>21.446999999999999</v>
      </c>
      <c r="E5536">
        <v>21.446000000000002</v>
      </c>
    </row>
    <row r="5537" spans="1:5">
      <c r="A5537" s="26">
        <v>44638</v>
      </c>
      <c r="B5537" s="29">
        <v>0.72206018518518522</v>
      </c>
      <c r="C5537">
        <v>1647645587</v>
      </c>
      <c r="D5537">
        <v>19.661999999999999</v>
      </c>
      <c r="E5537">
        <v>19.664000000000001</v>
      </c>
    </row>
    <row r="5538" spans="1:5">
      <c r="A5538" s="26">
        <v>44638</v>
      </c>
      <c r="B5538" s="29">
        <v>0.72207175925925926</v>
      </c>
      <c r="C5538">
        <v>1647645588</v>
      </c>
      <c r="D5538">
        <v>18.61</v>
      </c>
      <c r="E5538">
        <v>18.61</v>
      </c>
    </row>
    <row r="5539" spans="1:5">
      <c r="A5539" s="26">
        <v>44638</v>
      </c>
      <c r="B5539" s="29">
        <v>0.7220833333333333</v>
      </c>
      <c r="C5539">
        <v>1647645589</v>
      </c>
      <c r="D5539">
        <v>19.152999999999999</v>
      </c>
      <c r="E5539">
        <v>19.152999999999999</v>
      </c>
    </row>
    <row r="5540" spans="1:5">
      <c r="A5540" s="26">
        <v>44638</v>
      </c>
      <c r="B5540" s="29">
        <v>0.72209490740740734</v>
      </c>
      <c r="C5540">
        <v>1647645590</v>
      </c>
      <c r="D5540">
        <v>20.972999999999999</v>
      </c>
      <c r="E5540">
        <v>20.971</v>
      </c>
    </row>
    <row r="5541" spans="1:5">
      <c r="A5541" s="26">
        <v>44638</v>
      </c>
      <c r="B5541" s="29">
        <v>0.72210648148148149</v>
      </c>
      <c r="C5541">
        <v>1647645591</v>
      </c>
      <c r="D5541">
        <v>18.869</v>
      </c>
      <c r="E5541">
        <v>18.87</v>
      </c>
    </row>
    <row r="5542" spans="1:5">
      <c r="A5542" s="26">
        <v>44638</v>
      </c>
      <c r="B5542" s="29">
        <v>0.72211805555555564</v>
      </c>
      <c r="C5542">
        <v>1647645592</v>
      </c>
      <c r="D5542">
        <v>18.155999999999999</v>
      </c>
      <c r="E5542">
        <v>18.157</v>
      </c>
    </row>
    <row r="5543" spans="1:5">
      <c r="A5543" s="26">
        <v>44638</v>
      </c>
      <c r="B5543" s="29">
        <v>0.72212962962962957</v>
      </c>
      <c r="C5543">
        <v>1647645593</v>
      </c>
      <c r="D5543">
        <v>18.440999999999999</v>
      </c>
      <c r="E5543">
        <v>18.440000000000001</v>
      </c>
    </row>
    <row r="5544" spans="1:5">
      <c r="A5544" s="26">
        <v>44638</v>
      </c>
      <c r="B5544" s="29">
        <v>0.72214120370370372</v>
      </c>
      <c r="C5544">
        <v>1647645594</v>
      </c>
      <c r="D5544">
        <v>18.591999999999999</v>
      </c>
      <c r="E5544">
        <v>18.593</v>
      </c>
    </row>
    <row r="5545" spans="1:5">
      <c r="A5545" s="26">
        <v>44638</v>
      </c>
      <c r="B5545" s="29">
        <v>0.72215277777777775</v>
      </c>
      <c r="C5545">
        <v>1647645595</v>
      </c>
      <c r="D5545">
        <v>19.242000000000001</v>
      </c>
      <c r="E5545">
        <v>19.241</v>
      </c>
    </row>
    <row r="5546" spans="1:5">
      <c r="A5546" s="26">
        <v>44638</v>
      </c>
      <c r="B5546" s="29">
        <v>0.7221643518518519</v>
      </c>
      <c r="C5546">
        <v>1647645596</v>
      </c>
      <c r="D5546">
        <v>19.106000000000002</v>
      </c>
      <c r="E5546">
        <v>19.106000000000002</v>
      </c>
    </row>
    <row r="5547" spans="1:5">
      <c r="A5547" s="26">
        <v>44638</v>
      </c>
      <c r="B5547" s="29">
        <v>0.72217592592592583</v>
      </c>
      <c r="C5547">
        <v>1647645597</v>
      </c>
      <c r="D5547">
        <v>20.21</v>
      </c>
      <c r="E5547">
        <v>20.209</v>
      </c>
    </row>
    <row r="5548" spans="1:5">
      <c r="A5548" s="26">
        <v>44638</v>
      </c>
      <c r="B5548" s="29">
        <v>0.72218749999999998</v>
      </c>
      <c r="C5548">
        <v>1647645598</v>
      </c>
      <c r="D5548">
        <v>19.215</v>
      </c>
      <c r="E5548">
        <v>19.215</v>
      </c>
    </row>
    <row r="5549" spans="1:5">
      <c r="A5549" s="26">
        <v>44638</v>
      </c>
      <c r="B5549" s="29">
        <v>0.72219907407407413</v>
      </c>
      <c r="C5549">
        <v>1647645599</v>
      </c>
      <c r="D5549">
        <v>21.279</v>
      </c>
      <c r="E5549">
        <v>21.279</v>
      </c>
    </row>
    <row r="5550" spans="1:5">
      <c r="A5550" s="26">
        <v>44638</v>
      </c>
      <c r="B5550" s="29">
        <v>0.72221064814814817</v>
      </c>
      <c r="C5550">
        <v>1647645600</v>
      </c>
      <c r="D5550">
        <v>19.081</v>
      </c>
      <c r="E5550">
        <v>19.082000000000001</v>
      </c>
    </row>
    <row r="5551" spans="1:5">
      <c r="A5551" s="26">
        <v>44638</v>
      </c>
      <c r="B5551" s="29">
        <v>0.72222222222222221</v>
      </c>
      <c r="C5551">
        <v>1647645601</v>
      </c>
      <c r="D5551">
        <v>21.606999999999999</v>
      </c>
      <c r="E5551">
        <v>21.606999999999999</v>
      </c>
    </row>
    <row r="5552" spans="1:5">
      <c r="A5552" s="26">
        <v>44638</v>
      </c>
      <c r="B5552" s="29">
        <v>0.72223379629629625</v>
      </c>
      <c r="C5552">
        <v>1647645602</v>
      </c>
      <c r="D5552">
        <v>19.765000000000001</v>
      </c>
      <c r="E5552">
        <v>19.765000000000001</v>
      </c>
    </row>
    <row r="5553" spans="1:5">
      <c r="A5553" s="26">
        <v>44638</v>
      </c>
      <c r="B5553" s="29">
        <v>0.7222453703703704</v>
      </c>
      <c r="C5553">
        <v>1647645603</v>
      </c>
      <c r="D5553">
        <v>18.760999999999999</v>
      </c>
      <c r="E5553">
        <v>18.760000000000002</v>
      </c>
    </row>
    <row r="5554" spans="1:5">
      <c r="A5554" s="26">
        <v>44638</v>
      </c>
      <c r="B5554" s="29">
        <v>0.72225694444444455</v>
      </c>
      <c r="C5554">
        <v>1647645604</v>
      </c>
      <c r="D5554">
        <v>21.826000000000001</v>
      </c>
      <c r="E5554">
        <v>21.827000000000002</v>
      </c>
    </row>
    <row r="5555" spans="1:5">
      <c r="A5555" s="26">
        <v>44638</v>
      </c>
      <c r="B5555" s="29">
        <v>0.72226851851851848</v>
      </c>
      <c r="C5555">
        <v>1647645605</v>
      </c>
      <c r="D5555">
        <v>21.933</v>
      </c>
      <c r="E5555">
        <v>21.934000000000001</v>
      </c>
    </row>
    <row r="5556" spans="1:5">
      <c r="A5556" s="26">
        <v>44638</v>
      </c>
      <c r="B5556" s="29">
        <v>0.72228009259259263</v>
      </c>
      <c r="C5556">
        <v>1647645606</v>
      </c>
      <c r="D5556">
        <v>19.742999999999999</v>
      </c>
      <c r="E5556">
        <v>19.742999999999999</v>
      </c>
    </row>
    <row r="5557" spans="1:5">
      <c r="A5557" s="26">
        <v>44638</v>
      </c>
      <c r="B5557" s="29">
        <v>0.72229166666666667</v>
      </c>
      <c r="C5557">
        <v>1647645607</v>
      </c>
      <c r="D5557">
        <v>19.617000000000001</v>
      </c>
      <c r="E5557">
        <v>19.617000000000001</v>
      </c>
    </row>
    <row r="5558" spans="1:5">
      <c r="A5558" s="26">
        <v>44638</v>
      </c>
      <c r="B5558" s="29">
        <v>0.7223032407407407</v>
      </c>
      <c r="C5558">
        <v>1647645608</v>
      </c>
      <c r="D5558">
        <v>19.05</v>
      </c>
      <c r="E5558">
        <v>19.050999999999998</v>
      </c>
    </row>
    <row r="5559" spans="1:5">
      <c r="A5559" s="26">
        <v>44638</v>
      </c>
      <c r="B5559" s="29">
        <v>0.72231481481481474</v>
      </c>
      <c r="C5559">
        <v>1647645609</v>
      </c>
      <c r="D5559">
        <v>19.068999999999999</v>
      </c>
      <c r="E5559">
        <v>19.068000000000001</v>
      </c>
    </row>
    <row r="5560" spans="1:5">
      <c r="A5560" s="26">
        <v>44638</v>
      </c>
      <c r="B5560" s="29">
        <v>0.72232638888888889</v>
      </c>
      <c r="C5560">
        <v>1647645610</v>
      </c>
      <c r="D5560">
        <v>20.202000000000002</v>
      </c>
      <c r="E5560">
        <v>20.202000000000002</v>
      </c>
    </row>
    <row r="5561" spans="1:5">
      <c r="A5561" s="26">
        <v>44638</v>
      </c>
      <c r="B5561" s="29">
        <v>0.72233796296296304</v>
      </c>
      <c r="C5561">
        <v>1647645611</v>
      </c>
      <c r="D5561">
        <v>19.420999999999999</v>
      </c>
      <c r="E5561">
        <v>19.422000000000001</v>
      </c>
    </row>
    <row r="5562" spans="1:5">
      <c r="A5562" s="26">
        <v>44638</v>
      </c>
      <c r="B5562" s="29">
        <v>0.72234953703703697</v>
      </c>
      <c r="C5562">
        <v>1647645612</v>
      </c>
      <c r="D5562">
        <v>19.373999999999999</v>
      </c>
      <c r="E5562">
        <v>19.373999999999999</v>
      </c>
    </row>
    <row r="5563" spans="1:5">
      <c r="A5563" s="26">
        <v>44638</v>
      </c>
      <c r="B5563" s="29">
        <v>0.72236111111111112</v>
      </c>
      <c r="C5563">
        <v>1647645613</v>
      </c>
      <c r="D5563">
        <v>18.727</v>
      </c>
      <c r="E5563">
        <v>18.725999999999999</v>
      </c>
    </row>
    <row r="5564" spans="1:5">
      <c r="A5564" s="26">
        <v>44638</v>
      </c>
      <c r="B5564" s="29">
        <v>0.72237268518518516</v>
      </c>
      <c r="C5564">
        <v>1647645614</v>
      </c>
      <c r="D5564">
        <v>18.675000000000001</v>
      </c>
      <c r="E5564">
        <v>18.675000000000001</v>
      </c>
    </row>
    <row r="5565" spans="1:5">
      <c r="A5565" s="26">
        <v>44638</v>
      </c>
      <c r="B5565" s="29">
        <v>0.72238425925925931</v>
      </c>
      <c r="C5565">
        <v>1647645615</v>
      </c>
      <c r="D5565">
        <v>19.28</v>
      </c>
      <c r="E5565">
        <v>19.28</v>
      </c>
    </row>
    <row r="5566" spans="1:5">
      <c r="A5566" s="26">
        <v>44638</v>
      </c>
      <c r="B5566" s="29">
        <v>0.72239583333333324</v>
      </c>
      <c r="C5566">
        <v>1647645616</v>
      </c>
      <c r="D5566">
        <v>21.227</v>
      </c>
      <c r="E5566">
        <v>21.225999999999999</v>
      </c>
    </row>
    <row r="5567" spans="1:5">
      <c r="A5567" s="26">
        <v>44638</v>
      </c>
      <c r="B5567" s="29">
        <v>0.72240740740740739</v>
      </c>
      <c r="C5567">
        <v>1647645617</v>
      </c>
      <c r="D5567">
        <v>21.099</v>
      </c>
      <c r="E5567">
        <v>21.1</v>
      </c>
    </row>
    <row r="5568" spans="1:5">
      <c r="A5568" s="26">
        <v>44638</v>
      </c>
      <c r="B5568" s="29">
        <v>0.72241898148148154</v>
      </c>
      <c r="C5568">
        <v>1647645618</v>
      </c>
      <c r="D5568">
        <v>19.236999999999998</v>
      </c>
      <c r="E5568">
        <v>19.236999999999998</v>
      </c>
    </row>
    <row r="5569" spans="1:5">
      <c r="A5569" s="26">
        <v>44638</v>
      </c>
      <c r="B5569" s="29">
        <v>0.72243055555555558</v>
      </c>
      <c r="C5569">
        <v>1647645619</v>
      </c>
      <c r="D5569">
        <v>19.829000000000001</v>
      </c>
      <c r="E5569">
        <v>19.829999999999998</v>
      </c>
    </row>
    <row r="5570" spans="1:5">
      <c r="A5570" s="26">
        <v>44638</v>
      </c>
      <c r="B5570" s="29">
        <v>0.72244212962962961</v>
      </c>
      <c r="C5570">
        <v>1647645620</v>
      </c>
      <c r="D5570">
        <v>21.826000000000001</v>
      </c>
      <c r="E5570">
        <v>21.824999999999999</v>
      </c>
    </row>
    <row r="5571" spans="1:5">
      <c r="A5571" s="26">
        <v>44638</v>
      </c>
      <c r="B5571" s="29">
        <v>0.72245370370370365</v>
      </c>
      <c r="C5571">
        <v>1647645621</v>
      </c>
      <c r="D5571">
        <v>19.163</v>
      </c>
      <c r="E5571">
        <v>19.163</v>
      </c>
    </row>
    <row r="5572" spans="1:5">
      <c r="A5572" s="26">
        <v>44638</v>
      </c>
      <c r="B5572" s="29">
        <v>0.7224652777777778</v>
      </c>
      <c r="C5572">
        <v>1647645622</v>
      </c>
      <c r="D5572">
        <v>20.744</v>
      </c>
      <c r="E5572">
        <v>20.745000000000001</v>
      </c>
    </row>
    <row r="5573" spans="1:5">
      <c r="A5573" s="26">
        <v>44638</v>
      </c>
      <c r="B5573" s="29">
        <v>0.72247685185185195</v>
      </c>
      <c r="C5573">
        <v>1647645623</v>
      </c>
      <c r="D5573">
        <v>19.381</v>
      </c>
      <c r="E5573">
        <v>19.38</v>
      </c>
    </row>
    <row r="5574" spans="1:5">
      <c r="A5574" s="26">
        <v>44638</v>
      </c>
      <c r="B5574" s="29">
        <v>0.72248842592592588</v>
      </c>
      <c r="C5574">
        <v>1647645624</v>
      </c>
      <c r="D5574">
        <v>18.763999999999999</v>
      </c>
      <c r="E5574">
        <v>18.765000000000001</v>
      </c>
    </row>
    <row r="5575" spans="1:5">
      <c r="A5575" s="26">
        <v>44638</v>
      </c>
      <c r="B5575" s="29">
        <v>0.72250000000000003</v>
      </c>
      <c r="C5575">
        <v>1647645625</v>
      </c>
      <c r="D5575">
        <v>18.103999999999999</v>
      </c>
      <c r="E5575">
        <v>18.103000000000002</v>
      </c>
    </row>
    <row r="5576" spans="1:5">
      <c r="A5576" s="26">
        <v>44638</v>
      </c>
      <c r="B5576" s="29">
        <v>0.72251157407407407</v>
      </c>
      <c r="C5576">
        <v>1647645626</v>
      </c>
      <c r="D5576">
        <v>20.259</v>
      </c>
      <c r="E5576">
        <v>20.257999999999999</v>
      </c>
    </row>
    <row r="5577" spans="1:5">
      <c r="A5577" s="26">
        <v>44638</v>
      </c>
      <c r="B5577" s="29">
        <v>0.72252314814814822</v>
      </c>
      <c r="C5577">
        <v>1647645627</v>
      </c>
      <c r="D5577">
        <v>19.954000000000001</v>
      </c>
      <c r="E5577">
        <v>19.954000000000001</v>
      </c>
    </row>
    <row r="5578" spans="1:5">
      <c r="A5578" s="26">
        <v>44638</v>
      </c>
      <c r="B5578" s="29">
        <v>0.72253472222222215</v>
      </c>
      <c r="C5578">
        <v>1647645628</v>
      </c>
      <c r="D5578">
        <v>19.579999999999998</v>
      </c>
      <c r="E5578">
        <v>19.581</v>
      </c>
    </row>
    <row r="5579" spans="1:5">
      <c r="A5579" s="26">
        <v>44638</v>
      </c>
      <c r="B5579" s="29">
        <v>0.7225462962962963</v>
      </c>
      <c r="C5579">
        <v>1647645629</v>
      </c>
      <c r="D5579">
        <v>18.545999999999999</v>
      </c>
      <c r="E5579">
        <v>18.545999999999999</v>
      </c>
    </row>
    <row r="5580" spans="1:5">
      <c r="A5580" s="26">
        <v>44638</v>
      </c>
      <c r="B5580" s="29">
        <v>0.72255787037037045</v>
      </c>
      <c r="C5580">
        <v>1647645630</v>
      </c>
      <c r="D5580">
        <v>19.036000000000001</v>
      </c>
      <c r="E5580">
        <v>19.035</v>
      </c>
    </row>
    <row r="5581" spans="1:5">
      <c r="A5581" s="26">
        <v>44638</v>
      </c>
      <c r="B5581" s="29">
        <v>0.72256944444444438</v>
      </c>
      <c r="C5581">
        <v>1647645631</v>
      </c>
      <c r="D5581">
        <v>18.795999999999999</v>
      </c>
      <c r="E5581">
        <v>18.795999999999999</v>
      </c>
    </row>
    <row r="5582" spans="1:5">
      <c r="A5582" s="26">
        <v>44638</v>
      </c>
      <c r="B5582" s="29">
        <v>0.72258101851851853</v>
      </c>
      <c r="C5582">
        <v>1647645632</v>
      </c>
      <c r="D5582">
        <v>20.99</v>
      </c>
      <c r="E5582">
        <v>20.99</v>
      </c>
    </row>
    <row r="5583" spans="1:5">
      <c r="A5583" s="26">
        <v>44638</v>
      </c>
      <c r="B5583" s="29">
        <v>0.72259259259259256</v>
      </c>
      <c r="C5583">
        <v>1647645633</v>
      </c>
      <c r="D5583">
        <v>19.149000000000001</v>
      </c>
      <c r="E5583">
        <v>19.149999999999999</v>
      </c>
    </row>
    <row r="5584" spans="1:5">
      <c r="A5584" s="26">
        <v>44638</v>
      </c>
      <c r="B5584" s="29">
        <v>0.72260416666666671</v>
      </c>
      <c r="C5584">
        <v>1647645634</v>
      </c>
      <c r="D5584">
        <v>20.518999999999998</v>
      </c>
      <c r="E5584">
        <v>20.518000000000001</v>
      </c>
    </row>
    <row r="5585" spans="1:5">
      <c r="A5585" s="26">
        <v>44638</v>
      </c>
      <c r="B5585" s="29">
        <v>0.72261574074074064</v>
      </c>
      <c r="C5585">
        <v>1647645635</v>
      </c>
      <c r="D5585">
        <v>19.792000000000002</v>
      </c>
      <c r="E5585">
        <v>19.792999999999999</v>
      </c>
    </row>
    <row r="5586" spans="1:5">
      <c r="A5586" s="26">
        <v>44638</v>
      </c>
      <c r="B5586" s="29">
        <v>0.72262731481481479</v>
      </c>
      <c r="C5586">
        <v>1647645636</v>
      </c>
      <c r="D5586">
        <v>20.327999999999999</v>
      </c>
      <c r="E5586">
        <v>20.326000000000001</v>
      </c>
    </row>
    <row r="5587" spans="1:5">
      <c r="A5587" s="26">
        <v>44638</v>
      </c>
      <c r="B5587" s="29">
        <v>0.72263888888888894</v>
      </c>
      <c r="C5587">
        <v>1647645637</v>
      </c>
      <c r="D5587">
        <v>22.271000000000001</v>
      </c>
      <c r="E5587">
        <v>22.271999999999998</v>
      </c>
    </row>
    <row r="5588" spans="1:5">
      <c r="A5588" s="26">
        <v>44638</v>
      </c>
      <c r="B5588" s="29">
        <v>0.72265046296296298</v>
      </c>
      <c r="C5588">
        <v>1647645638</v>
      </c>
      <c r="D5588">
        <v>18.571000000000002</v>
      </c>
      <c r="E5588">
        <v>18.571000000000002</v>
      </c>
    </row>
    <row r="5589" spans="1:5">
      <c r="A5589" s="26">
        <v>44638</v>
      </c>
      <c r="B5589" s="29">
        <v>0.72266203703703702</v>
      </c>
      <c r="C5589">
        <v>1647645639</v>
      </c>
      <c r="D5589">
        <v>19.463999999999999</v>
      </c>
      <c r="E5589">
        <v>19.465</v>
      </c>
    </row>
    <row r="5590" spans="1:5">
      <c r="A5590" s="26">
        <v>44638</v>
      </c>
      <c r="B5590" s="29">
        <v>0.72267361111111106</v>
      </c>
      <c r="C5590">
        <v>1647645640</v>
      </c>
      <c r="D5590">
        <v>18.399000000000001</v>
      </c>
      <c r="E5590">
        <v>18.399000000000001</v>
      </c>
    </row>
    <row r="5591" spans="1:5">
      <c r="A5591" s="26">
        <v>44638</v>
      </c>
      <c r="B5591" s="29">
        <v>0.72268518518518521</v>
      </c>
      <c r="C5591">
        <v>1647645641</v>
      </c>
      <c r="D5591">
        <v>20.122</v>
      </c>
      <c r="E5591">
        <v>20.122</v>
      </c>
    </row>
    <row r="5592" spans="1:5">
      <c r="A5592" s="26">
        <v>44638</v>
      </c>
      <c r="B5592" s="29">
        <v>0.72269675925925936</v>
      </c>
      <c r="C5592">
        <v>1647645642</v>
      </c>
      <c r="D5592">
        <v>20.794</v>
      </c>
      <c r="E5592">
        <v>20.792999999999999</v>
      </c>
    </row>
    <row r="5593" spans="1:5">
      <c r="A5593" s="26">
        <v>44638</v>
      </c>
      <c r="B5593" s="29">
        <v>0.72270833333333329</v>
      </c>
      <c r="C5593">
        <v>1647645643</v>
      </c>
      <c r="D5593">
        <v>19.591000000000001</v>
      </c>
      <c r="E5593">
        <v>19.591999999999999</v>
      </c>
    </row>
    <row r="5594" spans="1:5">
      <c r="A5594" s="26">
        <v>44638</v>
      </c>
      <c r="B5594" s="29">
        <v>0.72271990740740744</v>
      </c>
      <c r="C5594">
        <v>1647645644</v>
      </c>
      <c r="D5594">
        <v>18.736999999999998</v>
      </c>
      <c r="E5594">
        <v>18.736000000000001</v>
      </c>
    </row>
    <row r="5595" spans="1:5">
      <c r="A5595" s="26">
        <v>44638</v>
      </c>
      <c r="B5595" s="29">
        <v>0.72273148148148147</v>
      </c>
      <c r="C5595">
        <v>1647645645</v>
      </c>
      <c r="D5595">
        <v>18.718</v>
      </c>
      <c r="E5595">
        <v>18.718</v>
      </c>
    </row>
    <row r="5596" spans="1:5">
      <c r="A5596" s="26">
        <v>44638</v>
      </c>
      <c r="B5596" s="29">
        <v>0.72274305555555562</v>
      </c>
      <c r="C5596">
        <v>1647645646</v>
      </c>
      <c r="D5596">
        <v>19.449000000000002</v>
      </c>
      <c r="E5596">
        <v>19.449000000000002</v>
      </c>
    </row>
    <row r="5597" spans="1:5">
      <c r="A5597" s="26">
        <v>44638</v>
      </c>
      <c r="B5597" s="29">
        <v>0.72275462962962955</v>
      </c>
      <c r="C5597">
        <v>1647645647</v>
      </c>
      <c r="D5597">
        <v>18.91</v>
      </c>
      <c r="E5597">
        <v>18.908999999999999</v>
      </c>
    </row>
    <row r="5598" spans="1:5">
      <c r="A5598" s="26">
        <v>44638</v>
      </c>
      <c r="B5598" s="29">
        <v>0.7227662037037037</v>
      </c>
      <c r="C5598">
        <v>1647645648</v>
      </c>
      <c r="D5598">
        <v>18.844999999999999</v>
      </c>
      <c r="E5598">
        <v>18.846</v>
      </c>
    </row>
    <row r="5599" spans="1:5">
      <c r="A5599" s="26">
        <v>44638</v>
      </c>
      <c r="B5599" s="29">
        <v>0.72277777777777785</v>
      </c>
      <c r="C5599">
        <v>1647645649</v>
      </c>
      <c r="D5599">
        <v>18.463000000000001</v>
      </c>
      <c r="E5599">
        <v>18.463000000000001</v>
      </c>
    </row>
    <row r="5600" spans="1:5">
      <c r="A5600" s="26">
        <v>44638</v>
      </c>
      <c r="B5600" s="29">
        <v>0.72278935185185178</v>
      </c>
      <c r="C5600">
        <v>1647645650</v>
      </c>
      <c r="D5600">
        <v>18.931000000000001</v>
      </c>
      <c r="E5600">
        <v>18.931000000000001</v>
      </c>
    </row>
    <row r="5601" spans="1:5">
      <c r="A5601" s="26">
        <v>44638</v>
      </c>
      <c r="B5601" s="29">
        <v>0.72280092592592593</v>
      </c>
      <c r="C5601">
        <v>1647645651</v>
      </c>
      <c r="D5601">
        <v>20.85</v>
      </c>
      <c r="E5601">
        <v>20.850999999999999</v>
      </c>
    </row>
    <row r="5602" spans="1:5">
      <c r="A5602" s="26">
        <v>44638</v>
      </c>
      <c r="B5602" s="29">
        <v>0.72281249999999997</v>
      </c>
      <c r="C5602">
        <v>1647645652</v>
      </c>
      <c r="D5602">
        <v>20.306000000000001</v>
      </c>
      <c r="E5602">
        <v>20.306999999999999</v>
      </c>
    </row>
    <row r="5603" spans="1:5">
      <c r="A5603" s="26">
        <v>44638</v>
      </c>
      <c r="B5603" s="29">
        <v>0.72282407407407412</v>
      </c>
      <c r="C5603">
        <v>1647645653</v>
      </c>
      <c r="D5603">
        <v>19.524999999999999</v>
      </c>
      <c r="E5603">
        <v>19.524999999999999</v>
      </c>
    </row>
    <row r="5604" spans="1:5">
      <c r="A5604" s="26">
        <v>44638</v>
      </c>
      <c r="B5604" s="29">
        <v>0.72283564814814805</v>
      </c>
      <c r="C5604">
        <v>1647645654</v>
      </c>
      <c r="D5604">
        <v>18.623000000000001</v>
      </c>
      <c r="E5604">
        <v>18.623000000000001</v>
      </c>
    </row>
    <row r="5605" spans="1:5">
      <c r="A5605" s="26">
        <v>44638</v>
      </c>
      <c r="B5605" s="29">
        <v>0.7228472222222222</v>
      </c>
      <c r="C5605">
        <v>1647645655</v>
      </c>
      <c r="D5605">
        <v>19.466999999999999</v>
      </c>
      <c r="E5605">
        <v>19.466999999999999</v>
      </c>
    </row>
    <row r="5606" spans="1:5">
      <c r="A5606" s="26">
        <v>44638</v>
      </c>
      <c r="B5606" s="29">
        <v>0.72285879629629635</v>
      </c>
      <c r="C5606">
        <v>1647645656</v>
      </c>
      <c r="D5606">
        <v>18.992999999999999</v>
      </c>
      <c r="E5606">
        <v>18.992999999999999</v>
      </c>
    </row>
    <row r="5607" spans="1:5">
      <c r="A5607" s="26">
        <v>44638</v>
      </c>
      <c r="B5607" s="29">
        <v>0.72287037037037039</v>
      </c>
      <c r="C5607">
        <v>1647645657</v>
      </c>
      <c r="D5607">
        <v>20.358000000000001</v>
      </c>
      <c r="E5607">
        <v>20.356999999999999</v>
      </c>
    </row>
    <row r="5608" spans="1:5">
      <c r="A5608" s="26">
        <v>44638</v>
      </c>
      <c r="B5608" s="29">
        <v>0.72288194444444442</v>
      </c>
      <c r="C5608">
        <v>1647645658</v>
      </c>
      <c r="D5608">
        <v>19.158999999999999</v>
      </c>
      <c r="E5608">
        <v>19.16</v>
      </c>
    </row>
    <row r="5609" spans="1:5">
      <c r="A5609" s="26">
        <v>44638</v>
      </c>
      <c r="B5609" s="29">
        <v>0.72289351851851846</v>
      </c>
      <c r="C5609">
        <v>1647645659</v>
      </c>
      <c r="D5609">
        <v>19.370999999999999</v>
      </c>
      <c r="E5609">
        <v>19.37</v>
      </c>
    </row>
    <row r="5610" spans="1:5">
      <c r="A5610" s="26">
        <v>44638</v>
      </c>
      <c r="B5610" s="29">
        <v>0.72290509259259261</v>
      </c>
      <c r="C5610">
        <v>1647645660</v>
      </c>
      <c r="D5610">
        <v>18.315999999999999</v>
      </c>
      <c r="E5610">
        <v>18.315999999999999</v>
      </c>
    </row>
    <row r="5611" spans="1:5">
      <c r="A5611" s="26">
        <v>44638</v>
      </c>
      <c r="B5611" s="29">
        <v>0.72291666666666676</v>
      </c>
      <c r="C5611">
        <v>1647645661</v>
      </c>
      <c r="D5611">
        <v>19.79</v>
      </c>
      <c r="E5611">
        <v>19.791</v>
      </c>
    </row>
    <row r="5612" spans="1:5">
      <c r="A5612" s="26">
        <v>44638</v>
      </c>
      <c r="B5612" s="29">
        <v>0.72292824074074069</v>
      </c>
      <c r="C5612">
        <v>1647645662</v>
      </c>
      <c r="D5612">
        <v>22.103000000000002</v>
      </c>
      <c r="E5612">
        <v>22.103000000000002</v>
      </c>
    </row>
    <row r="5613" spans="1:5">
      <c r="A5613" s="26">
        <v>44638</v>
      </c>
      <c r="B5613" s="29">
        <v>0.72293981481481484</v>
      </c>
      <c r="C5613">
        <v>1647645663</v>
      </c>
      <c r="D5613">
        <v>21.260999999999999</v>
      </c>
      <c r="E5613">
        <v>21.260999999999999</v>
      </c>
    </row>
    <row r="5614" spans="1:5">
      <c r="A5614" s="26">
        <v>44638</v>
      </c>
      <c r="B5614" s="29">
        <v>0.72295138888888888</v>
      </c>
      <c r="C5614">
        <v>1647645664</v>
      </c>
      <c r="D5614">
        <v>20.097999999999999</v>
      </c>
      <c r="E5614">
        <v>20.099</v>
      </c>
    </row>
    <row r="5615" spans="1:5">
      <c r="A5615" s="26">
        <v>44638</v>
      </c>
      <c r="B5615" s="29">
        <v>0.72296296296296303</v>
      </c>
      <c r="C5615">
        <v>1647645665</v>
      </c>
      <c r="D5615">
        <v>21.984999999999999</v>
      </c>
      <c r="E5615">
        <v>21.984999999999999</v>
      </c>
    </row>
    <row r="5616" spans="1:5">
      <c r="A5616" s="26">
        <v>44638</v>
      </c>
      <c r="B5616" s="29">
        <v>0.72297453703703696</v>
      </c>
      <c r="C5616">
        <v>1647645666</v>
      </c>
      <c r="D5616">
        <v>21.291</v>
      </c>
      <c r="E5616">
        <v>21.29</v>
      </c>
    </row>
    <row r="5617" spans="1:5">
      <c r="A5617" s="26">
        <v>44638</v>
      </c>
      <c r="B5617" s="29">
        <v>0.72298611111111111</v>
      </c>
      <c r="C5617">
        <v>1647645667</v>
      </c>
      <c r="D5617">
        <v>19.957999999999998</v>
      </c>
      <c r="E5617">
        <v>19.957999999999998</v>
      </c>
    </row>
    <row r="5618" spans="1:5">
      <c r="A5618" s="26">
        <v>44638</v>
      </c>
      <c r="B5618" s="29">
        <v>0.72299768518518526</v>
      </c>
      <c r="C5618">
        <v>1647645668</v>
      </c>
      <c r="D5618">
        <v>20.544</v>
      </c>
      <c r="E5618">
        <v>20.545000000000002</v>
      </c>
    </row>
    <row r="5619" spans="1:5">
      <c r="A5619" s="26">
        <v>44638</v>
      </c>
      <c r="B5619" s="29">
        <v>0.7230092592592593</v>
      </c>
      <c r="C5619">
        <v>1647645669</v>
      </c>
      <c r="D5619">
        <v>19.341000000000001</v>
      </c>
      <c r="E5619">
        <v>19.341000000000001</v>
      </c>
    </row>
    <row r="5620" spans="1:5">
      <c r="A5620" s="26">
        <v>44638</v>
      </c>
      <c r="B5620" s="29">
        <v>0.72302083333333333</v>
      </c>
      <c r="C5620">
        <v>1647645670</v>
      </c>
      <c r="D5620">
        <v>19.152999999999999</v>
      </c>
      <c r="E5620">
        <v>19.152999999999999</v>
      </c>
    </row>
    <row r="5621" spans="1:5">
      <c r="A5621" s="26">
        <v>44638</v>
      </c>
      <c r="B5621" s="29">
        <v>0.72303240740740737</v>
      </c>
      <c r="C5621">
        <v>1647645671</v>
      </c>
      <c r="D5621">
        <v>21.783000000000001</v>
      </c>
      <c r="E5621">
        <v>21.782</v>
      </c>
    </row>
    <row r="5622" spans="1:5">
      <c r="A5622" s="26">
        <v>44638</v>
      </c>
      <c r="B5622" s="29">
        <v>0.72304398148148152</v>
      </c>
      <c r="C5622">
        <v>1647645672</v>
      </c>
      <c r="D5622">
        <v>22.292000000000002</v>
      </c>
      <c r="E5622">
        <v>22.292000000000002</v>
      </c>
    </row>
    <row r="5623" spans="1:5">
      <c r="A5623" s="26">
        <v>44638</v>
      </c>
      <c r="B5623" s="29">
        <v>0.72305555555555545</v>
      </c>
      <c r="C5623">
        <v>1647645673</v>
      </c>
      <c r="D5623">
        <v>22.346</v>
      </c>
      <c r="E5623">
        <v>22.347000000000001</v>
      </c>
    </row>
    <row r="5624" spans="1:5">
      <c r="A5624" s="26">
        <v>44638</v>
      </c>
      <c r="B5624" s="29">
        <v>0.7230671296296296</v>
      </c>
      <c r="C5624">
        <v>1647645674</v>
      </c>
      <c r="D5624">
        <v>20.55</v>
      </c>
      <c r="E5624">
        <v>20.550999999999998</v>
      </c>
    </row>
    <row r="5625" spans="1:5">
      <c r="A5625" s="26">
        <v>44638</v>
      </c>
      <c r="B5625" s="29">
        <v>0.72307870370370375</v>
      </c>
      <c r="C5625">
        <v>1647645675</v>
      </c>
      <c r="D5625">
        <v>20.302</v>
      </c>
      <c r="E5625">
        <v>20.300999999999998</v>
      </c>
    </row>
    <row r="5626" spans="1:5">
      <c r="A5626" s="26">
        <v>44638</v>
      </c>
      <c r="B5626" s="29">
        <v>0.72309027777777779</v>
      </c>
      <c r="C5626">
        <v>1647645676</v>
      </c>
      <c r="D5626">
        <v>21.887</v>
      </c>
      <c r="E5626">
        <v>21.888000000000002</v>
      </c>
    </row>
    <row r="5627" spans="1:5">
      <c r="A5627" s="26">
        <v>44638</v>
      </c>
      <c r="B5627" s="29">
        <v>0.72310185185185183</v>
      </c>
      <c r="C5627">
        <v>1647645677</v>
      </c>
      <c r="D5627">
        <v>18.956</v>
      </c>
      <c r="E5627">
        <v>18.957000000000001</v>
      </c>
    </row>
    <row r="5628" spans="1:5">
      <c r="A5628" s="26">
        <v>44638</v>
      </c>
      <c r="B5628" s="29">
        <v>0.72311342592592587</v>
      </c>
      <c r="C5628">
        <v>1647645678</v>
      </c>
      <c r="D5628">
        <v>22.837</v>
      </c>
      <c r="E5628">
        <v>22.835999999999999</v>
      </c>
    </row>
    <row r="5629" spans="1:5">
      <c r="A5629" s="26">
        <v>44638</v>
      </c>
      <c r="B5629" s="29">
        <v>0.72312500000000002</v>
      </c>
      <c r="C5629">
        <v>1647645679</v>
      </c>
      <c r="D5629">
        <v>21.460999999999999</v>
      </c>
      <c r="E5629">
        <v>21.462</v>
      </c>
    </row>
    <row r="5630" spans="1:5">
      <c r="A5630" s="26">
        <v>44638</v>
      </c>
      <c r="B5630" s="29">
        <v>0.72313657407407417</v>
      </c>
      <c r="C5630">
        <v>1647645680</v>
      </c>
      <c r="D5630">
        <v>20.163</v>
      </c>
      <c r="E5630">
        <v>20.163</v>
      </c>
    </row>
    <row r="5631" spans="1:5">
      <c r="A5631" s="26">
        <v>44638</v>
      </c>
      <c r="B5631" s="29">
        <v>0.7231481481481481</v>
      </c>
      <c r="C5631">
        <v>1647645681</v>
      </c>
      <c r="D5631">
        <v>20.978000000000002</v>
      </c>
      <c r="E5631">
        <v>20.978000000000002</v>
      </c>
    </row>
    <row r="5632" spans="1:5">
      <c r="A5632" s="26">
        <v>44638</v>
      </c>
      <c r="B5632" s="29">
        <v>0.72315972222222225</v>
      </c>
      <c r="C5632">
        <v>1647645682</v>
      </c>
      <c r="D5632">
        <v>19.55</v>
      </c>
      <c r="E5632">
        <v>19.55</v>
      </c>
    </row>
    <row r="5633" spans="1:5">
      <c r="A5633" s="26">
        <v>44638</v>
      </c>
      <c r="B5633" s="29">
        <v>0.72317129629629628</v>
      </c>
      <c r="C5633">
        <v>1647645683</v>
      </c>
      <c r="D5633">
        <v>18.448</v>
      </c>
      <c r="E5633">
        <v>18.448</v>
      </c>
    </row>
    <row r="5634" spans="1:5">
      <c r="A5634" s="26">
        <v>44638</v>
      </c>
      <c r="B5634" s="29">
        <v>0.72318287037037043</v>
      </c>
      <c r="C5634">
        <v>1647645684</v>
      </c>
      <c r="D5634">
        <v>19.693000000000001</v>
      </c>
      <c r="E5634">
        <v>19.693999999999999</v>
      </c>
    </row>
    <row r="5635" spans="1:5">
      <c r="A5635" s="26">
        <v>44638</v>
      </c>
      <c r="B5635" s="29">
        <v>0.72319444444444436</v>
      </c>
      <c r="C5635">
        <v>1647645685</v>
      </c>
      <c r="D5635">
        <v>18.506</v>
      </c>
      <c r="E5635">
        <v>18.506</v>
      </c>
    </row>
    <row r="5636" spans="1:5">
      <c r="A5636" s="26">
        <v>44638</v>
      </c>
      <c r="B5636" s="29">
        <v>0.72320601851851851</v>
      </c>
      <c r="C5636">
        <v>1647645686</v>
      </c>
      <c r="D5636">
        <v>19.111000000000001</v>
      </c>
      <c r="E5636">
        <v>19.11</v>
      </c>
    </row>
    <row r="5637" spans="1:5">
      <c r="A5637" s="26">
        <v>44638</v>
      </c>
      <c r="B5637" s="29">
        <v>0.72321759259259266</v>
      </c>
      <c r="C5637">
        <v>1647645687</v>
      </c>
      <c r="D5637">
        <v>19.286000000000001</v>
      </c>
      <c r="E5637">
        <v>19.285</v>
      </c>
    </row>
    <row r="5638" spans="1:5">
      <c r="A5638" s="26">
        <v>44638</v>
      </c>
      <c r="B5638" s="29">
        <v>0.7232291666666667</v>
      </c>
      <c r="C5638">
        <v>1647645688</v>
      </c>
      <c r="D5638">
        <v>18.771000000000001</v>
      </c>
      <c r="E5638">
        <v>18.771000000000001</v>
      </c>
    </row>
    <row r="5639" spans="1:5">
      <c r="A5639" s="26">
        <v>44638</v>
      </c>
      <c r="B5639" s="29">
        <v>0.72324074074074074</v>
      </c>
      <c r="C5639">
        <v>1647645689</v>
      </c>
      <c r="D5639">
        <v>21.338000000000001</v>
      </c>
      <c r="E5639">
        <v>21.337</v>
      </c>
    </row>
    <row r="5640" spans="1:5">
      <c r="A5640" s="26">
        <v>44638</v>
      </c>
      <c r="B5640" s="29">
        <v>0.72325231481481478</v>
      </c>
      <c r="C5640">
        <v>1647645690</v>
      </c>
      <c r="D5640">
        <v>18.78</v>
      </c>
      <c r="E5640">
        <v>18.78</v>
      </c>
    </row>
    <row r="5641" spans="1:5">
      <c r="A5641" s="26">
        <v>44638</v>
      </c>
      <c r="B5641" s="29">
        <v>0.72326388888888893</v>
      </c>
      <c r="C5641">
        <v>1647645691</v>
      </c>
      <c r="D5641">
        <v>18.216999999999999</v>
      </c>
      <c r="E5641">
        <v>18.216999999999999</v>
      </c>
    </row>
    <row r="5642" spans="1:5">
      <c r="A5642" s="26">
        <v>44638</v>
      </c>
      <c r="B5642" s="29">
        <v>0.72327546296296286</v>
      </c>
      <c r="C5642">
        <v>1647645692</v>
      </c>
      <c r="D5642">
        <v>18.34</v>
      </c>
      <c r="E5642">
        <v>18.34</v>
      </c>
    </row>
    <row r="5643" spans="1:5">
      <c r="A5643" s="26">
        <v>44638</v>
      </c>
      <c r="B5643" s="29">
        <v>0.72328703703703701</v>
      </c>
      <c r="C5643">
        <v>1647645693</v>
      </c>
      <c r="D5643">
        <v>18.422000000000001</v>
      </c>
      <c r="E5643">
        <v>18.422000000000001</v>
      </c>
    </row>
    <row r="5644" spans="1:5">
      <c r="A5644" s="26">
        <v>44638</v>
      </c>
      <c r="B5644" s="29">
        <v>0.72329861111111116</v>
      </c>
      <c r="C5644">
        <v>1647645694</v>
      </c>
      <c r="D5644">
        <v>22.673999999999999</v>
      </c>
      <c r="E5644">
        <v>22.672999999999998</v>
      </c>
    </row>
    <row r="5645" spans="1:5">
      <c r="A5645" s="26">
        <v>44638</v>
      </c>
      <c r="B5645" s="29">
        <v>0.72331018518518519</v>
      </c>
      <c r="C5645">
        <v>1647645695</v>
      </c>
      <c r="D5645">
        <v>20.177</v>
      </c>
      <c r="E5645">
        <v>20.177</v>
      </c>
    </row>
    <row r="5646" spans="1:5">
      <c r="A5646" s="26">
        <v>44638</v>
      </c>
      <c r="B5646" s="29">
        <v>0.72332175925925923</v>
      </c>
      <c r="C5646">
        <v>1647645696</v>
      </c>
      <c r="D5646">
        <v>19.577000000000002</v>
      </c>
      <c r="E5646">
        <v>19.576000000000001</v>
      </c>
    </row>
    <row r="5647" spans="1:5">
      <c r="A5647" s="26">
        <v>44638</v>
      </c>
      <c r="B5647" s="29">
        <v>0.72333333333333327</v>
      </c>
      <c r="C5647">
        <v>1647645697</v>
      </c>
      <c r="D5647">
        <v>23.981000000000002</v>
      </c>
      <c r="E5647">
        <v>23.981000000000002</v>
      </c>
    </row>
    <row r="5648" spans="1:5">
      <c r="A5648" s="26">
        <v>44638</v>
      </c>
      <c r="B5648" s="29">
        <v>0.72334490740740742</v>
      </c>
      <c r="C5648">
        <v>1647645698</v>
      </c>
      <c r="D5648">
        <v>19.896999999999998</v>
      </c>
      <c r="E5648">
        <v>19.896999999999998</v>
      </c>
    </row>
    <row r="5649" spans="1:5">
      <c r="A5649" s="26">
        <v>44638</v>
      </c>
      <c r="B5649" s="29">
        <v>0.72335648148148157</v>
      </c>
      <c r="C5649">
        <v>1647645699</v>
      </c>
      <c r="D5649">
        <v>19.411999999999999</v>
      </c>
      <c r="E5649">
        <v>19.411999999999999</v>
      </c>
    </row>
    <row r="5650" spans="1:5">
      <c r="A5650" s="26">
        <v>44638</v>
      </c>
      <c r="B5650" s="29">
        <v>0.7233680555555555</v>
      </c>
      <c r="C5650">
        <v>1647645700</v>
      </c>
      <c r="D5650">
        <v>18.623999999999999</v>
      </c>
      <c r="E5650">
        <v>18.625</v>
      </c>
    </row>
    <row r="5651" spans="1:5">
      <c r="A5651" s="26">
        <v>44638</v>
      </c>
      <c r="B5651" s="29">
        <v>0.72337962962962965</v>
      </c>
      <c r="C5651">
        <v>1647645701</v>
      </c>
      <c r="D5651">
        <v>18.059999999999999</v>
      </c>
      <c r="E5651">
        <v>18.059000000000001</v>
      </c>
    </row>
    <row r="5652" spans="1:5">
      <c r="A5652" s="26">
        <v>44638</v>
      </c>
      <c r="B5652" s="29">
        <v>0.72339120370370369</v>
      </c>
      <c r="C5652">
        <v>1647645702</v>
      </c>
      <c r="D5652">
        <v>18.751999999999999</v>
      </c>
      <c r="E5652">
        <v>18.753</v>
      </c>
    </row>
    <row r="5653" spans="1:5">
      <c r="A5653" s="26">
        <v>44638</v>
      </c>
      <c r="B5653" s="29">
        <v>0.72340277777777784</v>
      </c>
      <c r="C5653">
        <v>1647645703</v>
      </c>
      <c r="D5653">
        <v>18.370999999999999</v>
      </c>
      <c r="E5653">
        <v>18.370999999999999</v>
      </c>
    </row>
    <row r="5654" spans="1:5">
      <c r="A5654" s="26">
        <v>44638</v>
      </c>
      <c r="B5654" s="29">
        <v>0.72341435185185177</v>
      </c>
      <c r="C5654">
        <v>1647645704</v>
      </c>
      <c r="D5654">
        <v>19.440000000000001</v>
      </c>
      <c r="E5654">
        <v>19.440000000000001</v>
      </c>
    </row>
    <row r="5655" spans="1:5">
      <c r="A5655" s="26">
        <v>44638</v>
      </c>
      <c r="B5655" s="29">
        <v>0.72342592592592592</v>
      </c>
      <c r="C5655">
        <v>1647645705</v>
      </c>
      <c r="D5655">
        <v>18.411000000000001</v>
      </c>
      <c r="E5655">
        <v>18.41</v>
      </c>
    </row>
    <row r="5656" spans="1:5">
      <c r="A5656" s="26">
        <v>44638</v>
      </c>
      <c r="B5656" s="29">
        <v>0.72343750000000007</v>
      </c>
      <c r="C5656">
        <v>1647645706</v>
      </c>
      <c r="D5656">
        <v>19.713999999999999</v>
      </c>
      <c r="E5656">
        <v>19.715</v>
      </c>
    </row>
    <row r="5657" spans="1:5">
      <c r="A5657" s="26">
        <v>44638</v>
      </c>
      <c r="B5657" s="29">
        <v>0.72344907407407411</v>
      </c>
      <c r="C5657">
        <v>1647645707</v>
      </c>
      <c r="D5657">
        <v>18.193999999999999</v>
      </c>
      <c r="E5657">
        <v>18.193000000000001</v>
      </c>
    </row>
    <row r="5658" spans="1:5">
      <c r="A5658" s="26">
        <v>44638</v>
      </c>
      <c r="B5658" s="29">
        <v>0.72346064814814814</v>
      </c>
      <c r="C5658">
        <v>1647645708</v>
      </c>
      <c r="D5658">
        <v>19.015000000000001</v>
      </c>
      <c r="E5658">
        <v>19.015999999999998</v>
      </c>
    </row>
    <row r="5659" spans="1:5">
      <c r="A5659" s="26">
        <v>44638</v>
      </c>
      <c r="B5659" s="29">
        <v>0.72347222222222218</v>
      </c>
      <c r="C5659">
        <v>1647645709</v>
      </c>
      <c r="D5659">
        <v>20.838999999999999</v>
      </c>
      <c r="E5659">
        <v>20.838999999999999</v>
      </c>
    </row>
    <row r="5660" spans="1:5">
      <c r="A5660" s="26">
        <v>44638</v>
      </c>
      <c r="B5660" s="29">
        <v>0.72348379629629633</v>
      </c>
      <c r="C5660">
        <v>1647645710</v>
      </c>
      <c r="D5660">
        <v>19.091999999999999</v>
      </c>
      <c r="E5660">
        <v>19.091000000000001</v>
      </c>
    </row>
    <row r="5661" spans="1:5">
      <c r="A5661" s="26">
        <v>44638</v>
      </c>
      <c r="B5661" s="29">
        <v>0.72349537037037026</v>
      </c>
      <c r="C5661">
        <v>1647645711</v>
      </c>
      <c r="D5661">
        <v>19.567</v>
      </c>
      <c r="E5661">
        <v>19.565999999999999</v>
      </c>
    </row>
    <row r="5662" spans="1:5">
      <c r="A5662" s="26">
        <v>44638</v>
      </c>
      <c r="B5662" s="29">
        <v>0.72350694444444441</v>
      </c>
      <c r="C5662">
        <v>1647645712</v>
      </c>
      <c r="D5662">
        <v>21.347000000000001</v>
      </c>
      <c r="E5662">
        <v>21.347000000000001</v>
      </c>
    </row>
    <row r="5663" spans="1:5">
      <c r="A5663" s="26">
        <v>44638</v>
      </c>
      <c r="B5663" s="29">
        <v>0.72351851851851856</v>
      </c>
      <c r="C5663">
        <v>1647645713</v>
      </c>
      <c r="D5663">
        <v>19.765000000000001</v>
      </c>
      <c r="E5663">
        <v>19.765000000000001</v>
      </c>
    </row>
    <row r="5664" spans="1:5">
      <c r="A5664" s="26">
        <v>44638</v>
      </c>
      <c r="B5664" s="29">
        <v>0.7235300925925926</v>
      </c>
      <c r="C5664">
        <v>1647645714</v>
      </c>
      <c r="D5664">
        <v>21.901</v>
      </c>
      <c r="E5664">
        <v>21.902000000000001</v>
      </c>
    </row>
    <row r="5665" spans="1:5">
      <c r="A5665" s="26">
        <v>44638</v>
      </c>
      <c r="B5665" s="29">
        <v>0.72354166666666664</v>
      </c>
      <c r="C5665">
        <v>1647645715</v>
      </c>
      <c r="D5665">
        <v>19.126999999999999</v>
      </c>
      <c r="E5665">
        <v>19.126999999999999</v>
      </c>
    </row>
    <row r="5666" spans="1:5">
      <c r="A5666" s="26">
        <v>44638</v>
      </c>
      <c r="B5666" s="29">
        <v>0.72355324074074068</v>
      </c>
      <c r="C5666">
        <v>1647645716</v>
      </c>
      <c r="D5666">
        <v>19.657</v>
      </c>
      <c r="E5666">
        <v>19.655999999999999</v>
      </c>
    </row>
    <row r="5667" spans="1:5">
      <c r="A5667" s="26">
        <v>44638</v>
      </c>
      <c r="B5667" s="29">
        <v>0.72356481481481483</v>
      </c>
      <c r="C5667">
        <v>1647645717</v>
      </c>
      <c r="D5667">
        <v>18.559000000000001</v>
      </c>
      <c r="E5667">
        <v>18.559000000000001</v>
      </c>
    </row>
    <row r="5668" spans="1:5">
      <c r="A5668" s="26">
        <v>44638</v>
      </c>
      <c r="B5668" s="29">
        <v>0.72357638888888898</v>
      </c>
      <c r="C5668">
        <v>1647645718</v>
      </c>
      <c r="D5668">
        <v>19.123999999999999</v>
      </c>
      <c r="E5668">
        <v>19.123999999999999</v>
      </c>
    </row>
    <row r="5669" spans="1:5">
      <c r="A5669" s="26">
        <v>44638</v>
      </c>
      <c r="B5669" s="29">
        <v>0.72358796296296291</v>
      </c>
      <c r="C5669">
        <v>1647645719</v>
      </c>
      <c r="D5669">
        <v>19.923999999999999</v>
      </c>
      <c r="E5669">
        <v>19.925000000000001</v>
      </c>
    </row>
    <row r="5670" spans="1:5">
      <c r="A5670" s="26">
        <v>44638</v>
      </c>
      <c r="B5670" s="29">
        <v>0.72359953703703705</v>
      </c>
      <c r="C5670">
        <v>1647645720</v>
      </c>
      <c r="D5670">
        <v>19.565000000000001</v>
      </c>
      <c r="E5670">
        <v>19.565000000000001</v>
      </c>
    </row>
    <row r="5671" spans="1:5">
      <c r="A5671" s="26">
        <v>44638</v>
      </c>
      <c r="B5671" s="29">
        <v>0.72361111111111109</v>
      </c>
      <c r="C5671">
        <v>1647645721</v>
      </c>
      <c r="D5671">
        <v>19.116</v>
      </c>
      <c r="E5671">
        <v>19.116</v>
      </c>
    </row>
    <row r="5672" spans="1:5">
      <c r="A5672" s="26">
        <v>44638</v>
      </c>
      <c r="B5672" s="29">
        <v>0.72362268518518524</v>
      </c>
      <c r="C5672">
        <v>1647645722</v>
      </c>
      <c r="D5672">
        <v>18.513999999999999</v>
      </c>
      <c r="E5672">
        <v>18.513999999999999</v>
      </c>
    </row>
    <row r="5673" spans="1:5">
      <c r="A5673" s="26">
        <v>44638</v>
      </c>
      <c r="B5673" s="29">
        <v>0.72363425925925917</v>
      </c>
      <c r="C5673">
        <v>1647645723</v>
      </c>
      <c r="D5673">
        <v>18.597000000000001</v>
      </c>
      <c r="E5673">
        <v>18.597999999999999</v>
      </c>
    </row>
    <row r="5674" spans="1:5">
      <c r="A5674" s="26">
        <v>44638</v>
      </c>
      <c r="B5674" s="29">
        <v>0.72364583333333332</v>
      </c>
      <c r="C5674">
        <v>1647645724</v>
      </c>
      <c r="D5674">
        <v>18.655000000000001</v>
      </c>
      <c r="E5674">
        <v>18.654</v>
      </c>
    </row>
    <row r="5675" spans="1:5">
      <c r="A5675" s="26">
        <v>44638</v>
      </c>
      <c r="B5675" s="29">
        <v>0.72365740740740747</v>
      </c>
      <c r="C5675">
        <v>1647645725</v>
      </c>
      <c r="D5675">
        <v>19.068999999999999</v>
      </c>
      <c r="E5675">
        <v>19.07</v>
      </c>
    </row>
    <row r="5676" spans="1:5">
      <c r="A5676" s="26">
        <v>44638</v>
      </c>
      <c r="B5676" s="29">
        <v>0.72366898148148151</v>
      </c>
      <c r="C5676">
        <v>1647645726</v>
      </c>
      <c r="D5676">
        <v>20.141999999999999</v>
      </c>
      <c r="E5676">
        <v>20.141999999999999</v>
      </c>
    </row>
    <row r="5677" spans="1:5">
      <c r="A5677" s="26">
        <v>44638</v>
      </c>
      <c r="B5677" s="29">
        <v>0.72368055555555555</v>
      </c>
      <c r="C5677">
        <v>1647645727</v>
      </c>
      <c r="D5677">
        <v>18.209</v>
      </c>
      <c r="E5677">
        <v>18.21</v>
      </c>
    </row>
    <row r="5678" spans="1:5">
      <c r="A5678" s="26">
        <v>44638</v>
      </c>
      <c r="B5678" s="29">
        <v>0.72369212962962959</v>
      </c>
      <c r="C5678">
        <v>1647645728</v>
      </c>
      <c r="D5678">
        <v>21.337</v>
      </c>
      <c r="E5678">
        <v>21.337</v>
      </c>
    </row>
    <row r="5679" spans="1:5">
      <c r="A5679" s="26">
        <v>44638</v>
      </c>
      <c r="B5679" s="29">
        <v>0.72370370370370374</v>
      </c>
      <c r="C5679">
        <v>1647645729</v>
      </c>
      <c r="D5679">
        <v>20.939</v>
      </c>
      <c r="E5679">
        <v>20.939</v>
      </c>
    </row>
    <row r="5680" spans="1:5">
      <c r="A5680" s="26">
        <v>44638</v>
      </c>
      <c r="B5680" s="29">
        <v>0.72371527777777767</v>
      </c>
      <c r="C5680">
        <v>1647645730</v>
      </c>
      <c r="D5680">
        <v>21.190999999999999</v>
      </c>
      <c r="E5680">
        <v>21.190999999999999</v>
      </c>
    </row>
    <row r="5681" spans="1:5">
      <c r="A5681" s="26">
        <v>44638</v>
      </c>
      <c r="B5681" s="29">
        <v>0.72372685185185182</v>
      </c>
      <c r="C5681">
        <v>1647645731</v>
      </c>
      <c r="D5681">
        <v>20.492999999999999</v>
      </c>
      <c r="E5681">
        <v>20.492999999999999</v>
      </c>
    </row>
    <row r="5682" spans="1:5">
      <c r="A5682" s="26">
        <v>44638</v>
      </c>
      <c r="B5682" s="29">
        <v>0.72373842592592597</v>
      </c>
      <c r="C5682">
        <v>1647645732</v>
      </c>
      <c r="D5682">
        <v>18.922000000000001</v>
      </c>
      <c r="E5682">
        <v>18.922000000000001</v>
      </c>
    </row>
    <row r="5683" spans="1:5">
      <c r="A5683" s="26">
        <v>44638</v>
      </c>
      <c r="B5683" s="29">
        <v>0.72375</v>
      </c>
      <c r="C5683">
        <v>1647645733</v>
      </c>
      <c r="D5683">
        <v>20.957000000000001</v>
      </c>
      <c r="E5683">
        <v>20.957000000000001</v>
      </c>
    </row>
    <row r="5684" spans="1:5">
      <c r="A5684" s="26">
        <v>44638</v>
      </c>
      <c r="B5684" s="29">
        <v>0.72376157407407404</v>
      </c>
      <c r="C5684">
        <v>1647645734</v>
      </c>
      <c r="D5684">
        <v>18.597999999999999</v>
      </c>
      <c r="E5684">
        <v>18.597999999999999</v>
      </c>
    </row>
    <row r="5685" spans="1:5">
      <c r="A5685" s="26">
        <v>44638</v>
      </c>
      <c r="B5685" s="29">
        <v>0.72377314814814808</v>
      </c>
      <c r="C5685">
        <v>1647645735</v>
      </c>
      <c r="D5685">
        <v>18.759</v>
      </c>
      <c r="E5685">
        <v>18.759</v>
      </c>
    </row>
    <row r="5686" spans="1:5">
      <c r="A5686" s="26">
        <v>44638</v>
      </c>
      <c r="B5686" s="29">
        <v>0.72378472222222223</v>
      </c>
      <c r="C5686">
        <v>1647645736</v>
      </c>
      <c r="D5686">
        <v>19.545999999999999</v>
      </c>
      <c r="E5686">
        <v>19.545000000000002</v>
      </c>
    </row>
    <row r="5687" spans="1:5">
      <c r="A5687" s="26">
        <v>44638</v>
      </c>
      <c r="B5687" s="29">
        <v>0.72379629629629638</v>
      </c>
      <c r="C5687">
        <v>1647645737</v>
      </c>
      <c r="D5687">
        <v>19.634</v>
      </c>
      <c r="E5687">
        <v>19.635000000000002</v>
      </c>
    </row>
    <row r="5688" spans="1:5">
      <c r="A5688" s="26">
        <v>44638</v>
      </c>
      <c r="B5688" s="29">
        <v>0.72380787037037031</v>
      </c>
      <c r="C5688">
        <v>1647645738</v>
      </c>
      <c r="D5688">
        <v>20.155000000000001</v>
      </c>
      <c r="E5688">
        <v>20.154</v>
      </c>
    </row>
    <row r="5689" spans="1:5">
      <c r="A5689" s="26">
        <v>44638</v>
      </c>
      <c r="B5689" s="29">
        <v>0.72381944444444446</v>
      </c>
      <c r="C5689">
        <v>1647645739</v>
      </c>
      <c r="D5689">
        <v>20.638000000000002</v>
      </c>
      <c r="E5689">
        <v>20.638000000000002</v>
      </c>
    </row>
    <row r="5690" spans="1:5">
      <c r="A5690" s="26">
        <v>44638</v>
      </c>
      <c r="B5690" s="29">
        <v>0.7238310185185185</v>
      </c>
      <c r="C5690">
        <v>1647645740</v>
      </c>
      <c r="D5690">
        <v>20.472999999999999</v>
      </c>
      <c r="E5690">
        <v>20.474</v>
      </c>
    </row>
    <row r="5691" spans="1:5">
      <c r="A5691" s="26">
        <v>44638</v>
      </c>
      <c r="B5691" s="29">
        <v>0.72384259259259265</v>
      </c>
      <c r="C5691">
        <v>1647645741</v>
      </c>
      <c r="D5691">
        <v>18.971</v>
      </c>
      <c r="E5691">
        <v>18.97</v>
      </c>
    </row>
    <row r="5692" spans="1:5">
      <c r="A5692" s="26">
        <v>44638</v>
      </c>
      <c r="B5692" s="29">
        <v>0.72385416666666658</v>
      </c>
      <c r="C5692">
        <v>1647645742</v>
      </c>
      <c r="D5692">
        <v>18.555</v>
      </c>
      <c r="E5692">
        <v>18.553999999999998</v>
      </c>
    </row>
    <row r="5693" spans="1:5">
      <c r="A5693" s="26">
        <v>44638</v>
      </c>
      <c r="B5693" s="29">
        <v>0.72386574074074073</v>
      </c>
      <c r="C5693">
        <v>1647645743</v>
      </c>
      <c r="D5693">
        <v>18.260999999999999</v>
      </c>
      <c r="E5693">
        <v>18.260999999999999</v>
      </c>
    </row>
    <row r="5694" spans="1:5">
      <c r="A5694" s="26">
        <v>44638</v>
      </c>
      <c r="B5694" s="29">
        <v>0.72387731481481488</v>
      </c>
      <c r="C5694">
        <v>1647645744</v>
      </c>
      <c r="D5694">
        <v>18.986999999999998</v>
      </c>
      <c r="E5694">
        <v>18.986000000000001</v>
      </c>
    </row>
    <row r="5695" spans="1:5">
      <c r="A5695" s="26">
        <v>44638</v>
      </c>
      <c r="B5695" s="29">
        <v>0.72388888888888892</v>
      </c>
      <c r="C5695">
        <v>1647645745</v>
      </c>
      <c r="D5695">
        <v>19.655999999999999</v>
      </c>
      <c r="E5695">
        <v>19.655999999999999</v>
      </c>
    </row>
    <row r="5696" spans="1:5">
      <c r="A5696" s="26">
        <v>44638</v>
      </c>
      <c r="B5696" s="29">
        <v>0.72390046296296295</v>
      </c>
      <c r="C5696">
        <v>1647645746</v>
      </c>
      <c r="D5696">
        <v>20.106999999999999</v>
      </c>
      <c r="E5696">
        <v>20.106999999999999</v>
      </c>
    </row>
    <row r="5697" spans="1:5">
      <c r="A5697" s="26">
        <v>44638</v>
      </c>
      <c r="B5697" s="29">
        <v>0.72391203703703699</v>
      </c>
      <c r="C5697">
        <v>1647645747</v>
      </c>
      <c r="D5697">
        <v>19.026</v>
      </c>
      <c r="E5697">
        <v>19.026</v>
      </c>
    </row>
    <row r="5698" spans="1:5">
      <c r="A5698" s="26">
        <v>44638</v>
      </c>
      <c r="B5698" s="29">
        <v>0.72392361111111114</v>
      </c>
      <c r="C5698">
        <v>1647645748</v>
      </c>
      <c r="D5698">
        <v>20.501000000000001</v>
      </c>
      <c r="E5698">
        <v>20.501000000000001</v>
      </c>
    </row>
    <row r="5699" spans="1:5">
      <c r="A5699" s="26">
        <v>44638</v>
      </c>
      <c r="B5699" s="29">
        <v>0.72393518518518529</v>
      </c>
      <c r="C5699">
        <v>1647645749</v>
      </c>
      <c r="D5699">
        <v>19.257999999999999</v>
      </c>
      <c r="E5699">
        <v>19.257999999999999</v>
      </c>
    </row>
    <row r="5700" spans="1:5">
      <c r="A5700" s="26">
        <v>44638</v>
      </c>
      <c r="B5700" s="29">
        <v>0.72394675925925922</v>
      </c>
      <c r="C5700">
        <v>1647645750</v>
      </c>
      <c r="D5700">
        <v>19.904</v>
      </c>
      <c r="E5700">
        <v>19.905999999999999</v>
      </c>
    </row>
    <row r="5701" spans="1:5">
      <c r="A5701" s="26">
        <v>44638</v>
      </c>
      <c r="B5701" s="29">
        <v>0.72395833333333337</v>
      </c>
      <c r="C5701">
        <v>1647645751</v>
      </c>
      <c r="D5701">
        <v>19.341000000000001</v>
      </c>
      <c r="E5701">
        <v>19.34</v>
      </c>
    </row>
    <row r="5702" spans="1:5">
      <c r="A5702" s="26">
        <v>44638</v>
      </c>
      <c r="B5702" s="29">
        <v>0.72396990740740741</v>
      </c>
      <c r="C5702">
        <v>1647645752</v>
      </c>
      <c r="D5702">
        <v>21.594999999999999</v>
      </c>
      <c r="E5702">
        <v>21.594000000000001</v>
      </c>
    </row>
    <row r="5703" spans="1:5">
      <c r="A5703" s="26">
        <v>44638</v>
      </c>
      <c r="B5703" s="29">
        <v>0.72398148148148145</v>
      </c>
      <c r="C5703">
        <v>1647645753</v>
      </c>
      <c r="D5703">
        <v>21.22</v>
      </c>
      <c r="E5703">
        <v>21.221</v>
      </c>
    </row>
    <row r="5704" spans="1:5">
      <c r="A5704" s="26">
        <v>44638</v>
      </c>
      <c r="B5704" s="29">
        <v>0.72399305555555549</v>
      </c>
      <c r="C5704">
        <v>1647645754</v>
      </c>
      <c r="D5704">
        <v>18.952000000000002</v>
      </c>
      <c r="E5704">
        <v>18.952000000000002</v>
      </c>
    </row>
    <row r="5705" spans="1:5">
      <c r="A5705" s="26">
        <v>44638</v>
      </c>
      <c r="B5705" s="29">
        <v>0.72400462962962964</v>
      </c>
      <c r="C5705">
        <v>1647645755</v>
      </c>
      <c r="D5705">
        <v>20.573</v>
      </c>
      <c r="E5705">
        <v>20.573</v>
      </c>
    </row>
    <row r="5706" spans="1:5">
      <c r="A5706" s="26">
        <v>44638</v>
      </c>
      <c r="B5706" s="29">
        <v>0.72401620370370379</v>
      </c>
      <c r="C5706">
        <v>1647645756</v>
      </c>
      <c r="D5706">
        <v>20.045999999999999</v>
      </c>
      <c r="E5706">
        <v>20.045999999999999</v>
      </c>
    </row>
    <row r="5707" spans="1:5">
      <c r="A5707" s="26">
        <v>44638</v>
      </c>
      <c r="B5707" s="29">
        <v>0.72402777777777771</v>
      </c>
      <c r="C5707">
        <v>1647645757</v>
      </c>
      <c r="D5707">
        <v>18.196999999999999</v>
      </c>
      <c r="E5707">
        <v>18.196999999999999</v>
      </c>
    </row>
    <row r="5708" spans="1:5">
      <c r="A5708" s="26">
        <v>44638</v>
      </c>
      <c r="B5708" s="29">
        <v>0.72403935185185186</v>
      </c>
      <c r="C5708">
        <v>1647645758</v>
      </c>
      <c r="D5708">
        <v>19.12</v>
      </c>
      <c r="E5708">
        <v>19.12</v>
      </c>
    </row>
    <row r="5709" spans="1:5">
      <c r="A5709" s="26">
        <v>44638</v>
      </c>
      <c r="B5709" s="29">
        <v>0.72406250000000005</v>
      </c>
      <c r="C5709">
        <v>1647645759</v>
      </c>
      <c r="D5709">
        <v>19.975000000000001</v>
      </c>
      <c r="E5709">
        <v>19.975999999999999</v>
      </c>
    </row>
    <row r="5710" spans="1:5">
      <c r="A5710" s="26">
        <v>44638</v>
      </c>
      <c r="B5710" s="29">
        <v>0.72406250000000005</v>
      </c>
      <c r="C5710">
        <v>1647645760</v>
      </c>
      <c r="D5710">
        <v>20.239000000000001</v>
      </c>
      <c r="E5710">
        <v>20.239000000000001</v>
      </c>
    </row>
    <row r="5711" spans="1:5">
      <c r="A5711" s="26">
        <v>44638</v>
      </c>
      <c r="B5711" s="29">
        <v>0.72408564814814813</v>
      </c>
      <c r="C5711">
        <v>1647645761</v>
      </c>
      <c r="D5711">
        <v>18.654</v>
      </c>
      <c r="E5711">
        <v>18.655000000000001</v>
      </c>
    </row>
    <row r="5712" spans="1:5">
      <c r="A5712" s="26">
        <v>44638</v>
      </c>
      <c r="B5712" s="29">
        <v>0.72409722222222228</v>
      </c>
      <c r="C5712">
        <v>1647645762</v>
      </c>
      <c r="D5712">
        <v>20.808</v>
      </c>
      <c r="E5712">
        <v>20.809000000000001</v>
      </c>
    </row>
    <row r="5713" spans="1:5">
      <c r="A5713" s="26">
        <v>44638</v>
      </c>
      <c r="B5713" s="29">
        <v>0.72409722222222228</v>
      </c>
      <c r="C5713">
        <v>1647645763</v>
      </c>
      <c r="D5713">
        <v>19.18</v>
      </c>
      <c r="E5713">
        <v>19.178999999999998</v>
      </c>
    </row>
    <row r="5714" spans="1:5">
      <c r="A5714" s="26">
        <v>44638</v>
      </c>
      <c r="B5714" s="29">
        <v>0.72412037037037036</v>
      </c>
      <c r="C5714">
        <v>1647645764</v>
      </c>
      <c r="D5714">
        <v>20.302</v>
      </c>
      <c r="E5714">
        <v>20.303000000000001</v>
      </c>
    </row>
    <row r="5715" spans="1:5">
      <c r="A5715" s="26">
        <v>44638</v>
      </c>
      <c r="B5715" s="29">
        <v>0.7241319444444444</v>
      </c>
      <c r="C5715">
        <v>1647645765</v>
      </c>
      <c r="D5715">
        <v>21.317</v>
      </c>
      <c r="E5715">
        <v>21.315999999999999</v>
      </c>
    </row>
    <row r="5716" spans="1:5">
      <c r="A5716" s="26">
        <v>44638</v>
      </c>
      <c r="B5716" s="29">
        <v>0.7241319444444444</v>
      </c>
      <c r="C5716">
        <v>1647645766</v>
      </c>
      <c r="D5716">
        <v>22.454000000000001</v>
      </c>
      <c r="E5716">
        <v>22.454000000000001</v>
      </c>
    </row>
    <row r="5717" spans="1:5">
      <c r="A5717" s="26">
        <v>44638</v>
      </c>
      <c r="B5717" s="29">
        <v>0.7241550925925927</v>
      </c>
      <c r="C5717">
        <v>1647645767</v>
      </c>
      <c r="D5717">
        <v>19.666</v>
      </c>
      <c r="E5717">
        <v>19.667000000000002</v>
      </c>
    </row>
    <row r="5718" spans="1:5">
      <c r="A5718" s="26">
        <v>44638</v>
      </c>
      <c r="B5718" s="29">
        <v>0.72416666666666663</v>
      </c>
      <c r="C5718">
        <v>1647645768</v>
      </c>
      <c r="D5718">
        <v>20.978000000000002</v>
      </c>
      <c r="E5718">
        <v>20.977</v>
      </c>
    </row>
    <row r="5719" spans="1:5">
      <c r="A5719" s="26">
        <v>44638</v>
      </c>
      <c r="B5719" s="29">
        <v>0.72417824074074078</v>
      </c>
      <c r="C5719">
        <v>1647645769</v>
      </c>
      <c r="D5719">
        <v>21.393000000000001</v>
      </c>
      <c r="E5719">
        <v>21.393999999999998</v>
      </c>
    </row>
    <row r="5720" spans="1:5">
      <c r="A5720" s="26">
        <v>44638</v>
      </c>
      <c r="B5720" s="29">
        <v>0.72418981481481481</v>
      </c>
      <c r="C5720">
        <v>1647645770</v>
      </c>
      <c r="D5720">
        <v>19.741</v>
      </c>
      <c r="E5720">
        <v>19.741</v>
      </c>
    </row>
    <row r="5721" spans="1:5">
      <c r="A5721" s="26">
        <v>44638</v>
      </c>
      <c r="B5721" s="29">
        <v>0.72418981481481481</v>
      </c>
      <c r="C5721">
        <v>1647645771</v>
      </c>
      <c r="D5721">
        <v>19.469000000000001</v>
      </c>
      <c r="E5721">
        <v>19.468</v>
      </c>
    </row>
    <row r="5722" spans="1:5">
      <c r="A5722" s="26">
        <v>44638</v>
      </c>
      <c r="B5722" s="29">
        <v>0.72420138888888896</v>
      </c>
      <c r="C5722">
        <v>1647645772</v>
      </c>
      <c r="D5722">
        <v>19.192</v>
      </c>
      <c r="E5722">
        <v>19.192</v>
      </c>
    </row>
    <row r="5723" spans="1:5">
      <c r="A5723" s="26">
        <v>44638</v>
      </c>
      <c r="B5723" s="29">
        <v>0.72421296296296289</v>
      </c>
      <c r="C5723">
        <v>1647645773</v>
      </c>
      <c r="D5723">
        <v>21.847999999999999</v>
      </c>
      <c r="E5723">
        <v>21.847999999999999</v>
      </c>
    </row>
    <row r="5724" spans="1:5">
      <c r="A5724" s="26">
        <v>44638</v>
      </c>
      <c r="B5724" s="29">
        <v>0.72422453703703704</v>
      </c>
      <c r="C5724">
        <v>1647645774</v>
      </c>
      <c r="D5724">
        <v>19.957000000000001</v>
      </c>
      <c r="E5724">
        <v>19.957000000000001</v>
      </c>
    </row>
    <row r="5725" spans="1:5">
      <c r="A5725" s="26">
        <v>44638</v>
      </c>
      <c r="B5725" s="29">
        <v>0.72423611111111119</v>
      </c>
      <c r="C5725">
        <v>1647645775</v>
      </c>
      <c r="D5725">
        <v>22.547999999999998</v>
      </c>
      <c r="E5725">
        <v>22.548999999999999</v>
      </c>
    </row>
    <row r="5726" spans="1:5">
      <c r="A5726" s="26">
        <v>44638</v>
      </c>
      <c r="B5726" s="29">
        <v>0.72424768518518512</v>
      </c>
      <c r="C5726">
        <v>1647645776</v>
      </c>
      <c r="D5726">
        <v>19.899999999999999</v>
      </c>
      <c r="E5726">
        <v>19.899999999999999</v>
      </c>
    </row>
    <row r="5727" spans="1:5">
      <c r="A5727" s="26">
        <v>44638</v>
      </c>
      <c r="B5727" s="29">
        <v>0.72425925925925927</v>
      </c>
      <c r="C5727">
        <v>1647645777</v>
      </c>
      <c r="D5727">
        <v>19.376999999999999</v>
      </c>
      <c r="E5727">
        <v>19.376000000000001</v>
      </c>
    </row>
    <row r="5728" spans="1:5">
      <c r="A5728" s="26">
        <v>44638</v>
      </c>
      <c r="B5728" s="29">
        <v>0.72427083333333331</v>
      </c>
      <c r="C5728">
        <v>1647645778</v>
      </c>
      <c r="D5728">
        <v>23.071000000000002</v>
      </c>
      <c r="E5728">
        <v>23.073</v>
      </c>
    </row>
    <row r="5729" spans="1:5">
      <c r="A5729" s="26">
        <v>44638</v>
      </c>
      <c r="B5729" s="29">
        <v>0.72428240740740746</v>
      </c>
      <c r="C5729">
        <v>1647645779</v>
      </c>
      <c r="D5729">
        <v>21.344999999999999</v>
      </c>
      <c r="E5729">
        <v>21.346</v>
      </c>
    </row>
    <row r="5730" spans="1:5">
      <c r="A5730" s="26">
        <v>44638</v>
      </c>
      <c r="B5730" s="29">
        <v>0.72429398148148139</v>
      </c>
      <c r="C5730">
        <v>1647645780</v>
      </c>
      <c r="D5730">
        <v>21.998999999999999</v>
      </c>
      <c r="E5730">
        <v>21.998000000000001</v>
      </c>
    </row>
    <row r="5731" spans="1:5">
      <c r="A5731" s="26">
        <v>44638</v>
      </c>
      <c r="B5731" s="29">
        <v>0.72430555555555554</v>
      </c>
      <c r="C5731">
        <v>1647645781</v>
      </c>
      <c r="D5731">
        <v>18.574999999999999</v>
      </c>
      <c r="E5731">
        <v>18.574000000000002</v>
      </c>
    </row>
    <row r="5732" spans="1:5">
      <c r="A5732" s="26">
        <v>44638</v>
      </c>
      <c r="B5732" s="29">
        <v>0.72431712962962969</v>
      </c>
      <c r="C5732">
        <v>1647645782</v>
      </c>
      <c r="D5732">
        <v>20.094000000000001</v>
      </c>
      <c r="E5732">
        <v>20.094999999999999</v>
      </c>
    </row>
    <row r="5733" spans="1:5">
      <c r="A5733" s="26">
        <v>44638</v>
      </c>
      <c r="B5733" s="29">
        <v>0.72432870370370372</v>
      </c>
      <c r="C5733">
        <v>1647645783</v>
      </c>
      <c r="D5733">
        <v>18.626999999999999</v>
      </c>
      <c r="E5733">
        <v>18.626000000000001</v>
      </c>
    </row>
    <row r="5734" spans="1:5">
      <c r="A5734" s="26">
        <v>44638</v>
      </c>
      <c r="B5734" s="29">
        <v>0.72434027777777776</v>
      </c>
      <c r="C5734">
        <v>1647645784</v>
      </c>
      <c r="D5734">
        <v>19.922000000000001</v>
      </c>
      <c r="E5734">
        <v>19.922999999999998</v>
      </c>
    </row>
    <row r="5735" spans="1:5">
      <c r="A5735" s="26">
        <v>44638</v>
      </c>
      <c r="B5735" s="29">
        <v>0.7243518518518518</v>
      </c>
      <c r="C5735">
        <v>1647645785</v>
      </c>
      <c r="D5735">
        <v>21.443999999999999</v>
      </c>
      <c r="E5735">
        <v>21.443000000000001</v>
      </c>
    </row>
    <row r="5736" spans="1:5">
      <c r="A5736" s="26">
        <v>44638</v>
      </c>
      <c r="B5736" s="29">
        <v>0.72436342592592595</v>
      </c>
      <c r="C5736">
        <v>1647645786</v>
      </c>
      <c r="D5736">
        <v>19.21</v>
      </c>
      <c r="E5736">
        <v>19.210999999999999</v>
      </c>
    </row>
    <row r="5737" spans="1:5">
      <c r="A5737" s="26">
        <v>44638</v>
      </c>
      <c r="B5737" s="29">
        <v>0.7243750000000001</v>
      </c>
      <c r="C5737">
        <v>1647645787</v>
      </c>
      <c r="D5737">
        <v>19.481999999999999</v>
      </c>
      <c r="E5737">
        <v>19.483000000000001</v>
      </c>
    </row>
    <row r="5738" spans="1:5">
      <c r="A5738" s="26">
        <v>44638</v>
      </c>
      <c r="B5738" s="29">
        <v>0.72438657407407403</v>
      </c>
      <c r="C5738">
        <v>1647645788</v>
      </c>
      <c r="D5738">
        <v>18.300999999999998</v>
      </c>
      <c r="E5738">
        <v>18.3</v>
      </c>
    </row>
    <row r="5739" spans="1:5">
      <c r="A5739" s="26">
        <v>44638</v>
      </c>
      <c r="B5739" s="29">
        <v>0.72439814814814818</v>
      </c>
      <c r="C5739">
        <v>1647645789</v>
      </c>
      <c r="D5739">
        <v>19.533999999999999</v>
      </c>
      <c r="E5739">
        <v>19.533999999999999</v>
      </c>
    </row>
    <row r="5740" spans="1:5">
      <c r="A5740" s="26">
        <v>44638</v>
      </c>
      <c r="B5740" s="29">
        <v>0.72440972222222222</v>
      </c>
      <c r="C5740">
        <v>1647645790</v>
      </c>
      <c r="D5740">
        <v>20.111999999999998</v>
      </c>
      <c r="E5740">
        <v>20.113</v>
      </c>
    </row>
    <row r="5741" spans="1:5">
      <c r="A5741" s="26">
        <v>44638</v>
      </c>
      <c r="B5741" s="29">
        <v>0.72442129629629637</v>
      </c>
      <c r="C5741">
        <v>1647645791</v>
      </c>
      <c r="D5741">
        <v>21.475000000000001</v>
      </c>
      <c r="E5741">
        <v>21.475000000000001</v>
      </c>
    </row>
    <row r="5742" spans="1:5">
      <c r="A5742" s="26">
        <v>44638</v>
      </c>
      <c r="B5742" s="29">
        <v>0.7244328703703703</v>
      </c>
      <c r="C5742">
        <v>1647645792</v>
      </c>
      <c r="D5742">
        <v>21.084</v>
      </c>
      <c r="E5742">
        <v>21.084</v>
      </c>
    </row>
    <row r="5743" spans="1:5">
      <c r="A5743" s="26">
        <v>44638</v>
      </c>
      <c r="B5743" s="29">
        <v>0.72444444444444445</v>
      </c>
      <c r="C5743">
        <v>1647645793</v>
      </c>
      <c r="D5743">
        <v>18.419</v>
      </c>
      <c r="E5743">
        <v>18.419</v>
      </c>
    </row>
    <row r="5744" spans="1:5">
      <c r="A5744" s="26">
        <v>44638</v>
      </c>
      <c r="B5744" s="29">
        <v>0.7244560185185186</v>
      </c>
      <c r="C5744">
        <v>1647645794</v>
      </c>
      <c r="D5744">
        <v>18.648</v>
      </c>
      <c r="E5744">
        <v>18.646999999999998</v>
      </c>
    </row>
    <row r="5745" spans="1:5">
      <c r="A5745" s="26">
        <v>44638</v>
      </c>
      <c r="B5745" s="29">
        <v>0.72446759259259252</v>
      </c>
      <c r="C5745">
        <v>1647645795</v>
      </c>
      <c r="D5745">
        <v>19.108000000000001</v>
      </c>
      <c r="E5745">
        <v>19.109000000000002</v>
      </c>
    </row>
    <row r="5746" spans="1:5">
      <c r="A5746" s="26">
        <v>44638</v>
      </c>
      <c r="B5746" s="29">
        <v>0.72447916666666667</v>
      </c>
      <c r="C5746">
        <v>1647645796</v>
      </c>
      <c r="D5746">
        <v>20.901</v>
      </c>
      <c r="E5746">
        <v>20.902000000000001</v>
      </c>
    </row>
    <row r="5747" spans="1:5">
      <c r="A5747" s="26">
        <v>44638</v>
      </c>
      <c r="B5747" s="29">
        <v>0.72449074074074071</v>
      </c>
      <c r="C5747">
        <v>1647645797</v>
      </c>
      <c r="D5747">
        <v>18.187000000000001</v>
      </c>
      <c r="E5747">
        <v>18.186</v>
      </c>
    </row>
    <row r="5748" spans="1:5">
      <c r="A5748" s="26">
        <v>44638</v>
      </c>
      <c r="B5748" s="29">
        <v>0.72450231481481486</v>
      </c>
      <c r="C5748">
        <v>1647645798</v>
      </c>
      <c r="D5748">
        <v>21.748000000000001</v>
      </c>
      <c r="E5748">
        <v>21.748999999999999</v>
      </c>
    </row>
    <row r="5749" spans="1:5">
      <c r="A5749" s="26">
        <v>44638</v>
      </c>
      <c r="B5749" s="29">
        <v>0.72451388888888879</v>
      </c>
      <c r="C5749">
        <v>1647645799</v>
      </c>
      <c r="D5749">
        <v>19.202999999999999</v>
      </c>
      <c r="E5749">
        <v>19.204000000000001</v>
      </c>
    </row>
    <row r="5750" spans="1:5">
      <c r="A5750" s="26">
        <v>44638</v>
      </c>
      <c r="B5750" s="29">
        <v>0.72452546296296294</v>
      </c>
      <c r="C5750">
        <v>1647645800</v>
      </c>
      <c r="D5750">
        <v>19.594000000000001</v>
      </c>
      <c r="E5750">
        <v>19.594000000000001</v>
      </c>
    </row>
    <row r="5751" spans="1:5">
      <c r="A5751" s="26">
        <v>44638</v>
      </c>
      <c r="B5751" s="29">
        <v>0.72453703703703709</v>
      </c>
      <c r="C5751">
        <v>1647645801</v>
      </c>
      <c r="D5751">
        <v>18.917000000000002</v>
      </c>
      <c r="E5751">
        <v>18.916</v>
      </c>
    </row>
    <row r="5752" spans="1:5">
      <c r="A5752" s="26">
        <v>44638</v>
      </c>
      <c r="B5752" s="29">
        <v>0.72454861111111113</v>
      </c>
      <c r="C5752">
        <v>1647645802</v>
      </c>
      <c r="D5752">
        <v>19.138000000000002</v>
      </c>
      <c r="E5752">
        <v>19.138999999999999</v>
      </c>
    </row>
    <row r="5753" spans="1:5">
      <c r="A5753" s="26">
        <v>44638</v>
      </c>
      <c r="B5753" s="29">
        <v>0.72456018518518517</v>
      </c>
      <c r="C5753">
        <v>1647645803</v>
      </c>
      <c r="D5753">
        <v>20.568000000000001</v>
      </c>
      <c r="E5753">
        <v>20.568000000000001</v>
      </c>
    </row>
    <row r="5754" spans="1:5">
      <c r="A5754" s="26">
        <v>44638</v>
      </c>
      <c r="B5754" s="29">
        <v>0.72457175925925921</v>
      </c>
      <c r="C5754">
        <v>1647645804</v>
      </c>
      <c r="D5754">
        <v>19.917999999999999</v>
      </c>
      <c r="E5754">
        <v>19.917000000000002</v>
      </c>
    </row>
    <row r="5755" spans="1:5">
      <c r="A5755" s="26">
        <v>44638</v>
      </c>
      <c r="B5755" s="29">
        <v>0.72458333333333336</v>
      </c>
      <c r="C5755">
        <v>1647645805</v>
      </c>
      <c r="D5755">
        <v>20.370999999999999</v>
      </c>
      <c r="E5755">
        <v>20.372</v>
      </c>
    </row>
    <row r="5756" spans="1:5">
      <c r="A5756" s="26">
        <v>44638</v>
      </c>
      <c r="B5756" s="29">
        <v>0.72459490740740751</v>
      </c>
      <c r="C5756">
        <v>1647645806</v>
      </c>
      <c r="D5756">
        <v>19.013999999999999</v>
      </c>
      <c r="E5756">
        <v>19.013999999999999</v>
      </c>
    </row>
    <row r="5757" spans="1:5">
      <c r="A5757" s="26">
        <v>44638</v>
      </c>
      <c r="B5757" s="29">
        <v>0.72460648148148143</v>
      </c>
      <c r="C5757">
        <v>1647645807</v>
      </c>
      <c r="D5757">
        <v>19.702999999999999</v>
      </c>
      <c r="E5757">
        <v>19.702000000000002</v>
      </c>
    </row>
    <row r="5758" spans="1:5">
      <c r="A5758" s="26">
        <v>44638</v>
      </c>
      <c r="B5758" s="29">
        <v>0.72461805555555558</v>
      </c>
      <c r="C5758">
        <v>1647645808</v>
      </c>
      <c r="D5758">
        <v>25.068000000000001</v>
      </c>
      <c r="E5758">
        <v>25.068000000000001</v>
      </c>
    </row>
    <row r="5759" spans="1:5">
      <c r="A5759" s="26">
        <v>44638</v>
      </c>
      <c r="B5759" s="29">
        <v>0.72462962962962962</v>
      </c>
      <c r="C5759">
        <v>1647645809</v>
      </c>
      <c r="D5759">
        <v>18.901</v>
      </c>
      <c r="E5759">
        <v>18.902000000000001</v>
      </c>
    </row>
    <row r="5760" spans="1:5">
      <c r="A5760" s="26">
        <v>44638</v>
      </c>
      <c r="B5760" s="29">
        <v>0.72464120370370377</v>
      </c>
      <c r="C5760">
        <v>1647645810</v>
      </c>
      <c r="D5760">
        <v>19.093</v>
      </c>
      <c r="E5760">
        <v>19.093</v>
      </c>
    </row>
    <row r="5761" spans="1:5">
      <c r="A5761" s="26">
        <v>44638</v>
      </c>
      <c r="B5761" s="29">
        <v>0.7246527777777777</v>
      </c>
      <c r="C5761">
        <v>1647645811</v>
      </c>
      <c r="D5761">
        <v>19.754999999999999</v>
      </c>
      <c r="E5761">
        <v>19.756</v>
      </c>
    </row>
    <row r="5762" spans="1:5">
      <c r="A5762" s="26">
        <v>44638</v>
      </c>
      <c r="B5762" s="29">
        <v>0.72466435185185185</v>
      </c>
      <c r="C5762">
        <v>1647645812</v>
      </c>
      <c r="D5762">
        <v>21.542000000000002</v>
      </c>
      <c r="E5762">
        <v>21.541</v>
      </c>
    </row>
    <row r="5763" spans="1:5">
      <c r="A5763" s="26">
        <v>44638</v>
      </c>
      <c r="B5763" s="29">
        <v>0.724675925925926</v>
      </c>
      <c r="C5763">
        <v>1647645813</v>
      </c>
      <c r="D5763">
        <v>18.672000000000001</v>
      </c>
      <c r="E5763">
        <v>18.670999999999999</v>
      </c>
    </row>
    <row r="5764" spans="1:5">
      <c r="A5764" s="26">
        <v>44638</v>
      </c>
      <c r="B5764" s="29">
        <v>0.72468749999999993</v>
      </c>
      <c r="C5764">
        <v>1647645814</v>
      </c>
      <c r="D5764">
        <v>21.821999999999999</v>
      </c>
      <c r="E5764">
        <v>21.824000000000002</v>
      </c>
    </row>
    <row r="5765" spans="1:5">
      <c r="A5765" s="26">
        <v>44638</v>
      </c>
      <c r="B5765" s="29">
        <v>0.72469907407407408</v>
      </c>
      <c r="C5765">
        <v>1647645815</v>
      </c>
      <c r="D5765">
        <v>20.805</v>
      </c>
      <c r="E5765">
        <v>20.803999999999998</v>
      </c>
    </row>
    <row r="5766" spans="1:5">
      <c r="A5766" s="26">
        <v>44638</v>
      </c>
      <c r="B5766" s="29">
        <v>0.72471064814814812</v>
      </c>
      <c r="C5766">
        <v>1647645816</v>
      </c>
      <c r="D5766">
        <v>19.635000000000002</v>
      </c>
      <c r="E5766">
        <v>19.635000000000002</v>
      </c>
    </row>
    <row r="5767" spans="1:5">
      <c r="A5767" s="26">
        <v>44638</v>
      </c>
      <c r="B5767" s="29">
        <v>0.72472222222222227</v>
      </c>
      <c r="C5767">
        <v>1647645817</v>
      </c>
      <c r="D5767">
        <v>19.736000000000001</v>
      </c>
      <c r="E5767">
        <v>19.736000000000001</v>
      </c>
    </row>
    <row r="5768" spans="1:5">
      <c r="A5768" s="26">
        <v>44638</v>
      </c>
      <c r="B5768" s="29">
        <v>0.7247337962962962</v>
      </c>
      <c r="C5768">
        <v>1647645818</v>
      </c>
      <c r="D5768">
        <v>19.106999999999999</v>
      </c>
      <c r="E5768">
        <v>19.106999999999999</v>
      </c>
    </row>
    <row r="5769" spans="1:5">
      <c r="A5769" s="26">
        <v>44638</v>
      </c>
      <c r="B5769" s="29">
        <v>0.72474537037037035</v>
      </c>
      <c r="C5769">
        <v>1647645819</v>
      </c>
      <c r="D5769">
        <v>18.959</v>
      </c>
      <c r="E5769">
        <v>18.96</v>
      </c>
    </row>
    <row r="5770" spans="1:5">
      <c r="A5770" s="26">
        <v>44638</v>
      </c>
      <c r="B5770" s="29">
        <v>0.7247569444444445</v>
      </c>
      <c r="C5770">
        <v>1647645820</v>
      </c>
      <c r="D5770">
        <v>20.254000000000001</v>
      </c>
      <c r="E5770">
        <v>20.254999999999999</v>
      </c>
    </row>
    <row r="5771" spans="1:5">
      <c r="A5771" s="26">
        <v>44638</v>
      </c>
      <c r="B5771" s="29">
        <v>0.72476851851851853</v>
      </c>
      <c r="C5771">
        <v>1647645821</v>
      </c>
      <c r="D5771">
        <v>20.032</v>
      </c>
      <c r="E5771">
        <v>20.032</v>
      </c>
    </row>
    <row r="5772" spans="1:5">
      <c r="A5772" s="26">
        <v>44638</v>
      </c>
      <c r="B5772" s="29">
        <v>0.72478009259259257</v>
      </c>
      <c r="C5772">
        <v>1647645822</v>
      </c>
      <c r="D5772">
        <v>20.111000000000001</v>
      </c>
      <c r="E5772">
        <v>20.111000000000001</v>
      </c>
    </row>
    <row r="5773" spans="1:5">
      <c r="A5773" s="26">
        <v>44638</v>
      </c>
      <c r="B5773" s="29">
        <v>0.72479166666666661</v>
      </c>
      <c r="C5773">
        <v>1647645823</v>
      </c>
      <c r="D5773">
        <v>19.591999999999999</v>
      </c>
      <c r="E5773">
        <v>19.591000000000001</v>
      </c>
    </row>
    <row r="5774" spans="1:5">
      <c r="A5774" s="26">
        <v>44638</v>
      </c>
      <c r="B5774" s="29">
        <v>0.72480324074074076</v>
      </c>
      <c r="C5774">
        <v>1647645824</v>
      </c>
      <c r="D5774">
        <v>19.37</v>
      </c>
      <c r="E5774">
        <v>19.37</v>
      </c>
    </row>
    <row r="5775" spans="1:5">
      <c r="A5775" s="26">
        <v>44638</v>
      </c>
      <c r="B5775" s="29">
        <v>0.72481481481481491</v>
      </c>
      <c r="C5775">
        <v>1647645825</v>
      </c>
      <c r="D5775">
        <v>20.178999999999998</v>
      </c>
      <c r="E5775">
        <v>20.178000000000001</v>
      </c>
    </row>
    <row r="5776" spans="1:5">
      <c r="A5776" s="26">
        <v>44638</v>
      </c>
      <c r="B5776" s="29">
        <v>0.72482638888888884</v>
      </c>
      <c r="C5776">
        <v>1647645826</v>
      </c>
      <c r="D5776">
        <v>21.125</v>
      </c>
      <c r="E5776">
        <v>21.123999999999999</v>
      </c>
    </row>
    <row r="5777" spans="1:5">
      <c r="A5777" s="26">
        <v>44638</v>
      </c>
      <c r="B5777" s="29">
        <v>0.72483796296296299</v>
      </c>
      <c r="C5777">
        <v>1647645827</v>
      </c>
      <c r="D5777">
        <v>19.405000000000001</v>
      </c>
      <c r="E5777">
        <v>19.405999999999999</v>
      </c>
    </row>
    <row r="5778" spans="1:5">
      <c r="A5778" s="26">
        <v>44638</v>
      </c>
      <c r="B5778" s="29">
        <v>0.72484953703703703</v>
      </c>
      <c r="C5778">
        <v>1647645828</v>
      </c>
      <c r="D5778">
        <v>18.474</v>
      </c>
      <c r="E5778">
        <v>18.475000000000001</v>
      </c>
    </row>
    <row r="5779" spans="1:5">
      <c r="A5779" s="26">
        <v>44638</v>
      </c>
      <c r="B5779" s="29">
        <v>0.72486111111111118</v>
      </c>
      <c r="C5779">
        <v>1647645829</v>
      </c>
      <c r="D5779">
        <v>19.256</v>
      </c>
      <c r="E5779">
        <v>19.256</v>
      </c>
    </row>
    <row r="5780" spans="1:5">
      <c r="A5780" s="26">
        <v>44638</v>
      </c>
      <c r="B5780" s="29">
        <v>0.72487268518518511</v>
      </c>
      <c r="C5780">
        <v>1647645830</v>
      </c>
      <c r="D5780">
        <v>18.699000000000002</v>
      </c>
      <c r="E5780">
        <v>18.699000000000002</v>
      </c>
    </row>
    <row r="5781" spans="1:5">
      <c r="A5781" s="26">
        <v>44638</v>
      </c>
      <c r="B5781" s="29">
        <v>0.72488425925925926</v>
      </c>
      <c r="C5781">
        <v>1647645831</v>
      </c>
      <c r="D5781">
        <v>20.672000000000001</v>
      </c>
      <c r="E5781">
        <v>20.672000000000001</v>
      </c>
    </row>
    <row r="5782" spans="1:5">
      <c r="A5782" s="26">
        <v>44638</v>
      </c>
      <c r="B5782" s="29">
        <v>0.72489583333333341</v>
      </c>
      <c r="C5782">
        <v>1647645832</v>
      </c>
      <c r="D5782">
        <v>22.151</v>
      </c>
      <c r="E5782">
        <v>22.15</v>
      </c>
    </row>
    <row r="5783" spans="1:5">
      <c r="A5783" s="26">
        <v>44638</v>
      </c>
      <c r="B5783" s="29">
        <v>0.72490740740740733</v>
      </c>
      <c r="C5783">
        <v>1647645833</v>
      </c>
      <c r="D5783">
        <v>18.585000000000001</v>
      </c>
      <c r="E5783">
        <v>18.585999999999999</v>
      </c>
    </row>
    <row r="5784" spans="1:5">
      <c r="A5784" s="26">
        <v>44638</v>
      </c>
      <c r="B5784" s="29">
        <v>0.72491898148148148</v>
      </c>
      <c r="C5784">
        <v>1647645834</v>
      </c>
      <c r="D5784">
        <v>19.774999999999999</v>
      </c>
      <c r="E5784">
        <v>19.774999999999999</v>
      </c>
    </row>
    <row r="5785" spans="1:5">
      <c r="A5785" s="26">
        <v>44638</v>
      </c>
      <c r="B5785" s="29">
        <v>0.72493055555555552</v>
      </c>
      <c r="C5785">
        <v>1647645835</v>
      </c>
      <c r="D5785">
        <v>18.969000000000001</v>
      </c>
      <c r="E5785">
        <v>18.968</v>
      </c>
    </row>
    <row r="5786" spans="1:5">
      <c r="A5786" s="26">
        <v>44638</v>
      </c>
      <c r="B5786" s="29">
        <v>0.72494212962962967</v>
      </c>
      <c r="C5786">
        <v>1647645836</v>
      </c>
      <c r="D5786">
        <v>19.283000000000001</v>
      </c>
      <c r="E5786">
        <v>19.283000000000001</v>
      </c>
    </row>
    <row r="5787" spans="1:5">
      <c r="A5787" s="26">
        <v>44638</v>
      </c>
      <c r="B5787" s="29">
        <v>0.7249537037037036</v>
      </c>
      <c r="C5787">
        <v>1647645837</v>
      </c>
      <c r="D5787">
        <v>20.096</v>
      </c>
      <c r="E5787">
        <v>20.097000000000001</v>
      </c>
    </row>
    <row r="5788" spans="1:5">
      <c r="A5788" s="26">
        <v>44638</v>
      </c>
      <c r="B5788" s="29">
        <v>0.72496527777777775</v>
      </c>
      <c r="C5788">
        <v>1647645838</v>
      </c>
      <c r="D5788">
        <v>20.661999999999999</v>
      </c>
      <c r="E5788">
        <v>20.661000000000001</v>
      </c>
    </row>
    <row r="5789" spans="1:5">
      <c r="A5789" s="26">
        <v>44638</v>
      </c>
      <c r="B5789" s="29">
        <v>0.7249768518518519</v>
      </c>
      <c r="C5789">
        <v>1647645839</v>
      </c>
      <c r="D5789">
        <v>19.524999999999999</v>
      </c>
      <c r="E5789">
        <v>19.524999999999999</v>
      </c>
    </row>
    <row r="5790" spans="1:5">
      <c r="A5790" s="26">
        <v>44638</v>
      </c>
      <c r="B5790" s="29">
        <v>0.72498842592592594</v>
      </c>
      <c r="C5790">
        <v>1647645840</v>
      </c>
      <c r="D5790">
        <v>20.614999999999998</v>
      </c>
      <c r="E5790">
        <v>20.614000000000001</v>
      </c>
    </row>
    <row r="5791" spans="1:5">
      <c r="A5791" s="26">
        <v>44638</v>
      </c>
      <c r="B5791" s="29">
        <v>0.72499999999999998</v>
      </c>
      <c r="C5791">
        <v>1647645841</v>
      </c>
      <c r="D5791">
        <v>21.041</v>
      </c>
      <c r="E5791">
        <v>21.042000000000002</v>
      </c>
    </row>
    <row r="5792" spans="1:5">
      <c r="A5792" s="26">
        <v>44638</v>
      </c>
      <c r="B5792" s="29">
        <v>0.72501157407407402</v>
      </c>
      <c r="C5792">
        <v>1647645842</v>
      </c>
      <c r="D5792">
        <v>18.271999999999998</v>
      </c>
      <c r="E5792">
        <v>18.271999999999998</v>
      </c>
    </row>
    <row r="5793" spans="1:5">
      <c r="A5793" s="26">
        <v>44638</v>
      </c>
      <c r="B5793" s="29">
        <v>0.72502314814814817</v>
      </c>
      <c r="C5793">
        <v>1647645843</v>
      </c>
      <c r="D5793">
        <v>19.148</v>
      </c>
      <c r="E5793">
        <v>19.149000000000001</v>
      </c>
    </row>
    <row r="5794" spans="1:5">
      <c r="A5794" s="26">
        <v>44638</v>
      </c>
      <c r="B5794" s="29">
        <v>0.72503472222222232</v>
      </c>
      <c r="C5794">
        <v>1647645844</v>
      </c>
      <c r="D5794">
        <v>20.742999999999999</v>
      </c>
      <c r="E5794">
        <v>20.742999999999999</v>
      </c>
    </row>
    <row r="5795" spans="1:5">
      <c r="A5795" s="26">
        <v>44638</v>
      </c>
      <c r="B5795" s="29">
        <v>0.72504629629629624</v>
      </c>
      <c r="C5795">
        <v>1647645845</v>
      </c>
      <c r="D5795">
        <v>18.88</v>
      </c>
      <c r="E5795">
        <v>18.879000000000001</v>
      </c>
    </row>
    <row r="5796" spans="1:5">
      <c r="A5796" s="26">
        <v>44638</v>
      </c>
      <c r="B5796" s="29">
        <v>0.72505787037037039</v>
      </c>
      <c r="C5796">
        <v>1647645846</v>
      </c>
      <c r="D5796">
        <v>20.077999999999999</v>
      </c>
      <c r="E5796">
        <v>20.077999999999999</v>
      </c>
    </row>
    <row r="5797" spans="1:5">
      <c r="A5797" s="26">
        <v>44638</v>
      </c>
      <c r="B5797" s="29">
        <v>0.72506944444444443</v>
      </c>
      <c r="C5797">
        <v>1647645847</v>
      </c>
      <c r="D5797">
        <v>19.696000000000002</v>
      </c>
      <c r="E5797">
        <v>19.695</v>
      </c>
    </row>
    <row r="5798" spans="1:5">
      <c r="A5798" s="26">
        <v>44638</v>
      </c>
      <c r="B5798" s="29">
        <v>0.72508101851851858</v>
      </c>
      <c r="C5798">
        <v>1647645848</v>
      </c>
      <c r="D5798">
        <v>20.837</v>
      </c>
      <c r="E5798">
        <v>20.838000000000001</v>
      </c>
    </row>
    <row r="5799" spans="1:5">
      <c r="A5799" s="26">
        <v>44638</v>
      </c>
      <c r="B5799" s="29">
        <v>0.72509259259259251</v>
      </c>
      <c r="C5799">
        <v>1647645849</v>
      </c>
      <c r="D5799">
        <v>19.251999999999999</v>
      </c>
      <c r="E5799">
        <v>19.251999999999999</v>
      </c>
    </row>
    <row r="5800" spans="1:5">
      <c r="A5800" s="26">
        <v>44638</v>
      </c>
      <c r="B5800" s="29">
        <v>0.72510416666666666</v>
      </c>
      <c r="C5800">
        <v>1647645850</v>
      </c>
      <c r="D5800">
        <v>21.792000000000002</v>
      </c>
      <c r="E5800">
        <v>21.792999999999999</v>
      </c>
    </row>
    <row r="5801" spans="1:5">
      <c r="A5801" s="26">
        <v>44638</v>
      </c>
      <c r="B5801" s="29">
        <v>0.72511574074074081</v>
      </c>
      <c r="C5801">
        <v>1647645851</v>
      </c>
      <c r="D5801">
        <v>18.655000000000001</v>
      </c>
      <c r="E5801">
        <v>18.655000000000001</v>
      </c>
    </row>
    <row r="5802" spans="1:5">
      <c r="A5802" s="26">
        <v>44638</v>
      </c>
      <c r="B5802" s="29">
        <v>0.72512731481481485</v>
      </c>
      <c r="C5802">
        <v>1647645852</v>
      </c>
      <c r="D5802">
        <v>20.236000000000001</v>
      </c>
      <c r="E5802">
        <v>20.236000000000001</v>
      </c>
    </row>
    <row r="5803" spans="1:5">
      <c r="A5803" s="26">
        <v>44638</v>
      </c>
      <c r="B5803" s="29">
        <v>0.72513888888888889</v>
      </c>
      <c r="C5803">
        <v>1647645853</v>
      </c>
      <c r="D5803">
        <v>19.02</v>
      </c>
      <c r="E5803">
        <v>19.021000000000001</v>
      </c>
    </row>
    <row r="5804" spans="1:5">
      <c r="A5804" s="26">
        <v>44638</v>
      </c>
      <c r="B5804" s="29">
        <v>0.72515046296296293</v>
      </c>
      <c r="C5804">
        <v>1647645854</v>
      </c>
      <c r="D5804">
        <v>19.824000000000002</v>
      </c>
      <c r="E5804">
        <v>19.823</v>
      </c>
    </row>
    <row r="5805" spans="1:5">
      <c r="A5805" s="26">
        <v>44638</v>
      </c>
      <c r="B5805" s="29">
        <v>0.72516203703703708</v>
      </c>
      <c r="C5805">
        <v>1647645855</v>
      </c>
      <c r="D5805">
        <v>20.082999999999998</v>
      </c>
      <c r="E5805">
        <v>20.082999999999998</v>
      </c>
    </row>
    <row r="5806" spans="1:5">
      <c r="A5806" s="26">
        <v>44638</v>
      </c>
      <c r="B5806" s="29">
        <v>0.72517361111111101</v>
      </c>
      <c r="C5806">
        <v>1647645856</v>
      </c>
      <c r="D5806">
        <v>18.542999999999999</v>
      </c>
      <c r="E5806">
        <v>18.542000000000002</v>
      </c>
    </row>
    <row r="5807" spans="1:5">
      <c r="A5807" s="26">
        <v>44638</v>
      </c>
      <c r="B5807" s="29">
        <v>0.72518518518518515</v>
      </c>
      <c r="C5807">
        <v>1647645857</v>
      </c>
      <c r="D5807">
        <v>18.995000000000001</v>
      </c>
      <c r="E5807">
        <v>18.995000000000001</v>
      </c>
    </row>
    <row r="5808" spans="1:5">
      <c r="A5808" s="26">
        <v>44638</v>
      </c>
      <c r="B5808" s="29">
        <v>0.7251967592592593</v>
      </c>
      <c r="C5808">
        <v>1647645858</v>
      </c>
      <c r="D5808">
        <v>18.98</v>
      </c>
      <c r="E5808">
        <v>18.98</v>
      </c>
    </row>
    <row r="5809" spans="1:5">
      <c r="A5809" s="26">
        <v>44638</v>
      </c>
      <c r="B5809" s="29">
        <v>0.72520833333333334</v>
      </c>
      <c r="C5809">
        <v>1647645859</v>
      </c>
      <c r="D5809">
        <v>18.882000000000001</v>
      </c>
      <c r="E5809">
        <v>18.882000000000001</v>
      </c>
    </row>
    <row r="5810" spans="1:5">
      <c r="A5810" s="26">
        <v>44638</v>
      </c>
      <c r="B5810" s="29">
        <v>0.72521990740740738</v>
      </c>
      <c r="C5810">
        <v>1647645860</v>
      </c>
      <c r="D5810">
        <v>19.385999999999999</v>
      </c>
      <c r="E5810">
        <v>19.387</v>
      </c>
    </row>
    <row r="5811" spans="1:5">
      <c r="A5811" s="26">
        <v>44638</v>
      </c>
      <c r="B5811" s="29">
        <v>0.72523148148148142</v>
      </c>
      <c r="C5811">
        <v>1647645861</v>
      </c>
      <c r="D5811">
        <v>20.88</v>
      </c>
      <c r="E5811">
        <v>20.879000000000001</v>
      </c>
    </row>
    <row r="5812" spans="1:5">
      <c r="A5812" s="26">
        <v>44638</v>
      </c>
      <c r="B5812" s="29">
        <v>0.72524305555555557</v>
      </c>
      <c r="C5812">
        <v>1647645862</v>
      </c>
      <c r="D5812">
        <v>22.808</v>
      </c>
      <c r="E5812">
        <v>22.808</v>
      </c>
    </row>
    <row r="5813" spans="1:5">
      <c r="A5813" s="26">
        <v>44638</v>
      </c>
      <c r="B5813" s="29">
        <v>0.72525462962962972</v>
      </c>
      <c r="C5813">
        <v>1647645863</v>
      </c>
      <c r="D5813">
        <v>19.061</v>
      </c>
      <c r="E5813">
        <v>19.059999999999999</v>
      </c>
    </row>
    <row r="5814" spans="1:5">
      <c r="A5814" s="26">
        <v>44638</v>
      </c>
      <c r="B5814" s="29">
        <v>0.72526620370370365</v>
      </c>
      <c r="C5814">
        <v>1647645864</v>
      </c>
      <c r="D5814">
        <v>19.690999999999999</v>
      </c>
      <c r="E5814">
        <v>19.690999999999999</v>
      </c>
    </row>
    <row r="5815" spans="1:5">
      <c r="A5815" s="26">
        <v>44638</v>
      </c>
      <c r="B5815" s="29">
        <v>0.7252777777777778</v>
      </c>
      <c r="C5815">
        <v>1647645865</v>
      </c>
      <c r="D5815">
        <v>19.294</v>
      </c>
      <c r="E5815">
        <v>19.294</v>
      </c>
    </row>
    <row r="5816" spans="1:5">
      <c r="A5816" s="26">
        <v>44638</v>
      </c>
      <c r="B5816" s="29">
        <v>0.72528935185185184</v>
      </c>
      <c r="C5816">
        <v>1647645866</v>
      </c>
      <c r="D5816">
        <v>19.512</v>
      </c>
      <c r="E5816">
        <v>19.512</v>
      </c>
    </row>
    <row r="5817" spans="1:5">
      <c r="A5817" s="26">
        <v>44638</v>
      </c>
      <c r="B5817" s="29">
        <v>0.72530092592592599</v>
      </c>
      <c r="C5817">
        <v>1647645867</v>
      </c>
      <c r="D5817">
        <v>19.597000000000001</v>
      </c>
      <c r="E5817">
        <v>19.597000000000001</v>
      </c>
    </row>
    <row r="5818" spans="1:5">
      <c r="A5818" s="26">
        <v>44638</v>
      </c>
      <c r="B5818" s="29">
        <v>0.72531249999999992</v>
      </c>
      <c r="C5818">
        <v>1647645868</v>
      </c>
      <c r="D5818">
        <v>18.635000000000002</v>
      </c>
      <c r="E5818">
        <v>18.635000000000002</v>
      </c>
    </row>
    <row r="5819" spans="1:5">
      <c r="A5819" s="26">
        <v>44638</v>
      </c>
      <c r="B5819" s="29">
        <v>0.72532407407407407</v>
      </c>
      <c r="C5819">
        <v>1647645869</v>
      </c>
      <c r="D5819">
        <v>20.026</v>
      </c>
      <c r="E5819">
        <v>20.026</v>
      </c>
    </row>
    <row r="5820" spans="1:5">
      <c r="A5820" s="26">
        <v>44638</v>
      </c>
      <c r="B5820" s="29">
        <v>0.72533564814814822</v>
      </c>
      <c r="C5820">
        <v>1647645870</v>
      </c>
      <c r="D5820">
        <v>20.164000000000001</v>
      </c>
      <c r="E5820">
        <v>20.164000000000001</v>
      </c>
    </row>
    <row r="5821" spans="1:5">
      <c r="A5821" s="26">
        <v>44638</v>
      </c>
      <c r="B5821" s="29">
        <v>0.72534722222222225</v>
      </c>
      <c r="C5821">
        <v>1647645871</v>
      </c>
      <c r="D5821">
        <v>18.815999999999999</v>
      </c>
      <c r="E5821">
        <v>18.817</v>
      </c>
    </row>
    <row r="5822" spans="1:5">
      <c r="A5822" s="26">
        <v>44638</v>
      </c>
      <c r="B5822" s="29">
        <v>0.72535879629629629</v>
      </c>
      <c r="C5822">
        <v>1647645872</v>
      </c>
      <c r="D5822">
        <v>18.991</v>
      </c>
      <c r="E5822">
        <v>18.991</v>
      </c>
    </row>
    <row r="5823" spans="1:5">
      <c r="A5823" s="26">
        <v>44638</v>
      </c>
      <c r="B5823" s="29">
        <v>0.72537037037037033</v>
      </c>
      <c r="C5823">
        <v>1647645873</v>
      </c>
      <c r="D5823">
        <v>20.954000000000001</v>
      </c>
      <c r="E5823">
        <v>20.952999999999999</v>
      </c>
    </row>
    <row r="5824" spans="1:5">
      <c r="A5824" s="26">
        <v>44638</v>
      </c>
      <c r="B5824" s="29">
        <v>0.72538194444444448</v>
      </c>
      <c r="C5824">
        <v>1647645874</v>
      </c>
      <c r="D5824">
        <v>19.404</v>
      </c>
      <c r="E5824">
        <v>19.404</v>
      </c>
    </row>
    <row r="5825" spans="1:5">
      <c r="A5825" s="26">
        <v>44638</v>
      </c>
      <c r="B5825" s="29">
        <v>0.72539351851851841</v>
      </c>
      <c r="C5825">
        <v>1647645875</v>
      </c>
      <c r="D5825">
        <v>20.603999999999999</v>
      </c>
      <c r="E5825">
        <v>20.603999999999999</v>
      </c>
    </row>
    <row r="5826" spans="1:5">
      <c r="A5826" s="26">
        <v>44638</v>
      </c>
      <c r="B5826" s="29">
        <v>0.72540509259259256</v>
      </c>
      <c r="C5826">
        <v>1647645876</v>
      </c>
      <c r="D5826">
        <v>19.167000000000002</v>
      </c>
      <c r="E5826">
        <v>19.167000000000002</v>
      </c>
    </row>
    <row r="5827" spans="1:5">
      <c r="A5827" s="26">
        <v>44638</v>
      </c>
      <c r="B5827" s="29">
        <v>0.72541666666666671</v>
      </c>
      <c r="C5827">
        <v>1647645877</v>
      </c>
      <c r="D5827">
        <v>19.477</v>
      </c>
      <c r="E5827">
        <v>19.477</v>
      </c>
    </row>
    <row r="5828" spans="1:5">
      <c r="A5828" s="26">
        <v>44638</v>
      </c>
      <c r="B5828" s="29">
        <v>0.72542824074074075</v>
      </c>
      <c r="C5828">
        <v>1647645878</v>
      </c>
      <c r="D5828">
        <v>20.263000000000002</v>
      </c>
      <c r="E5828">
        <v>20.263000000000002</v>
      </c>
    </row>
    <row r="5829" spans="1:5">
      <c r="A5829" s="26">
        <v>44638</v>
      </c>
      <c r="B5829" s="29">
        <v>0.72543981481481479</v>
      </c>
      <c r="C5829">
        <v>1647645879</v>
      </c>
      <c r="D5829">
        <v>18.515000000000001</v>
      </c>
      <c r="E5829">
        <v>18.515000000000001</v>
      </c>
    </row>
    <row r="5830" spans="1:5">
      <c r="A5830" s="26">
        <v>44638</v>
      </c>
      <c r="B5830" s="29">
        <v>0.72545138888888883</v>
      </c>
      <c r="C5830">
        <v>1647645880</v>
      </c>
      <c r="D5830">
        <v>18.468</v>
      </c>
      <c r="E5830">
        <v>18.469000000000001</v>
      </c>
    </row>
    <row r="5831" spans="1:5">
      <c r="A5831" s="26">
        <v>44638</v>
      </c>
      <c r="B5831" s="29">
        <v>0.72546296296296298</v>
      </c>
      <c r="C5831">
        <v>1647645881</v>
      </c>
      <c r="D5831">
        <v>18.922999999999998</v>
      </c>
      <c r="E5831">
        <v>18.922999999999998</v>
      </c>
    </row>
    <row r="5832" spans="1:5">
      <c r="A5832" s="26">
        <v>44638</v>
      </c>
      <c r="B5832" s="29">
        <v>0.72547453703703713</v>
      </c>
      <c r="C5832">
        <v>1647645882</v>
      </c>
      <c r="D5832">
        <v>20.565000000000001</v>
      </c>
      <c r="E5832">
        <v>20.565000000000001</v>
      </c>
    </row>
    <row r="5833" spans="1:5">
      <c r="A5833" s="26">
        <v>44638</v>
      </c>
      <c r="B5833" s="29">
        <v>0.72548611111111105</v>
      </c>
      <c r="C5833">
        <v>1647645883</v>
      </c>
      <c r="D5833">
        <v>20.792000000000002</v>
      </c>
      <c r="E5833">
        <v>20.792000000000002</v>
      </c>
    </row>
    <row r="5834" spans="1:5">
      <c r="A5834" s="26">
        <v>44638</v>
      </c>
      <c r="B5834" s="29">
        <v>0.7254976851851852</v>
      </c>
      <c r="C5834">
        <v>1647645884</v>
      </c>
      <c r="D5834">
        <v>19.797000000000001</v>
      </c>
      <c r="E5834">
        <v>19.797000000000001</v>
      </c>
    </row>
    <row r="5835" spans="1:5">
      <c r="A5835" s="26">
        <v>44638</v>
      </c>
      <c r="B5835" s="29">
        <v>0.72550925925925924</v>
      </c>
      <c r="C5835">
        <v>1647645885</v>
      </c>
      <c r="D5835">
        <v>18.859000000000002</v>
      </c>
      <c r="E5835">
        <v>18.859000000000002</v>
      </c>
    </row>
    <row r="5836" spans="1:5">
      <c r="A5836" s="26">
        <v>44638</v>
      </c>
      <c r="B5836" s="29">
        <v>0.72552083333333339</v>
      </c>
      <c r="C5836">
        <v>1647645886</v>
      </c>
      <c r="D5836">
        <v>19.925999999999998</v>
      </c>
      <c r="E5836">
        <v>19.927</v>
      </c>
    </row>
    <row r="5837" spans="1:5">
      <c r="A5837" s="26">
        <v>44638</v>
      </c>
      <c r="B5837" s="29">
        <v>0.72553240740740732</v>
      </c>
      <c r="C5837">
        <v>1647645887</v>
      </c>
      <c r="D5837">
        <v>20.673999999999999</v>
      </c>
      <c r="E5837">
        <v>20.672999999999998</v>
      </c>
    </row>
    <row r="5838" spans="1:5">
      <c r="A5838" s="26">
        <v>44638</v>
      </c>
      <c r="B5838" s="29">
        <v>0.72554398148148147</v>
      </c>
      <c r="C5838">
        <v>1647645888</v>
      </c>
      <c r="D5838">
        <v>18.25</v>
      </c>
      <c r="E5838">
        <v>18.251000000000001</v>
      </c>
    </row>
    <row r="5839" spans="1:5">
      <c r="A5839" s="26">
        <v>44638</v>
      </c>
      <c r="B5839" s="29">
        <v>0.72555555555555562</v>
      </c>
      <c r="C5839">
        <v>1647645889</v>
      </c>
      <c r="D5839">
        <v>20.571000000000002</v>
      </c>
      <c r="E5839">
        <v>20.57</v>
      </c>
    </row>
    <row r="5840" spans="1:5">
      <c r="A5840" s="26">
        <v>44638</v>
      </c>
      <c r="B5840" s="29">
        <v>0.72556712962962966</v>
      </c>
      <c r="C5840">
        <v>1647645890</v>
      </c>
      <c r="D5840">
        <v>18.669</v>
      </c>
      <c r="E5840">
        <v>18.670000000000002</v>
      </c>
    </row>
    <row r="5841" spans="1:5">
      <c r="A5841" s="26">
        <v>44638</v>
      </c>
      <c r="B5841" s="29">
        <v>0.7255787037037037</v>
      </c>
      <c r="C5841">
        <v>1647645891</v>
      </c>
      <c r="D5841">
        <v>19.695</v>
      </c>
      <c r="E5841">
        <v>19.695</v>
      </c>
    </row>
    <row r="5842" spans="1:5">
      <c r="A5842" s="26">
        <v>44638</v>
      </c>
      <c r="B5842" s="29">
        <v>0.72559027777777774</v>
      </c>
      <c r="C5842">
        <v>1647645892</v>
      </c>
      <c r="D5842">
        <v>21.26</v>
      </c>
      <c r="E5842">
        <v>21.259</v>
      </c>
    </row>
    <row r="5843" spans="1:5">
      <c r="A5843" s="26">
        <v>44638</v>
      </c>
      <c r="B5843" s="29">
        <v>0.72560185185185189</v>
      </c>
      <c r="C5843">
        <v>1647645893</v>
      </c>
      <c r="D5843">
        <v>18.507999999999999</v>
      </c>
      <c r="E5843">
        <v>18.507999999999999</v>
      </c>
    </row>
    <row r="5844" spans="1:5">
      <c r="A5844" s="26">
        <v>44638</v>
      </c>
      <c r="B5844" s="29">
        <v>0.72561342592592604</v>
      </c>
      <c r="C5844">
        <v>1647645894</v>
      </c>
      <c r="D5844">
        <v>19.289000000000001</v>
      </c>
      <c r="E5844">
        <v>19.288</v>
      </c>
    </row>
    <row r="5845" spans="1:5">
      <c r="A5845" s="26">
        <v>44638</v>
      </c>
      <c r="B5845" s="29">
        <v>0.72562499999999996</v>
      </c>
      <c r="C5845">
        <v>1647645895</v>
      </c>
      <c r="D5845">
        <v>18.934000000000001</v>
      </c>
      <c r="E5845">
        <v>18.936</v>
      </c>
    </row>
    <row r="5846" spans="1:5">
      <c r="A5846" s="26">
        <v>44638</v>
      </c>
      <c r="B5846" s="29">
        <v>0.72563657407407411</v>
      </c>
      <c r="C5846">
        <v>1647645896</v>
      </c>
      <c r="D5846">
        <v>19.100999999999999</v>
      </c>
      <c r="E5846">
        <v>19.100999999999999</v>
      </c>
    </row>
    <row r="5847" spans="1:5">
      <c r="A5847" s="26">
        <v>44638</v>
      </c>
      <c r="B5847" s="29">
        <v>0.72564814814814815</v>
      </c>
      <c r="C5847">
        <v>1647645897</v>
      </c>
      <c r="D5847">
        <v>18.908000000000001</v>
      </c>
      <c r="E5847">
        <v>18.908000000000001</v>
      </c>
    </row>
    <row r="5848" spans="1:5">
      <c r="A5848" s="26">
        <v>44638</v>
      </c>
      <c r="B5848" s="29">
        <v>0.72565972222222219</v>
      </c>
      <c r="C5848">
        <v>1647645898</v>
      </c>
      <c r="D5848">
        <v>19.254999999999999</v>
      </c>
      <c r="E5848">
        <v>19.254999999999999</v>
      </c>
    </row>
    <row r="5849" spans="1:5">
      <c r="A5849" s="26">
        <v>44638</v>
      </c>
      <c r="B5849" s="29">
        <v>0.72567129629629623</v>
      </c>
      <c r="C5849">
        <v>1647645899</v>
      </c>
      <c r="D5849">
        <v>19.355</v>
      </c>
      <c r="E5849">
        <v>19.353999999999999</v>
      </c>
    </row>
    <row r="5850" spans="1:5">
      <c r="A5850" s="26">
        <v>44638</v>
      </c>
      <c r="B5850" s="29">
        <v>0.72568287037037038</v>
      </c>
      <c r="C5850">
        <v>1647645900</v>
      </c>
      <c r="D5850">
        <v>19.116</v>
      </c>
      <c r="E5850">
        <v>19.116</v>
      </c>
    </row>
    <row r="5851" spans="1:5">
      <c r="A5851" s="26">
        <v>44638</v>
      </c>
      <c r="B5851" s="29">
        <v>0.72569444444444453</v>
      </c>
      <c r="C5851">
        <v>1647645901</v>
      </c>
      <c r="D5851">
        <v>21.707999999999998</v>
      </c>
      <c r="E5851">
        <v>21.709</v>
      </c>
    </row>
    <row r="5852" spans="1:5">
      <c r="A5852" s="26">
        <v>44638</v>
      </c>
      <c r="B5852" s="29">
        <v>0.72570601851851846</v>
      </c>
      <c r="C5852">
        <v>1647645902</v>
      </c>
      <c r="D5852">
        <v>20.120999999999999</v>
      </c>
      <c r="E5852">
        <v>20.12</v>
      </c>
    </row>
    <row r="5853" spans="1:5">
      <c r="A5853" s="26">
        <v>44638</v>
      </c>
      <c r="B5853" s="29">
        <v>0.72571759259259261</v>
      </c>
      <c r="C5853">
        <v>1647645903</v>
      </c>
      <c r="D5853">
        <v>21.856999999999999</v>
      </c>
      <c r="E5853">
        <v>21.858000000000001</v>
      </c>
    </row>
    <row r="5854" spans="1:5">
      <c r="A5854" s="26">
        <v>44638</v>
      </c>
      <c r="B5854" s="29">
        <v>0.72572916666666665</v>
      </c>
      <c r="C5854">
        <v>1647645904</v>
      </c>
      <c r="D5854">
        <v>19.219000000000001</v>
      </c>
      <c r="E5854">
        <v>19.22</v>
      </c>
    </row>
    <row r="5855" spans="1:5">
      <c r="A5855" s="26">
        <v>44638</v>
      </c>
      <c r="B5855" s="29">
        <v>0.7257407407407408</v>
      </c>
      <c r="C5855">
        <v>1647645905</v>
      </c>
      <c r="D5855">
        <v>19.239000000000001</v>
      </c>
      <c r="E5855">
        <v>19.238</v>
      </c>
    </row>
    <row r="5856" spans="1:5">
      <c r="A5856" s="26">
        <v>44638</v>
      </c>
      <c r="B5856" s="29">
        <v>0.72575231481481473</v>
      </c>
      <c r="C5856">
        <v>1647645906</v>
      </c>
      <c r="D5856">
        <v>22.045000000000002</v>
      </c>
      <c r="E5856">
        <v>22.045000000000002</v>
      </c>
    </row>
    <row r="5857" spans="1:5">
      <c r="A5857" s="26">
        <v>44638</v>
      </c>
      <c r="B5857" s="29">
        <v>0.72576388888888888</v>
      </c>
      <c r="C5857">
        <v>1647645907</v>
      </c>
      <c r="D5857">
        <v>19.704999999999998</v>
      </c>
      <c r="E5857">
        <v>19.706</v>
      </c>
    </row>
    <row r="5858" spans="1:5">
      <c r="A5858" s="26">
        <v>44638</v>
      </c>
      <c r="B5858" s="29">
        <v>0.72577546296296302</v>
      </c>
      <c r="C5858">
        <v>1647645908</v>
      </c>
      <c r="D5858">
        <v>21.896000000000001</v>
      </c>
      <c r="E5858">
        <v>21.896000000000001</v>
      </c>
    </row>
    <row r="5859" spans="1:5">
      <c r="A5859" s="26">
        <v>44638</v>
      </c>
      <c r="B5859" s="29">
        <v>0.72578703703703706</v>
      </c>
      <c r="C5859">
        <v>1647645909</v>
      </c>
      <c r="D5859">
        <v>20.128</v>
      </c>
      <c r="E5859">
        <v>20.126999999999999</v>
      </c>
    </row>
    <row r="5860" spans="1:5">
      <c r="A5860" s="26">
        <v>44638</v>
      </c>
      <c r="B5860" s="29">
        <v>0.7257986111111111</v>
      </c>
      <c r="C5860">
        <v>1647645910</v>
      </c>
      <c r="D5860">
        <v>19.413</v>
      </c>
      <c r="E5860">
        <v>19.414000000000001</v>
      </c>
    </row>
    <row r="5861" spans="1:5">
      <c r="A5861" s="26">
        <v>44638</v>
      </c>
      <c r="B5861" s="29">
        <v>0.72581018518518514</v>
      </c>
      <c r="C5861">
        <v>1647645911</v>
      </c>
      <c r="D5861">
        <v>18.271000000000001</v>
      </c>
      <c r="E5861">
        <v>18.271000000000001</v>
      </c>
    </row>
    <row r="5862" spans="1:5">
      <c r="A5862" s="26">
        <v>44638</v>
      </c>
      <c r="B5862" s="29">
        <v>0.72582175925925929</v>
      </c>
      <c r="C5862">
        <v>1647645912</v>
      </c>
      <c r="D5862">
        <v>18.853000000000002</v>
      </c>
      <c r="E5862">
        <v>18.852</v>
      </c>
    </row>
    <row r="5863" spans="1:5">
      <c r="A5863" s="26">
        <v>44638</v>
      </c>
      <c r="B5863" s="29">
        <v>0.72583333333333344</v>
      </c>
      <c r="C5863">
        <v>1647645913</v>
      </c>
      <c r="D5863">
        <v>18.635000000000002</v>
      </c>
      <c r="E5863">
        <v>18.635999999999999</v>
      </c>
    </row>
    <row r="5864" spans="1:5">
      <c r="A5864" s="26">
        <v>44638</v>
      </c>
      <c r="B5864" s="29">
        <v>0.72584490740740737</v>
      </c>
      <c r="C5864">
        <v>1647645914</v>
      </c>
      <c r="D5864">
        <v>21.231000000000002</v>
      </c>
      <c r="E5864">
        <v>21.23</v>
      </c>
    </row>
    <row r="5865" spans="1:5">
      <c r="A5865" s="26">
        <v>44638</v>
      </c>
      <c r="B5865" s="29">
        <v>0.72585648148148152</v>
      </c>
      <c r="C5865">
        <v>1647645915</v>
      </c>
      <c r="D5865">
        <v>19.718</v>
      </c>
      <c r="E5865">
        <v>19.718</v>
      </c>
    </row>
    <row r="5866" spans="1:5">
      <c r="A5866" s="26">
        <v>44638</v>
      </c>
      <c r="B5866" s="29">
        <v>0.72586805555555556</v>
      </c>
      <c r="C5866">
        <v>1647645916</v>
      </c>
      <c r="D5866">
        <v>18.327000000000002</v>
      </c>
      <c r="E5866">
        <v>18.327000000000002</v>
      </c>
    </row>
    <row r="5867" spans="1:5">
      <c r="A5867" s="26">
        <v>44638</v>
      </c>
      <c r="B5867" s="29">
        <v>0.7258796296296296</v>
      </c>
      <c r="C5867">
        <v>1647645917</v>
      </c>
      <c r="D5867">
        <v>20.376000000000001</v>
      </c>
      <c r="E5867">
        <v>20.375</v>
      </c>
    </row>
    <row r="5868" spans="1:5">
      <c r="A5868" s="26">
        <v>44638</v>
      </c>
      <c r="B5868" s="29">
        <v>0.72589120370370364</v>
      </c>
      <c r="C5868">
        <v>1647645918</v>
      </c>
      <c r="D5868">
        <v>19.161000000000001</v>
      </c>
      <c r="E5868">
        <v>19.161000000000001</v>
      </c>
    </row>
    <row r="5869" spans="1:5">
      <c r="A5869" s="26">
        <v>44638</v>
      </c>
      <c r="B5869" s="29">
        <v>0.72590277777777779</v>
      </c>
      <c r="C5869">
        <v>1647645919</v>
      </c>
      <c r="D5869">
        <v>18.853999999999999</v>
      </c>
      <c r="E5869">
        <v>18.853999999999999</v>
      </c>
    </row>
    <row r="5870" spans="1:5">
      <c r="A5870" s="26">
        <v>44638</v>
      </c>
      <c r="B5870" s="29">
        <v>0.72591435185185194</v>
      </c>
      <c r="C5870">
        <v>1647645920</v>
      </c>
      <c r="D5870">
        <v>20.898</v>
      </c>
      <c r="E5870">
        <v>20.898</v>
      </c>
    </row>
    <row r="5871" spans="1:5">
      <c r="A5871" s="26">
        <v>44638</v>
      </c>
      <c r="B5871" s="29">
        <v>0.72592592592592586</v>
      </c>
      <c r="C5871">
        <v>1647645921</v>
      </c>
      <c r="D5871">
        <v>18.425000000000001</v>
      </c>
      <c r="E5871">
        <v>18.425999999999998</v>
      </c>
    </row>
    <row r="5872" spans="1:5">
      <c r="A5872" s="26">
        <v>44638</v>
      </c>
      <c r="B5872" s="29">
        <v>0.72593750000000001</v>
      </c>
      <c r="C5872">
        <v>1647645922</v>
      </c>
      <c r="D5872">
        <v>21.384</v>
      </c>
      <c r="E5872">
        <v>21.382000000000001</v>
      </c>
    </row>
    <row r="5873" spans="1:5">
      <c r="A5873" s="26">
        <v>44638</v>
      </c>
      <c r="B5873" s="29">
        <v>0.72594907407407405</v>
      </c>
      <c r="C5873">
        <v>1647645923</v>
      </c>
      <c r="D5873">
        <v>18.745000000000001</v>
      </c>
      <c r="E5873">
        <v>18.745999999999999</v>
      </c>
    </row>
    <row r="5874" spans="1:5">
      <c r="A5874" s="26">
        <v>44638</v>
      </c>
      <c r="B5874" s="29">
        <v>0.7259606481481482</v>
      </c>
      <c r="C5874">
        <v>1647645924</v>
      </c>
      <c r="D5874">
        <v>19.64</v>
      </c>
      <c r="E5874">
        <v>19.641999999999999</v>
      </c>
    </row>
    <row r="5875" spans="1:5">
      <c r="A5875" s="26">
        <v>44638</v>
      </c>
      <c r="B5875" s="29">
        <v>0.72597222222222213</v>
      </c>
      <c r="C5875">
        <v>1647645925</v>
      </c>
      <c r="D5875">
        <v>19.503</v>
      </c>
      <c r="E5875">
        <v>19.501999999999999</v>
      </c>
    </row>
    <row r="5876" spans="1:5">
      <c r="A5876" s="26">
        <v>44638</v>
      </c>
      <c r="B5876" s="29">
        <v>0.72598379629629628</v>
      </c>
      <c r="C5876">
        <v>1647645926</v>
      </c>
      <c r="D5876">
        <v>19.427</v>
      </c>
      <c r="E5876">
        <v>19.425999999999998</v>
      </c>
    </row>
    <row r="5877" spans="1:5">
      <c r="A5877" s="26">
        <v>44638</v>
      </c>
      <c r="B5877" s="29">
        <v>0.72599537037037043</v>
      </c>
      <c r="C5877">
        <v>1647645927</v>
      </c>
      <c r="D5877">
        <v>18.512</v>
      </c>
      <c r="E5877">
        <v>18.512</v>
      </c>
    </row>
    <row r="5878" spans="1:5">
      <c r="A5878" s="26">
        <v>44638</v>
      </c>
      <c r="B5878" s="29">
        <v>0.72600694444444447</v>
      </c>
      <c r="C5878">
        <v>1647645928</v>
      </c>
      <c r="D5878">
        <v>19.298999999999999</v>
      </c>
      <c r="E5878">
        <v>19.298999999999999</v>
      </c>
    </row>
    <row r="5879" spans="1:5">
      <c r="A5879" s="26">
        <v>44638</v>
      </c>
      <c r="B5879" s="29">
        <v>0.72601851851851851</v>
      </c>
      <c r="C5879">
        <v>1647645929</v>
      </c>
      <c r="D5879">
        <v>18.875</v>
      </c>
      <c r="E5879">
        <v>18.876000000000001</v>
      </c>
    </row>
    <row r="5880" spans="1:5">
      <c r="A5880" s="26">
        <v>44638</v>
      </c>
      <c r="B5880" s="29">
        <v>0.72603009259259255</v>
      </c>
      <c r="C5880">
        <v>1647645930</v>
      </c>
      <c r="D5880">
        <v>20.957000000000001</v>
      </c>
      <c r="E5880">
        <v>20.956</v>
      </c>
    </row>
    <row r="5881" spans="1:5">
      <c r="A5881" s="26">
        <v>44638</v>
      </c>
      <c r="B5881" s="29">
        <v>0.7260416666666667</v>
      </c>
      <c r="C5881">
        <v>1647645931</v>
      </c>
      <c r="D5881">
        <v>19.436</v>
      </c>
      <c r="E5881">
        <v>19.437000000000001</v>
      </c>
    </row>
    <row r="5882" spans="1:5">
      <c r="A5882" s="26">
        <v>44638</v>
      </c>
      <c r="B5882" s="29">
        <v>0.72605324074074085</v>
      </c>
      <c r="C5882">
        <v>1647645932</v>
      </c>
      <c r="D5882">
        <v>20.173999999999999</v>
      </c>
      <c r="E5882">
        <v>20.172999999999998</v>
      </c>
    </row>
    <row r="5883" spans="1:5">
      <c r="A5883" s="26">
        <v>44638</v>
      </c>
      <c r="B5883" s="29">
        <v>0.72606481481481477</v>
      </c>
      <c r="C5883">
        <v>1647645933</v>
      </c>
      <c r="D5883">
        <v>21.291</v>
      </c>
      <c r="E5883">
        <v>21.29</v>
      </c>
    </row>
    <row r="5884" spans="1:5">
      <c r="A5884" s="26">
        <v>44638</v>
      </c>
      <c r="B5884" s="29">
        <v>0.72607638888888892</v>
      </c>
      <c r="C5884">
        <v>1647645934</v>
      </c>
      <c r="D5884">
        <v>19.742000000000001</v>
      </c>
      <c r="E5884">
        <v>19.742999999999999</v>
      </c>
    </row>
    <row r="5885" spans="1:5">
      <c r="A5885" s="26">
        <v>44638</v>
      </c>
      <c r="B5885" s="29">
        <v>0.72608796296296296</v>
      </c>
      <c r="C5885">
        <v>1647645935</v>
      </c>
      <c r="D5885">
        <v>21.867999999999999</v>
      </c>
      <c r="E5885">
        <v>21.869</v>
      </c>
    </row>
    <row r="5886" spans="1:5">
      <c r="A5886" s="26">
        <v>44638</v>
      </c>
      <c r="B5886" s="29">
        <v>0.726099537037037</v>
      </c>
      <c r="C5886">
        <v>1647645936</v>
      </c>
      <c r="D5886">
        <v>20.536000000000001</v>
      </c>
      <c r="E5886">
        <v>20.535</v>
      </c>
    </row>
    <row r="5887" spans="1:5">
      <c r="A5887" s="26">
        <v>44638</v>
      </c>
      <c r="B5887" s="29">
        <v>0.72611111111111104</v>
      </c>
      <c r="C5887">
        <v>1647645937</v>
      </c>
      <c r="D5887">
        <v>19.707999999999998</v>
      </c>
      <c r="E5887">
        <v>19.707999999999998</v>
      </c>
    </row>
    <row r="5888" spans="1:5">
      <c r="A5888" s="26">
        <v>44638</v>
      </c>
      <c r="B5888" s="29">
        <v>0.72612268518518519</v>
      </c>
      <c r="C5888">
        <v>1647645938</v>
      </c>
      <c r="D5888">
        <v>21.125</v>
      </c>
      <c r="E5888">
        <v>21.125</v>
      </c>
    </row>
    <row r="5889" spans="1:5">
      <c r="A5889" s="26">
        <v>44638</v>
      </c>
      <c r="B5889" s="29">
        <v>0.72613425925925934</v>
      </c>
      <c r="C5889">
        <v>1647645939</v>
      </c>
      <c r="D5889">
        <v>23.291</v>
      </c>
      <c r="E5889">
        <v>23.29</v>
      </c>
    </row>
    <row r="5890" spans="1:5">
      <c r="A5890" s="26">
        <v>44638</v>
      </c>
      <c r="B5890" s="29">
        <v>0.72614583333333327</v>
      </c>
      <c r="C5890">
        <v>1647645940</v>
      </c>
      <c r="D5890">
        <v>20.161000000000001</v>
      </c>
      <c r="E5890">
        <v>20.161000000000001</v>
      </c>
    </row>
    <row r="5891" spans="1:5">
      <c r="A5891" s="26">
        <v>44638</v>
      </c>
      <c r="B5891" s="29">
        <v>0.72615740740740742</v>
      </c>
      <c r="C5891">
        <v>1647645941</v>
      </c>
      <c r="D5891">
        <v>18.872</v>
      </c>
      <c r="E5891">
        <v>18.873000000000001</v>
      </c>
    </row>
    <row r="5892" spans="1:5">
      <c r="A5892" s="26">
        <v>44638</v>
      </c>
      <c r="B5892" s="29">
        <v>0.72616898148148146</v>
      </c>
      <c r="C5892">
        <v>1647645942</v>
      </c>
      <c r="D5892">
        <v>21.646999999999998</v>
      </c>
      <c r="E5892">
        <v>21.646000000000001</v>
      </c>
    </row>
    <row r="5893" spans="1:5">
      <c r="A5893" s="26">
        <v>44638</v>
      </c>
      <c r="B5893" s="29">
        <v>0.72618055555555561</v>
      </c>
      <c r="C5893">
        <v>1647645943</v>
      </c>
      <c r="D5893">
        <v>19.744</v>
      </c>
      <c r="E5893">
        <v>19.745999999999999</v>
      </c>
    </row>
    <row r="5894" spans="1:5">
      <c r="A5894" s="26">
        <v>44638</v>
      </c>
      <c r="B5894" s="29">
        <v>0.72619212962962953</v>
      </c>
      <c r="C5894">
        <v>1647645944</v>
      </c>
      <c r="D5894">
        <v>20.649000000000001</v>
      </c>
      <c r="E5894">
        <v>20.649000000000001</v>
      </c>
    </row>
    <row r="5895" spans="1:5">
      <c r="A5895" s="26">
        <v>44638</v>
      </c>
      <c r="B5895" s="29">
        <v>0.72620370370370368</v>
      </c>
      <c r="C5895">
        <v>1647645945</v>
      </c>
      <c r="D5895">
        <v>20.702999999999999</v>
      </c>
      <c r="E5895">
        <v>20.701000000000001</v>
      </c>
    </row>
    <row r="5896" spans="1:5">
      <c r="A5896" s="26">
        <v>44638</v>
      </c>
      <c r="B5896" s="29">
        <v>0.72621527777777783</v>
      </c>
      <c r="C5896">
        <v>1647645946</v>
      </c>
      <c r="D5896">
        <v>23.222000000000001</v>
      </c>
      <c r="E5896">
        <v>23.222000000000001</v>
      </c>
    </row>
    <row r="5897" spans="1:5">
      <c r="A5897" s="26">
        <v>44638</v>
      </c>
      <c r="B5897" s="29">
        <v>0.72622685185185187</v>
      </c>
      <c r="C5897">
        <v>1647645947</v>
      </c>
      <c r="D5897">
        <v>22.029</v>
      </c>
      <c r="E5897">
        <v>22.029</v>
      </c>
    </row>
    <row r="5898" spans="1:5">
      <c r="A5898" s="26">
        <v>44638</v>
      </c>
      <c r="B5898" s="29">
        <v>0.72623842592592591</v>
      </c>
      <c r="C5898">
        <v>1647645948</v>
      </c>
      <c r="D5898">
        <v>22.654</v>
      </c>
      <c r="E5898">
        <v>22.655000000000001</v>
      </c>
    </row>
    <row r="5899" spans="1:5">
      <c r="A5899" s="26">
        <v>44638</v>
      </c>
      <c r="B5899" s="29">
        <v>0.72624999999999995</v>
      </c>
      <c r="C5899">
        <v>1647645949</v>
      </c>
      <c r="D5899">
        <v>18.776</v>
      </c>
      <c r="E5899">
        <v>18.777000000000001</v>
      </c>
    </row>
    <row r="5900" spans="1:5">
      <c r="A5900" s="26">
        <v>44638</v>
      </c>
      <c r="B5900" s="29">
        <v>0.7262615740740741</v>
      </c>
      <c r="C5900">
        <v>1647645950</v>
      </c>
      <c r="D5900">
        <v>19.472999999999999</v>
      </c>
      <c r="E5900">
        <v>19.472000000000001</v>
      </c>
    </row>
    <row r="5901" spans="1:5">
      <c r="A5901" s="26">
        <v>44638</v>
      </c>
      <c r="B5901" s="29">
        <v>0.72627314814814825</v>
      </c>
      <c r="C5901">
        <v>1647645951</v>
      </c>
      <c r="D5901">
        <v>20.494</v>
      </c>
      <c r="E5901">
        <v>20.494</v>
      </c>
    </row>
    <row r="5902" spans="1:5">
      <c r="A5902" s="26">
        <v>44638</v>
      </c>
      <c r="B5902" s="29">
        <v>0.72628472222222218</v>
      </c>
      <c r="C5902">
        <v>1647645952</v>
      </c>
      <c r="D5902">
        <v>20.234000000000002</v>
      </c>
      <c r="E5902">
        <v>20.233000000000001</v>
      </c>
    </row>
    <row r="5903" spans="1:5">
      <c r="A5903" s="26">
        <v>44638</v>
      </c>
      <c r="B5903" s="29">
        <v>0.72629629629629633</v>
      </c>
      <c r="C5903">
        <v>1647645953</v>
      </c>
      <c r="D5903">
        <v>19.640999999999998</v>
      </c>
      <c r="E5903">
        <v>19.64</v>
      </c>
    </row>
    <row r="5904" spans="1:5">
      <c r="A5904" s="26">
        <v>44638</v>
      </c>
      <c r="B5904" s="29">
        <v>0.72630787037037037</v>
      </c>
      <c r="C5904">
        <v>1647645954</v>
      </c>
      <c r="D5904">
        <v>18.484000000000002</v>
      </c>
      <c r="E5904">
        <v>18.484000000000002</v>
      </c>
    </row>
    <row r="5905" spans="1:5">
      <c r="A5905" s="26">
        <v>44638</v>
      </c>
      <c r="B5905" s="29">
        <v>0.72631944444444441</v>
      </c>
      <c r="C5905">
        <v>1647645955</v>
      </c>
      <c r="D5905">
        <v>19.759</v>
      </c>
      <c r="E5905">
        <v>19.759</v>
      </c>
    </row>
    <row r="5906" spans="1:5">
      <c r="A5906" s="26">
        <v>44638</v>
      </c>
      <c r="B5906" s="29">
        <v>0.72633101851851845</v>
      </c>
      <c r="C5906">
        <v>1647645956</v>
      </c>
      <c r="D5906">
        <v>19.260999999999999</v>
      </c>
      <c r="E5906">
        <v>19.260999999999999</v>
      </c>
    </row>
    <row r="5907" spans="1:5">
      <c r="A5907" s="26">
        <v>44638</v>
      </c>
      <c r="B5907" s="29">
        <v>0.7263425925925926</v>
      </c>
      <c r="C5907">
        <v>1647645957</v>
      </c>
      <c r="D5907">
        <v>21.427</v>
      </c>
      <c r="E5907">
        <v>21.428000000000001</v>
      </c>
    </row>
    <row r="5908" spans="1:5">
      <c r="A5908" s="26">
        <v>44638</v>
      </c>
      <c r="B5908" s="29">
        <v>0.72635416666666675</v>
      </c>
      <c r="C5908">
        <v>1647645958</v>
      </c>
      <c r="D5908">
        <v>18.802</v>
      </c>
      <c r="E5908">
        <v>18.802</v>
      </c>
    </row>
    <row r="5909" spans="1:5">
      <c r="A5909" s="26">
        <v>44638</v>
      </c>
      <c r="B5909" s="29">
        <v>0.72636574074074067</v>
      </c>
      <c r="C5909">
        <v>1647645959</v>
      </c>
      <c r="D5909">
        <v>21.291</v>
      </c>
      <c r="E5909">
        <v>21.29</v>
      </c>
    </row>
    <row r="5910" spans="1:5">
      <c r="A5910" s="26">
        <v>44638</v>
      </c>
      <c r="B5910" s="29">
        <v>0.72637731481481482</v>
      </c>
      <c r="C5910">
        <v>1647645960</v>
      </c>
      <c r="D5910">
        <v>19.449000000000002</v>
      </c>
      <c r="E5910">
        <v>19.449000000000002</v>
      </c>
    </row>
    <row r="5911" spans="1:5">
      <c r="A5911" s="26">
        <v>44638</v>
      </c>
      <c r="B5911" s="29">
        <v>0.72638888888888886</v>
      </c>
      <c r="C5911">
        <v>1647645961</v>
      </c>
      <c r="D5911">
        <v>20.753</v>
      </c>
      <c r="E5911">
        <v>20.751999999999999</v>
      </c>
    </row>
    <row r="5912" spans="1:5">
      <c r="A5912" s="26">
        <v>44638</v>
      </c>
      <c r="B5912" s="29">
        <v>0.72640046296296301</v>
      </c>
      <c r="C5912">
        <v>1647645962</v>
      </c>
      <c r="D5912">
        <v>18.8</v>
      </c>
      <c r="E5912">
        <v>18.800999999999998</v>
      </c>
    </row>
    <row r="5913" spans="1:5">
      <c r="A5913" s="26">
        <v>44638</v>
      </c>
      <c r="B5913" s="29">
        <v>0.72641203703703694</v>
      </c>
      <c r="C5913">
        <v>1647645963</v>
      </c>
      <c r="D5913">
        <v>19.332000000000001</v>
      </c>
      <c r="E5913">
        <v>19.332000000000001</v>
      </c>
    </row>
    <row r="5914" spans="1:5">
      <c r="A5914" s="26">
        <v>44638</v>
      </c>
      <c r="B5914" s="29">
        <v>0.72642361111111109</v>
      </c>
      <c r="C5914">
        <v>1647645964</v>
      </c>
      <c r="D5914">
        <v>19.145</v>
      </c>
      <c r="E5914">
        <v>19.145</v>
      </c>
    </row>
    <row r="5915" spans="1:5">
      <c r="A5915" s="26">
        <v>44638</v>
      </c>
      <c r="B5915" s="29">
        <v>0.72643518518518524</v>
      </c>
      <c r="C5915">
        <v>1647645965</v>
      </c>
      <c r="D5915">
        <v>20.526</v>
      </c>
      <c r="E5915">
        <v>20.527000000000001</v>
      </c>
    </row>
    <row r="5916" spans="1:5">
      <c r="A5916" s="26">
        <v>44638</v>
      </c>
      <c r="B5916" s="29">
        <v>0.72644675925925928</v>
      </c>
      <c r="C5916">
        <v>1647645966</v>
      </c>
      <c r="D5916">
        <v>21.157</v>
      </c>
      <c r="E5916">
        <v>21.157</v>
      </c>
    </row>
    <row r="5917" spans="1:5">
      <c r="A5917" s="26">
        <v>44638</v>
      </c>
      <c r="B5917" s="29">
        <v>0.72645833333333332</v>
      </c>
      <c r="C5917">
        <v>1647645967</v>
      </c>
      <c r="D5917">
        <v>18.884</v>
      </c>
      <c r="E5917">
        <v>18.885000000000002</v>
      </c>
    </row>
    <row r="5918" spans="1:5">
      <c r="A5918" s="26">
        <v>44638</v>
      </c>
      <c r="B5918" s="29">
        <v>0.72646990740740736</v>
      </c>
      <c r="C5918">
        <v>1647645968</v>
      </c>
      <c r="D5918">
        <v>19.696000000000002</v>
      </c>
      <c r="E5918">
        <v>19.695</v>
      </c>
    </row>
    <row r="5919" spans="1:5">
      <c r="A5919" s="26">
        <v>44638</v>
      </c>
      <c r="B5919" s="29">
        <v>0.72648148148148151</v>
      </c>
      <c r="C5919">
        <v>1647645969</v>
      </c>
      <c r="D5919">
        <v>20.091999999999999</v>
      </c>
      <c r="E5919">
        <v>20.091999999999999</v>
      </c>
    </row>
    <row r="5920" spans="1:5">
      <c r="A5920" s="26">
        <v>44638</v>
      </c>
      <c r="B5920" s="29">
        <v>0.72649305555555566</v>
      </c>
      <c r="C5920">
        <v>1647645970</v>
      </c>
      <c r="D5920">
        <v>20.873999999999999</v>
      </c>
      <c r="E5920">
        <v>20.873999999999999</v>
      </c>
    </row>
    <row r="5921" spans="1:5">
      <c r="A5921" s="26">
        <v>44638</v>
      </c>
      <c r="B5921" s="29">
        <v>0.72650462962962958</v>
      </c>
      <c r="C5921">
        <v>1647645971</v>
      </c>
      <c r="D5921">
        <v>21.148</v>
      </c>
      <c r="E5921">
        <v>21.149000000000001</v>
      </c>
    </row>
    <row r="5922" spans="1:5">
      <c r="A5922" s="26">
        <v>44638</v>
      </c>
      <c r="B5922" s="29">
        <v>0.72651620370370373</v>
      </c>
      <c r="C5922">
        <v>1647645972</v>
      </c>
      <c r="D5922">
        <v>18.959</v>
      </c>
      <c r="E5922">
        <v>18.96</v>
      </c>
    </row>
    <row r="5923" spans="1:5">
      <c r="A5923" s="26">
        <v>44638</v>
      </c>
      <c r="B5923" s="29">
        <v>0.72652777777777777</v>
      </c>
      <c r="C5923">
        <v>1647645973</v>
      </c>
      <c r="D5923">
        <v>20.893000000000001</v>
      </c>
      <c r="E5923">
        <v>20.891999999999999</v>
      </c>
    </row>
    <row r="5924" spans="1:5">
      <c r="A5924" s="26">
        <v>44638</v>
      </c>
      <c r="B5924" s="29">
        <v>0.72653935185185192</v>
      </c>
      <c r="C5924">
        <v>1647645974</v>
      </c>
      <c r="D5924">
        <v>19.768999999999998</v>
      </c>
      <c r="E5924">
        <v>19.768000000000001</v>
      </c>
    </row>
    <row r="5925" spans="1:5">
      <c r="A5925" s="26">
        <v>44638</v>
      </c>
      <c r="B5925" s="29">
        <v>0.72655092592592585</v>
      </c>
      <c r="C5925">
        <v>1647645975</v>
      </c>
      <c r="D5925">
        <v>19.253</v>
      </c>
      <c r="E5925">
        <v>19.251000000000001</v>
      </c>
    </row>
    <row r="5926" spans="1:5">
      <c r="A5926" s="26">
        <v>44638</v>
      </c>
      <c r="B5926" s="29">
        <v>0.7265625</v>
      </c>
      <c r="C5926">
        <v>1647645976</v>
      </c>
      <c r="D5926">
        <v>20.093</v>
      </c>
      <c r="E5926">
        <v>20.093</v>
      </c>
    </row>
    <row r="5927" spans="1:5">
      <c r="A5927" s="26">
        <v>44638</v>
      </c>
      <c r="B5927" s="29">
        <v>0.72657407407407415</v>
      </c>
      <c r="C5927">
        <v>1647645977</v>
      </c>
      <c r="D5927">
        <v>18.922000000000001</v>
      </c>
      <c r="E5927">
        <v>18.922000000000001</v>
      </c>
    </row>
    <row r="5928" spans="1:5">
      <c r="A5928" s="26">
        <v>44638</v>
      </c>
      <c r="B5928" s="29">
        <v>0.72658564814814808</v>
      </c>
      <c r="C5928">
        <v>1647645978</v>
      </c>
      <c r="D5928">
        <v>20.341999999999999</v>
      </c>
      <c r="E5928">
        <v>20.343</v>
      </c>
    </row>
    <row r="5929" spans="1:5">
      <c r="A5929" s="26">
        <v>44638</v>
      </c>
      <c r="B5929" s="29">
        <v>0.72659722222222223</v>
      </c>
      <c r="C5929">
        <v>1647645979</v>
      </c>
      <c r="D5929">
        <v>21.882999999999999</v>
      </c>
      <c r="E5929">
        <v>21.882000000000001</v>
      </c>
    </row>
    <row r="5930" spans="1:5">
      <c r="A5930" s="26">
        <v>44638</v>
      </c>
      <c r="B5930" s="29">
        <v>0.72660879629629627</v>
      </c>
      <c r="C5930">
        <v>1647645980</v>
      </c>
      <c r="D5930">
        <v>22.963000000000001</v>
      </c>
      <c r="E5930">
        <v>22.963000000000001</v>
      </c>
    </row>
    <row r="5931" spans="1:5">
      <c r="A5931" s="26">
        <v>44638</v>
      </c>
      <c r="B5931" s="29">
        <v>0.72662037037037042</v>
      </c>
      <c r="C5931">
        <v>1647645981</v>
      </c>
      <c r="D5931">
        <v>23.094000000000001</v>
      </c>
      <c r="E5931">
        <v>23.094000000000001</v>
      </c>
    </row>
    <row r="5932" spans="1:5">
      <c r="A5932" s="26">
        <v>44638</v>
      </c>
      <c r="B5932" s="29">
        <v>0.72663194444444434</v>
      </c>
      <c r="C5932">
        <v>1647645982</v>
      </c>
      <c r="D5932">
        <v>19.538</v>
      </c>
      <c r="E5932">
        <v>19.538</v>
      </c>
    </row>
    <row r="5933" spans="1:5">
      <c r="A5933" s="26">
        <v>44638</v>
      </c>
      <c r="B5933" s="29">
        <v>0.72664351851851849</v>
      </c>
      <c r="C5933">
        <v>1647645983</v>
      </c>
      <c r="D5933">
        <v>18.82</v>
      </c>
      <c r="E5933">
        <v>18.82</v>
      </c>
    </row>
    <row r="5934" spans="1:5">
      <c r="A5934" s="26">
        <v>44638</v>
      </c>
      <c r="B5934" s="29">
        <v>0.72665509259259264</v>
      </c>
      <c r="C5934">
        <v>1647645984</v>
      </c>
      <c r="D5934">
        <v>18.367000000000001</v>
      </c>
      <c r="E5934">
        <v>18.367000000000001</v>
      </c>
    </row>
    <row r="5935" spans="1:5">
      <c r="A5935" s="26">
        <v>44638</v>
      </c>
      <c r="B5935" s="29">
        <v>0.72666666666666668</v>
      </c>
      <c r="C5935">
        <v>1647645985</v>
      </c>
      <c r="D5935">
        <v>20.541</v>
      </c>
      <c r="E5935">
        <v>20.54</v>
      </c>
    </row>
    <row r="5936" spans="1:5">
      <c r="A5936" s="26">
        <v>44638</v>
      </c>
      <c r="B5936" s="29">
        <v>0.72667824074074072</v>
      </c>
      <c r="C5936">
        <v>1647645986</v>
      </c>
      <c r="D5936">
        <v>19.812999999999999</v>
      </c>
      <c r="E5936">
        <v>19.814</v>
      </c>
    </row>
    <row r="5937" spans="1:5">
      <c r="A5937" s="26">
        <v>44638</v>
      </c>
      <c r="B5937" s="29">
        <v>0.72668981481481476</v>
      </c>
      <c r="C5937">
        <v>1647645987</v>
      </c>
      <c r="D5937">
        <v>19.071999999999999</v>
      </c>
      <c r="E5937">
        <v>19.073</v>
      </c>
    </row>
    <row r="5938" spans="1:5">
      <c r="A5938" s="26">
        <v>44638</v>
      </c>
      <c r="B5938" s="29">
        <v>0.72670138888888891</v>
      </c>
      <c r="C5938">
        <v>1647645988</v>
      </c>
      <c r="D5938">
        <v>21.675999999999998</v>
      </c>
      <c r="E5938">
        <v>21.673999999999999</v>
      </c>
    </row>
    <row r="5939" spans="1:5">
      <c r="A5939" s="26">
        <v>44638</v>
      </c>
      <c r="B5939" s="29">
        <v>0.72671296296296306</v>
      </c>
      <c r="C5939">
        <v>1647645989</v>
      </c>
      <c r="D5939">
        <v>19.765000000000001</v>
      </c>
      <c r="E5939">
        <v>19.765000000000001</v>
      </c>
    </row>
    <row r="5940" spans="1:5">
      <c r="A5940" s="26">
        <v>44638</v>
      </c>
      <c r="B5940" s="29">
        <v>0.72672453703703699</v>
      </c>
      <c r="C5940">
        <v>1647645990</v>
      </c>
      <c r="D5940">
        <v>18.812000000000001</v>
      </c>
      <c r="E5940">
        <v>18.812000000000001</v>
      </c>
    </row>
    <row r="5941" spans="1:5">
      <c r="A5941" s="26">
        <v>44638</v>
      </c>
      <c r="B5941" s="29">
        <v>0.72673611111111114</v>
      </c>
      <c r="C5941">
        <v>1647645991</v>
      </c>
      <c r="D5941">
        <v>20.766999999999999</v>
      </c>
      <c r="E5941">
        <v>20.766999999999999</v>
      </c>
    </row>
    <row r="5942" spans="1:5">
      <c r="A5942" s="26">
        <v>44638</v>
      </c>
      <c r="B5942" s="29">
        <v>0.72674768518518518</v>
      </c>
      <c r="C5942">
        <v>1647645992</v>
      </c>
      <c r="D5942">
        <v>18.524000000000001</v>
      </c>
      <c r="E5942">
        <v>18.524000000000001</v>
      </c>
    </row>
    <row r="5943" spans="1:5">
      <c r="A5943" s="26">
        <v>44638</v>
      </c>
      <c r="B5943" s="29">
        <v>0.72675925925925933</v>
      </c>
      <c r="C5943">
        <v>1647645993</v>
      </c>
      <c r="D5943">
        <v>21.140999999999998</v>
      </c>
      <c r="E5943">
        <v>21.141999999999999</v>
      </c>
    </row>
    <row r="5944" spans="1:5">
      <c r="A5944" s="26">
        <v>44638</v>
      </c>
      <c r="B5944" s="29">
        <v>0.72677083333333325</v>
      </c>
      <c r="C5944">
        <v>1647645994</v>
      </c>
      <c r="D5944">
        <v>21.164999999999999</v>
      </c>
      <c r="E5944">
        <v>21.164999999999999</v>
      </c>
    </row>
    <row r="5945" spans="1:5">
      <c r="A5945" s="26">
        <v>44638</v>
      </c>
      <c r="B5945" s="29">
        <v>0.7267824074074074</v>
      </c>
      <c r="C5945">
        <v>1647645995</v>
      </c>
      <c r="D5945">
        <v>21.111000000000001</v>
      </c>
      <c r="E5945">
        <v>21.11</v>
      </c>
    </row>
    <row r="5946" spans="1:5">
      <c r="A5946" s="26">
        <v>44638</v>
      </c>
      <c r="B5946" s="29">
        <v>0.72679398148148155</v>
      </c>
      <c r="C5946">
        <v>1647645996</v>
      </c>
      <c r="D5946">
        <v>18.683</v>
      </c>
      <c r="E5946">
        <v>18.683</v>
      </c>
    </row>
    <row r="5947" spans="1:5">
      <c r="A5947" s="26">
        <v>44638</v>
      </c>
      <c r="B5947" s="29">
        <v>0.72680555555555559</v>
      </c>
      <c r="C5947">
        <v>1647645997</v>
      </c>
      <c r="D5947">
        <v>19.262</v>
      </c>
      <c r="E5947">
        <v>19.262</v>
      </c>
    </row>
    <row r="5948" spans="1:5">
      <c r="A5948" s="26">
        <v>44638</v>
      </c>
      <c r="B5948" s="29">
        <v>0.72681712962962963</v>
      </c>
      <c r="C5948">
        <v>1647645998</v>
      </c>
      <c r="D5948">
        <v>20.891999999999999</v>
      </c>
      <c r="E5948">
        <v>20.891999999999999</v>
      </c>
    </row>
    <row r="5949" spans="1:5">
      <c r="A5949" s="26">
        <v>44638</v>
      </c>
      <c r="B5949" s="29">
        <v>0.72682870370370367</v>
      </c>
      <c r="C5949">
        <v>1647645999</v>
      </c>
      <c r="D5949">
        <v>19.236999999999998</v>
      </c>
      <c r="E5949">
        <v>19.238</v>
      </c>
    </row>
    <row r="5950" spans="1:5">
      <c r="A5950" s="26">
        <v>44638</v>
      </c>
      <c r="B5950" s="29">
        <v>0.72684027777777782</v>
      </c>
      <c r="C5950">
        <v>1647646000</v>
      </c>
      <c r="D5950">
        <v>20.077000000000002</v>
      </c>
      <c r="E5950">
        <v>20.076000000000001</v>
      </c>
    </row>
    <row r="5951" spans="1:5">
      <c r="A5951" s="26">
        <v>44638</v>
      </c>
      <c r="B5951" s="29">
        <v>0.72685185185185175</v>
      </c>
      <c r="C5951">
        <v>1647646001</v>
      </c>
      <c r="D5951">
        <v>19.105</v>
      </c>
      <c r="E5951">
        <v>19.105</v>
      </c>
    </row>
    <row r="5952" spans="1:5">
      <c r="A5952" s="26">
        <v>44638</v>
      </c>
      <c r="B5952" s="29">
        <v>0.7268634259259259</v>
      </c>
      <c r="C5952">
        <v>1647646002</v>
      </c>
      <c r="D5952">
        <v>19.899000000000001</v>
      </c>
      <c r="E5952">
        <v>19.899000000000001</v>
      </c>
    </row>
    <row r="5953" spans="1:5">
      <c r="A5953" s="26">
        <v>44638</v>
      </c>
      <c r="B5953" s="29">
        <v>0.72687500000000005</v>
      </c>
      <c r="C5953">
        <v>1647646003</v>
      </c>
      <c r="D5953">
        <v>19.988</v>
      </c>
      <c r="E5953">
        <v>19.989000000000001</v>
      </c>
    </row>
    <row r="5954" spans="1:5">
      <c r="A5954" s="26">
        <v>44638</v>
      </c>
      <c r="B5954" s="29">
        <v>0.72688657407407409</v>
      </c>
      <c r="C5954">
        <v>1647646004</v>
      </c>
      <c r="D5954">
        <v>18.515999999999998</v>
      </c>
      <c r="E5954">
        <v>18.515999999999998</v>
      </c>
    </row>
    <row r="5955" spans="1:5">
      <c r="A5955" s="26">
        <v>44638</v>
      </c>
      <c r="B5955" s="29">
        <v>0.72689814814814813</v>
      </c>
      <c r="C5955">
        <v>1647646005</v>
      </c>
      <c r="D5955">
        <v>18.927</v>
      </c>
      <c r="E5955">
        <v>18.927</v>
      </c>
    </row>
    <row r="5956" spans="1:5">
      <c r="A5956" s="26">
        <v>44638</v>
      </c>
      <c r="B5956" s="29">
        <v>0.72690972222222217</v>
      </c>
      <c r="C5956">
        <v>1647646006</v>
      </c>
      <c r="D5956">
        <v>18.838000000000001</v>
      </c>
      <c r="E5956">
        <v>18.838000000000001</v>
      </c>
    </row>
    <row r="5957" spans="1:5">
      <c r="A5957" s="26">
        <v>44638</v>
      </c>
      <c r="B5957" s="29">
        <v>0.72692129629629632</v>
      </c>
      <c r="C5957">
        <v>1647646007</v>
      </c>
      <c r="D5957">
        <v>19.190999999999999</v>
      </c>
      <c r="E5957">
        <v>19.190999999999999</v>
      </c>
    </row>
    <row r="5958" spans="1:5">
      <c r="A5958" s="26">
        <v>44638</v>
      </c>
      <c r="B5958" s="29">
        <v>0.72693287037037047</v>
      </c>
      <c r="C5958">
        <v>1647646008</v>
      </c>
      <c r="D5958">
        <v>19.181000000000001</v>
      </c>
      <c r="E5958">
        <v>19.181000000000001</v>
      </c>
    </row>
    <row r="5959" spans="1:5">
      <c r="A5959" s="26">
        <v>44638</v>
      </c>
      <c r="B5959" s="29">
        <v>0.72694444444444439</v>
      </c>
      <c r="C5959">
        <v>1647646009</v>
      </c>
      <c r="D5959">
        <v>18.077999999999999</v>
      </c>
      <c r="E5959">
        <v>18.077000000000002</v>
      </c>
    </row>
    <row r="5960" spans="1:5">
      <c r="A5960" s="26">
        <v>44638</v>
      </c>
      <c r="B5960" s="29">
        <v>0.72695601851851854</v>
      </c>
      <c r="C5960">
        <v>1647646010</v>
      </c>
      <c r="D5960">
        <v>20.905000000000001</v>
      </c>
      <c r="E5960">
        <v>20.905000000000001</v>
      </c>
    </row>
    <row r="5961" spans="1:5">
      <c r="A5961" s="26">
        <v>44638</v>
      </c>
      <c r="B5961" s="29">
        <v>0.72696759259259258</v>
      </c>
      <c r="C5961">
        <v>1647646011</v>
      </c>
      <c r="D5961">
        <v>18.582000000000001</v>
      </c>
      <c r="E5961">
        <v>18.582000000000001</v>
      </c>
    </row>
    <row r="5962" spans="1:5">
      <c r="A5962" s="26">
        <v>44638</v>
      </c>
      <c r="B5962" s="29">
        <v>0.72697916666666673</v>
      </c>
      <c r="C5962">
        <v>1647646012</v>
      </c>
      <c r="D5962">
        <v>21.436</v>
      </c>
      <c r="E5962">
        <v>21.434999999999999</v>
      </c>
    </row>
    <row r="5963" spans="1:5">
      <c r="A5963" s="26">
        <v>44638</v>
      </c>
      <c r="B5963" s="29">
        <v>0.72699074074074066</v>
      </c>
      <c r="C5963">
        <v>1647646013</v>
      </c>
      <c r="D5963">
        <v>22.863</v>
      </c>
      <c r="E5963">
        <v>22.863</v>
      </c>
    </row>
    <row r="5964" spans="1:5">
      <c r="A5964" s="26">
        <v>44638</v>
      </c>
      <c r="B5964" s="29">
        <v>0.72700231481481481</v>
      </c>
      <c r="C5964">
        <v>1647646014</v>
      </c>
      <c r="D5964">
        <v>18.981999999999999</v>
      </c>
      <c r="E5964">
        <v>18.983000000000001</v>
      </c>
    </row>
    <row r="5965" spans="1:5">
      <c r="A5965" s="26">
        <v>44638</v>
      </c>
      <c r="B5965" s="29">
        <v>0.72701388888888896</v>
      </c>
      <c r="C5965">
        <v>1647646015</v>
      </c>
      <c r="D5965">
        <v>20.132000000000001</v>
      </c>
      <c r="E5965">
        <v>20.132000000000001</v>
      </c>
    </row>
    <row r="5966" spans="1:5">
      <c r="A5966" s="26">
        <v>44638</v>
      </c>
      <c r="B5966" s="29">
        <v>0.727025462962963</v>
      </c>
      <c r="C5966">
        <v>1647646016</v>
      </c>
      <c r="D5966">
        <v>21.788</v>
      </c>
      <c r="E5966">
        <v>21.788</v>
      </c>
    </row>
    <row r="5967" spans="1:5">
      <c r="A5967" s="26">
        <v>44638</v>
      </c>
      <c r="B5967" s="29">
        <v>0.72703703703703704</v>
      </c>
      <c r="C5967">
        <v>1647646017</v>
      </c>
      <c r="D5967">
        <v>18.422000000000001</v>
      </c>
      <c r="E5967">
        <v>18.422999999999998</v>
      </c>
    </row>
    <row r="5968" spans="1:5">
      <c r="A5968" s="26">
        <v>44638</v>
      </c>
      <c r="B5968" s="29">
        <v>0.72704861111111108</v>
      </c>
      <c r="C5968">
        <v>1647646018</v>
      </c>
      <c r="D5968">
        <v>20.227</v>
      </c>
      <c r="E5968">
        <v>20.227</v>
      </c>
    </row>
    <row r="5969" spans="1:5">
      <c r="A5969" s="26">
        <v>44638</v>
      </c>
      <c r="B5969" s="29">
        <v>0.72706018518518523</v>
      </c>
      <c r="C5969">
        <v>1647646019</v>
      </c>
      <c r="D5969">
        <v>19.962</v>
      </c>
      <c r="E5969">
        <v>19.960999999999999</v>
      </c>
    </row>
    <row r="5970" spans="1:5">
      <c r="A5970" s="26">
        <v>44638</v>
      </c>
      <c r="B5970" s="29">
        <v>0.72707175925925915</v>
      </c>
      <c r="C5970">
        <v>1647646020</v>
      </c>
      <c r="D5970">
        <v>20.146000000000001</v>
      </c>
      <c r="E5970">
        <v>20.148</v>
      </c>
    </row>
    <row r="5971" spans="1:5">
      <c r="A5971" s="26">
        <v>44638</v>
      </c>
      <c r="B5971" s="29">
        <v>0.7270833333333333</v>
      </c>
      <c r="C5971">
        <v>1647646021</v>
      </c>
      <c r="D5971">
        <v>19.466999999999999</v>
      </c>
      <c r="E5971">
        <v>19.466000000000001</v>
      </c>
    </row>
    <row r="5972" spans="1:5">
      <c r="A5972" s="26">
        <v>44638</v>
      </c>
      <c r="B5972" s="29">
        <v>0.72709490740740745</v>
      </c>
      <c r="C5972">
        <v>1647646022</v>
      </c>
      <c r="D5972">
        <v>19.448</v>
      </c>
      <c r="E5972">
        <v>19.449000000000002</v>
      </c>
    </row>
    <row r="5973" spans="1:5">
      <c r="A5973" s="26">
        <v>44638</v>
      </c>
      <c r="B5973" s="29">
        <v>0.72710648148148149</v>
      </c>
      <c r="C5973">
        <v>1647646023</v>
      </c>
      <c r="D5973">
        <v>18.542000000000002</v>
      </c>
      <c r="E5973">
        <v>18.542000000000002</v>
      </c>
    </row>
    <row r="5974" spans="1:5">
      <c r="A5974" s="26">
        <v>44638</v>
      </c>
      <c r="B5974" s="29">
        <v>0.72711805555555553</v>
      </c>
      <c r="C5974">
        <v>1647646024</v>
      </c>
      <c r="D5974">
        <v>19.266999999999999</v>
      </c>
      <c r="E5974">
        <v>19.266999999999999</v>
      </c>
    </row>
    <row r="5975" spans="1:5">
      <c r="A5975" s="26">
        <v>44638</v>
      </c>
      <c r="B5975" s="29">
        <v>0.72712962962962957</v>
      </c>
      <c r="C5975">
        <v>1647646025</v>
      </c>
      <c r="D5975">
        <v>18.449000000000002</v>
      </c>
      <c r="E5975">
        <v>18.449000000000002</v>
      </c>
    </row>
    <row r="5976" spans="1:5">
      <c r="A5976" s="26">
        <v>44638</v>
      </c>
      <c r="B5976" s="29">
        <v>0.72714120370370372</v>
      </c>
      <c r="C5976">
        <v>1647646026</v>
      </c>
      <c r="D5976">
        <v>21.248999999999999</v>
      </c>
      <c r="E5976">
        <v>21.25</v>
      </c>
    </row>
    <row r="5977" spans="1:5">
      <c r="A5977" s="26">
        <v>44638</v>
      </c>
      <c r="B5977" s="29">
        <v>0.72715277777777787</v>
      </c>
      <c r="C5977">
        <v>1647646027</v>
      </c>
      <c r="D5977">
        <v>23.013000000000002</v>
      </c>
      <c r="E5977">
        <v>23.012</v>
      </c>
    </row>
    <row r="5978" spans="1:5">
      <c r="A5978" s="26">
        <v>44638</v>
      </c>
      <c r="B5978" s="29">
        <v>0.7271643518518518</v>
      </c>
      <c r="C5978">
        <v>1647646028</v>
      </c>
      <c r="D5978">
        <v>23.664000000000001</v>
      </c>
      <c r="E5978">
        <v>23.664000000000001</v>
      </c>
    </row>
    <row r="5979" spans="1:5">
      <c r="A5979" s="26">
        <v>44638</v>
      </c>
      <c r="B5979" s="29">
        <v>0.72717592592592595</v>
      </c>
      <c r="C5979">
        <v>1647646029</v>
      </c>
      <c r="D5979">
        <v>18.474</v>
      </c>
      <c r="E5979">
        <v>18.474</v>
      </c>
    </row>
    <row r="5980" spans="1:5">
      <c r="A5980" s="26">
        <v>44638</v>
      </c>
      <c r="B5980" s="29">
        <v>0.72718749999999999</v>
      </c>
      <c r="C5980">
        <v>1647646030</v>
      </c>
      <c r="D5980">
        <v>20.652000000000001</v>
      </c>
      <c r="E5980">
        <v>20.651</v>
      </c>
    </row>
    <row r="5981" spans="1:5">
      <c r="A5981" s="26">
        <v>44638</v>
      </c>
      <c r="B5981" s="29">
        <v>0.72719907407407414</v>
      </c>
      <c r="C5981">
        <v>1647646031</v>
      </c>
      <c r="D5981">
        <v>20.094999999999999</v>
      </c>
      <c r="E5981">
        <v>20.096</v>
      </c>
    </row>
    <row r="5982" spans="1:5">
      <c r="A5982" s="26">
        <v>44638</v>
      </c>
      <c r="B5982" s="29">
        <v>0.72721064814814806</v>
      </c>
      <c r="C5982">
        <v>1647646032</v>
      </c>
      <c r="D5982">
        <v>19.385999999999999</v>
      </c>
      <c r="E5982">
        <v>19.385999999999999</v>
      </c>
    </row>
    <row r="5983" spans="1:5">
      <c r="A5983" s="26">
        <v>44638</v>
      </c>
      <c r="B5983" s="29">
        <v>0.72722222222222221</v>
      </c>
      <c r="C5983">
        <v>1647646033</v>
      </c>
      <c r="D5983">
        <v>18.622</v>
      </c>
      <c r="E5983">
        <v>18.622</v>
      </c>
    </row>
    <row r="5984" spans="1:5">
      <c r="A5984" s="26">
        <v>44638</v>
      </c>
      <c r="B5984" s="29">
        <v>0.72723379629629636</v>
      </c>
      <c r="C5984">
        <v>1647646034</v>
      </c>
      <c r="D5984">
        <v>19.256</v>
      </c>
      <c r="E5984">
        <v>19.256</v>
      </c>
    </row>
    <row r="5985" spans="1:5">
      <c r="A5985" s="26">
        <v>44638</v>
      </c>
      <c r="B5985" s="29">
        <v>0.7272453703703704</v>
      </c>
      <c r="C5985">
        <v>1647646035</v>
      </c>
      <c r="D5985">
        <v>19.309999999999999</v>
      </c>
      <c r="E5985">
        <v>19.309000000000001</v>
      </c>
    </row>
    <row r="5986" spans="1:5">
      <c r="A5986" s="26">
        <v>44638</v>
      </c>
      <c r="B5986" s="29">
        <v>0.72725694444444444</v>
      </c>
      <c r="C5986">
        <v>1647646036</v>
      </c>
      <c r="D5986">
        <v>19.108000000000001</v>
      </c>
      <c r="E5986">
        <v>19.109000000000002</v>
      </c>
    </row>
    <row r="5987" spans="1:5">
      <c r="A5987" s="26">
        <v>44638</v>
      </c>
      <c r="B5987" s="29">
        <v>0.72726851851851848</v>
      </c>
      <c r="C5987">
        <v>1647646037</v>
      </c>
      <c r="D5987">
        <v>19.471</v>
      </c>
      <c r="E5987">
        <v>19.471</v>
      </c>
    </row>
    <row r="5988" spans="1:5">
      <c r="A5988" s="26">
        <v>44638</v>
      </c>
      <c r="B5988" s="29">
        <v>0.72728009259259263</v>
      </c>
      <c r="C5988">
        <v>1647646038</v>
      </c>
      <c r="D5988">
        <v>19.109000000000002</v>
      </c>
      <c r="E5988">
        <v>19.108000000000001</v>
      </c>
    </row>
    <row r="5989" spans="1:5">
      <c r="A5989" s="26">
        <v>44638</v>
      </c>
      <c r="B5989" s="29">
        <v>0.72729166666666656</v>
      </c>
      <c r="C5989">
        <v>1647646039</v>
      </c>
      <c r="D5989">
        <v>19.988</v>
      </c>
      <c r="E5989">
        <v>19.989000000000001</v>
      </c>
    </row>
    <row r="5990" spans="1:5">
      <c r="A5990" s="26">
        <v>44638</v>
      </c>
      <c r="B5990" s="29">
        <v>0.72730324074074071</v>
      </c>
      <c r="C5990">
        <v>1647646040</v>
      </c>
      <c r="D5990">
        <v>18.227</v>
      </c>
      <c r="E5990">
        <v>18.228000000000002</v>
      </c>
    </row>
    <row r="5991" spans="1:5">
      <c r="A5991" s="26">
        <v>44638</v>
      </c>
      <c r="B5991" s="29">
        <v>0.72731481481481486</v>
      </c>
      <c r="C5991">
        <v>1647646041</v>
      </c>
      <c r="D5991">
        <v>19.190999999999999</v>
      </c>
      <c r="E5991">
        <v>19.190999999999999</v>
      </c>
    </row>
    <row r="5992" spans="1:5">
      <c r="A5992" s="26">
        <v>44638</v>
      </c>
      <c r="B5992" s="29">
        <v>0.7273263888888889</v>
      </c>
      <c r="C5992">
        <v>1647646042</v>
      </c>
      <c r="D5992">
        <v>18.78</v>
      </c>
      <c r="E5992">
        <v>18.779</v>
      </c>
    </row>
    <row r="5993" spans="1:5">
      <c r="A5993" s="26">
        <v>44638</v>
      </c>
      <c r="B5993" s="29">
        <v>0.72733796296296294</v>
      </c>
      <c r="C5993">
        <v>1647646043</v>
      </c>
      <c r="D5993">
        <v>19.007000000000001</v>
      </c>
      <c r="E5993">
        <v>19.007000000000001</v>
      </c>
    </row>
    <row r="5994" spans="1:5">
      <c r="A5994" s="26">
        <v>44638</v>
      </c>
      <c r="B5994" s="29">
        <v>0.72734953703703698</v>
      </c>
      <c r="C5994">
        <v>1647646044</v>
      </c>
      <c r="D5994">
        <v>19.113</v>
      </c>
      <c r="E5994">
        <v>19.113</v>
      </c>
    </row>
    <row r="5995" spans="1:5">
      <c r="A5995" s="26">
        <v>44638</v>
      </c>
      <c r="B5995" s="29">
        <v>0.72736111111111112</v>
      </c>
      <c r="C5995">
        <v>1647646045</v>
      </c>
      <c r="D5995">
        <v>19.04</v>
      </c>
      <c r="E5995">
        <v>19.04</v>
      </c>
    </row>
    <row r="5996" spans="1:5">
      <c r="A5996" s="26">
        <v>44638</v>
      </c>
      <c r="B5996" s="29">
        <v>0.72737268518518527</v>
      </c>
      <c r="C5996">
        <v>1647646046</v>
      </c>
      <c r="D5996">
        <v>19.655999999999999</v>
      </c>
      <c r="E5996">
        <v>19.655000000000001</v>
      </c>
    </row>
    <row r="5997" spans="1:5">
      <c r="A5997" s="26">
        <v>44638</v>
      </c>
      <c r="B5997" s="29">
        <v>0.7273842592592592</v>
      </c>
      <c r="C5997">
        <v>1647646047</v>
      </c>
      <c r="D5997">
        <v>22.364000000000001</v>
      </c>
      <c r="E5997">
        <v>22.364000000000001</v>
      </c>
    </row>
    <row r="5998" spans="1:5">
      <c r="A5998" s="26">
        <v>44638</v>
      </c>
      <c r="B5998" s="29">
        <v>0.72739583333333335</v>
      </c>
      <c r="C5998">
        <v>1647646048</v>
      </c>
      <c r="D5998">
        <v>18.501000000000001</v>
      </c>
      <c r="E5998">
        <v>18.501999999999999</v>
      </c>
    </row>
    <row r="5999" spans="1:5">
      <c r="A5999" s="26">
        <v>44638</v>
      </c>
      <c r="B5999" s="29">
        <v>0.72740740740740739</v>
      </c>
      <c r="C5999">
        <v>1647646049</v>
      </c>
      <c r="D5999">
        <v>20.309999999999999</v>
      </c>
      <c r="E5999">
        <v>20.308</v>
      </c>
    </row>
    <row r="6000" spans="1:5">
      <c r="A6000" s="26">
        <v>44638</v>
      </c>
      <c r="B6000" s="29">
        <v>0.72741898148148154</v>
      </c>
      <c r="C6000">
        <v>1647646050</v>
      </c>
      <c r="D6000">
        <v>20.484999999999999</v>
      </c>
      <c r="E6000">
        <v>20.486000000000001</v>
      </c>
    </row>
    <row r="6001" spans="1:5">
      <c r="A6001" s="26">
        <v>44638</v>
      </c>
      <c r="B6001" s="29">
        <v>0.72743055555555547</v>
      </c>
      <c r="C6001">
        <v>1647646051</v>
      </c>
      <c r="D6001">
        <v>21.306999999999999</v>
      </c>
      <c r="E6001">
        <v>21.306999999999999</v>
      </c>
    </row>
    <row r="6002" spans="1:5">
      <c r="A6002" s="26">
        <v>44638</v>
      </c>
      <c r="B6002" s="29">
        <v>0.72744212962962962</v>
      </c>
      <c r="C6002">
        <v>1647646052</v>
      </c>
      <c r="D6002">
        <v>22.994</v>
      </c>
      <c r="E6002">
        <v>22.992999999999999</v>
      </c>
    </row>
    <row r="6003" spans="1:5">
      <c r="A6003" s="26">
        <v>44638</v>
      </c>
      <c r="B6003" s="29">
        <v>0.72745370370370377</v>
      </c>
      <c r="C6003">
        <v>1647646053</v>
      </c>
      <c r="D6003">
        <v>19.670999999999999</v>
      </c>
      <c r="E6003">
        <v>19.670999999999999</v>
      </c>
    </row>
    <row r="6004" spans="1:5">
      <c r="A6004" s="26">
        <v>44638</v>
      </c>
      <c r="B6004" s="29">
        <v>0.72746527777777781</v>
      </c>
      <c r="C6004">
        <v>1647646054</v>
      </c>
      <c r="D6004">
        <v>24.169</v>
      </c>
      <c r="E6004">
        <v>24.169</v>
      </c>
    </row>
    <row r="6005" spans="1:5">
      <c r="A6005" s="26">
        <v>44638</v>
      </c>
      <c r="B6005" s="29">
        <v>0.72747685185185185</v>
      </c>
      <c r="C6005">
        <v>1647646055</v>
      </c>
      <c r="D6005">
        <v>20.542000000000002</v>
      </c>
      <c r="E6005">
        <v>20.542999999999999</v>
      </c>
    </row>
    <row r="6006" spans="1:5">
      <c r="A6006" s="26">
        <v>44638</v>
      </c>
      <c r="B6006" s="29">
        <v>0.72748842592592589</v>
      </c>
      <c r="C6006">
        <v>1647646056</v>
      </c>
      <c r="D6006">
        <v>20.114000000000001</v>
      </c>
      <c r="E6006">
        <v>20.113</v>
      </c>
    </row>
    <row r="6007" spans="1:5">
      <c r="A6007" s="26">
        <v>44638</v>
      </c>
      <c r="B6007" s="29">
        <v>0.72750000000000004</v>
      </c>
      <c r="C6007">
        <v>1647646057</v>
      </c>
      <c r="D6007">
        <v>19.276</v>
      </c>
      <c r="E6007">
        <v>19.276</v>
      </c>
    </row>
    <row r="6008" spans="1:5">
      <c r="A6008" s="26">
        <v>44638</v>
      </c>
      <c r="B6008" s="29">
        <v>0.72751157407407396</v>
      </c>
      <c r="C6008">
        <v>1647646058</v>
      </c>
      <c r="D6008">
        <v>20.821999999999999</v>
      </c>
      <c r="E6008">
        <v>20.821999999999999</v>
      </c>
    </row>
    <row r="6009" spans="1:5">
      <c r="A6009" s="26">
        <v>44638</v>
      </c>
      <c r="B6009" s="29">
        <v>0.72752314814814811</v>
      </c>
      <c r="C6009">
        <v>1647646059</v>
      </c>
      <c r="D6009">
        <v>20.907</v>
      </c>
      <c r="E6009">
        <v>20.908000000000001</v>
      </c>
    </row>
    <row r="6010" spans="1:5">
      <c r="A6010" s="26">
        <v>44638</v>
      </c>
      <c r="B6010" s="29">
        <v>0.72753472222222226</v>
      </c>
      <c r="C6010">
        <v>1647646060</v>
      </c>
      <c r="D6010">
        <v>20.513999999999999</v>
      </c>
      <c r="E6010">
        <v>20.513000000000002</v>
      </c>
    </row>
    <row r="6011" spans="1:5">
      <c r="A6011" s="26">
        <v>44638</v>
      </c>
      <c r="B6011" s="29">
        <v>0.7275462962962963</v>
      </c>
      <c r="C6011">
        <v>1647646061</v>
      </c>
      <c r="D6011">
        <v>18.725999999999999</v>
      </c>
      <c r="E6011">
        <v>18.725999999999999</v>
      </c>
    </row>
    <row r="6012" spans="1:5">
      <c r="A6012" s="26">
        <v>44638</v>
      </c>
      <c r="B6012" s="29">
        <v>0.72755787037037034</v>
      </c>
      <c r="C6012">
        <v>1647646062</v>
      </c>
      <c r="D6012">
        <v>19.126999999999999</v>
      </c>
      <c r="E6012">
        <v>19.126999999999999</v>
      </c>
    </row>
    <row r="6013" spans="1:5">
      <c r="A6013" s="26">
        <v>44638</v>
      </c>
      <c r="B6013" s="29">
        <v>0.72756944444444438</v>
      </c>
      <c r="C6013">
        <v>1647646063</v>
      </c>
      <c r="D6013">
        <v>20.512</v>
      </c>
      <c r="E6013">
        <v>20.512</v>
      </c>
    </row>
    <row r="6014" spans="1:5">
      <c r="A6014" s="26">
        <v>44638</v>
      </c>
      <c r="B6014" s="29">
        <v>0.72758101851851853</v>
      </c>
      <c r="C6014">
        <v>1647646064</v>
      </c>
      <c r="D6014">
        <v>20.332000000000001</v>
      </c>
      <c r="E6014">
        <v>20.332000000000001</v>
      </c>
    </row>
    <row r="6015" spans="1:5">
      <c r="A6015" s="26">
        <v>44638</v>
      </c>
      <c r="B6015" s="29">
        <v>0.72759259259259268</v>
      </c>
      <c r="C6015">
        <v>1647646065</v>
      </c>
      <c r="D6015">
        <v>19.873999999999999</v>
      </c>
      <c r="E6015">
        <v>19.873000000000001</v>
      </c>
    </row>
    <row r="6016" spans="1:5">
      <c r="A6016" s="26">
        <v>44638</v>
      </c>
      <c r="B6016" s="29">
        <v>0.72760416666666661</v>
      </c>
      <c r="C6016">
        <v>1647646066</v>
      </c>
      <c r="D6016">
        <v>19.151</v>
      </c>
      <c r="E6016">
        <v>19.152000000000001</v>
      </c>
    </row>
    <row r="6017" spans="1:5">
      <c r="A6017" s="26">
        <v>44638</v>
      </c>
      <c r="B6017" s="29">
        <v>0.72761574074074076</v>
      </c>
      <c r="C6017">
        <v>1647646067</v>
      </c>
      <c r="D6017">
        <v>19.166</v>
      </c>
      <c r="E6017">
        <v>19.164000000000001</v>
      </c>
    </row>
    <row r="6018" spans="1:5">
      <c r="A6018" s="26">
        <v>44638</v>
      </c>
      <c r="B6018" s="29">
        <v>0.7276273148148148</v>
      </c>
      <c r="C6018">
        <v>1647646068</v>
      </c>
      <c r="D6018">
        <v>21.4</v>
      </c>
      <c r="E6018">
        <v>21.401</v>
      </c>
    </row>
    <row r="6019" spans="1:5">
      <c r="A6019" s="26">
        <v>44638</v>
      </c>
      <c r="B6019" s="29">
        <v>0.72763888888888895</v>
      </c>
      <c r="C6019">
        <v>1647646069</v>
      </c>
      <c r="D6019">
        <v>19.260000000000002</v>
      </c>
      <c r="E6019">
        <v>19.260000000000002</v>
      </c>
    </row>
    <row r="6020" spans="1:5">
      <c r="A6020" s="26">
        <v>44638</v>
      </c>
      <c r="B6020" s="29">
        <v>0.72765046296296287</v>
      </c>
      <c r="C6020">
        <v>1647646070</v>
      </c>
      <c r="D6020">
        <v>19.925000000000001</v>
      </c>
      <c r="E6020">
        <v>19.925999999999998</v>
      </c>
    </row>
    <row r="6021" spans="1:5">
      <c r="A6021" s="26">
        <v>44638</v>
      </c>
      <c r="B6021" s="29">
        <v>0.72766203703703702</v>
      </c>
      <c r="C6021">
        <v>1647646071</v>
      </c>
      <c r="D6021">
        <v>21.268000000000001</v>
      </c>
      <c r="E6021">
        <v>21.268000000000001</v>
      </c>
    </row>
    <row r="6022" spans="1:5">
      <c r="A6022" s="26">
        <v>44638</v>
      </c>
      <c r="B6022" s="29">
        <v>0.72767361111111117</v>
      </c>
      <c r="C6022">
        <v>1647646072</v>
      </c>
      <c r="D6022">
        <v>20.36</v>
      </c>
      <c r="E6022">
        <v>20.36</v>
      </c>
    </row>
    <row r="6023" spans="1:5">
      <c r="A6023" s="26">
        <v>44638</v>
      </c>
      <c r="B6023" s="29">
        <v>0.72768518518518521</v>
      </c>
      <c r="C6023">
        <v>1647646073</v>
      </c>
      <c r="D6023">
        <v>19.350000000000001</v>
      </c>
      <c r="E6023">
        <v>19.350000000000001</v>
      </c>
    </row>
    <row r="6024" spans="1:5">
      <c r="A6024" s="26">
        <v>44638</v>
      </c>
      <c r="B6024" s="29">
        <v>0.72769675925925925</v>
      </c>
      <c r="C6024">
        <v>1647646074</v>
      </c>
      <c r="D6024">
        <v>19.140999999999998</v>
      </c>
      <c r="E6024">
        <v>19.14</v>
      </c>
    </row>
    <row r="6025" spans="1:5">
      <c r="A6025" s="26">
        <v>44638</v>
      </c>
      <c r="B6025" s="29">
        <v>0.72770833333333329</v>
      </c>
      <c r="C6025">
        <v>1647646075</v>
      </c>
      <c r="D6025">
        <v>18.885999999999999</v>
      </c>
      <c r="E6025">
        <v>18.885000000000002</v>
      </c>
    </row>
    <row r="6026" spans="1:5">
      <c r="A6026" s="26">
        <v>44638</v>
      </c>
      <c r="B6026" s="29">
        <v>0.72773148148148159</v>
      </c>
      <c r="C6026">
        <v>1647646076</v>
      </c>
      <c r="D6026">
        <v>20.401</v>
      </c>
      <c r="E6026">
        <v>20.401</v>
      </c>
    </row>
    <row r="6027" spans="1:5">
      <c r="A6027" s="26">
        <v>44638</v>
      </c>
      <c r="B6027" s="29">
        <v>0.72773148148148159</v>
      </c>
      <c r="C6027">
        <v>1647646077</v>
      </c>
      <c r="D6027">
        <v>20.440999999999999</v>
      </c>
      <c r="E6027">
        <v>20.440000000000001</v>
      </c>
    </row>
    <row r="6028" spans="1:5">
      <c r="A6028" s="26">
        <v>44638</v>
      </c>
      <c r="B6028" s="29">
        <v>0.72774305555555552</v>
      </c>
      <c r="C6028">
        <v>1647646078</v>
      </c>
      <c r="D6028">
        <v>19.077000000000002</v>
      </c>
      <c r="E6028">
        <v>19.077999999999999</v>
      </c>
    </row>
    <row r="6029" spans="1:5">
      <c r="A6029" s="26">
        <v>44638</v>
      </c>
      <c r="B6029" s="29">
        <v>0.72776620370370371</v>
      </c>
      <c r="C6029">
        <v>1647646079</v>
      </c>
      <c r="D6029">
        <v>18.475000000000001</v>
      </c>
      <c r="E6029">
        <v>18.475000000000001</v>
      </c>
    </row>
    <row r="6030" spans="1:5">
      <c r="A6030" s="26">
        <v>44638</v>
      </c>
      <c r="B6030" s="29">
        <v>0.72777777777777775</v>
      </c>
      <c r="C6030">
        <v>1647646080</v>
      </c>
      <c r="D6030">
        <v>19.375</v>
      </c>
      <c r="E6030">
        <v>19.373999999999999</v>
      </c>
    </row>
    <row r="6031" spans="1:5">
      <c r="A6031" s="26">
        <v>44638</v>
      </c>
      <c r="B6031" s="29">
        <v>0.72777777777777775</v>
      </c>
      <c r="C6031">
        <v>1647646081</v>
      </c>
      <c r="D6031">
        <v>20.943999999999999</v>
      </c>
      <c r="E6031">
        <v>20.943000000000001</v>
      </c>
    </row>
    <row r="6032" spans="1:5">
      <c r="A6032" s="26">
        <v>44638</v>
      </c>
      <c r="B6032" s="29">
        <v>0.72780092592592593</v>
      </c>
      <c r="C6032">
        <v>1647646082</v>
      </c>
      <c r="D6032">
        <v>18.882000000000001</v>
      </c>
      <c r="E6032">
        <v>18.882000000000001</v>
      </c>
    </row>
    <row r="6033" spans="1:5">
      <c r="A6033" s="26">
        <v>44638</v>
      </c>
      <c r="B6033" s="29">
        <v>0.72781250000000008</v>
      </c>
      <c r="C6033">
        <v>1647646083</v>
      </c>
      <c r="D6033">
        <v>22.593</v>
      </c>
      <c r="E6033">
        <v>22.593</v>
      </c>
    </row>
    <row r="6034" spans="1:5">
      <c r="A6034" s="26">
        <v>44638</v>
      </c>
      <c r="B6034" s="29">
        <v>0.72781250000000008</v>
      </c>
      <c r="C6034">
        <v>1647646084</v>
      </c>
      <c r="D6034">
        <v>19.169</v>
      </c>
      <c r="E6034">
        <v>19.169</v>
      </c>
    </row>
    <row r="6035" spans="1:5">
      <c r="A6035" s="26">
        <v>44638</v>
      </c>
      <c r="B6035" s="29">
        <v>0.72782407407407401</v>
      </c>
      <c r="C6035">
        <v>1647646085</v>
      </c>
      <c r="D6035">
        <v>18.812999999999999</v>
      </c>
      <c r="E6035">
        <v>18.812000000000001</v>
      </c>
    </row>
    <row r="6036" spans="1:5">
      <c r="A6036" s="26">
        <v>44638</v>
      </c>
      <c r="B6036" s="29">
        <v>0.72783564814814816</v>
      </c>
      <c r="C6036">
        <v>1647646086</v>
      </c>
      <c r="D6036">
        <v>18.88</v>
      </c>
      <c r="E6036">
        <v>18.881</v>
      </c>
    </row>
    <row r="6037" spans="1:5">
      <c r="A6037" s="26">
        <v>44638</v>
      </c>
      <c r="B6037" s="29">
        <v>0.7278472222222222</v>
      </c>
      <c r="C6037">
        <v>1647646087</v>
      </c>
      <c r="D6037">
        <v>20.414000000000001</v>
      </c>
      <c r="E6037">
        <v>20.414000000000001</v>
      </c>
    </row>
    <row r="6038" spans="1:5">
      <c r="A6038" s="26">
        <v>44638</v>
      </c>
      <c r="B6038" s="29">
        <v>0.72785879629629635</v>
      </c>
      <c r="C6038">
        <v>1647646088</v>
      </c>
      <c r="D6038">
        <v>22.805</v>
      </c>
      <c r="E6038">
        <v>22.805</v>
      </c>
    </row>
    <row r="6039" spans="1:5">
      <c r="A6039" s="26">
        <v>44638</v>
      </c>
      <c r="B6039" s="29">
        <v>0.72787037037037028</v>
      </c>
      <c r="C6039">
        <v>1647646089</v>
      </c>
      <c r="D6039">
        <v>20.021000000000001</v>
      </c>
      <c r="E6039">
        <v>20.02</v>
      </c>
    </row>
    <row r="6040" spans="1:5">
      <c r="A6040" s="26">
        <v>44638</v>
      </c>
      <c r="B6040" s="29">
        <v>0.72789351851851858</v>
      </c>
      <c r="C6040">
        <v>1647646090</v>
      </c>
      <c r="D6040">
        <v>18.713000000000001</v>
      </c>
      <c r="E6040">
        <v>18.715</v>
      </c>
    </row>
    <row r="6041" spans="1:5">
      <c r="A6041" s="26">
        <v>44638</v>
      </c>
      <c r="B6041" s="29">
        <v>0.72789351851851858</v>
      </c>
      <c r="C6041">
        <v>1647646091</v>
      </c>
      <c r="D6041">
        <v>19.079999999999998</v>
      </c>
      <c r="E6041">
        <v>19.079999999999998</v>
      </c>
    </row>
    <row r="6042" spans="1:5">
      <c r="A6042" s="26">
        <v>44638</v>
      </c>
      <c r="B6042" s="29">
        <v>0.72790509259259262</v>
      </c>
      <c r="C6042">
        <v>1647646092</v>
      </c>
      <c r="D6042">
        <v>18.777999999999999</v>
      </c>
      <c r="E6042">
        <v>18.777000000000001</v>
      </c>
    </row>
    <row r="6043" spans="1:5">
      <c r="A6043" s="26">
        <v>44638</v>
      </c>
      <c r="B6043" s="29">
        <v>0.72791666666666666</v>
      </c>
      <c r="C6043">
        <v>1647646093</v>
      </c>
      <c r="D6043">
        <v>18.550999999999998</v>
      </c>
      <c r="E6043">
        <v>18.550999999999998</v>
      </c>
    </row>
    <row r="6044" spans="1:5">
      <c r="A6044" s="26">
        <v>44638</v>
      </c>
      <c r="B6044" s="29">
        <v>0.7279282407407407</v>
      </c>
      <c r="C6044">
        <v>1647646094</v>
      </c>
      <c r="D6044">
        <v>19.689</v>
      </c>
      <c r="E6044">
        <v>19.689</v>
      </c>
    </row>
    <row r="6045" spans="1:5">
      <c r="A6045" s="26">
        <v>44638</v>
      </c>
      <c r="B6045" s="29">
        <v>0.72793981481481485</v>
      </c>
      <c r="C6045">
        <v>1647646095</v>
      </c>
      <c r="D6045">
        <v>18.829999999999998</v>
      </c>
      <c r="E6045">
        <v>18.829999999999998</v>
      </c>
    </row>
    <row r="6046" spans="1:5">
      <c r="A6046" s="26">
        <v>44638</v>
      </c>
      <c r="B6046" s="29">
        <v>0.72795138888888899</v>
      </c>
      <c r="C6046">
        <v>1647646096</v>
      </c>
      <c r="D6046">
        <v>23.649000000000001</v>
      </c>
      <c r="E6046">
        <v>23.649000000000001</v>
      </c>
    </row>
    <row r="6047" spans="1:5">
      <c r="A6047" s="26">
        <v>44638</v>
      </c>
      <c r="B6047" s="29">
        <v>0.72796296296296292</v>
      </c>
      <c r="C6047">
        <v>1647646097</v>
      </c>
      <c r="D6047">
        <v>18.901</v>
      </c>
      <c r="E6047">
        <v>18.901</v>
      </c>
    </row>
    <row r="6048" spans="1:5">
      <c r="A6048" s="26">
        <v>44638</v>
      </c>
      <c r="B6048" s="29">
        <v>0.72797453703703707</v>
      </c>
      <c r="C6048">
        <v>1647646098</v>
      </c>
      <c r="D6048">
        <v>18.687000000000001</v>
      </c>
      <c r="E6048">
        <v>18.687999999999999</v>
      </c>
    </row>
    <row r="6049" spans="1:5">
      <c r="A6049" s="26">
        <v>44638</v>
      </c>
      <c r="B6049" s="29">
        <v>0.72798611111111111</v>
      </c>
      <c r="C6049">
        <v>1647646099</v>
      </c>
      <c r="D6049">
        <v>18.675000000000001</v>
      </c>
      <c r="E6049">
        <v>18.675000000000001</v>
      </c>
    </row>
    <row r="6050" spans="1:5">
      <c r="A6050" s="26">
        <v>44638</v>
      </c>
      <c r="B6050" s="29">
        <v>0.72799768518518515</v>
      </c>
      <c r="C6050">
        <v>1647646100</v>
      </c>
      <c r="D6050">
        <v>19.824999999999999</v>
      </c>
      <c r="E6050">
        <v>19.824999999999999</v>
      </c>
    </row>
    <row r="6051" spans="1:5">
      <c r="A6051" s="26">
        <v>44638</v>
      </c>
      <c r="B6051" s="29">
        <v>0.72800925925925919</v>
      </c>
      <c r="C6051">
        <v>1647646101</v>
      </c>
      <c r="D6051">
        <v>19.074000000000002</v>
      </c>
      <c r="E6051">
        <v>19.074000000000002</v>
      </c>
    </row>
    <row r="6052" spans="1:5">
      <c r="A6052" s="26">
        <v>44638</v>
      </c>
      <c r="B6052" s="29">
        <v>0.72802083333333334</v>
      </c>
      <c r="C6052">
        <v>1647646102</v>
      </c>
      <c r="D6052">
        <v>20.704999999999998</v>
      </c>
      <c r="E6052">
        <v>20.706</v>
      </c>
    </row>
    <row r="6053" spans="1:5">
      <c r="A6053" s="26">
        <v>44638</v>
      </c>
      <c r="B6053" s="29">
        <v>0.72803240740740749</v>
      </c>
      <c r="C6053">
        <v>1647646103</v>
      </c>
      <c r="D6053">
        <v>18.337</v>
      </c>
      <c r="E6053">
        <v>18.337</v>
      </c>
    </row>
    <row r="6054" spans="1:5">
      <c r="A6054" s="26">
        <v>44638</v>
      </c>
      <c r="B6054" s="29">
        <v>0.72804398148148142</v>
      </c>
      <c r="C6054">
        <v>1647646104</v>
      </c>
      <c r="D6054">
        <v>19.942</v>
      </c>
      <c r="E6054">
        <v>19.940999999999999</v>
      </c>
    </row>
    <row r="6055" spans="1:5">
      <c r="A6055" s="26">
        <v>44638</v>
      </c>
      <c r="B6055" s="29">
        <v>0.72805555555555557</v>
      </c>
      <c r="C6055">
        <v>1647646105</v>
      </c>
      <c r="D6055">
        <v>19.073</v>
      </c>
      <c r="E6055">
        <v>19.071999999999999</v>
      </c>
    </row>
    <row r="6056" spans="1:5">
      <c r="A6056" s="26">
        <v>44638</v>
      </c>
      <c r="B6056" s="29">
        <v>0.72806712962962961</v>
      </c>
      <c r="C6056">
        <v>1647646106</v>
      </c>
      <c r="D6056">
        <v>19.106999999999999</v>
      </c>
      <c r="E6056">
        <v>19.106999999999999</v>
      </c>
    </row>
    <row r="6057" spans="1:5">
      <c r="A6057" s="26">
        <v>44638</v>
      </c>
      <c r="B6057" s="29">
        <v>0.72807870370370376</v>
      </c>
      <c r="C6057">
        <v>1647646107</v>
      </c>
      <c r="D6057">
        <v>20.855</v>
      </c>
      <c r="E6057">
        <v>20.855</v>
      </c>
    </row>
    <row r="6058" spans="1:5">
      <c r="A6058" s="26">
        <v>44638</v>
      </c>
      <c r="B6058" s="29">
        <v>0.72809027777777768</v>
      </c>
      <c r="C6058">
        <v>1647646108</v>
      </c>
      <c r="D6058">
        <v>20.152999999999999</v>
      </c>
      <c r="E6058">
        <v>20.154</v>
      </c>
    </row>
    <row r="6059" spans="1:5">
      <c r="A6059" s="26">
        <v>44638</v>
      </c>
      <c r="B6059" s="29">
        <v>0.72810185185185183</v>
      </c>
      <c r="C6059">
        <v>1647646109</v>
      </c>
      <c r="D6059">
        <v>21.852</v>
      </c>
      <c r="E6059">
        <v>21.852</v>
      </c>
    </row>
    <row r="6060" spans="1:5">
      <c r="A6060" s="26">
        <v>44638</v>
      </c>
      <c r="B6060" s="29">
        <v>0.72811342592592598</v>
      </c>
      <c r="C6060">
        <v>1647646110</v>
      </c>
      <c r="D6060">
        <v>19.353000000000002</v>
      </c>
      <c r="E6060">
        <v>19.353000000000002</v>
      </c>
    </row>
    <row r="6061" spans="1:5">
      <c r="A6061" s="26">
        <v>44638</v>
      </c>
      <c r="B6061" s="29">
        <v>0.72812500000000002</v>
      </c>
      <c r="C6061">
        <v>1647646111</v>
      </c>
      <c r="D6061">
        <v>19.811</v>
      </c>
      <c r="E6061">
        <v>19.811</v>
      </c>
    </row>
    <row r="6062" spans="1:5">
      <c r="A6062" s="26">
        <v>44638</v>
      </c>
      <c r="B6062" s="29">
        <v>0.72813657407407406</v>
      </c>
      <c r="C6062">
        <v>1647646112</v>
      </c>
      <c r="D6062">
        <v>19.367000000000001</v>
      </c>
      <c r="E6062">
        <v>19.367999999999999</v>
      </c>
    </row>
    <row r="6063" spans="1:5">
      <c r="A6063" s="26">
        <v>44638</v>
      </c>
      <c r="B6063" s="29">
        <v>0.7281481481481481</v>
      </c>
      <c r="C6063">
        <v>1647646113</v>
      </c>
      <c r="D6063">
        <v>19.286000000000001</v>
      </c>
      <c r="E6063">
        <v>19.286999999999999</v>
      </c>
    </row>
    <row r="6064" spans="1:5">
      <c r="A6064" s="26">
        <v>44638</v>
      </c>
      <c r="B6064" s="29">
        <v>0.72815972222222225</v>
      </c>
      <c r="C6064">
        <v>1647646114</v>
      </c>
      <c r="D6064">
        <v>19.353000000000002</v>
      </c>
      <c r="E6064">
        <v>19.352</v>
      </c>
    </row>
    <row r="6065" spans="1:5">
      <c r="A6065" s="26">
        <v>44638</v>
      </c>
      <c r="B6065" s="29">
        <v>0.7281712962962964</v>
      </c>
      <c r="C6065">
        <v>1647646115</v>
      </c>
      <c r="D6065">
        <v>18.661000000000001</v>
      </c>
      <c r="E6065">
        <v>18.661000000000001</v>
      </c>
    </row>
    <row r="6066" spans="1:5">
      <c r="A6066" s="26">
        <v>44638</v>
      </c>
      <c r="B6066" s="29">
        <v>0.72818287037037033</v>
      </c>
      <c r="C6066">
        <v>1647646116</v>
      </c>
      <c r="D6066">
        <v>18.867000000000001</v>
      </c>
      <c r="E6066">
        <v>18.867000000000001</v>
      </c>
    </row>
    <row r="6067" spans="1:5">
      <c r="A6067" s="26">
        <v>44638</v>
      </c>
      <c r="B6067" s="29">
        <v>0.72819444444444448</v>
      </c>
      <c r="C6067">
        <v>1647646117</v>
      </c>
      <c r="D6067">
        <v>19.004999999999999</v>
      </c>
      <c r="E6067">
        <v>19.004999999999999</v>
      </c>
    </row>
    <row r="6068" spans="1:5">
      <c r="A6068" s="26">
        <v>44638</v>
      </c>
      <c r="B6068" s="29">
        <v>0.72820601851851852</v>
      </c>
      <c r="C6068">
        <v>1647646118</v>
      </c>
      <c r="D6068">
        <v>19.681000000000001</v>
      </c>
      <c r="E6068">
        <v>19.681000000000001</v>
      </c>
    </row>
    <row r="6069" spans="1:5">
      <c r="A6069" s="26">
        <v>44638</v>
      </c>
      <c r="B6069" s="29">
        <v>0.72821759259259267</v>
      </c>
      <c r="C6069">
        <v>1647646119</v>
      </c>
      <c r="D6069">
        <v>22.966999999999999</v>
      </c>
      <c r="E6069">
        <v>22.968</v>
      </c>
    </row>
    <row r="6070" spans="1:5">
      <c r="A6070" s="26">
        <v>44638</v>
      </c>
      <c r="B6070" s="29">
        <v>0.72822916666666659</v>
      </c>
      <c r="C6070">
        <v>1647646120</v>
      </c>
      <c r="D6070">
        <v>23.353000000000002</v>
      </c>
      <c r="E6070">
        <v>23.352</v>
      </c>
    </row>
    <row r="6071" spans="1:5">
      <c r="A6071" s="26">
        <v>44638</v>
      </c>
      <c r="B6071" s="29">
        <v>0.72824074074074074</v>
      </c>
      <c r="C6071">
        <v>1647646121</v>
      </c>
      <c r="D6071">
        <v>19.155000000000001</v>
      </c>
      <c r="E6071">
        <v>19.155999999999999</v>
      </c>
    </row>
    <row r="6072" spans="1:5">
      <c r="A6072" s="26">
        <v>44638</v>
      </c>
      <c r="B6072" s="29">
        <v>0.72825231481481489</v>
      </c>
      <c r="C6072">
        <v>1647646122</v>
      </c>
      <c r="D6072">
        <v>19.344999999999999</v>
      </c>
      <c r="E6072">
        <v>19.344000000000001</v>
      </c>
    </row>
    <row r="6073" spans="1:5">
      <c r="A6073" s="26">
        <v>44638</v>
      </c>
      <c r="B6073" s="29">
        <v>0.72826388888888882</v>
      </c>
      <c r="C6073">
        <v>1647646123</v>
      </c>
      <c r="D6073">
        <v>21.282</v>
      </c>
      <c r="E6073">
        <v>21.282</v>
      </c>
    </row>
    <row r="6074" spans="1:5">
      <c r="A6074" s="26">
        <v>44638</v>
      </c>
      <c r="B6074" s="29">
        <v>0.72827546296296297</v>
      </c>
      <c r="C6074">
        <v>1647646124</v>
      </c>
      <c r="D6074">
        <v>19.486000000000001</v>
      </c>
      <c r="E6074">
        <v>19.484999999999999</v>
      </c>
    </row>
    <row r="6075" spans="1:5">
      <c r="A6075" s="26">
        <v>44638</v>
      </c>
      <c r="B6075" s="29">
        <v>0.72828703703703701</v>
      </c>
      <c r="C6075">
        <v>1647646125</v>
      </c>
      <c r="D6075">
        <v>19.084</v>
      </c>
      <c r="E6075">
        <v>19.084</v>
      </c>
    </row>
    <row r="6076" spans="1:5">
      <c r="A6076" s="26">
        <v>44638</v>
      </c>
      <c r="B6076" s="29">
        <v>0.72829861111111116</v>
      </c>
      <c r="C6076">
        <v>1647646126</v>
      </c>
      <c r="D6076">
        <v>19.547999999999998</v>
      </c>
      <c r="E6076">
        <v>19.547999999999998</v>
      </c>
    </row>
    <row r="6077" spans="1:5">
      <c r="A6077" s="26">
        <v>44638</v>
      </c>
      <c r="B6077" s="29">
        <v>0.72831018518518509</v>
      </c>
      <c r="C6077">
        <v>1647646127</v>
      </c>
      <c r="D6077">
        <v>20.91</v>
      </c>
      <c r="E6077">
        <v>20.91</v>
      </c>
    </row>
    <row r="6078" spans="1:5">
      <c r="A6078" s="26">
        <v>44638</v>
      </c>
      <c r="B6078" s="29">
        <v>0.72832175925925924</v>
      </c>
      <c r="C6078">
        <v>1647646128</v>
      </c>
      <c r="D6078">
        <v>18.396000000000001</v>
      </c>
      <c r="E6078">
        <v>18.396999999999998</v>
      </c>
    </row>
    <row r="6079" spans="1:5">
      <c r="A6079" s="26">
        <v>44638</v>
      </c>
      <c r="B6079" s="29">
        <v>0.72833333333333339</v>
      </c>
      <c r="C6079">
        <v>1647646129</v>
      </c>
      <c r="D6079">
        <v>20.475999999999999</v>
      </c>
      <c r="E6079">
        <v>20.475999999999999</v>
      </c>
    </row>
    <row r="6080" spans="1:5">
      <c r="A6080" s="26">
        <v>44638</v>
      </c>
      <c r="B6080" s="29">
        <v>0.72834490740740743</v>
      </c>
      <c r="C6080">
        <v>1647646130</v>
      </c>
      <c r="D6080">
        <v>20.146999999999998</v>
      </c>
      <c r="E6080">
        <v>20.146999999999998</v>
      </c>
    </row>
    <row r="6081" spans="1:5">
      <c r="A6081" s="26">
        <v>44638</v>
      </c>
      <c r="B6081" s="29">
        <v>0.72835648148148147</v>
      </c>
      <c r="C6081">
        <v>1647646131</v>
      </c>
      <c r="D6081">
        <v>19.77</v>
      </c>
      <c r="E6081">
        <v>19.771000000000001</v>
      </c>
    </row>
    <row r="6082" spans="1:5">
      <c r="A6082" s="26">
        <v>44638</v>
      </c>
      <c r="B6082" s="29">
        <v>0.7283680555555555</v>
      </c>
      <c r="C6082">
        <v>1647646132</v>
      </c>
      <c r="D6082">
        <v>18.677</v>
      </c>
      <c r="E6082">
        <v>18.677</v>
      </c>
    </row>
    <row r="6083" spans="1:5">
      <c r="A6083" s="26">
        <v>44638</v>
      </c>
      <c r="B6083" s="29">
        <v>0.72837962962962965</v>
      </c>
      <c r="C6083">
        <v>1647646133</v>
      </c>
      <c r="D6083">
        <v>18.788</v>
      </c>
      <c r="E6083">
        <v>18.788</v>
      </c>
    </row>
    <row r="6084" spans="1:5">
      <c r="A6084" s="26">
        <v>44638</v>
      </c>
      <c r="B6084" s="29">
        <v>0.7283912037037038</v>
      </c>
      <c r="C6084">
        <v>1647646134</v>
      </c>
      <c r="D6084">
        <v>21.292000000000002</v>
      </c>
      <c r="E6084">
        <v>21.292000000000002</v>
      </c>
    </row>
    <row r="6085" spans="1:5">
      <c r="A6085" s="26">
        <v>44638</v>
      </c>
      <c r="B6085" s="29">
        <v>0.72840277777777773</v>
      </c>
      <c r="C6085">
        <v>1647646135</v>
      </c>
      <c r="D6085">
        <v>18.692</v>
      </c>
      <c r="E6085">
        <v>18.690999999999999</v>
      </c>
    </row>
    <row r="6086" spans="1:5">
      <c r="A6086" s="26">
        <v>44638</v>
      </c>
      <c r="B6086" s="29">
        <v>0.72841435185185188</v>
      </c>
      <c r="C6086">
        <v>1647646136</v>
      </c>
      <c r="D6086">
        <v>19.22</v>
      </c>
      <c r="E6086">
        <v>19.219000000000001</v>
      </c>
    </row>
    <row r="6087" spans="1:5">
      <c r="A6087" s="26">
        <v>44638</v>
      </c>
      <c r="B6087" s="29">
        <v>0.72842592592592592</v>
      </c>
      <c r="C6087">
        <v>1647646137</v>
      </c>
      <c r="D6087">
        <v>21.931000000000001</v>
      </c>
      <c r="E6087">
        <v>21.928999999999998</v>
      </c>
    </row>
    <row r="6088" spans="1:5">
      <c r="A6088" s="26">
        <v>44638</v>
      </c>
      <c r="B6088" s="29">
        <v>0.72843750000000007</v>
      </c>
      <c r="C6088">
        <v>1647646138</v>
      </c>
      <c r="D6088">
        <v>19.814</v>
      </c>
      <c r="E6088">
        <v>19.815000000000001</v>
      </c>
    </row>
    <row r="6089" spans="1:5">
      <c r="A6089" s="26">
        <v>44638</v>
      </c>
      <c r="B6089" s="29">
        <v>0.728449074074074</v>
      </c>
      <c r="C6089">
        <v>1647646139</v>
      </c>
      <c r="D6089">
        <v>21.875</v>
      </c>
      <c r="E6089">
        <v>21.875</v>
      </c>
    </row>
    <row r="6090" spans="1:5">
      <c r="A6090" s="26">
        <v>44638</v>
      </c>
      <c r="B6090" s="29">
        <v>0.72846064814814815</v>
      </c>
      <c r="C6090">
        <v>1647646140</v>
      </c>
      <c r="D6090">
        <v>19.463999999999999</v>
      </c>
      <c r="E6090">
        <v>19.465</v>
      </c>
    </row>
    <row r="6091" spans="1:5">
      <c r="A6091" s="26">
        <v>44638</v>
      </c>
      <c r="B6091" s="29">
        <v>0.7284722222222223</v>
      </c>
      <c r="C6091">
        <v>1647646141</v>
      </c>
      <c r="D6091">
        <v>21.126000000000001</v>
      </c>
      <c r="E6091">
        <v>21.125</v>
      </c>
    </row>
    <row r="6092" spans="1:5">
      <c r="A6092" s="26">
        <v>44638</v>
      </c>
      <c r="B6092" s="29">
        <v>0.72848379629629623</v>
      </c>
      <c r="C6092">
        <v>1647646142</v>
      </c>
      <c r="D6092">
        <v>19.95</v>
      </c>
      <c r="E6092">
        <v>19.95</v>
      </c>
    </row>
    <row r="6093" spans="1:5">
      <c r="A6093" s="26">
        <v>44638</v>
      </c>
      <c r="B6093" s="29">
        <v>0.72849537037037038</v>
      </c>
      <c r="C6093">
        <v>1647646143</v>
      </c>
      <c r="D6093">
        <v>18.654</v>
      </c>
      <c r="E6093">
        <v>18.655000000000001</v>
      </c>
    </row>
    <row r="6094" spans="1:5">
      <c r="A6094" s="26">
        <v>44638</v>
      </c>
      <c r="B6094" s="29">
        <v>0.72850694444444442</v>
      </c>
      <c r="C6094">
        <v>1647646144</v>
      </c>
      <c r="D6094">
        <v>19.390999999999998</v>
      </c>
      <c r="E6094">
        <v>19.391999999999999</v>
      </c>
    </row>
    <row r="6095" spans="1:5">
      <c r="A6095" s="26">
        <v>44638</v>
      </c>
      <c r="B6095" s="29">
        <v>0.72851851851851857</v>
      </c>
      <c r="C6095">
        <v>1647646145</v>
      </c>
      <c r="D6095">
        <v>20.596</v>
      </c>
      <c r="E6095">
        <v>20.594999999999999</v>
      </c>
    </row>
    <row r="6096" spans="1:5">
      <c r="A6096" s="26">
        <v>44638</v>
      </c>
      <c r="B6096" s="29">
        <v>0.72853009259259249</v>
      </c>
      <c r="C6096">
        <v>1647646146</v>
      </c>
      <c r="D6096">
        <v>19.59</v>
      </c>
      <c r="E6096">
        <v>19.588999999999999</v>
      </c>
    </row>
    <row r="6097" spans="1:5">
      <c r="A6097" s="26">
        <v>44638</v>
      </c>
      <c r="B6097" s="29">
        <v>0.72854166666666664</v>
      </c>
      <c r="C6097">
        <v>1647646147</v>
      </c>
      <c r="D6097">
        <v>18.471</v>
      </c>
      <c r="E6097">
        <v>18.471</v>
      </c>
    </row>
    <row r="6098" spans="1:5">
      <c r="A6098" s="26">
        <v>44638</v>
      </c>
      <c r="B6098" s="29">
        <v>0.72855324074074079</v>
      </c>
      <c r="C6098">
        <v>1647646148</v>
      </c>
      <c r="D6098">
        <v>20.637</v>
      </c>
      <c r="E6098">
        <v>20.638000000000002</v>
      </c>
    </row>
    <row r="6099" spans="1:5">
      <c r="A6099" s="26">
        <v>44638</v>
      </c>
      <c r="B6099" s="29">
        <v>0.72856481481481483</v>
      </c>
      <c r="C6099">
        <v>1647646149</v>
      </c>
      <c r="D6099">
        <v>19.289000000000001</v>
      </c>
      <c r="E6099">
        <v>19.289000000000001</v>
      </c>
    </row>
    <row r="6100" spans="1:5">
      <c r="A6100" s="26">
        <v>44638</v>
      </c>
      <c r="B6100" s="29">
        <v>0.72857638888888887</v>
      </c>
      <c r="C6100">
        <v>1647646150</v>
      </c>
      <c r="D6100">
        <v>21.215</v>
      </c>
      <c r="E6100">
        <v>21.215</v>
      </c>
    </row>
    <row r="6101" spans="1:5">
      <c r="A6101" s="26">
        <v>44638</v>
      </c>
      <c r="B6101" s="29">
        <v>0.72858796296296291</v>
      </c>
      <c r="C6101">
        <v>1647646151</v>
      </c>
      <c r="D6101">
        <v>19.552</v>
      </c>
      <c r="E6101">
        <v>19.552</v>
      </c>
    </row>
    <row r="6102" spans="1:5">
      <c r="A6102" s="26">
        <v>44638</v>
      </c>
      <c r="B6102" s="29">
        <v>0.72859953703703706</v>
      </c>
      <c r="C6102">
        <v>1647646152</v>
      </c>
      <c r="D6102">
        <v>19.093</v>
      </c>
      <c r="E6102">
        <v>19.093</v>
      </c>
    </row>
    <row r="6103" spans="1:5">
      <c r="A6103" s="26">
        <v>44638</v>
      </c>
      <c r="B6103" s="29">
        <v>0.72861111111111121</v>
      </c>
      <c r="C6103">
        <v>1647646153</v>
      </c>
      <c r="D6103">
        <v>19.731000000000002</v>
      </c>
      <c r="E6103">
        <v>19.731000000000002</v>
      </c>
    </row>
    <row r="6104" spans="1:5">
      <c r="A6104" s="26">
        <v>44638</v>
      </c>
      <c r="B6104" s="29">
        <v>0.72862268518518514</v>
      </c>
      <c r="C6104">
        <v>1647646154</v>
      </c>
      <c r="D6104">
        <v>20.408000000000001</v>
      </c>
      <c r="E6104">
        <v>20.408000000000001</v>
      </c>
    </row>
    <row r="6105" spans="1:5">
      <c r="A6105" s="26">
        <v>44638</v>
      </c>
      <c r="B6105" s="29">
        <v>0.72863425925925929</v>
      </c>
      <c r="C6105">
        <v>1647646155</v>
      </c>
      <c r="D6105">
        <v>20.302</v>
      </c>
      <c r="E6105">
        <v>20.302</v>
      </c>
    </row>
    <row r="6106" spans="1:5">
      <c r="A6106" s="26">
        <v>44638</v>
      </c>
      <c r="B6106" s="29">
        <v>0.72864583333333333</v>
      </c>
      <c r="C6106">
        <v>1647646156</v>
      </c>
      <c r="D6106">
        <v>18.573</v>
      </c>
      <c r="E6106">
        <v>18.574000000000002</v>
      </c>
    </row>
    <row r="6107" spans="1:5">
      <c r="A6107" s="26">
        <v>44638</v>
      </c>
      <c r="B6107" s="29">
        <v>0.72865740740740748</v>
      </c>
      <c r="C6107">
        <v>1647646157</v>
      </c>
      <c r="D6107">
        <v>18.728999999999999</v>
      </c>
      <c r="E6107">
        <v>18.728000000000002</v>
      </c>
    </row>
    <row r="6108" spans="1:5">
      <c r="A6108" s="26">
        <v>44638</v>
      </c>
      <c r="B6108" s="29">
        <v>0.7286689814814814</v>
      </c>
      <c r="C6108">
        <v>1647646158</v>
      </c>
      <c r="D6108">
        <v>20.481999999999999</v>
      </c>
      <c r="E6108">
        <v>20.481999999999999</v>
      </c>
    </row>
    <row r="6109" spans="1:5">
      <c r="A6109" s="26">
        <v>44638</v>
      </c>
      <c r="B6109" s="29">
        <v>0.72868055555555555</v>
      </c>
      <c r="C6109">
        <v>1647646159</v>
      </c>
      <c r="D6109">
        <v>19.574000000000002</v>
      </c>
      <c r="E6109">
        <v>19.574000000000002</v>
      </c>
    </row>
    <row r="6110" spans="1:5">
      <c r="A6110" s="26">
        <v>44638</v>
      </c>
      <c r="B6110" s="29">
        <v>0.7286921296296297</v>
      </c>
      <c r="C6110">
        <v>1647646160</v>
      </c>
      <c r="D6110">
        <v>18.564</v>
      </c>
      <c r="E6110">
        <v>18.564</v>
      </c>
    </row>
    <row r="6111" spans="1:5">
      <c r="A6111" s="26">
        <v>44638</v>
      </c>
      <c r="B6111" s="29">
        <v>0.72870370370370363</v>
      </c>
      <c r="C6111">
        <v>1647646161</v>
      </c>
      <c r="D6111">
        <v>18.754999999999999</v>
      </c>
      <c r="E6111">
        <v>18.756</v>
      </c>
    </row>
    <row r="6112" spans="1:5">
      <c r="A6112" s="26">
        <v>44638</v>
      </c>
      <c r="B6112" s="29">
        <v>0.72871527777777778</v>
      </c>
      <c r="C6112">
        <v>1647646162</v>
      </c>
      <c r="D6112">
        <v>19.396999999999998</v>
      </c>
      <c r="E6112">
        <v>19.396999999999998</v>
      </c>
    </row>
    <row r="6113" spans="1:5">
      <c r="A6113" s="26">
        <v>44638</v>
      </c>
      <c r="B6113" s="29">
        <v>0.72872685185185182</v>
      </c>
      <c r="C6113">
        <v>1647646163</v>
      </c>
      <c r="D6113">
        <v>18.706</v>
      </c>
      <c r="E6113">
        <v>18.704999999999998</v>
      </c>
    </row>
    <row r="6114" spans="1:5">
      <c r="A6114" s="26">
        <v>44638</v>
      </c>
      <c r="B6114" s="29">
        <v>0.72873842592592597</v>
      </c>
      <c r="C6114">
        <v>1647646164</v>
      </c>
      <c r="D6114">
        <v>18.379000000000001</v>
      </c>
      <c r="E6114">
        <v>18.38</v>
      </c>
    </row>
    <row r="6115" spans="1:5">
      <c r="A6115" s="26">
        <v>44638</v>
      </c>
      <c r="B6115" s="29">
        <v>0.7287499999999999</v>
      </c>
      <c r="C6115">
        <v>1647646165</v>
      </c>
      <c r="D6115">
        <v>18.885999999999999</v>
      </c>
      <c r="E6115">
        <v>18.885999999999999</v>
      </c>
    </row>
    <row r="6116" spans="1:5">
      <c r="A6116" s="26">
        <v>44638</v>
      </c>
      <c r="B6116" s="29">
        <v>0.72876157407407405</v>
      </c>
      <c r="C6116">
        <v>1647646166</v>
      </c>
      <c r="D6116">
        <v>20.538</v>
      </c>
      <c r="E6116">
        <v>20.539000000000001</v>
      </c>
    </row>
    <row r="6117" spans="1:5">
      <c r="A6117" s="26">
        <v>44638</v>
      </c>
      <c r="B6117" s="29">
        <v>0.7287731481481482</v>
      </c>
      <c r="C6117">
        <v>1647646167</v>
      </c>
      <c r="D6117">
        <v>20.846</v>
      </c>
      <c r="E6117">
        <v>20.844999999999999</v>
      </c>
    </row>
    <row r="6118" spans="1:5">
      <c r="A6118" s="26">
        <v>44638</v>
      </c>
      <c r="B6118" s="29">
        <v>0.72878472222222224</v>
      </c>
      <c r="C6118">
        <v>1647646168</v>
      </c>
      <c r="D6118">
        <v>18.562999999999999</v>
      </c>
      <c r="E6118">
        <v>18.562999999999999</v>
      </c>
    </row>
    <row r="6119" spans="1:5">
      <c r="A6119" s="26">
        <v>44638</v>
      </c>
      <c r="B6119" s="29">
        <v>0.72879629629629628</v>
      </c>
      <c r="C6119">
        <v>1647646169</v>
      </c>
      <c r="D6119">
        <v>18.456</v>
      </c>
      <c r="E6119">
        <v>18.456</v>
      </c>
    </row>
    <row r="6120" spans="1:5">
      <c r="A6120" s="26">
        <v>44638</v>
      </c>
      <c r="B6120" s="29">
        <v>0.72880787037037031</v>
      </c>
      <c r="C6120">
        <v>1647646170</v>
      </c>
      <c r="D6120">
        <v>23.843</v>
      </c>
      <c r="E6120">
        <v>23.844000000000001</v>
      </c>
    </row>
    <row r="6121" spans="1:5">
      <c r="A6121" s="26">
        <v>44638</v>
      </c>
      <c r="B6121" s="29">
        <v>0.72881944444444446</v>
      </c>
      <c r="C6121">
        <v>1647646171</v>
      </c>
      <c r="D6121">
        <v>19.445</v>
      </c>
      <c r="E6121">
        <v>19.446000000000002</v>
      </c>
    </row>
    <row r="6122" spans="1:5">
      <c r="A6122" s="26">
        <v>44638</v>
      </c>
      <c r="B6122" s="29">
        <v>0.72883101851851861</v>
      </c>
      <c r="C6122">
        <v>1647646172</v>
      </c>
      <c r="D6122">
        <v>23.385000000000002</v>
      </c>
      <c r="E6122">
        <v>23.384</v>
      </c>
    </row>
    <row r="6123" spans="1:5">
      <c r="A6123" s="26">
        <v>44638</v>
      </c>
      <c r="B6123" s="29">
        <v>0.72884259259259254</v>
      </c>
      <c r="C6123">
        <v>1647646173</v>
      </c>
      <c r="D6123">
        <v>18.603999999999999</v>
      </c>
      <c r="E6123">
        <v>18.605</v>
      </c>
    </row>
    <row r="6124" spans="1:5">
      <c r="A6124" s="26">
        <v>44638</v>
      </c>
      <c r="B6124" s="29">
        <v>0.72885416666666669</v>
      </c>
      <c r="C6124">
        <v>1647646174</v>
      </c>
      <c r="D6124">
        <v>19.684000000000001</v>
      </c>
      <c r="E6124">
        <v>19.683</v>
      </c>
    </row>
    <row r="6125" spans="1:5">
      <c r="A6125" s="26">
        <v>44638</v>
      </c>
      <c r="B6125" s="29">
        <v>0.72886574074074073</v>
      </c>
      <c r="C6125">
        <v>1647646175</v>
      </c>
      <c r="D6125">
        <v>19.138999999999999</v>
      </c>
      <c r="E6125">
        <v>19.14</v>
      </c>
    </row>
    <row r="6126" spans="1:5">
      <c r="A6126" s="26">
        <v>44638</v>
      </c>
      <c r="B6126" s="29">
        <v>0.72887731481481488</v>
      </c>
      <c r="C6126">
        <v>1647646176</v>
      </c>
      <c r="D6126">
        <v>21.422000000000001</v>
      </c>
      <c r="E6126">
        <v>21.422000000000001</v>
      </c>
    </row>
    <row r="6127" spans="1:5">
      <c r="A6127" s="26">
        <v>44638</v>
      </c>
      <c r="B6127" s="29">
        <v>0.72888888888888881</v>
      </c>
      <c r="C6127">
        <v>1647646177</v>
      </c>
      <c r="D6127">
        <v>20.616</v>
      </c>
      <c r="E6127">
        <v>20.616</v>
      </c>
    </row>
    <row r="6128" spans="1:5">
      <c r="A6128" s="26">
        <v>44638</v>
      </c>
      <c r="B6128" s="29">
        <v>0.72890046296296296</v>
      </c>
      <c r="C6128">
        <v>1647646178</v>
      </c>
      <c r="D6128">
        <v>19.594000000000001</v>
      </c>
      <c r="E6128">
        <v>19.594999999999999</v>
      </c>
    </row>
    <row r="6129" spans="1:5">
      <c r="A6129" s="26">
        <v>44638</v>
      </c>
      <c r="B6129" s="29">
        <v>0.72891203703703711</v>
      </c>
      <c r="C6129">
        <v>1647646179</v>
      </c>
      <c r="D6129">
        <v>19.763999999999999</v>
      </c>
      <c r="E6129">
        <v>19.763000000000002</v>
      </c>
    </row>
    <row r="6130" spans="1:5">
      <c r="A6130" s="26">
        <v>44638</v>
      </c>
      <c r="B6130" s="29">
        <v>0.72892361111111104</v>
      </c>
      <c r="C6130">
        <v>1647646180</v>
      </c>
      <c r="D6130">
        <v>18.55</v>
      </c>
      <c r="E6130">
        <v>18.548999999999999</v>
      </c>
    </row>
    <row r="6131" spans="1:5">
      <c r="A6131" s="26">
        <v>44638</v>
      </c>
      <c r="B6131" s="29">
        <v>0.72893518518518519</v>
      </c>
      <c r="C6131">
        <v>1647646181</v>
      </c>
      <c r="D6131">
        <v>18.984000000000002</v>
      </c>
      <c r="E6131">
        <v>18.984000000000002</v>
      </c>
    </row>
    <row r="6132" spans="1:5">
      <c r="A6132" s="26">
        <v>44638</v>
      </c>
      <c r="B6132" s="29">
        <v>0.72894675925925922</v>
      </c>
      <c r="C6132">
        <v>1647646182</v>
      </c>
      <c r="D6132">
        <v>18.824000000000002</v>
      </c>
      <c r="E6132">
        <v>18.824999999999999</v>
      </c>
    </row>
    <row r="6133" spans="1:5">
      <c r="A6133" s="26">
        <v>44638</v>
      </c>
      <c r="B6133" s="29">
        <v>0.72895833333333337</v>
      </c>
      <c r="C6133">
        <v>1647646183</v>
      </c>
      <c r="D6133">
        <v>18.364999999999998</v>
      </c>
      <c r="E6133">
        <v>18.364999999999998</v>
      </c>
    </row>
    <row r="6134" spans="1:5">
      <c r="A6134" s="26">
        <v>44638</v>
      </c>
      <c r="B6134" s="29">
        <v>0.7289699074074073</v>
      </c>
      <c r="C6134">
        <v>1647646184</v>
      </c>
      <c r="D6134">
        <v>21.016999999999999</v>
      </c>
      <c r="E6134">
        <v>21.015999999999998</v>
      </c>
    </row>
    <row r="6135" spans="1:5">
      <c r="A6135" s="26">
        <v>44638</v>
      </c>
      <c r="B6135" s="29">
        <v>0.72898148148148145</v>
      </c>
      <c r="C6135">
        <v>1647646185</v>
      </c>
      <c r="D6135">
        <v>20.509</v>
      </c>
      <c r="E6135">
        <v>20.507999999999999</v>
      </c>
    </row>
    <row r="6136" spans="1:5">
      <c r="A6136" s="26">
        <v>44638</v>
      </c>
      <c r="B6136" s="29">
        <v>0.7289930555555556</v>
      </c>
      <c r="C6136">
        <v>1647646186</v>
      </c>
      <c r="D6136">
        <v>20.48</v>
      </c>
      <c r="E6136">
        <v>20.478999999999999</v>
      </c>
    </row>
    <row r="6137" spans="1:5">
      <c r="A6137" s="26">
        <v>44638</v>
      </c>
      <c r="B6137" s="29">
        <v>0.72900462962962964</v>
      </c>
      <c r="C6137">
        <v>1647646187</v>
      </c>
      <c r="D6137">
        <v>20.452999999999999</v>
      </c>
      <c r="E6137">
        <v>20.452999999999999</v>
      </c>
    </row>
    <row r="6138" spans="1:5">
      <c r="A6138" s="26">
        <v>44638</v>
      </c>
      <c r="B6138" s="29">
        <v>0.72901620370370368</v>
      </c>
      <c r="C6138">
        <v>1647646188</v>
      </c>
      <c r="D6138">
        <v>19.538</v>
      </c>
      <c r="E6138">
        <v>19.538</v>
      </c>
    </row>
    <row r="6139" spans="1:5">
      <c r="A6139" s="26">
        <v>44638</v>
      </c>
      <c r="B6139" s="29">
        <v>0.72902777777777772</v>
      </c>
      <c r="C6139">
        <v>1647646189</v>
      </c>
      <c r="D6139">
        <v>19.405999999999999</v>
      </c>
      <c r="E6139">
        <v>19.405999999999999</v>
      </c>
    </row>
    <row r="6140" spans="1:5">
      <c r="A6140" s="26">
        <v>44638</v>
      </c>
      <c r="B6140" s="29">
        <v>0.72903935185185187</v>
      </c>
      <c r="C6140">
        <v>1647646190</v>
      </c>
      <c r="D6140">
        <v>18.969000000000001</v>
      </c>
      <c r="E6140">
        <v>18.97</v>
      </c>
    </row>
    <row r="6141" spans="1:5">
      <c r="A6141" s="26">
        <v>44638</v>
      </c>
      <c r="B6141" s="29">
        <v>0.72905092592592602</v>
      </c>
      <c r="C6141">
        <v>1647646191</v>
      </c>
      <c r="D6141">
        <v>20.472999999999999</v>
      </c>
      <c r="E6141">
        <v>20.472000000000001</v>
      </c>
    </row>
    <row r="6142" spans="1:5">
      <c r="A6142" s="26">
        <v>44638</v>
      </c>
      <c r="B6142" s="29">
        <v>0.72906249999999995</v>
      </c>
      <c r="C6142">
        <v>1647646192</v>
      </c>
      <c r="D6142">
        <v>21.727</v>
      </c>
      <c r="E6142">
        <v>21.727</v>
      </c>
    </row>
    <row r="6143" spans="1:5">
      <c r="A6143" s="26">
        <v>44638</v>
      </c>
      <c r="B6143" s="29">
        <v>0.7290740740740741</v>
      </c>
      <c r="C6143">
        <v>1647646193</v>
      </c>
      <c r="D6143">
        <v>21.536000000000001</v>
      </c>
      <c r="E6143">
        <v>21.536000000000001</v>
      </c>
    </row>
    <row r="6144" spans="1:5">
      <c r="A6144" s="26">
        <v>44638</v>
      </c>
      <c r="B6144" s="29">
        <v>0.72908564814814814</v>
      </c>
      <c r="C6144">
        <v>1647646194</v>
      </c>
      <c r="D6144">
        <v>20.148</v>
      </c>
      <c r="E6144">
        <v>20.146999999999998</v>
      </c>
    </row>
    <row r="6145" spans="1:5">
      <c r="A6145" s="26">
        <v>44638</v>
      </c>
      <c r="B6145" s="29">
        <v>0.72909722222222229</v>
      </c>
      <c r="C6145">
        <v>1647646195</v>
      </c>
      <c r="D6145">
        <v>20.332999999999998</v>
      </c>
      <c r="E6145">
        <v>20.332999999999998</v>
      </c>
    </row>
    <row r="6146" spans="1:5">
      <c r="A6146" s="26">
        <v>44638</v>
      </c>
      <c r="B6146" s="29">
        <v>0.72910879629629621</v>
      </c>
      <c r="C6146">
        <v>1647646196</v>
      </c>
      <c r="D6146">
        <v>19.507000000000001</v>
      </c>
      <c r="E6146">
        <v>19.507000000000001</v>
      </c>
    </row>
    <row r="6147" spans="1:5">
      <c r="A6147" s="26">
        <v>44638</v>
      </c>
      <c r="B6147" s="29">
        <v>0.72912037037037036</v>
      </c>
      <c r="C6147">
        <v>1647646197</v>
      </c>
      <c r="D6147">
        <v>20.478000000000002</v>
      </c>
      <c r="E6147">
        <v>20.478000000000002</v>
      </c>
    </row>
    <row r="6148" spans="1:5">
      <c r="A6148" s="26">
        <v>44638</v>
      </c>
      <c r="B6148" s="29">
        <v>0.72913194444444451</v>
      </c>
      <c r="C6148">
        <v>1647646198</v>
      </c>
      <c r="D6148">
        <v>18.902999999999999</v>
      </c>
      <c r="E6148">
        <v>18.904</v>
      </c>
    </row>
    <row r="6149" spans="1:5">
      <c r="A6149" s="26">
        <v>44638</v>
      </c>
      <c r="B6149" s="29">
        <v>0.72914351851851855</v>
      </c>
      <c r="C6149">
        <v>1647646199</v>
      </c>
      <c r="D6149">
        <v>18.831</v>
      </c>
      <c r="E6149">
        <v>18.829999999999998</v>
      </c>
    </row>
    <row r="6150" spans="1:5">
      <c r="A6150" s="26">
        <v>44638</v>
      </c>
      <c r="B6150" s="29">
        <v>0.72915509259259259</v>
      </c>
      <c r="C6150">
        <v>1647646200</v>
      </c>
      <c r="D6150">
        <v>19.914000000000001</v>
      </c>
      <c r="E6150">
        <v>19.913</v>
      </c>
    </row>
    <row r="6151" spans="1:5">
      <c r="A6151" s="26">
        <v>44638</v>
      </c>
      <c r="B6151" s="29">
        <v>0.72916666666666663</v>
      </c>
      <c r="C6151">
        <v>1647646201</v>
      </c>
      <c r="D6151">
        <v>20.093</v>
      </c>
      <c r="E6151">
        <v>20.093</v>
      </c>
    </row>
    <row r="6152" spans="1:5">
      <c r="A6152" s="26">
        <v>44638</v>
      </c>
      <c r="B6152" s="29">
        <v>0.72917824074074078</v>
      </c>
      <c r="C6152">
        <v>1647646202</v>
      </c>
      <c r="D6152">
        <v>19.495999999999999</v>
      </c>
      <c r="E6152">
        <v>19.495999999999999</v>
      </c>
    </row>
    <row r="6153" spans="1:5">
      <c r="A6153" s="26">
        <v>44638</v>
      </c>
      <c r="B6153" s="29">
        <v>0.72918981481481471</v>
      </c>
      <c r="C6153">
        <v>1647646203</v>
      </c>
      <c r="D6153">
        <v>19.902000000000001</v>
      </c>
      <c r="E6153">
        <v>19.902000000000001</v>
      </c>
    </row>
    <row r="6154" spans="1:5">
      <c r="A6154" s="26">
        <v>44638</v>
      </c>
      <c r="B6154" s="29">
        <v>0.72920138888888886</v>
      </c>
      <c r="C6154">
        <v>1647646204</v>
      </c>
      <c r="D6154">
        <v>19.369</v>
      </c>
      <c r="E6154">
        <v>19.367999999999999</v>
      </c>
    </row>
    <row r="6155" spans="1:5">
      <c r="A6155" s="26">
        <v>44638</v>
      </c>
      <c r="B6155" s="29">
        <v>0.72921296296296301</v>
      </c>
      <c r="C6155">
        <v>1647646205</v>
      </c>
      <c r="D6155">
        <v>21.239000000000001</v>
      </c>
      <c r="E6155">
        <v>21.238</v>
      </c>
    </row>
    <row r="6156" spans="1:5">
      <c r="A6156" s="26">
        <v>44638</v>
      </c>
      <c r="B6156" s="29">
        <v>0.72922453703703705</v>
      </c>
      <c r="C6156">
        <v>1647646206</v>
      </c>
      <c r="D6156">
        <v>22.129000000000001</v>
      </c>
      <c r="E6156">
        <v>22.13</v>
      </c>
    </row>
    <row r="6157" spans="1:5">
      <c r="A6157" s="26">
        <v>44638</v>
      </c>
      <c r="B6157" s="29">
        <v>0.72923611111111108</v>
      </c>
      <c r="C6157">
        <v>1647646207</v>
      </c>
      <c r="D6157">
        <v>23.167999999999999</v>
      </c>
      <c r="E6157">
        <v>23.169</v>
      </c>
    </row>
    <row r="6158" spans="1:5">
      <c r="A6158" s="26">
        <v>44638</v>
      </c>
      <c r="B6158" s="29">
        <v>0.72924768518518512</v>
      </c>
      <c r="C6158">
        <v>1647646208</v>
      </c>
      <c r="D6158">
        <v>20.295999999999999</v>
      </c>
      <c r="E6158">
        <v>20.302</v>
      </c>
    </row>
    <row r="6159" spans="1:5">
      <c r="A6159" s="26">
        <v>44638</v>
      </c>
      <c r="B6159" s="29">
        <v>0.72925925925925927</v>
      </c>
      <c r="C6159">
        <v>1647646209</v>
      </c>
      <c r="D6159">
        <v>19.923999999999999</v>
      </c>
      <c r="E6159">
        <v>19.923999999999999</v>
      </c>
    </row>
    <row r="6160" spans="1:5">
      <c r="A6160" s="26">
        <v>44638</v>
      </c>
      <c r="B6160" s="29">
        <v>0.72927083333333342</v>
      </c>
      <c r="C6160">
        <v>1647646210</v>
      </c>
      <c r="D6160">
        <v>18.442</v>
      </c>
      <c r="E6160">
        <v>18.440000000000001</v>
      </c>
    </row>
    <row r="6161" spans="1:5">
      <c r="A6161" s="26">
        <v>44638</v>
      </c>
      <c r="B6161" s="29">
        <v>0.72928240740740735</v>
      </c>
      <c r="C6161">
        <v>1647646211</v>
      </c>
      <c r="D6161">
        <v>22.067</v>
      </c>
      <c r="E6161">
        <v>22.068000000000001</v>
      </c>
    </row>
    <row r="6162" spans="1:5">
      <c r="A6162" s="26">
        <v>44638</v>
      </c>
      <c r="B6162" s="29">
        <v>0.7292939814814815</v>
      </c>
      <c r="C6162">
        <v>1647646212</v>
      </c>
      <c r="D6162">
        <v>20.731000000000002</v>
      </c>
      <c r="E6162">
        <v>20.728000000000002</v>
      </c>
    </row>
    <row r="6163" spans="1:5">
      <c r="A6163" s="26">
        <v>44638</v>
      </c>
      <c r="B6163" s="29">
        <v>0.72930555555555554</v>
      </c>
      <c r="C6163">
        <v>1647646213</v>
      </c>
      <c r="D6163">
        <v>30.012</v>
      </c>
      <c r="E6163">
        <v>30.010999999999999</v>
      </c>
    </row>
    <row r="6164" spans="1:5">
      <c r="A6164" s="26">
        <v>44638</v>
      </c>
      <c r="B6164" s="29">
        <v>0.72931712962962969</v>
      </c>
      <c r="C6164">
        <v>1647646214</v>
      </c>
      <c r="D6164">
        <v>27.545999999999999</v>
      </c>
      <c r="E6164">
        <v>27.545000000000002</v>
      </c>
    </row>
    <row r="6165" spans="1:5">
      <c r="A6165" s="26">
        <v>44638</v>
      </c>
      <c r="B6165" s="29">
        <v>0.72932870370370362</v>
      </c>
      <c r="C6165">
        <v>1647646215</v>
      </c>
      <c r="D6165">
        <v>19.302</v>
      </c>
      <c r="E6165">
        <v>19.303999999999998</v>
      </c>
    </row>
    <row r="6166" spans="1:5">
      <c r="A6166" s="26">
        <v>44638</v>
      </c>
      <c r="B6166" s="29">
        <v>0.72934027777777777</v>
      </c>
      <c r="C6166">
        <v>1647646216</v>
      </c>
      <c r="D6166">
        <v>18.658000000000001</v>
      </c>
      <c r="E6166">
        <v>18.655999999999999</v>
      </c>
    </row>
    <row r="6167" spans="1:5">
      <c r="A6167" s="26">
        <v>44638</v>
      </c>
      <c r="B6167" s="29">
        <v>0.72935185185185192</v>
      </c>
      <c r="C6167">
        <v>1647646217</v>
      </c>
      <c r="D6167">
        <v>21.600999999999999</v>
      </c>
      <c r="E6167">
        <v>21.600999999999999</v>
      </c>
    </row>
    <row r="6168" spans="1:5">
      <c r="A6168" s="26">
        <v>44638</v>
      </c>
      <c r="B6168" s="29">
        <v>0.72936342592592596</v>
      </c>
      <c r="C6168">
        <v>1647646218</v>
      </c>
      <c r="D6168">
        <v>20.195</v>
      </c>
      <c r="E6168">
        <v>20.193000000000001</v>
      </c>
    </row>
    <row r="6169" spans="1:5">
      <c r="A6169" s="26">
        <v>44638</v>
      </c>
      <c r="B6169" s="29">
        <v>0.729375</v>
      </c>
      <c r="C6169">
        <v>1647646219</v>
      </c>
      <c r="D6169">
        <v>19.414999999999999</v>
      </c>
      <c r="E6169">
        <v>19.414999999999999</v>
      </c>
    </row>
    <row r="6170" spans="1:5">
      <c r="A6170" s="26">
        <v>44638</v>
      </c>
      <c r="B6170" s="29">
        <v>0.72938657407407403</v>
      </c>
      <c r="C6170">
        <v>1647646220</v>
      </c>
      <c r="D6170">
        <v>19.222999999999999</v>
      </c>
      <c r="E6170">
        <v>19.222999999999999</v>
      </c>
    </row>
    <row r="6171" spans="1:5">
      <c r="A6171" s="26">
        <v>44638</v>
      </c>
      <c r="B6171" s="29">
        <v>0.72939814814814818</v>
      </c>
      <c r="C6171">
        <v>1647646221</v>
      </c>
      <c r="D6171">
        <v>21.901</v>
      </c>
      <c r="E6171">
        <v>21.902000000000001</v>
      </c>
    </row>
    <row r="6172" spans="1:5">
      <c r="A6172" s="26">
        <v>44638</v>
      </c>
      <c r="B6172" s="29">
        <v>0.72940972222222233</v>
      </c>
      <c r="C6172">
        <v>1647646222</v>
      </c>
      <c r="D6172">
        <v>18.731000000000002</v>
      </c>
      <c r="E6172">
        <v>18.73</v>
      </c>
    </row>
    <row r="6173" spans="1:5">
      <c r="A6173" s="26">
        <v>44638</v>
      </c>
      <c r="B6173" s="29">
        <v>0.72942129629629626</v>
      </c>
      <c r="C6173">
        <v>1647646223</v>
      </c>
      <c r="D6173">
        <v>19.137</v>
      </c>
      <c r="E6173">
        <v>19.135999999999999</v>
      </c>
    </row>
    <row r="6174" spans="1:5">
      <c r="A6174" s="26">
        <v>44638</v>
      </c>
      <c r="B6174" s="29">
        <v>0.72943287037037041</v>
      </c>
      <c r="C6174">
        <v>1647646224</v>
      </c>
      <c r="D6174">
        <v>20.536000000000001</v>
      </c>
      <c r="E6174">
        <v>20.536000000000001</v>
      </c>
    </row>
    <row r="6175" spans="1:5">
      <c r="A6175" s="26">
        <v>44638</v>
      </c>
      <c r="B6175" s="29">
        <v>0.72944444444444445</v>
      </c>
      <c r="C6175">
        <v>1647646225</v>
      </c>
      <c r="D6175">
        <v>19.219000000000001</v>
      </c>
      <c r="E6175">
        <v>19.218</v>
      </c>
    </row>
    <row r="6176" spans="1:5">
      <c r="A6176" s="26">
        <v>44638</v>
      </c>
      <c r="B6176" s="29">
        <v>0.72945601851851849</v>
      </c>
      <c r="C6176">
        <v>1647646226</v>
      </c>
      <c r="D6176">
        <v>18.888000000000002</v>
      </c>
      <c r="E6176">
        <v>18.888000000000002</v>
      </c>
    </row>
    <row r="6177" spans="1:5">
      <c r="A6177" s="26">
        <v>44638</v>
      </c>
      <c r="B6177" s="29">
        <v>0.72946759259259253</v>
      </c>
      <c r="C6177">
        <v>1647646227</v>
      </c>
      <c r="D6177">
        <v>19.863</v>
      </c>
      <c r="E6177">
        <v>19.864000000000001</v>
      </c>
    </row>
    <row r="6178" spans="1:5">
      <c r="A6178" s="26">
        <v>44638</v>
      </c>
      <c r="B6178" s="29">
        <v>0.72947916666666668</v>
      </c>
      <c r="C6178">
        <v>1647646228</v>
      </c>
      <c r="D6178">
        <v>19.763999999999999</v>
      </c>
      <c r="E6178">
        <v>19.763999999999999</v>
      </c>
    </row>
    <row r="6179" spans="1:5">
      <c r="A6179" s="26">
        <v>44638</v>
      </c>
      <c r="B6179" s="29">
        <v>0.72949074074074083</v>
      </c>
      <c r="C6179">
        <v>1647646229</v>
      </c>
      <c r="D6179">
        <v>19.347999999999999</v>
      </c>
      <c r="E6179">
        <v>19.349</v>
      </c>
    </row>
    <row r="6180" spans="1:5">
      <c r="A6180" s="26">
        <v>44638</v>
      </c>
      <c r="B6180" s="29">
        <v>0.72950231481481476</v>
      </c>
      <c r="C6180">
        <v>1647646230</v>
      </c>
      <c r="D6180">
        <v>20.088999999999999</v>
      </c>
      <c r="E6180">
        <v>20.088999999999999</v>
      </c>
    </row>
    <row r="6181" spans="1:5">
      <c r="A6181" s="26">
        <v>44638</v>
      </c>
      <c r="B6181" s="29">
        <v>0.72951388888888891</v>
      </c>
      <c r="C6181">
        <v>1647646231</v>
      </c>
      <c r="D6181">
        <v>22.873999999999999</v>
      </c>
      <c r="E6181">
        <v>22.875</v>
      </c>
    </row>
    <row r="6182" spans="1:5">
      <c r="A6182" s="26">
        <v>44638</v>
      </c>
      <c r="B6182" s="29">
        <v>0.72952546296296295</v>
      </c>
      <c r="C6182">
        <v>1647646232</v>
      </c>
      <c r="D6182">
        <v>20.463000000000001</v>
      </c>
      <c r="E6182">
        <v>20.462</v>
      </c>
    </row>
    <row r="6183" spans="1:5">
      <c r="A6183" s="26">
        <v>44638</v>
      </c>
      <c r="B6183" s="29">
        <v>0.72953703703703709</v>
      </c>
      <c r="C6183">
        <v>1647646233</v>
      </c>
      <c r="D6183">
        <v>18.329999999999998</v>
      </c>
      <c r="E6183">
        <v>18.329999999999998</v>
      </c>
    </row>
    <row r="6184" spans="1:5">
      <c r="A6184" s="26">
        <v>44638</v>
      </c>
      <c r="B6184" s="29">
        <v>0.72954861111111102</v>
      </c>
      <c r="C6184">
        <v>1647646234</v>
      </c>
      <c r="D6184">
        <v>20.814</v>
      </c>
      <c r="E6184">
        <v>20.812999999999999</v>
      </c>
    </row>
    <row r="6185" spans="1:5">
      <c r="A6185" s="26">
        <v>44638</v>
      </c>
      <c r="B6185" s="29">
        <v>0.72956018518518517</v>
      </c>
      <c r="C6185">
        <v>1647646235</v>
      </c>
      <c r="D6185">
        <v>18.606999999999999</v>
      </c>
      <c r="E6185">
        <v>18.608000000000001</v>
      </c>
    </row>
    <row r="6186" spans="1:5">
      <c r="A6186" s="26">
        <v>44638</v>
      </c>
      <c r="B6186" s="29">
        <v>0.72957175925925932</v>
      </c>
      <c r="C6186">
        <v>1647646236</v>
      </c>
      <c r="D6186">
        <v>18.786000000000001</v>
      </c>
      <c r="E6186">
        <v>18.786000000000001</v>
      </c>
    </row>
    <row r="6187" spans="1:5">
      <c r="A6187" s="26">
        <v>44638</v>
      </c>
      <c r="B6187" s="29">
        <v>0.72958333333333336</v>
      </c>
      <c r="C6187">
        <v>1647646237</v>
      </c>
      <c r="D6187">
        <v>22.366</v>
      </c>
      <c r="E6187">
        <v>22.366</v>
      </c>
    </row>
    <row r="6188" spans="1:5">
      <c r="A6188" s="26">
        <v>44638</v>
      </c>
      <c r="B6188" s="29">
        <v>0.7295949074074074</v>
      </c>
      <c r="C6188">
        <v>1647646238</v>
      </c>
      <c r="D6188">
        <v>19.329000000000001</v>
      </c>
      <c r="E6188">
        <v>19.329999999999998</v>
      </c>
    </row>
    <row r="6189" spans="1:5">
      <c r="A6189" s="26">
        <v>44638</v>
      </c>
      <c r="B6189" s="29">
        <v>0.72960648148148144</v>
      </c>
      <c r="C6189">
        <v>1647646239</v>
      </c>
      <c r="D6189">
        <v>20.233000000000001</v>
      </c>
      <c r="E6189">
        <v>20.231999999999999</v>
      </c>
    </row>
    <row r="6190" spans="1:5">
      <c r="A6190" s="26">
        <v>44638</v>
      </c>
      <c r="B6190" s="29">
        <v>0.72961805555555559</v>
      </c>
      <c r="C6190">
        <v>1647646240</v>
      </c>
      <c r="D6190">
        <v>19.282</v>
      </c>
      <c r="E6190">
        <v>19.283000000000001</v>
      </c>
    </row>
    <row r="6191" spans="1:5">
      <c r="A6191" s="26">
        <v>44638</v>
      </c>
      <c r="B6191" s="29">
        <v>0.72962962962962974</v>
      </c>
      <c r="C6191">
        <v>1647646241</v>
      </c>
      <c r="D6191">
        <v>18.920000000000002</v>
      </c>
      <c r="E6191">
        <v>18.920000000000002</v>
      </c>
    </row>
    <row r="6192" spans="1:5">
      <c r="A6192" s="26">
        <v>44638</v>
      </c>
      <c r="B6192" s="29">
        <v>0.72964120370370367</v>
      </c>
      <c r="C6192">
        <v>1647646242</v>
      </c>
      <c r="D6192">
        <v>19.574000000000002</v>
      </c>
      <c r="E6192">
        <v>19.574000000000002</v>
      </c>
    </row>
    <row r="6193" spans="1:5">
      <c r="A6193" s="26">
        <v>44638</v>
      </c>
      <c r="B6193" s="29">
        <v>0.72965277777777782</v>
      </c>
      <c r="C6193">
        <v>1647646243</v>
      </c>
      <c r="D6193">
        <v>18.7</v>
      </c>
      <c r="E6193">
        <v>18.701000000000001</v>
      </c>
    </row>
    <row r="6194" spans="1:5">
      <c r="A6194" s="26">
        <v>44638</v>
      </c>
      <c r="B6194" s="29">
        <v>0.72966435185185186</v>
      </c>
      <c r="C6194">
        <v>1647646244</v>
      </c>
      <c r="D6194">
        <v>21.306000000000001</v>
      </c>
      <c r="E6194">
        <v>21.305</v>
      </c>
    </row>
    <row r="6195" spans="1:5">
      <c r="A6195" s="26">
        <v>44638</v>
      </c>
      <c r="B6195" s="29">
        <v>0.72967592592592589</v>
      </c>
      <c r="C6195">
        <v>1647646245</v>
      </c>
      <c r="D6195">
        <v>18.361000000000001</v>
      </c>
      <c r="E6195">
        <v>18.361000000000001</v>
      </c>
    </row>
    <row r="6196" spans="1:5">
      <c r="A6196" s="26">
        <v>44638</v>
      </c>
      <c r="B6196" s="29">
        <v>0.72968749999999993</v>
      </c>
      <c r="C6196">
        <v>1647646246</v>
      </c>
      <c r="D6196">
        <v>21.63</v>
      </c>
      <c r="E6196">
        <v>21.63</v>
      </c>
    </row>
    <row r="6197" spans="1:5">
      <c r="A6197" s="26">
        <v>44638</v>
      </c>
      <c r="B6197" s="29">
        <v>0.72969907407407408</v>
      </c>
      <c r="C6197">
        <v>1647646247</v>
      </c>
      <c r="D6197">
        <v>19.117999999999999</v>
      </c>
      <c r="E6197">
        <v>19.117999999999999</v>
      </c>
    </row>
    <row r="6198" spans="1:5">
      <c r="A6198" s="26">
        <v>44638</v>
      </c>
      <c r="B6198" s="29">
        <v>0.72971064814814823</v>
      </c>
      <c r="C6198">
        <v>1647646248</v>
      </c>
      <c r="D6198">
        <v>22.065000000000001</v>
      </c>
      <c r="E6198">
        <v>22.065999999999999</v>
      </c>
    </row>
    <row r="6199" spans="1:5">
      <c r="A6199" s="26">
        <v>44638</v>
      </c>
      <c r="B6199" s="29">
        <v>0.72972222222222216</v>
      </c>
      <c r="C6199">
        <v>1647646249</v>
      </c>
      <c r="D6199">
        <v>19.623000000000001</v>
      </c>
      <c r="E6199">
        <v>19.622</v>
      </c>
    </row>
    <row r="6200" spans="1:5">
      <c r="A6200" s="26">
        <v>44638</v>
      </c>
      <c r="B6200" s="29">
        <v>0.72973379629629631</v>
      </c>
      <c r="C6200">
        <v>1647646250</v>
      </c>
      <c r="D6200">
        <v>18.515000000000001</v>
      </c>
      <c r="E6200">
        <v>18.515999999999998</v>
      </c>
    </row>
    <row r="6201" spans="1:5">
      <c r="A6201" s="26">
        <v>44638</v>
      </c>
      <c r="B6201" s="29">
        <v>0.72974537037037035</v>
      </c>
      <c r="C6201">
        <v>1647646251</v>
      </c>
      <c r="D6201">
        <v>19.186</v>
      </c>
      <c r="E6201">
        <v>19.186</v>
      </c>
    </row>
    <row r="6202" spans="1:5">
      <c r="A6202" s="26">
        <v>44638</v>
      </c>
      <c r="B6202" s="29">
        <v>0.7297569444444445</v>
      </c>
      <c r="C6202">
        <v>1647646252</v>
      </c>
      <c r="D6202">
        <v>20.209</v>
      </c>
      <c r="E6202">
        <v>20.207999999999998</v>
      </c>
    </row>
    <row r="6203" spans="1:5">
      <c r="A6203" s="26">
        <v>44638</v>
      </c>
      <c r="B6203" s="29">
        <v>0.72976851851851843</v>
      </c>
      <c r="C6203">
        <v>1647646253</v>
      </c>
      <c r="D6203">
        <v>21.491</v>
      </c>
      <c r="E6203">
        <v>21.492000000000001</v>
      </c>
    </row>
    <row r="6204" spans="1:5">
      <c r="A6204" s="26">
        <v>44638</v>
      </c>
      <c r="B6204" s="29">
        <v>0.72978009259259258</v>
      </c>
      <c r="C6204">
        <v>1647646254</v>
      </c>
      <c r="D6204">
        <v>18.754000000000001</v>
      </c>
      <c r="E6204">
        <v>18.753</v>
      </c>
    </row>
    <row r="6205" spans="1:5">
      <c r="A6205" s="26">
        <v>44638</v>
      </c>
      <c r="B6205" s="29">
        <v>0.72979166666666673</v>
      </c>
      <c r="C6205">
        <v>1647646255</v>
      </c>
      <c r="D6205">
        <v>19.071999999999999</v>
      </c>
      <c r="E6205">
        <v>19.071999999999999</v>
      </c>
    </row>
    <row r="6206" spans="1:5">
      <c r="A6206" s="26">
        <v>44638</v>
      </c>
      <c r="B6206" s="29">
        <v>0.72980324074074077</v>
      </c>
      <c r="C6206">
        <v>1647646256</v>
      </c>
      <c r="D6206">
        <v>18.794</v>
      </c>
      <c r="E6206">
        <v>18.794</v>
      </c>
    </row>
    <row r="6207" spans="1:5">
      <c r="A6207" s="26">
        <v>44638</v>
      </c>
      <c r="B6207" s="29">
        <v>0.72981481481481481</v>
      </c>
      <c r="C6207">
        <v>1647646257</v>
      </c>
      <c r="D6207">
        <v>21.077000000000002</v>
      </c>
      <c r="E6207">
        <v>21.077000000000002</v>
      </c>
    </row>
    <row r="6208" spans="1:5">
      <c r="A6208" s="26">
        <v>44638</v>
      </c>
      <c r="B6208" s="29">
        <v>0.72982638888888884</v>
      </c>
      <c r="C6208">
        <v>1647646258</v>
      </c>
      <c r="D6208">
        <v>20.728000000000002</v>
      </c>
      <c r="E6208">
        <v>20.728000000000002</v>
      </c>
    </row>
    <row r="6209" spans="1:5">
      <c r="A6209" s="26">
        <v>44638</v>
      </c>
      <c r="B6209" s="29">
        <v>0.72983796296296299</v>
      </c>
      <c r="C6209">
        <v>1647646259</v>
      </c>
      <c r="D6209">
        <v>19.116</v>
      </c>
      <c r="E6209">
        <v>19.117000000000001</v>
      </c>
    </row>
    <row r="6210" spans="1:5">
      <c r="A6210" s="26">
        <v>44638</v>
      </c>
      <c r="B6210" s="29">
        <v>0.72984953703703714</v>
      </c>
      <c r="C6210">
        <v>1647646260</v>
      </c>
      <c r="D6210">
        <v>21.216999999999999</v>
      </c>
      <c r="E6210">
        <v>21.216000000000001</v>
      </c>
    </row>
    <row r="6211" spans="1:5">
      <c r="A6211" s="26">
        <v>44638</v>
      </c>
      <c r="B6211" s="29">
        <v>0.72986111111111107</v>
      </c>
      <c r="C6211">
        <v>1647646261</v>
      </c>
      <c r="D6211">
        <v>19.809000000000001</v>
      </c>
      <c r="E6211">
        <v>19.809999999999999</v>
      </c>
    </row>
    <row r="6212" spans="1:5">
      <c r="A6212" s="26">
        <v>44638</v>
      </c>
      <c r="B6212" s="29">
        <v>0.72987268518518522</v>
      </c>
      <c r="C6212">
        <v>1647646262</v>
      </c>
      <c r="D6212">
        <v>21.811</v>
      </c>
      <c r="E6212">
        <v>21.811</v>
      </c>
    </row>
    <row r="6213" spans="1:5">
      <c r="A6213" s="26">
        <v>44638</v>
      </c>
      <c r="B6213" s="29">
        <v>0.72988425925925926</v>
      </c>
      <c r="C6213">
        <v>1647646263</v>
      </c>
      <c r="D6213">
        <v>21.395</v>
      </c>
      <c r="E6213">
        <v>21.395</v>
      </c>
    </row>
    <row r="6214" spans="1:5">
      <c r="A6214" s="26">
        <v>44638</v>
      </c>
      <c r="B6214" s="29">
        <v>0.7298958333333333</v>
      </c>
      <c r="C6214">
        <v>1647646264</v>
      </c>
      <c r="D6214">
        <v>22.088999999999999</v>
      </c>
      <c r="E6214">
        <v>22.088000000000001</v>
      </c>
    </row>
    <row r="6215" spans="1:5">
      <c r="A6215" s="26">
        <v>44638</v>
      </c>
      <c r="B6215" s="29">
        <v>0.72990740740740734</v>
      </c>
      <c r="C6215">
        <v>1647646265</v>
      </c>
      <c r="D6215">
        <v>18.425000000000001</v>
      </c>
      <c r="E6215">
        <v>18.425000000000001</v>
      </c>
    </row>
    <row r="6216" spans="1:5">
      <c r="A6216" s="26">
        <v>44638</v>
      </c>
      <c r="B6216" s="29">
        <v>0.72991898148148149</v>
      </c>
      <c r="C6216">
        <v>1647646266</v>
      </c>
      <c r="D6216">
        <v>20.911999999999999</v>
      </c>
      <c r="E6216">
        <v>20.913</v>
      </c>
    </row>
    <row r="6217" spans="1:5">
      <c r="A6217" s="26">
        <v>44638</v>
      </c>
      <c r="B6217" s="29">
        <v>0.72993055555555564</v>
      </c>
      <c r="C6217">
        <v>1647646267</v>
      </c>
      <c r="D6217">
        <v>19.315000000000001</v>
      </c>
      <c r="E6217">
        <v>19.315000000000001</v>
      </c>
    </row>
    <row r="6218" spans="1:5">
      <c r="A6218" s="26">
        <v>44638</v>
      </c>
      <c r="B6218" s="29">
        <v>0.72994212962962957</v>
      </c>
      <c r="C6218">
        <v>1647646268</v>
      </c>
      <c r="D6218">
        <v>19.300999999999998</v>
      </c>
      <c r="E6218">
        <v>19.300999999999998</v>
      </c>
    </row>
    <row r="6219" spans="1:5">
      <c r="A6219" s="26">
        <v>44638</v>
      </c>
      <c r="B6219" s="29">
        <v>0.72995370370370372</v>
      </c>
      <c r="C6219">
        <v>1647646269</v>
      </c>
      <c r="D6219">
        <v>19.068000000000001</v>
      </c>
      <c r="E6219">
        <v>19.067</v>
      </c>
    </row>
    <row r="6220" spans="1:5">
      <c r="A6220" s="26">
        <v>44638</v>
      </c>
      <c r="B6220" s="29">
        <v>0.72996527777777775</v>
      </c>
      <c r="C6220">
        <v>1647646270</v>
      </c>
      <c r="D6220">
        <v>19.024999999999999</v>
      </c>
      <c r="E6220">
        <v>19.026</v>
      </c>
    </row>
    <row r="6221" spans="1:5">
      <c r="A6221" s="26">
        <v>44638</v>
      </c>
      <c r="B6221" s="29">
        <v>0.7299768518518519</v>
      </c>
      <c r="C6221">
        <v>1647646271</v>
      </c>
      <c r="D6221">
        <v>18.716999999999999</v>
      </c>
      <c r="E6221">
        <v>18.716999999999999</v>
      </c>
    </row>
    <row r="6222" spans="1:5">
      <c r="A6222" s="26">
        <v>44638</v>
      </c>
      <c r="B6222" s="29">
        <v>0.72998842592592583</v>
      </c>
      <c r="C6222">
        <v>1647646272</v>
      </c>
      <c r="D6222">
        <v>20.99</v>
      </c>
      <c r="E6222">
        <v>20.99</v>
      </c>
    </row>
    <row r="6223" spans="1:5">
      <c r="A6223" s="26">
        <v>44638</v>
      </c>
      <c r="B6223" s="29">
        <v>0.73</v>
      </c>
      <c r="C6223">
        <v>1647646273</v>
      </c>
      <c r="D6223">
        <v>21.890999999999998</v>
      </c>
      <c r="E6223">
        <v>21.890999999999998</v>
      </c>
    </row>
    <row r="6224" spans="1:5">
      <c r="A6224" s="26">
        <v>44638</v>
      </c>
      <c r="B6224" s="29">
        <v>0.73001157407407413</v>
      </c>
      <c r="C6224">
        <v>1647646274</v>
      </c>
      <c r="D6224">
        <v>20.093</v>
      </c>
      <c r="E6224">
        <v>20.094000000000001</v>
      </c>
    </row>
    <row r="6225" spans="1:5">
      <c r="A6225" s="26">
        <v>44638</v>
      </c>
      <c r="B6225" s="29">
        <v>0.73002314814814817</v>
      </c>
      <c r="C6225">
        <v>1647646275</v>
      </c>
      <c r="D6225">
        <v>19.416</v>
      </c>
      <c r="E6225">
        <v>19.414999999999999</v>
      </c>
    </row>
    <row r="6226" spans="1:5">
      <c r="A6226" s="26">
        <v>44638</v>
      </c>
      <c r="B6226" s="29">
        <v>0.73003472222222221</v>
      </c>
      <c r="C6226">
        <v>1647646276</v>
      </c>
      <c r="D6226">
        <v>20.564</v>
      </c>
      <c r="E6226">
        <v>20.564</v>
      </c>
    </row>
    <row r="6227" spans="1:5">
      <c r="A6227" s="26">
        <v>44638</v>
      </c>
      <c r="B6227" s="29">
        <v>0.73004629629629625</v>
      </c>
      <c r="C6227">
        <v>1647646277</v>
      </c>
      <c r="D6227">
        <v>19.149000000000001</v>
      </c>
      <c r="E6227">
        <v>19.149999999999999</v>
      </c>
    </row>
    <row r="6228" spans="1:5">
      <c r="A6228" s="26">
        <v>44638</v>
      </c>
      <c r="B6228" s="29">
        <v>0.7300578703703704</v>
      </c>
      <c r="C6228">
        <v>1647646278</v>
      </c>
      <c r="D6228">
        <v>20.846</v>
      </c>
      <c r="E6228">
        <v>20.844999999999999</v>
      </c>
    </row>
    <row r="6229" spans="1:5">
      <c r="A6229" s="26">
        <v>44638</v>
      </c>
      <c r="B6229" s="29">
        <v>0.73006944444444455</v>
      </c>
      <c r="C6229">
        <v>1647646279</v>
      </c>
      <c r="D6229">
        <v>19.311</v>
      </c>
      <c r="E6229">
        <v>19.311</v>
      </c>
    </row>
    <row r="6230" spans="1:5">
      <c r="A6230" s="26">
        <v>44638</v>
      </c>
      <c r="B6230" s="29">
        <v>0.73008101851851848</v>
      </c>
      <c r="C6230">
        <v>1647646280</v>
      </c>
      <c r="D6230">
        <v>19.262</v>
      </c>
      <c r="E6230">
        <v>19.263000000000002</v>
      </c>
    </row>
    <row r="6231" spans="1:5">
      <c r="A6231" s="26">
        <v>44638</v>
      </c>
      <c r="B6231" s="29">
        <v>0.73009259259259263</v>
      </c>
      <c r="C6231">
        <v>1647646281</v>
      </c>
      <c r="D6231">
        <v>20.64</v>
      </c>
      <c r="E6231">
        <v>20.640999999999998</v>
      </c>
    </row>
    <row r="6232" spans="1:5">
      <c r="A6232" s="26">
        <v>44638</v>
      </c>
      <c r="B6232" s="29">
        <v>0.73010416666666667</v>
      </c>
      <c r="C6232">
        <v>1647646282</v>
      </c>
      <c r="D6232">
        <v>18.643000000000001</v>
      </c>
      <c r="E6232">
        <v>18.641999999999999</v>
      </c>
    </row>
    <row r="6233" spans="1:5">
      <c r="A6233" s="26">
        <v>44638</v>
      </c>
      <c r="B6233" s="29">
        <v>0.7301157407407407</v>
      </c>
      <c r="C6233">
        <v>1647646283</v>
      </c>
      <c r="D6233">
        <v>21.242000000000001</v>
      </c>
      <c r="E6233">
        <v>21.241</v>
      </c>
    </row>
    <row r="6234" spans="1:5">
      <c r="A6234" s="26">
        <v>44638</v>
      </c>
      <c r="B6234" s="29">
        <v>0.73012731481481474</v>
      </c>
      <c r="C6234">
        <v>1647646284</v>
      </c>
      <c r="D6234">
        <v>19.167000000000002</v>
      </c>
      <c r="E6234">
        <v>19.167999999999999</v>
      </c>
    </row>
    <row r="6235" spans="1:5">
      <c r="A6235" s="26">
        <v>44638</v>
      </c>
      <c r="B6235" s="29">
        <v>0.73013888888888889</v>
      </c>
      <c r="C6235">
        <v>1647646285</v>
      </c>
      <c r="D6235">
        <v>20.914000000000001</v>
      </c>
      <c r="E6235">
        <v>20.914000000000001</v>
      </c>
    </row>
    <row r="6236" spans="1:5">
      <c r="A6236" s="26">
        <v>44638</v>
      </c>
      <c r="B6236" s="29">
        <v>0.73015046296296304</v>
      </c>
      <c r="C6236">
        <v>1647646286</v>
      </c>
      <c r="D6236">
        <v>18.637</v>
      </c>
      <c r="E6236">
        <v>18.637</v>
      </c>
    </row>
    <row r="6237" spans="1:5">
      <c r="A6237" s="26">
        <v>44638</v>
      </c>
      <c r="B6237" s="29">
        <v>0.73016203703703697</v>
      </c>
      <c r="C6237">
        <v>1647646287</v>
      </c>
      <c r="D6237">
        <v>19.189</v>
      </c>
      <c r="E6237">
        <v>19.189</v>
      </c>
    </row>
    <row r="6238" spans="1:5">
      <c r="A6238" s="26">
        <v>44638</v>
      </c>
      <c r="B6238" s="29">
        <v>0.73017361111111112</v>
      </c>
      <c r="C6238">
        <v>1647646288</v>
      </c>
      <c r="D6238">
        <v>21.288</v>
      </c>
      <c r="E6238">
        <v>21.288</v>
      </c>
    </row>
    <row r="6239" spans="1:5">
      <c r="A6239" s="26">
        <v>44638</v>
      </c>
      <c r="B6239" s="29">
        <v>0.73018518518518516</v>
      </c>
      <c r="C6239">
        <v>1647646289</v>
      </c>
      <c r="D6239">
        <v>20.984000000000002</v>
      </c>
      <c r="E6239">
        <v>20.983000000000001</v>
      </c>
    </row>
    <row r="6240" spans="1:5">
      <c r="A6240" s="26">
        <v>44638</v>
      </c>
      <c r="B6240" s="29">
        <v>0.73019675925925931</v>
      </c>
      <c r="C6240">
        <v>1647646290</v>
      </c>
      <c r="D6240">
        <v>21.459</v>
      </c>
      <c r="E6240">
        <v>21.459</v>
      </c>
    </row>
    <row r="6241" spans="1:5">
      <c r="A6241" s="26">
        <v>44638</v>
      </c>
      <c r="B6241" s="29">
        <v>0.73020833333333324</v>
      </c>
      <c r="C6241">
        <v>1647646291</v>
      </c>
      <c r="D6241">
        <v>20.672999999999998</v>
      </c>
      <c r="E6241">
        <v>20.672000000000001</v>
      </c>
    </row>
    <row r="6242" spans="1:5">
      <c r="A6242" s="26">
        <v>44638</v>
      </c>
      <c r="B6242" s="29">
        <v>0.73021990740740739</v>
      </c>
      <c r="C6242">
        <v>1647646292</v>
      </c>
      <c r="D6242">
        <v>20.356000000000002</v>
      </c>
      <c r="E6242">
        <v>20.356000000000002</v>
      </c>
    </row>
    <row r="6243" spans="1:5">
      <c r="A6243" s="26">
        <v>44638</v>
      </c>
      <c r="B6243" s="29">
        <v>0.73023148148148154</v>
      </c>
      <c r="C6243">
        <v>1647646293</v>
      </c>
      <c r="D6243">
        <v>19.867999999999999</v>
      </c>
      <c r="E6243">
        <v>19.869</v>
      </c>
    </row>
    <row r="6244" spans="1:5">
      <c r="A6244" s="26">
        <v>44638</v>
      </c>
      <c r="B6244" s="29">
        <v>0.73024305555555558</v>
      </c>
      <c r="C6244">
        <v>1647646294</v>
      </c>
      <c r="D6244">
        <v>21.131</v>
      </c>
      <c r="E6244">
        <v>21.131</v>
      </c>
    </row>
    <row r="6245" spans="1:5">
      <c r="A6245" s="26">
        <v>44638</v>
      </c>
      <c r="B6245" s="29">
        <v>0.73025462962962961</v>
      </c>
      <c r="C6245">
        <v>1647646295</v>
      </c>
      <c r="D6245">
        <v>20.634</v>
      </c>
      <c r="E6245">
        <v>20.632999999999999</v>
      </c>
    </row>
    <row r="6246" spans="1:5">
      <c r="A6246" s="26">
        <v>44638</v>
      </c>
      <c r="B6246" s="29">
        <v>0.73026620370370365</v>
      </c>
      <c r="C6246">
        <v>1647646296</v>
      </c>
      <c r="D6246">
        <v>19.036000000000001</v>
      </c>
      <c r="E6246">
        <v>19.036000000000001</v>
      </c>
    </row>
    <row r="6247" spans="1:5">
      <c r="A6247" s="26">
        <v>44638</v>
      </c>
      <c r="B6247" s="29">
        <v>0.7302777777777778</v>
      </c>
      <c r="C6247">
        <v>1647646297</v>
      </c>
      <c r="D6247">
        <v>21.120999999999999</v>
      </c>
      <c r="E6247">
        <v>21.120999999999999</v>
      </c>
    </row>
    <row r="6248" spans="1:5">
      <c r="A6248" s="26">
        <v>44638</v>
      </c>
      <c r="B6248" s="29">
        <v>0.73028935185185195</v>
      </c>
      <c r="C6248">
        <v>1647646298</v>
      </c>
      <c r="D6248">
        <v>19.254999999999999</v>
      </c>
      <c r="E6248">
        <v>19.256</v>
      </c>
    </row>
    <row r="6249" spans="1:5">
      <c r="A6249" s="26">
        <v>44638</v>
      </c>
      <c r="B6249" s="29">
        <v>0.73030092592592588</v>
      </c>
      <c r="C6249">
        <v>1647646299</v>
      </c>
      <c r="D6249">
        <v>21.132999999999999</v>
      </c>
      <c r="E6249">
        <v>21.132999999999999</v>
      </c>
    </row>
    <row r="6250" spans="1:5">
      <c r="A6250" s="26">
        <v>44638</v>
      </c>
      <c r="B6250" s="29">
        <v>0.73031250000000003</v>
      </c>
      <c r="C6250">
        <v>1647646300</v>
      </c>
      <c r="D6250">
        <v>20.417000000000002</v>
      </c>
      <c r="E6250">
        <v>20.417000000000002</v>
      </c>
    </row>
    <row r="6251" spans="1:5">
      <c r="A6251" s="26">
        <v>44638</v>
      </c>
      <c r="B6251" s="29">
        <v>0.73032407407407407</v>
      </c>
      <c r="C6251">
        <v>1647646301</v>
      </c>
      <c r="D6251">
        <v>19.113</v>
      </c>
      <c r="E6251">
        <v>19.113</v>
      </c>
    </row>
    <row r="6252" spans="1:5">
      <c r="A6252" s="26">
        <v>44638</v>
      </c>
      <c r="B6252" s="29">
        <v>0.73033564814814822</v>
      </c>
      <c r="C6252">
        <v>1647646302</v>
      </c>
      <c r="D6252">
        <v>18.568999999999999</v>
      </c>
      <c r="E6252">
        <v>18.568999999999999</v>
      </c>
    </row>
    <row r="6253" spans="1:5">
      <c r="A6253" s="26">
        <v>44638</v>
      </c>
      <c r="B6253" s="29">
        <v>0.73034722222222215</v>
      </c>
      <c r="C6253">
        <v>1647646303</v>
      </c>
      <c r="D6253">
        <v>19.259</v>
      </c>
      <c r="E6253">
        <v>19.259</v>
      </c>
    </row>
    <row r="6254" spans="1:5">
      <c r="A6254" s="26">
        <v>44638</v>
      </c>
      <c r="B6254" s="29">
        <v>0.7303587962962963</v>
      </c>
      <c r="C6254">
        <v>1647646304</v>
      </c>
      <c r="D6254">
        <v>20.419</v>
      </c>
      <c r="E6254">
        <v>20.419</v>
      </c>
    </row>
    <row r="6255" spans="1:5">
      <c r="A6255" s="26">
        <v>44638</v>
      </c>
      <c r="B6255" s="29">
        <v>0.73037037037037045</v>
      </c>
      <c r="C6255">
        <v>1647646305</v>
      </c>
      <c r="D6255">
        <v>21.808</v>
      </c>
      <c r="E6255">
        <v>21.808</v>
      </c>
    </row>
    <row r="6256" spans="1:5">
      <c r="A6256" s="26">
        <v>44638</v>
      </c>
      <c r="B6256" s="29">
        <v>0.73038194444444438</v>
      </c>
      <c r="C6256">
        <v>1647646306</v>
      </c>
      <c r="D6256">
        <v>18.408000000000001</v>
      </c>
      <c r="E6256">
        <v>18.407</v>
      </c>
    </row>
    <row r="6257" spans="1:5">
      <c r="A6257" s="26">
        <v>44638</v>
      </c>
      <c r="B6257" s="29">
        <v>0.73039351851851853</v>
      </c>
      <c r="C6257">
        <v>1647646307</v>
      </c>
      <c r="D6257">
        <v>19.181999999999999</v>
      </c>
      <c r="E6257">
        <v>19.183</v>
      </c>
    </row>
    <row r="6258" spans="1:5">
      <c r="A6258" s="26">
        <v>44638</v>
      </c>
      <c r="B6258" s="29">
        <v>0.73040509259259256</v>
      </c>
      <c r="C6258">
        <v>1647646308</v>
      </c>
      <c r="D6258">
        <v>21.978999999999999</v>
      </c>
      <c r="E6258">
        <v>21.978999999999999</v>
      </c>
    </row>
    <row r="6259" spans="1:5">
      <c r="A6259" s="26">
        <v>44638</v>
      </c>
      <c r="B6259" s="29">
        <v>0.73041666666666671</v>
      </c>
      <c r="C6259">
        <v>1647646309</v>
      </c>
      <c r="D6259">
        <v>23.486999999999998</v>
      </c>
      <c r="E6259">
        <v>23.486999999999998</v>
      </c>
    </row>
    <row r="6260" spans="1:5">
      <c r="A6260" s="26">
        <v>44638</v>
      </c>
      <c r="B6260" s="29">
        <v>0.73042824074074064</v>
      </c>
      <c r="C6260">
        <v>1647646310</v>
      </c>
      <c r="D6260">
        <v>18.835999999999999</v>
      </c>
      <c r="E6260">
        <v>18.835000000000001</v>
      </c>
    </row>
    <row r="6261" spans="1:5">
      <c r="A6261" s="26">
        <v>44638</v>
      </c>
      <c r="B6261" s="29">
        <v>0.73043981481481479</v>
      </c>
      <c r="C6261">
        <v>1647646311</v>
      </c>
      <c r="D6261">
        <v>20.042999999999999</v>
      </c>
      <c r="E6261">
        <v>20.042000000000002</v>
      </c>
    </row>
    <row r="6262" spans="1:5">
      <c r="A6262" s="26">
        <v>44638</v>
      </c>
      <c r="B6262" s="29">
        <v>0.73045138888888894</v>
      </c>
      <c r="C6262">
        <v>1647646312</v>
      </c>
      <c r="D6262">
        <v>18.591000000000001</v>
      </c>
      <c r="E6262">
        <v>18.591000000000001</v>
      </c>
    </row>
    <row r="6263" spans="1:5">
      <c r="A6263" s="26">
        <v>44638</v>
      </c>
      <c r="B6263" s="29">
        <v>0.73046296296296298</v>
      </c>
      <c r="C6263">
        <v>1647646313</v>
      </c>
      <c r="D6263">
        <v>19.655000000000001</v>
      </c>
      <c r="E6263">
        <v>19.655000000000001</v>
      </c>
    </row>
    <row r="6264" spans="1:5">
      <c r="A6264" s="26">
        <v>44638</v>
      </c>
      <c r="B6264" s="29">
        <v>0.73047453703703702</v>
      </c>
      <c r="C6264">
        <v>1647646314</v>
      </c>
      <c r="D6264">
        <v>19.690000000000001</v>
      </c>
      <c r="E6264">
        <v>19.690000000000001</v>
      </c>
    </row>
    <row r="6265" spans="1:5">
      <c r="A6265" s="26">
        <v>44638</v>
      </c>
      <c r="B6265" s="29">
        <v>0.73048611111111106</v>
      </c>
      <c r="C6265">
        <v>1647646315</v>
      </c>
      <c r="D6265">
        <v>19.849</v>
      </c>
      <c r="E6265">
        <v>19.850000000000001</v>
      </c>
    </row>
    <row r="6266" spans="1:5">
      <c r="A6266" s="26">
        <v>44638</v>
      </c>
      <c r="B6266" s="29">
        <v>0.73049768518518521</v>
      </c>
      <c r="C6266">
        <v>1647646316</v>
      </c>
      <c r="D6266">
        <v>20.172999999999998</v>
      </c>
      <c r="E6266">
        <v>20.172000000000001</v>
      </c>
    </row>
    <row r="6267" spans="1:5">
      <c r="A6267" s="26">
        <v>44638</v>
      </c>
      <c r="B6267" s="29">
        <v>0.73050925925925936</v>
      </c>
      <c r="C6267">
        <v>1647646317</v>
      </c>
      <c r="D6267">
        <v>19.722000000000001</v>
      </c>
      <c r="E6267">
        <v>19.721</v>
      </c>
    </row>
    <row r="6268" spans="1:5">
      <c r="A6268" s="26">
        <v>44638</v>
      </c>
      <c r="B6268" s="29">
        <v>0.73052083333333329</v>
      </c>
      <c r="C6268">
        <v>1647646318</v>
      </c>
      <c r="D6268">
        <v>19.058</v>
      </c>
      <c r="E6268">
        <v>19.059000000000001</v>
      </c>
    </row>
    <row r="6269" spans="1:5">
      <c r="A6269" s="26">
        <v>44638</v>
      </c>
      <c r="B6269" s="29">
        <v>0.73053240740740744</v>
      </c>
      <c r="C6269">
        <v>1647646319</v>
      </c>
      <c r="D6269">
        <v>18.815000000000001</v>
      </c>
      <c r="E6269">
        <v>18.814</v>
      </c>
    </row>
    <row r="6270" spans="1:5">
      <c r="A6270" s="26">
        <v>44638</v>
      </c>
      <c r="B6270" s="29">
        <v>0.73054398148148147</v>
      </c>
      <c r="C6270">
        <v>1647646320</v>
      </c>
      <c r="D6270">
        <v>20.576000000000001</v>
      </c>
      <c r="E6270">
        <v>20.574999999999999</v>
      </c>
    </row>
    <row r="6271" spans="1:5">
      <c r="A6271" s="26">
        <v>44638</v>
      </c>
      <c r="B6271" s="29">
        <v>0.73055555555555562</v>
      </c>
      <c r="C6271">
        <v>1647646321</v>
      </c>
      <c r="D6271">
        <v>19.303999999999998</v>
      </c>
      <c r="E6271">
        <v>19.305</v>
      </c>
    </row>
    <row r="6272" spans="1:5">
      <c r="A6272" s="26">
        <v>44638</v>
      </c>
      <c r="B6272" s="29">
        <v>0.73056712962962955</v>
      </c>
      <c r="C6272">
        <v>1647646322</v>
      </c>
      <c r="D6272">
        <v>21.146999999999998</v>
      </c>
      <c r="E6272">
        <v>21.146000000000001</v>
      </c>
    </row>
    <row r="6273" spans="1:5">
      <c r="A6273" s="26">
        <v>44638</v>
      </c>
      <c r="B6273" s="29">
        <v>0.7305787037037037</v>
      </c>
      <c r="C6273">
        <v>1647646323</v>
      </c>
      <c r="D6273">
        <v>20.731000000000002</v>
      </c>
      <c r="E6273">
        <v>20.731999999999999</v>
      </c>
    </row>
    <row r="6274" spans="1:5">
      <c r="A6274" s="26">
        <v>44638</v>
      </c>
      <c r="B6274" s="29">
        <v>0.73059027777777785</v>
      </c>
      <c r="C6274">
        <v>1647646324</v>
      </c>
      <c r="D6274">
        <v>21.350999999999999</v>
      </c>
      <c r="E6274">
        <v>21.35</v>
      </c>
    </row>
    <row r="6275" spans="1:5">
      <c r="A6275" s="26">
        <v>44638</v>
      </c>
      <c r="B6275" s="29">
        <v>0.73060185185185189</v>
      </c>
      <c r="C6275">
        <v>1647646325</v>
      </c>
      <c r="D6275">
        <v>19.486000000000001</v>
      </c>
      <c r="E6275">
        <v>19.486999999999998</v>
      </c>
    </row>
    <row r="6276" spans="1:5">
      <c r="A6276" s="26">
        <v>44638</v>
      </c>
      <c r="B6276" s="29">
        <v>0.73061342592592593</v>
      </c>
      <c r="C6276">
        <v>1647646326</v>
      </c>
      <c r="D6276">
        <v>20.123000000000001</v>
      </c>
      <c r="E6276">
        <v>20.123000000000001</v>
      </c>
    </row>
    <row r="6277" spans="1:5">
      <c r="A6277" s="26">
        <v>44638</v>
      </c>
      <c r="B6277" s="29">
        <v>0.73062499999999997</v>
      </c>
      <c r="C6277">
        <v>1647646327</v>
      </c>
      <c r="D6277">
        <v>19.795000000000002</v>
      </c>
      <c r="E6277">
        <v>19.795000000000002</v>
      </c>
    </row>
    <row r="6278" spans="1:5">
      <c r="A6278" s="26">
        <v>44638</v>
      </c>
      <c r="B6278" s="29">
        <v>0.73063657407407412</v>
      </c>
      <c r="C6278">
        <v>1647646328</v>
      </c>
      <c r="D6278">
        <v>20.219000000000001</v>
      </c>
      <c r="E6278">
        <v>20.218</v>
      </c>
    </row>
    <row r="6279" spans="1:5">
      <c r="A6279" s="26">
        <v>44638</v>
      </c>
      <c r="B6279" s="29">
        <v>0.73064814814814805</v>
      </c>
      <c r="C6279">
        <v>1647646329</v>
      </c>
      <c r="D6279">
        <v>19.515999999999998</v>
      </c>
      <c r="E6279">
        <v>19.515999999999998</v>
      </c>
    </row>
    <row r="6280" spans="1:5">
      <c r="A6280" s="26">
        <v>44638</v>
      </c>
      <c r="B6280" s="29">
        <v>0.7306597222222222</v>
      </c>
      <c r="C6280">
        <v>1647646330</v>
      </c>
      <c r="D6280">
        <v>18.952999999999999</v>
      </c>
      <c r="E6280">
        <v>18.954000000000001</v>
      </c>
    </row>
    <row r="6281" spans="1:5">
      <c r="A6281" s="26">
        <v>44638</v>
      </c>
      <c r="B6281" s="29">
        <v>0.73067129629629635</v>
      </c>
      <c r="C6281">
        <v>1647646331</v>
      </c>
      <c r="D6281">
        <v>18.425999999999998</v>
      </c>
      <c r="E6281">
        <v>18.425999999999998</v>
      </c>
    </row>
    <row r="6282" spans="1:5">
      <c r="A6282" s="26">
        <v>44638</v>
      </c>
      <c r="B6282" s="29">
        <v>0.73068287037037039</v>
      </c>
      <c r="C6282">
        <v>1647646332</v>
      </c>
      <c r="D6282">
        <v>23.065000000000001</v>
      </c>
      <c r="E6282">
        <v>23.065000000000001</v>
      </c>
    </row>
    <row r="6283" spans="1:5">
      <c r="A6283" s="26">
        <v>44638</v>
      </c>
      <c r="B6283" s="29">
        <v>0.73069444444444442</v>
      </c>
      <c r="C6283">
        <v>1647646333</v>
      </c>
      <c r="D6283">
        <v>19.995999999999999</v>
      </c>
      <c r="E6283">
        <v>19.995999999999999</v>
      </c>
    </row>
    <row r="6284" spans="1:5">
      <c r="A6284" s="26">
        <v>44638</v>
      </c>
      <c r="B6284" s="29">
        <v>0.73070601851851846</v>
      </c>
      <c r="C6284">
        <v>1647646334</v>
      </c>
      <c r="D6284">
        <v>19.256</v>
      </c>
      <c r="E6284">
        <v>19.257999999999999</v>
      </c>
    </row>
    <row r="6285" spans="1:5">
      <c r="A6285" s="26">
        <v>44638</v>
      </c>
      <c r="B6285" s="29">
        <v>0.73071759259259261</v>
      </c>
      <c r="C6285">
        <v>1647646335</v>
      </c>
      <c r="D6285">
        <v>19.795000000000002</v>
      </c>
      <c r="E6285">
        <v>19.795000000000002</v>
      </c>
    </row>
    <row r="6286" spans="1:5">
      <c r="A6286" s="26">
        <v>44638</v>
      </c>
      <c r="B6286" s="29">
        <v>0.73072916666666676</v>
      </c>
      <c r="C6286">
        <v>1647646336</v>
      </c>
      <c r="D6286">
        <v>18.544</v>
      </c>
      <c r="E6286">
        <v>18.542999999999999</v>
      </c>
    </row>
    <row r="6287" spans="1:5">
      <c r="A6287" s="26">
        <v>44638</v>
      </c>
      <c r="B6287" s="29">
        <v>0.73074074074074069</v>
      </c>
      <c r="C6287">
        <v>1647646337</v>
      </c>
      <c r="D6287">
        <v>18.891999999999999</v>
      </c>
      <c r="E6287">
        <v>18.891999999999999</v>
      </c>
    </row>
    <row r="6288" spans="1:5">
      <c r="A6288" s="26">
        <v>44638</v>
      </c>
      <c r="B6288" s="29">
        <v>0.73075231481481484</v>
      </c>
      <c r="C6288">
        <v>1647646338</v>
      </c>
      <c r="D6288">
        <v>22.82</v>
      </c>
      <c r="E6288">
        <v>22.82</v>
      </c>
    </row>
    <row r="6289" spans="1:5">
      <c r="A6289" s="26">
        <v>44638</v>
      </c>
      <c r="B6289" s="29">
        <v>0.73076388888888888</v>
      </c>
      <c r="C6289">
        <v>1647646339</v>
      </c>
      <c r="D6289">
        <v>20.640999999999998</v>
      </c>
      <c r="E6289">
        <v>20.641999999999999</v>
      </c>
    </row>
    <row r="6290" spans="1:5">
      <c r="A6290" s="26">
        <v>44638</v>
      </c>
      <c r="B6290" s="29">
        <v>0.73077546296296303</v>
      </c>
      <c r="C6290">
        <v>1647646340</v>
      </c>
      <c r="D6290">
        <v>21.396000000000001</v>
      </c>
      <c r="E6290">
        <v>21.396999999999998</v>
      </c>
    </row>
    <row r="6291" spans="1:5">
      <c r="A6291" s="26">
        <v>44638</v>
      </c>
      <c r="B6291" s="29">
        <v>0.73078703703703696</v>
      </c>
      <c r="C6291">
        <v>1647646341</v>
      </c>
      <c r="D6291">
        <v>18.619</v>
      </c>
      <c r="E6291">
        <v>18.619</v>
      </c>
    </row>
    <row r="6292" spans="1:5">
      <c r="A6292" s="26">
        <v>44638</v>
      </c>
      <c r="B6292" s="29">
        <v>0.73079861111111111</v>
      </c>
      <c r="C6292">
        <v>1647646342</v>
      </c>
      <c r="D6292">
        <v>19.486000000000001</v>
      </c>
      <c r="E6292">
        <v>19.486000000000001</v>
      </c>
    </row>
    <row r="6293" spans="1:5">
      <c r="A6293" s="26">
        <v>44638</v>
      </c>
      <c r="B6293" s="29">
        <v>0.73081018518518526</v>
      </c>
      <c r="C6293">
        <v>1647646343</v>
      </c>
      <c r="D6293">
        <v>20.263999999999999</v>
      </c>
      <c r="E6293">
        <v>20.265000000000001</v>
      </c>
    </row>
    <row r="6294" spans="1:5">
      <c r="A6294" s="26">
        <v>44638</v>
      </c>
      <c r="B6294" s="29">
        <v>0.7308217592592593</v>
      </c>
      <c r="C6294">
        <v>1647646344</v>
      </c>
      <c r="D6294">
        <v>20.291</v>
      </c>
      <c r="E6294">
        <v>20.29</v>
      </c>
    </row>
    <row r="6295" spans="1:5">
      <c r="A6295" s="26">
        <v>44638</v>
      </c>
      <c r="B6295" s="29">
        <v>0.73083333333333333</v>
      </c>
      <c r="C6295">
        <v>1647646345</v>
      </c>
      <c r="D6295">
        <v>21.213999999999999</v>
      </c>
      <c r="E6295">
        <v>21.213999999999999</v>
      </c>
    </row>
    <row r="6296" spans="1:5">
      <c r="A6296" s="26">
        <v>44638</v>
      </c>
      <c r="B6296" s="29">
        <v>0.73084490740740737</v>
      </c>
      <c r="C6296">
        <v>1647646346</v>
      </c>
      <c r="D6296">
        <v>20.036000000000001</v>
      </c>
      <c r="E6296">
        <v>20.036999999999999</v>
      </c>
    </row>
    <row r="6297" spans="1:5">
      <c r="A6297" s="26">
        <v>44638</v>
      </c>
      <c r="B6297" s="29">
        <v>0.73085648148148152</v>
      </c>
      <c r="C6297">
        <v>1647646347</v>
      </c>
      <c r="D6297">
        <v>19.600000000000001</v>
      </c>
      <c r="E6297">
        <v>19.599</v>
      </c>
    </row>
    <row r="6298" spans="1:5">
      <c r="A6298" s="26">
        <v>44638</v>
      </c>
      <c r="B6298" s="29">
        <v>0.73086805555555545</v>
      </c>
      <c r="C6298">
        <v>1647646348</v>
      </c>
      <c r="D6298">
        <v>21.748000000000001</v>
      </c>
      <c r="E6298">
        <v>21.748999999999999</v>
      </c>
    </row>
    <row r="6299" spans="1:5">
      <c r="A6299" s="26">
        <v>44638</v>
      </c>
      <c r="B6299" s="29">
        <v>0.7308796296296296</v>
      </c>
      <c r="C6299">
        <v>1647646349</v>
      </c>
      <c r="D6299">
        <v>19.460999999999999</v>
      </c>
      <c r="E6299">
        <v>19.462</v>
      </c>
    </row>
    <row r="6300" spans="1:5">
      <c r="A6300" s="26">
        <v>44638</v>
      </c>
      <c r="B6300" s="29">
        <v>0.73089120370370375</v>
      </c>
      <c r="C6300">
        <v>1647646350</v>
      </c>
      <c r="D6300">
        <v>18.385999999999999</v>
      </c>
      <c r="E6300">
        <v>18.387</v>
      </c>
    </row>
    <row r="6301" spans="1:5">
      <c r="A6301" s="26">
        <v>44638</v>
      </c>
      <c r="B6301" s="29">
        <v>0.73090277777777779</v>
      </c>
      <c r="C6301">
        <v>1647646351</v>
      </c>
      <c r="D6301">
        <v>22.420999999999999</v>
      </c>
      <c r="E6301">
        <v>22.42</v>
      </c>
    </row>
    <row r="6302" spans="1:5">
      <c r="A6302" s="26">
        <v>44638</v>
      </c>
      <c r="B6302" s="29">
        <v>0.73091435185185183</v>
      </c>
      <c r="C6302">
        <v>1647646352</v>
      </c>
      <c r="D6302">
        <v>19.419</v>
      </c>
      <c r="E6302">
        <v>19.417999999999999</v>
      </c>
    </row>
    <row r="6303" spans="1:5">
      <c r="A6303" s="26">
        <v>44638</v>
      </c>
      <c r="B6303" s="29">
        <v>0.73092592592592587</v>
      </c>
      <c r="C6303">
        <v>1647646353</v>
      </c>
      <c r="D6303">
        <v>18.771000000000001</v>
      </c>
      <c r="E6303">
        <v>18.771000000000001</v>
      </c>
    </row>
    <row r="6304" spans="1:5">
      <c r="A6304" s="26">
        <v>44638</v>
      </c>
      <c r="B6304" s="29">
        <v>0.73093750000000002</v>
      </c>
      <c r="C6304">
        <v>1647646354</v>
      </c>
      <c r="D6304">
        <v>19.84</v>
      </c>
      <c r="E6304">
        <v>19.84</v>
      </c>
    </row>
    <row r="6305" spans="1:5">
      <c r="A6305" s="26">
        <v>44638</v>
      </c>
      <c r="B6305" s="29">
        <v>0.73094907407407417</v>
      </c>
      <c r="C6305">
        <v>1647646355</v>
      </c>
      <c r="D6305">
        <v>20.457000000000001</v>
      </c>
      <c r="E6305">
        <v>20.456</v>
      </c>
    </row>
    <row r="6306" spans="1:5">
      <c r="A6306" s="26">
        <v>44638</v>
      </c>
      <c r="B6306" s="29">
        <v>0.7309606481481481</v>
      </c>
      <c r="C6306">
        <v>1647646356</v>
      </c>
      <c r="D6306">
        <v>19.727</v>
      </c>
      <c r="E6306">
        <v>19.727</v>
      </c>
    </row>
    <row r="6307" spans="1:5">
      <c r="A6307" s="26">
        <v>44638</v>
      </c>
      <c r="B6307" s="29">
        <v>0.73097222222222225</v>
      </c>
      <c r="C6307">
        <v>1647646357</v>
      </c>
      <c r="D6307">
        <v>22.379000000000001</v>
      </c>
      <c r="E6307">
        <v>22.378</v>
      </c>
    </row>
    <row r="6308" spans="1:5">
      <c r="A6308" s="26">
        <v>44638</v>
      </c>
      <c r="B6308" s="29">
        <v>0.73098379629629628</v>
      </c>
      <c r="C6308">
        <v>1647646358</v>
      </c>
      <c r="D6308">
        <v>22.029</v>
      </c>
      <c r="E6308">
        <v>22.029</v>
      </c>
    </row>
    <row r="6309" spans="1:5">
      <c r="A6309" s="26">
        <v>44638</v>
      </c>
      <c r="B6309" s="29">
        <v>0.73099537037037043</v>
      </c>
      <c r="C6309">
        <v>1647646359</v>
      </c>
      <c r="D6309">
        <v>19.167000000000002</v>
      </c>
      <c r="E6309">
        <v>19.167000000000002</v>
      </c>
    </row>
    <row r="6310" spans="1:5">
      <c r="A6310" s="26">
        <v>44638</v>
      </c>
      <c r="B6310" s="29">
        <v>0.73100694444444436</v>
      </c>
      <c r="C6310">
        <v>1647646360</v>
      </c>
      <c r="D6310">
        <v>23.486999999999998</v>
      </c>
      <c r="E6310">
        <v>23.488</v>
      </c>
    </row>
    <row r="6311" spans="1:5">
      <c r="A6311" s="26">
        <v>44638</v>
      </c>
      <c r="B6311" s="29">
        <v>0.73101851851851851</v>
      </c>
      <c r="C6311">
        <v>1647646361</v>
      </c>
      <c r="D6311">
        <v>18.951000000000001</v>
      </c>
      <c r="E6311">
        <v>18.952000000000002</v>
      </c>
    </row>
    <row r="6312" spans="1:5">
      <c r="A6312" s="26">
        <v>44638</v>
      </c>
      <c r="B6312" s="29">
        <v>0.73103009259259266</v>
      </c>
      <c r="C6312">
        <v>1647646362</v>
      </c>
      <c r="D6312">
        <v>18.673999999999999</v>
      </c>
      <c r="E6312">
        <v>18.673999999999999</v>
      </c>
    </row>
    <row r="6313" spans="1:5">
      <c r="A6313" s="26">
        <v>44638</v>
      </c>
      <c r="B6313" s="29">
        <v>0.7310416666666667</v>
      </c>
      <c r="C6313">
        <v>1647646363</v>
      </c>
      <c r="D6313">
        <v>19.071000000000002</v>
      </c>
      <c r="E6313">
        <v>19.07</v>
      </c>
    </row>
    <row r="6314" spans="1:5">
      <c r="A6314" s="26">
        <v>44638</v>
      </c>
      <c r="B6314" s="29">
        <v>0.73105324074074074</v>
      </c>
      <c r="C6314">
        <v>1647646364</v>
      </c>
      <c r="D6314">
        <v>19.091999999999999</v>
      </c>
      <c r="E6314">
        <v>19.091999999999999</v>
      </c>
    </row>
    <row r="6315" spans="1:5">
      <c r="A6315" s="26">
        <v>44638</v>
      </c>
      <c r="B6315" s="29">
        <v>0.73106481481481478</v>
      </c>
      <c r="C6315">
        <v>1647646365</v>
      </c>
      <c r="D6315">
        <v>20.193999999999999</v>
      </c>
      <c r="E6315">
        <v>20.195</v>
      </c>
    </row>
    <row r="6316" spans="1:5">
      <c r="A6316" s="26">
        <v>44638</v>
      </c>
      <c r="B6316" s="29">
        <v>0.73107638888888893</v>
      </c>
      <c r="C6316">
        <v>1647646366</v>
      </c>
      <c r="D6316">
        <v>18.315999999999999</v>
      </c>
      <c r="E6316">
        <v>18.315999999999999</v>
      </c>
    </row>
    <row r="6317" spans="1:5">
      <c r="A6317" s="26">
        <v>44638</v>
      </c>
      <c r="B6317" s="29">
        <v>0.73108796296296286</v>
      </c>
      <c r="C6317">
        <v>1647646367</v>
      </c>
      <c r="D6317">
        <v>20.181999999999999</v>
      </c>
      <c r="E6317">
        <v>20.181000000000001</v>
      </c>
    </row>
    <row r="6318" spans="1:5">
      <c r="A6318" s="26">
        <v>44638</v>
      </c>
      <c r="B6318" s="29">
        <v>0.73109953703703701</v>
      </c>
      <c r="C6318">
        <v>1647646368</v>
      </c>
      <c r="D6318">
        <v>18.646999999999998</v>
      </c>
      <c r="E6318">
        <v>18.648</v>
      </c>
    </row>
    <row r="6319" spans="1:5">
      <c r="A6319" s="26">
        <v>44638</v>
      </c>
      <c r="B6319" s="29">
        <v>0.73111111111111116</v>
      </c>
      <c r="C6319">
        <v>1647646369</v>
      </c>
      <c r="D6319">
        <v>20.327999999999999</v>
      </c>
      <c r="E6319">
        <v>20.327000000000002</v>
      </c>
    </row>
    <row r="6320" spans="1:5">
      <c r="A6320" s="26">
        <v>44638</v>
      </c>
      <c r="B6320" s="29">
        <v>0.73112268518518519</v>
      </c>
      <c r="C6320">
        <v>1647646370</v>
      </c>
      <c r="D6320">
        <v>18.422999999999998</v>
      </c>
      <c r="E6320">
        <v>18.423999999999999</v>
      </c>
    </row>
    <row r="6321" spans="1:5">
      <c r="A6321" s="26">
        <v>44638</v>
      </c>
      <c r="B6321" s="29">
        <v>0.73113425925925923</v>
      </c>
      <c r="C6321">
        <v>1647646371</v>
      </c>
      <c r="D6321">
        <v>18.975000000000001</v>
      </c>
      <c r="E6321">
        <v>18.975999999999999</v>
      </c>
    </row>
    <row r="6322" spans="1:5">
      <c r="A6322" s="26">
        <v>44638</v>
      </c>
      <c r="B6322" s="29">
        <v>0.73114583333333327</v>
      </c>
      <c r="C6322">
        <v>1647646372</v>
      </c>
      <c r="D6322">
        <v>18.030999999999999</v>
      </c>
      <c r="E6322">
        <v>18.029</v>
      </c>
    </row>
    <row r="6323" spans="1:5">
      <c r="A6323" s="26">
        <v>44638</v>
      </c>
      <c r="B6323" s="29">
        <v>0.73115740740740742</v>
      </c>
      <c r="C6323">
        <v>1647646373</v>
      </c>
      <c r="D6323">
        <v>19.593</v>
      </c>
      <c r="E6323">
        <v>19.593</v>
      </c>
    </row>
    <row r="6324" spans="1:5">
      <c r="A6324" s="26">
        <v>44638</v>
      </c>
      <c r="B6324" s="29">
        <v>0.73116898148148157</v>
      </c>
      <c r="C6324">
        <v>1647646374</v>
      </c>
      <c r="D6324">
        <v>18.466000000000001</v>
      </c>
      <c r="E6324">
        <v>18.466000000000001</v>
      </c>
    </row>
    <row r="6325" spans="1:5">
      <c r="A6325" s="26">
        <v>44638</v>
      </c>
      <c r="B6325" s="29">
        <v>0.7311805555555555</v>
      </c>
      <c r="C6325">
        <v>1647646375</v>
      </c>
      <c r="D6325">
        <v>20.687999999999999</v>
      </c>
      <c r="E6325">
        <v>20.689</v>
      </c>
    </row>
    <row r="6326" spans="1:5">
      <c r="A6326" s="26">
        <v>44638</v>
      </c>
      <c r="B6326" s="29">
        <v>0.73119212962962965</v>
      </c>
      <c r="C6326">
        <v>1647646376</v>
      </c>
      <c r="D6326">
        <v>18.969000000000001</v>
      </c>
      <c r="E6326">
        <v>18.968</v>
      </c>
    </row>
    <row r="6327" spans="1:5">
      <c r="A6327" s="26">
        <v>44638</v>
      </c>
      <c r="B6327" s="29">
        <v>0.73120370370370369</v>
      </c>
      <c r="C6327">
        <v>1647646377</v>
      </c>
      <c r="D6327">
        <v>21.84</v>
      </c>
      <c r="E6327">
        <v>21.84</v>
      </c>
    </row>
    <row r="6328" spans="1:5">
      <c r="A6328" s="26">
        <v>44638</v>
      </c>
      <c r="B6328" s="29">
        <v>0.73121527777777784</v>
      </c>
      <c r="C6328">
        <v>1647646378</v>
      </c>
      <c r="D6328">
        <v>20.309000000000001</v>
      </c>
      <c r="E6328">
        <v>20.309999999999999</v>
      </c>
    </row>
    <row r="6329" spans="1:5">
      <c r="A6329" s="26">
        <v>44638</v>
      </c>
      <c r="B6329" s="29">
        <v>0.73122685185185177</v>
      </c>
      <c r="C6329">
        <v>1647646379</v>
      </c>
      <c r="D6329">
        <v>18.207999999999998</v>
      </c>
      <c r="E6329">
        <v>18.207999999999998</v>
      </c>
    </row>
    <row r="6330" spans="1:5">
      <c r="A6330" s="26">
        <v>44638</v>
      </c>
      <c r="B6330" s="29">
        <v>0.73123842592592592</v>
      </c>
      <c r="C6330">
        <v>1647646380</v>
      </c>
      <c r="D6330">
        <v>20.641999999999999</v>
      </c>
      <c r="E6330">
        <v>20.641999999999999</v>
      </c>
    </row>
    <row r="6331" spans="1:5">
      <c r="A6331" s="26">
        <v>44638</v>
      </c>
      <c r="B6331" s="29">
        <v>0.73125000000000007</v>
      </c>
      <c r="C6331">
        <v>1647646381</v>
      </c>
      <c r="D6331">
        <v>20.422000000000001</v>
      </c>
      <c r="E6331">
        <v>20.422999999999998</v>
      </c>
    </row>
    <row r="6332" spans="1:5">
      <c r="A6332" s="26">
        <v>44638</v>
      </c>
      <c r="B6332" s="29">
        <v>0.73126157407407411</v>
      </c>
      <c r="C6332">
        <v>1647646382</v>
      </c>
      <c r="D6332">
        <v>21.606999999999999</v>
      </c>
      <c r="E6332">
        <v>21.606999999999999</v>
      </c>
    </row>
    <row r="6333" spans="1:5">
      <c r="A6333" s="26">
        <v>44638</v>
      </c>
      <c r="B6333" s="29">
        <v>0.73127314814814814</v>
      </c>
      <c r="C6333">
        <v>1647646383</v>
      </c>
      <c r="D6333">
        <v>19.452000000000002</v>
      </c>
      <c r="E6333">
        <v>19.451000000000001</v>
      </c>
    </row>
    <row r="6334" spans="1:5">
      <c r="A6334" s="26">
        <v>44638</v>
      </c>
      <c r="B6334" s="29">
        <v>0.73128472222222218</v>
      </c>
      <c r="C6334">
        <v>1647646384</v>
      </c>
      <c r="D6334">
        <v>21.998000000000001</v>
      </c>
      <c r="E6334">
        <v>21.998000000000001</v>
      </c>
    </row>
    <row r="6335" spans="1:5">
      <c r="A6335" s="26">
        <v>44638</v>
      </c>
      <c r="B6335" s="29">
        <v>0.73129629629629633</v>
      </c>
      <c r="C6335">
        <v>1647646385</v>
      </c>
      <c r="D6335">
        <v>19.672000000000001</v>
      </c>
      <c r="E6335">
        <v>19.672999999999998</v>
      </c>
    </row>
    <row r="6336" spans="1:5">
      <c r="A6336" s="26">
        <v>44638</v>
      </c>
      <c r="B6336" s="29">
        <v>0.73130787037037026</v>
      </c>
      <c r="C6336">
        <v>1647646386</v>
      </c>
      <c r="D6336">
        <v>22.123999999999999</v>
      </c>
      <c r="E6336">
        <v>22.123999999999999</v>
      </c>
    </row>
    <row r="6337" spans="1:5">
      <c r="A6337" s="26">
        <v>44638</v>
      </c>
      <c r="B6337" s="29">
        <v>0.73131944444444441</v>
      </c>
      <c r="C6337">
        <v>1647646387</v>
      </c>
      <c r="D6337">
        <v>19.425999999999998</v>
      </c>
      <c r="E6337">
        <v>19.425999999999998</v>
      </c>
    </row>
    <row r="6338" spans="1:5">
      <c r="A6338" s="26">
        <v>44638</v>
      </c>
      <c r="B6338" s="29">
        <v>0.73133101851851856</v>
      </c>
      <c r="C6338">
        <v>1647646388</v>
      </c>
      <c r="D6338">
        <v>18.654</v>
      </c>
      <c r="E6338">
        <v>18.655000000000001</v>
      </c>
    </row>
    <row r="6339" spans="1:5">
      <c r="A6339" s="26">
        <v>44638</v>
      </c>
      <c r="B6339" s="29">
        <v>0.7313425925925926</v>
      </c>
      <c r="C6339">
        <v>1647646389</v>
      </c>
      <c r="D6339">
        <v>20.344999999999999</v>
      </c>
      <c r="E6339">
        <v>20.344999999999999</v>
      </c>
    </row>
    <row r="6340" spans="1:5">
      <c r="A6340" s="26">
        <v>44638</v>
      </c>
      <c r="B6340" s="29">
        <v>0.73135416666666664</v>
      </c>
      <c r="C6340">
        <v>1647646390</v>
      </c>
      <c r="D6340">
        <v>18.890999999999998</v>
      </c>
      <c r="E6340">
        <v>18.890999999999998</v>
      </c>
    </row>
    <row r="6341" spans="1:5">
      <c r="A6341" s="26">
        <v>44638</v>
      </c>
      <c r="B6341" s="29">
        <v>0.73137731481481483</v>
      </c>
      <c r="C6341">
        <v>1647646391</v>
      </c>
      <c r="D6341">
        <v>20.853999999999999</v>
      </c>
      <c r="E6341">
        <v>20.853999999999999</v>
      </c>
    </row>
    <row r="6342" spans="1:5">
      <c r="A6342" s="26">
        <v>44638</v>
      </c>
      <c r="B6342" s="29">
        <v>0.73137731481481483</v>
      </c>
      <c r="C6342">
        <v>1647646392</v>
      </c>
      <c r="D6342">
        <v>19.443000000000001</v>
      </c>
      <c r="E6342">
        <v>19.442</v>
      </c>
    </row>
    <row r="6343" spans="1:5">
      <c r="A6343" s="26">
        <v>44638</v>
      </c>
      <c r="B6343" s="29">
        <v>0.73140046296296291</v>
      </c>
      <c r="C6343">
        <v>1647646393</v>
      </c>
      <c r="D6343">
        <v>19.626999999999999</v>
      </c>
      <c r="E6343">
        <v>19.628</v>
      </c>
    </row>
    <row r="6344" spans="1:5">
      <c r="A6344" s="26">
        <v>44638</v>
      </c>
      <c r="B6344" s="29">
        <v>0.73141203703703705</v>
      </c>
      <c r="C6344">
        <v>1647646394</v>
      </c>
      <c r="D6344">
        <v>20.83</v>
      </c>
      <c r="E6344">
        <v>20.83</v>
      </c>
    </row>
    <row r="6345" spans="1:5">
      <c r="A6345" s="26">
        <v>44638</v>
      </c>
      <c r="B6345" s="29">
        <v>0.73141203703703705</v>
      </c>
      <c r="C6345">
        <v>1647646395</v>
      </c>
      <c r="D6345">
        <v>20.844999999999999</v>
      </c>
      <c r="E6345">
        <v>20.844999999999999</v>
      </c>
    </row>
    <row r="6346" spans="1:5">
      <c r="A6346" s="26">
        <v>44638</v>
      </c>
      <c r="B6346" s="29">
        <v>0.73143518518518524</v>
      </c>
      <c r="C6346">
        <v>1647646396</v>
      </c>
      <c r="D6346">
        <v>20.21</v>
      </c>
      <c r="E6346">
        <v>20.21</v>
      </c>
    </row>
    <row r="6347" spans="1:5">
      <c r="A6347" s="26">
        <v>44638</v>
      </c>
      <c r="B6347" s="29">
        <v>0.73144675925925917</v>
      </c>
      <c r="C6347">
        <v>1647646397</v>
      </c>
      <c r="D6347">
        <v>20.792000000000002</v>
      </c>
      <c r="E6347">
        <v>20.792000000000002</v>
      </c>
    </row>
    <row r="6348" spans="1:5">
      <c r="A6348" s="26">
        <v>44638</v>
      </c>
      <c r="B6348" s="29">
        <v>0.73144675925925917</v>
      </c>
      <c r="C6348">
        <v>1647646398</v>
      </c>
      <c r="D6348">
        <v>19.663</v>
      </c>
      <c r="E6348">
        <v>19.663</v>
      </c>
    </row>
    <row r="6349" spans="1:5">
      <c r="A6349" s="26">
        <v>44638</v>
      </c>
      <c r="B6349" s="29">
        <v>0.73145833333333332</v>
      </c>
      <c r="C6349">
        <v>1647646399</v>
      </c>
      <c r="D6349">
        <v>19.75</v>
      </c>
      <c r="E6349">
        <v>19.748999999999999</v>
      </c>
    </row>
    <row r="6350" spans="1:5">
      <c r="A6350" s="26">
        <v>44638</v>
      </c>
      <c r="B6350" s="29">
        <v>0.73148148148148151</v>
      </c>
      <c r="C6350">
        <v>1647646400</v>
      </c>
      <c r="D6350">
        <v>19.462</v>
      </c>
      <c r="E6350">
        <v>19.463000000000001</v>
      </c>
    </row>
    <row r="6351" spans="1:5">
      <c r="A6351" s="26">
        <v>44638</v>
      </c>
      <c r="B6351" s="29">
        <v>0.73149305555555555</v>
      </c>
      <c r="C6351">
        <v>1647646401</v>
      </c>
      <c r="D6351">
        <v>19.713000000000001</v>
      </c>
      <c r="E6351">
        <v>19.712</v>
      </c>
    </row>
    <row r="6352" spans="1:5">
      <c r="A6352" s="26">
        <v>44638</v>
      </c>
      <c r="B6352" s="29">
        <v>0.73149305555555555</v>
      </c>
      <c r="C6352">
        <v>1647646402</v>
      </c>
      <c r="D6352">
        <v>20.015000000000001</v>
      </c>
      <c r="E6352">
        <v>20.015000000000001</v>
      </c>
    </row>
    <row r="6353" spans="1:5">
      <c r="A6353" s="26">
        <v>44638</v>
      </c>
      <c r="B6353" s="29">
        <v>0.73151620370370374</v>
      </c>
      <c r="C6353">
        <v>1647646403</v>
      </c>
      <c r="D6353">
        <v>19.535</v>
      </c>
      <c r="E6353">
        <v>19.536000000000001</v>
      </c>
    </row>
    <row r="6354" spans="1:5">
      <c r="A6354" s="26">
        <v>44638</v>
      </c>
      <c r="B6354" s="29">
        <v>0.73151620370370374</v>
      </c>
      <c r="C6354">
        <v>1647646404</v>
      </c>
      <c r="D6354">
        <v>18.533999999999999</v>
      </c>
      <c r="E6354">
        <v>18.532</v>
      </c>
    </row>
    <row r="6355" spans="1:5">
      <c r="A6355" s="26">
        <v>44638</v>
      </c>
      <c r="B6355" s="29">
        <v>0.73152777777777767</v>
      </c>
      <c r="C6355">
        <v>1647646405</v>
      </c>
      <c r="D6355">
        <v>22.201000000000001</v>
      </c>
      <c r="E6355">
        <v>22.202999999999999</v>
      </c>
    </row>
    <row r="6356" spans="1:5">
      <c r="A6356" s="26">
        <v>44638</v>
      </c>
      <c r="B6356" s="29">
        <v>0.73153935185185182</v>
      </c>
      <c r="C6356">
        <v>1647646406</v>
      </c>
      <c r="D6356">
        <v>22.015999999999998</v>
      </c>
      <c r="E6356">
        <v>22.015000000000001</v>
      </c>
    </row>
    <row r="6357" spans="1:5">
      <c r="A6357" s="26">
        <v>44638</v>
      </c>
      <c r="B6357" s="29">
        <v>0.73155092592592597</v>
      </c>
      <c r="C6357">
        <v>1647646407</v>
      </c>
      <c r="D6357">
        <v>20.565999999999999</v>
      </c>
      <c r="E6357">
        <v>20.565999999999999</v>
      </c>
    </row>
    <row r="6358" spans="1:5">
      <c r="A6358" s="26">
        <v>44638</v>
      </c>
      <c r="B6358" s="29">
        <v>0.7315625</v>
      </c>
      <c r="C6358">
        <v>1647646408</v>
      </c>
      <c r="D6358">
        <v>19.933</v>
      </c>
      <c r="E6358">
        <v>19.934999999999999</v>
      </c>
    </row>
    <row r="6359" spans="1:5">
      <c r="A6359" s="26">
        <v>44638</v>
      </c>
      <c r="B6359" s="29">
        <v>0.73157407407407404</v>
      </c>
      <c r="C6359">
        <v>1647646409</v>
      </c>
      <c r="D6359">
        <v>18.391999999999999</v>
      </c>
      <c r="E6359">
        <v>18.391999999999999</v>
      </c>
    </row>
    <row r="6360" spans="1:5">
      <c r="A6360" s="26">
        <v>44638</v>
      </c>
      <c r="B6360" s="29">
        <v>0.73158564814814808</v>
      </c>
      <c r="C6360">
        <v>1647646410</v>
      </c>
      <c r="D6360">
        <v>18.361999999999998</v>
      </c>
      <c r="E6360">
        <v>18.361000000000001</v>
      </c>
    </row>
    <row r="6361" spans="1:5">
      <c r="A6361" s="26">
        <v>44638</v>
      </c>
      <c r="B6361" s="29">
        <v>0.73159722222222223</v>
      </c>
      <c r="C6361">
        <v>1647646411</v>
      </c>
      <c r="D6361">
        <v>19.119</v>
      </c>
      <c r="E6361">
        <v>19.119</v>
      </c>
    </row>
    <row r="6362" spans="1:5">
      <c r="A6362" s="26">
        <v>44638</v>
      </c>
      <c r="B6362" s="29">
        <v>0.73160879629629638</v>
      </c>
      <c r="C6362">
        <v>1647646412</v>
      </c>
      <c r="D6362">
        <v>19.539000000000001</v>
      </c>
      <c r="E6362">
        <v>19.539000000000001</v>
      </c>
    </row>
    <row r="6363" spans="1:5">
      <c r="A6363" s="26">
        <v>44638</v>
      </c>
      <c r="B6363" s="29">
        <v>0.73162037037037031</v>
      </c>
      <c r="C6363">
        <v>1647646413</v>
      </c>
      <c r="D6363">
        <v>20.052</v>
      </c>
      <c r="E6363">
        <v>20.052</v>
      </c>
    </row>
    <row r="6364" spans="1:5">
      <c r="A6364" s="26">
        <v>44638</v>
      </c>
      <c r="B6364" s="29">
        <v>0.73163194444444446</v>
      </c>
      <c r="C6364">
        <v>1647646414</v>
      </c>
      <c r="D6364">
        <v>22.198</v>
      </c>
      <c r="E6364">
        <v>22.199000000000002</v>
      </c>
    </row>
    <row r="6365" spans="1:5">
      <c r="A6365" s="26">
        <v>44638</v>
      </c>
      <c r="B6365" s="29">
        <v>0.7316435185185185</v>
      </c>
      <c r="C6365">
        <v>1647646415</v>
      </c>
      <c r="D6365">
        <v>21.184000000000001</v>
      </c>
      <c r="E6365">
        <v>21.184999999999999</v>
      </c>
    </row>
    <row r="6366" spans="1:5">
      <c r="A6366" s="26">
        <v>44638</v>
      </c>
      <c r="B6366" s="29">
        <v>0.73165509259259265</v>
      </c>
      <c r="C6366">
        <v>1647646416</v>
      </c>
      <c r="D6366">
        <v>20.832999999999998</v>
      </c>
      <c r="E6366">
        <v>20.832000000000001</v>
      </c>
    </row>
    <row r="6367" spans="1:5">
      <c r="A6367" s="26">
        <v>44638</v>
      </c>
      <c r="B6367" s="29">
        <v>0.73166666666666658</v>
      </c>
      <c r="C6367">
        <v>1647646417</v>
      </c>
      <c r="D6367">
        <v>20.219000000000001</v>
      </c>
      <c r="E6367">
        <v>20.218</v>
      </c>
    </row>
    <row r="6368" spans="1:5">
      <c r="A6368" s="26">
        <v>44638</v>
      </c>
      <c r="B6368" s="29">
        <v>0.73167824074074073</v>
      </c>
      <c r="C6368">
        <v>1647646418</v>
      </c>
      <c r="D6368">
        <v>18.968</v>
      </c>
      <c r="E6368">
        <v>18.968</v>
      </c>
    </row>
    <row r="6369" spans="1:5">
      <c r="A6369" s="26">
        <v>44638</v>
      </c>
      <c r="B6369" s="29">
        <v>0.73168981481481488</v>
      </c>
      <c r="C6369">
        <v>1647646419</v>
      </c>
      <c r="D6369">
        <v>19.504999999999999</v>
      </c>
      <c r="E6369">
        <v>19.504000000000001</v>
      </c>
    </row>
    <row r="6370" spans="1:5">
      <c r="A6370" s="26">
        <v>44638</v>
      </c>
      <c r="B6370" s="29">
        <v>0.73170138888888892</v>
      </c>
      <c r="C6370">
        <v>1647646420</v>
      </c>
      <c r="D6370">
        <v>20.375</v>
      </c>
      <c r="E6370">
        <v>20.375</v>
      </c>
    </row>
    <row r="6371" spans="1:5">
      <c r="A6371" s="26">
        <v>44638</v>
      </c>
      <c r="B6371" s="29">
        <v>0.73171296296296295</v>
      </c>
      <c r="C6371">
        <v>1647646421</v>
      </c>
      <c r="D6371">
        <v>20.565999999999999</v>
      </c>
      <c r="E6371">
        <v>20.565999999999999</v>
      </c>
    </row>
    <row r="6372" spans="1:5">
      <c r="A6372" s="26">
        <v>44638</v>
      </c>
      <c r="B6372" s="29">
        <v>0.73172453703703699</v>
      </c>
      <c r="C6372">
        <v>1647646422</v>
      </c>
      <c r="D6372">
        <v>18.609000000000002</v>
      </c>
      <c r="E6372">
        <v>18.609000000000002</v>
      </c>
    </row>
    <row r="6373" spans="1:5">
      <c r="A6373" s="26">
        <v>44638</v>
      </c>
      <c r="B6373" s="29">
        <v>0.73173611111111114</v>
      </c>
      <c r="C6373">
        <v>1647646423</v>
      </c>
      <c r="D6373">
        <v>21.013999999999999</v>
      </c>
      <c r="E6373">
        <v>21.015000000000001</v>
      </c>
    </row>
    <row r="6374" spans="1:5">
      <c r="A6374" s="26">
        <v>44638</v>
      </c>
      <c r="B6374" s="29">
        <v>0.73174768518518529</v>
      </c>
      <c r="C6374">
        <v>1647646424</v>
      </c>
      <c r="D6374">
        <v>21.486000000000001</v>
      </c>
      <c r="E6374">
        <v>21.486000000000001</v>
      </c>
    </row>
    <row r="6375" spans="1:5">
      <c r="A6375" s="26">
        <v>44638</v>
      </c>
      <c r="B6375" s="29">
        <v>0.73175925925925922</v>
      </c>
      <c r="C6375">
        <v>1647646425</v>
      </c>
      <c r="D6375">
        <v>22.722999999999999</v>
      </c>
      <c r="E6375">
        <v>22.722000000000001</v>
      </c>
    </row>
    <row r="6376" spans="1:5">
      <c r="A6376" s="26">
        <v>44638</v>
      </c>
      <c r="B6376" s="29">
        <v>0.73177083333333337</v>
      </c>
      <c r="C6376">
        <v>1647646426</v>
      </c>
      <c r="D6376">
        <v>19.783000000000001</v>
      </c>
      <c r="E6376">
        <v>19.783000000000001</v>
      </c>
    </row>
    <row r="6377" spans="1:5">
      <c r="A6377" s="26">
        <v>44638</v>
      </c>
      <c r="B6377" s="29">
        <v>0.73178240740740741</v>
      </c>
      <c r="C6377">
        <v>1647646427</v>
      </c>
      <c r="D6377">
        <v>19.262</v>
      </c>
      <c r="E6377">
        <v>19.260999999999999</v>
      </c>
    </row>
    <row r="6378" spans="1:5">
      <c r="A6378" s="26">
        <v>44638</v>
      </c>
      <c r="B6378" s="29">
        <v>0.73179398148148145</v>
      </c>
      <c r="C6378">
        <v>1647646428</v>
      </c>
      <c r="D6378">
        <v>20.352</v>
      </c>
      <c r="E6378">
        <v>20.352</v>
      </c>
    </row>
    <row r="6379" spans="1:5">
      <c r="A6379" s="26">
        <v>44638</v>
      </c>
      <c r="B6379" s="29">
        <v>0.73180555555555549</v>
      </c>
      <c r="C6379">
        <v>1647646429</v>
      </c>
      <c r="D6379">
        <v>19.245000000000001</v>
      </c>
      <c r="E6379">
        <v>19.245000000000001</v>
      </c>
    </row>
    <row r="6380" spans="1:5">
      <c r="A6380" s="26">
        <v>44638</v>
      </c>
      <c r="B6380" s="29">
        <v>0.73181712962962964</v>
      </c>
      <c r="C6380">
        <v>1647646430</v>
      </c>
      <c r="D6380">
        <v>18.206</v>
      </c>
      <c r="E6380">
        <v>18.206</v>
      </c>
    </row>
    <row r="6381" spans="1:5">
      <c r="A6381" s="26">
        <v>44638</v>
      </c>
      <c r="B6381" s="29">
        <v>0.73182870370370379</v>
      </c>
      <c r="C6381">
        <v>1647646431</v>
      </c>
      <c r="D6381">
        <v>18.870999999999999</v>
      </c>
      <c r="E6381">
        <v>18.870999999999999</v>
      </c>
    </row>
    <row r="6382" spans="1:5">
      <c r="A6382" s="26">
        <v>44638</v>
      </c>
      <c r="B6382" s="29">
        <v>0.73184027777777771</v>
      </c>
      <c r="C6382">
        <v>1647646432</v>
      </c>
      <c r="D6382">
        <v>19.437999999999999</v>
      </c>
      <c r="E6382">
        <v>19.437999999999999</v>
      </c>
    </row>
    <row r="6383" spans="1:5">
      <c r="A6383" s="26">
        <v>44638</v>
      </c>
      <c r="B6383" s="29">
        <v>0.73185185185185186</v>
      </c>
      <c r="C6383">
        <v>1647646433</v>
      </c>
      <c r="D6383">
        <v>20.829000000000001</v>
      </c>
      <c r="E6383">
        <v>20.83</v>
      </c>
    </row>
    <row r="6384" spans="1:5">
      <c r="A6384" s="26">
        <v>44638</v>
      </c>
      <c r="B6384" s="29">
        <v>0.7318634259259259</v>
      </c>
      <c r="C6384">
        <v>1647646434</v>
      </c>
      <c r="D6384">
        <v>20.096</v>
      </c>
      <c r="E6384">
        <v>20.096</v>
      </c>
    </row>
    <row r="6385" spans="1:5">
      <c r="A6385" s="26">
        <v>44638</v>
      </c>
      <c r="B6385" s="29">
        <v>0.73187500000000005</v>
      </c>
      <c r="C6385">
        <v>1647646435</v>
      </c>
      <c r="D6385">
        <v>19.463999999999999</v>
      </c>
      <c r="E6385">
        <v>19.463999999999999</v>
      </c>
    </row>
    <row r="6386" spans="1:5">
      <c r="A6386" s="26">
        <v>44638</v>
      </c>
      <c r="B6386" s="29">
        <v>0.73188657407407398</v>
      </c>
      <c r="C6386">
        <v>1647646436</v>
      </c>
      <c r="D6386">
        <v>19.486000000000001</v>
      </c>
      <c r="E6386">
        <v>19.486000000000001</v>
      </c>
    </row>
    <row r="6387" spans="1:5">
      <c r="A6387" s="26">
        <v>44638</v>
      </c>
      <c r="B6387" s="29">
        <v>0.73189814814814813</v>
      </c>
      <c r="C6387">
        <v>1647646437</v>
      </c>
      <c r="D6387">
        <v>21.614999999999998</v>
      </c>
      <c r="E6387">
        <v>21.614999999999998</v>
      </c>
    </row>
    <row r="6388" spans="1:5">
      <c r="A6388" s="26">
        <v>44638</v>
      </c>
      <c r="B6388" s="29">
        <v>0.73190972222222228</v>
      </c>
      <c r="C6388">
        <v>1647646438</v>
      </c>
      <c r="D6388">
        <v>18.931999999999999</v>
      </c>
      <c r="E6388">
        <v>18.931999999999999</v>
      </c>
    </row>
    <row r="6389" spans="1:5">
      <c r="A6389" s="26">
        <v>44638</v>
      </c>
      <c r="B6389" s="29">
        <v>0.73192129629629632</v>
      </c>
      <c r="C6389">
        <v>1647646439</v>
      </c>
      <c r="D6389">
        <v>20.172999999999998</v>
      </c>
      <c r="E6389">
        <v>20.172000000000001</v>
      </c>
    </row>
    <row r="6390" spans="1:5">
      <c r="A6390" s="26">
        <v>44638</v>
      </c>
      <c r="B6390" s="29">
        <v>0.73193287037037036</v>
      </c>
      <c r="C6390">
        <v>1647646440</v>
      </c>
      <c r="D6390">
        <v>19.559000000000001</v>
      </c>
      <c r="E6390">
        <v>19.561</v>
      </c>
    </row>
    <row r="6391" spans="1:5">
      <c r="A6391" s="26">
        <v>44638</v>
      </c>
      <c r="B6391" s="29">
        <v>0.7319444444444444</v>
      </c>
      <c r="C6391">
        <v>1647646441</v>
      </c>
      <c r="D6391">
        <v>19.350999999999999</v>
      </c>
      <c r="E6391">
        <v>19.350999999999999</v>
      </c>
    </row>
    <row r="6392" spans="1:5">
      <c r="A6392" s="26">
        <v>44638</v>
      </c>
      <c r="B6392" s="29">
        <v>0.73195601851851855</v>
      </c>
      <c r="C6392">
        <v>1647646442</v>
      </c>
      <c r="D6392">
        <v>18.422000000000001</v>
      </c>
      <c r="E6392">
        <v>18.422000000000001</v>
      </c>
    </row>
    <row r="6393" spans="1:5">
      <c r="A6393" s="26">
        <v>44638</v>
      </c>
      <c r="B6393" s="29">
        <v>0.7319675925925927</v>
      </c>
      <c r="C6393">
        <v>1647646443</v>
      </c>
      <c r="D6393">
        <v>20.562999999999999</v>
      </c>
      <c r="E6393">
        <v>20.564</v>
      </c>
    </row>
    <row r="6394" spans="1:5">
      <c r="A6394" s="26">
        <v>44638</v>
      </c>
      <c r="B6394" s="29">
        <v>0.73197916666666663</v>
      </c>
      <c r="C6394">
        <v>1647646444</v>
      </c>
      <c r="D6394">
        <v>21.507999999999999</v>
      </c>
      <c r="E6394">
        <v>21.507999999999999</v>
      </c>
    </row>
    <row r="6395" spans="1:5">
      <c r="A6395" s="26">
        <v>44638</v>
      </c>
      <c r="B6395" s="29">
        <v>0.73199074074074078</v>
      </c>
      <c r="C6395">
        <v>1647646445</v>
      </c>
      <c r="D6395">
        <v>21.594999999999999</v>
      </c>
      <c r="E6395">
        <v>21.594000000000001</v>
      </c>
    </row>
    <row r="6396" spans="1:5">
      <c r="A6396" s="26">
        <v>44638</v>
      </c>
      <c r="B6396" s="29">
        <v>0.73200231481481481</v>
      </c>
      <c r="C6396">
        <v>1647646446</v>
      </c>
      <c r="D6396">
        <v>19.873999999999999</v>
      </c>
      <c r="E6396">
        <v>19.873999999999999</v>
      </c>
    </row>
    <row r="6397" spans="1:5">
      <c r="A6397" s="26">
        <v>44638</v>
      </c>
      <c r="B6397" s="29">
        <v>0.73201388888888896</v>
      </c>
      <c r="C6397">
        <v>1647646447</v>
      </c>
      <c r="D6397">
        <v>19.077999999999999</v>
      </c>
      <c r="E6397">
        <v>19.077999999999999</v>
      </c>
    </row>
    <row r="6398" spans="1:5">
      <c r="A6398" s="26">
        <v>44638</v>
      </c>
      <c r="B6398" s="29">
        <v>0.73202546296296289</v>
      </c>
      <c r="C6398">
        <v>1647646448</v>
      </c>
      <c r="D6398">
        <v>19.321000000000002</v>
      </c>
      <c r="E6398">
        <v>19.321999999999999</v>
      </c>
    </row>
    <row r="6399" spans="1:5">
      <c r="A6399" s="26">
        <v>44638</v>
      </c>
      <c r="B6399" s="29">
        <v>0.73203703703703704</v>
      </c>
      <c r="C6399">
        <v>1647646449</v>
      </c>
      <c r="D6399">
        <v>19.908000000000001</v>
      </c>
      <c r="E6399">
        <v>19.907</v>
      </c>
    </row>
    <row r="6400" spans="1:5">
      <c r="A6400" s="26">
        <v>44638</v>
      </c>
      <c r="B6400" s="29">
        <v>0.73204861111111119</v>
      </c>
      <c r="C6400">
        <v>1647646450</v>
      </c>
      <c r="D6400">
        <v>19.388000000000002</v>
      </c>
      <c r="E6400">
        <v>19.387</v>
      </c>
    </row>
    <row r="6401" spans="1:5">
      <c r="A6401" s="26">
        <v>44638</v>
      </c>
      <c r="B6401" s="29">
        <v>0.73206018518518512</v>
      </c>
      <c r="C6401">
        <v>1647646451</v>
      </c>
      <c r="D6401">
        <v>18.943000000000001</v>
      </c>
      <c r="E6401">
        <v>18.943000000000001</v>
      </c>
    </row>
    <row r="6402" spans="1:5">
      <c r="A6402" s="26">
        <v>44638</v>
      </c>
      <c r="B6402" s="29">
        <v>0.73207175925925927</v>
      </c>
      <c r="C6402">
        <v>1647646452</v>
      </c>
      <c r="D6402">
        <v>18.898</v>
      </c>
      <c r="E6402">
        <v>18.896999999999998</v>
      </c>
    </row>
    <row r="6403" spans="1:5">
      <c r="A6403" s="26">
        <v>44638</v>
      </c>
      <c r="B6403" s="29">
        <v>0.73208333333333331</v>
      </c>
      <c r="C6403">
        <v>1647646453</v>
      </c>
      <c r="D6403">
        <v>18.606999999999999</v>
      </c>
      <c r="E6403">
        <v>18.606999999999999</v>
      </c>
    </row>
    <row r="6404" spans="1:5">
      <c r="A6404" s="26">
        <v>44638</v>
      </c>
      <c r="B6404" s="29">
        <v>0.73209490740740746</v>
      </c>
      <c r="C6404">
        <v>1647646454</v>
      </c>
      <c r="D6404">
        <v>19.048999999999999</v>
      </c>
      <c r="E6404">
        <v>19.05</v>
      </c>
    </row>
    <row r="6405" spans="1:5">
      <c r="A6405" s="26">
        <v>44638</v>
      </c>
      <c r="B6405" s="29">
        <v>0.73210648148148139</v>
      </c>
      <c r="C6405">
        <v>1647646455</v>
      </c>
      <c r="D6405">
        <v>18.02</v>
      </c>
      <c r="E6405">
        <v>18.02</v>
      </c>
    </row>
    <row r="6406" spans="1:5">
      <c r="A6406" s="26">
        <v>44638</v>
      </c>
      <c r="B6406" s="29">
        <v>0.73211805555555554</v>
      </c>
      <c r="C6406">
        <v>1647646456</v>
      </c>
      <c r="D6406">
        <v>19.2</v>
      </c>
      <c r="E6406">
        <v>19.2</v>
      </c>
    </row>
    <row r="6407" spans="1:5">
      <c r="A6407" s="26">
        <v>44638</v>
      </c>
      <c r="B6407" s="29">
        <v>0.73212962962962969</v>
      </c>
      <c r="C6407">
        <v>1647646457</v>
      </c>
      <c r="D6407">
        <v>19.684999999999999</v>
      </c>
      <c r="E6407">
        <v>19.684000000000001</v>
      </c>
    </row>
    <row r="6408" spans="1:5">
      <c r="A6408" s="26">
        <v>44638</v>
      </c>
      <c r="B6408" s="29">
        <v>0.73214120370370372</v>
      </c>
      <c r="C6408">
        <v>1647646458</v>
      </c>
      <c r="D6408">
        <v>18.666</v>
      </c>
      <c r="E6408">
        <v>18.667000000000002</v>
      </c>
    </row>
    <row r="6409" spans="1:5">
      <c r="A6409" s="26">
        <v>44638</v>
      </c>
      <c r="B6409" s="29">
        <v>0.73215277777777776</v>
      </c>
      <c r="C6409">
        <v>1647646459</v>
      </c>
      <c r="D6409">
        <v>19.356999999999999</v>
      </c>
      <c r="E6409">
        <v>19.356000000000002</v>
      </c>
    </row>
    <row r="6410" spans="1:5">
      <c r="A6410" s="26">
        <v>44638</v>
      </c>
      <c r="B6410" s="29">
        <v>0.7321643518518518</v>
      </c>
      <c r="C6410">
        <v>1647646460</v>
      </c>
      <c r="D6410">
        <v>21.257999999999999</v>
      </c>
      <c r="E6410">
        <v>21.257000000000001</v>
      </c>
    </row>
    <row r="6411" spans="1:5">
      <c r="A6411" s="26">
        <v>44638</v>
      </c>
      <c r="B6411" s="29">
        <v>0.73217592592592595</v>
      </c>
      <c r="C6411">
        <v>1647646461</v>
      </c>
      <c r="D6411">
        <v>20.88</v>
      </c>
      <c r="E6411">
        <v>20.881</v>
      </c>
    </row>
    <row r="6412" spans="1:5">
      <c r="A6412" s="26">
        <v>44638</v>
      </c>
      <c r="B6412" s="29">
        <v>0.7321875000000001</v>
      </c>
      <c r="C6412">
        <v>1647646462</v>
      </c>
      <c r="D6412">
        <v>19.436</v>
      </c>
      <c r="E6412">
        <v>19.434999999999999</v>
      </c>
    </row>
    <row r="6413" spans="1:5">
      <c r="A6413" s="26">
        <v>44638</v>
      </c>
      <c r="B6413" s="29">
        <v>0.73219907407407403</v>
      </c>
      <c r="C6413">
        <v>1647646463</v>
      </c>
      <c r="D6413">
        <v>20.707000000000001</v>
      </c>
      <c r="E6413">
        <v>20.707999999999998</v>
      </c>
    </row>
    <row r="6414" spans="1:5">
      <c r="A6414" s="26">
        <v>44638</v>
      </c>
      <c r="B6414" s="29">
        <v>0.73221064814814818</v>
      </c>
      <c r="C6414">
        <v>1647646464</v>
      </c>
      <c r="D6414">
        <v>20.895</v>
      </c>
      <c r="E6414">
        <v>20.893999999999998</v>
      </c>
    </row>
    <row r="6415" spans="1:5">
      <c r="A6415" s="26">
        <v>44638</v>
      </c>
      <c r="B6415" s="29">
        <v>0.73222222222222222</v>
      </c>
      <c r="C6415">
        <v>1647646465</v>
      </c>
      <c r="D6415">
        <v>20.103999999999999</v>
      </c>
      <c r="E6415">
        <v>20.103999999999999</v>
      </c>
    </row>
    <row r="6416" spans="1:5">
      <c r="A6416" s="26">
        <v>44638</v>
      </c>
      <c r="B6416" s="29">
        <v>0.73223379629629637</v>
      </c>
      <c r="C6416">
        <v>1647646466</v>
      </c>
      <c r="D6416">
        <v>20.68</v>
      </c>
      <c r="E6416">
        <v>20.68</v>
      </c>
    </row>
    <row r="6417" spans="1:5">
      <c r="A6417" s="26">
        <v>44638</v>
      </c>
      <c r="B6417" s="29">
        <v>0.7322453703703703</v>
      </c>
      <c r="C6417">
        <v>1647646467</v>
      </c>
      <c r="D6417">
        <v>21.506</v>
      </c>
      <c r="E6417">
        <v>21.504999999999999</v>
      </c>
    </row>
    <row r="6418" spans="1:5">
      <c r="A6418" s="26">
        <v>44638</v>
      </c>
      <c r="B6418" s="29">
        <v>0.73225694444444445</v>
      </c>
      <c r="C6418">
        <v>1647646468</v>
      </c>
      <c r="D6418">
        <v>19.791</v>
      </c>
      <c r="E6418">
        <v>19.791</v>
      </c>
    </row>
    <row r="6419" spans="1:5">
      <c r="A6419" s="26">
        <v>44638</v>
      </c>
      <c r="B6419" s="29">
        <v>0.7322685185185186</v>
      </c>
      <c r="C6419">
        <v>1647646469</v>
      </c>
      <c r="D6419">
        <v>19.864000000000001</v>
      </c>
      <c r="E6419">
        <v>19.864000000000001</v>
      </c>
    </row>
    <row r="6420" spans="1:5">
      <c r="A6420" s="26">
        <v>44638</v>
      </c>
      <c r="B6420" s="29">
        <v>0.73228009259259252</v>
      </c>
      <c r="C6420">
        <v>1647646470</v>
      </c>
      <c r="D6420">
        <v>20.399000000000001</v>
      </c>
      <c r="E6420">
        <v>20.399999999999999</v>
      </c>
    </row>
    <row r="6421" spans="1:5">
      <c r="A6421" s="26">
        <v>44638</v>
      </c>
      <c r="B6421" s="29">
        <v>0.73229166666666667</v>
      </c>
      <c r="C6421">
        <v>1647646471</v>
      </c>
      <c r="D6421">
        <v>22.411999999999999</v>
      </c>
      <c r="E6421">
        <v>22.411999999999999</v>
      </c>
    </row>
    <row r="6422" spans="1:5">
      <c r="A6422" s="26">
        <v>44638</v>
      </c>
      <c r="B6422" s="29">
        <v>0.73230324074074071</v>
      </c>
      <c r="C6422">
        <v>1647646472</v>
      </c>
      <c r="D6422">
        <v>19.562000000000001</v>
      </c>
      <c r="E6422">
        <v>19.562999999999999</v>
      </c>
    </row>
    <row r="6423" spans="1:5">
      <c r="A6423" s="26">
        <v>44638</v>
      </c>
      <c r="B6423" s="29">
        <v>0.73231481481481486</v>
      </c>
      <c r="C6423">
        <v>1647646473</v>
      </c>
      <c r="D6423">
        <v>20.132999999999999</v>
      </c>
      <c r="E6423">
        <v>20.132000000000001</v>
      </c>
    </row>
    <row r="6424" spans="1:5">
      <c r="A6424" s="26">
        <v>44638</v>
      </c>
      <c r="B6424" s="29">
        <v>0.73232638888888879</v>
      </c>
      <c r="C6424">
        <v>1647646474</v>
      </c>
      <c r="D6424">
        <v>19.518000000000001</v>
      </c>
      <c r="E6424">
        <v>19.518000000000001</v>
      </c>
    </row>
    <row r="6425" spans="1:5">
      <c r="A6425" s="26">
        <v>44638</v>
      </c>
      <c r="B6425" s="29">
        <v>0.73233796296296294</v>
      </c>
      <c r="C6425">
        <v>1647646475</v>
      </c>
      <c r="D6425">
        <v>19.509</v>
      </c>
      <c r="E6425">
        <v>19.509</v>
      </c>
    </row>
    <row r="6426" spans="1:5">
      <c r="A6426" s="26">
        <v>44638</v>
      </c>
      <c r="B6426" s="29">
        <v>0.73234953703703709</v>
      </c>
      <c r="C6426">
        <v>1647646476</v>
      </c>
      <c r="D6426">
        <v>21.358000000000001</v>
      </c>
      <c r="E6426">
        <v>21.359000000000002</v>
      </c>
    </row>
    <row r="6427" spans="1:5">
      <c r="A6427" s="26">
        <v>44638</v>
      </c>
      <c r="B6427" s="29">
        <v>0.73236111111111113</v>
      </c>
      <c r="C6427">
        <v>1647646477</v>
      </c>
      <c r="D6427">
        <v>20.175999999999998</v>
      </c>
      <c r="E6427">
        <v>20.177</v>
      </c>
    </row>
    <row r="6428" spans="1:5">
      <c r="A6428" s="26">
        <v>44638</v>
      </c>
      <c r="B6428" s="29">
        <v>0.73237268518518517</v>
      </c>
      <c r="C6428">
        <v>1647646478</v>
      </c>
      <c r="D6428">
        <v>20.998999999999999</v>
      </c>
      <c r="E6428">
        <v>20.998999999999999</v>
      </c>
    </row>
    <row r="6429" spans="1:5">
      <c r="A6429" s="26">
        <v>44638</v>
      </c>
      <c r="B6429" s="29">
        <v>0.73238425925925921</v>
      </c>
      <c r="C6429">
        <v>1647646479</v>
      </c>
      <c r="D6429">
        <v>22.891999999999999</v>
      </c>
      <c r="E6429">
        <v>22.89</v>
      </c>
    </row>
    <row r="6430" spans="1:5">
      <c r="A6430" s="26">
        <v>44638</v>
      </c>
      <c r="B6430" s="29">
        <v>0.73239583333333336</v>
      </c>
      <c r="C6430">
        <v>1647646480</v>
      </c>
      <c r="D6430">
        <v>18.899999999999999</v>
      </c>
      <c r="E6430">
        <v>18.899999999999999</v>
      </c>
    </row>
    <row r="6431" spans="1:5">
      <c r="A6431" s="26">
        <v>44638</v>
      </c>
      <c r="B6431" s="29">
        <v>0.73240740740740751</v>
      </c>
      <c r="C6431">
        <v>1647646481</v>
      </c>
      <c r="D6431">
        <v>18.321999999999999</v>
      </c>
      <c r="E6431">
        <v>18.321999999999999</v>
      </c>
    </row>
    <row r="6432" spans="1:5">
      <c r="A6432" s="26">
        <v>44638</v>
      </c>
      <c r="B6432" s="29">
        <v>0.73241898148148143</v>
      </c>
      <c r="C6432">
        <v>1647646482</v>
      </c>
      <c r="D6432">
        <v>19.904</v>
      </c>
      <c r="E6432">
        <v>19.904</v>
      </c>
    </row>
    <row r="6433" spans="1:5">
      <c r="A6433" s="26">
        <v>44638</v>
      </c>
      <c r="B6433" s="29">
        <v>0.73243055555555558</v>
      </c>
      <c r="C6433">
        <v>1647646483</v>
      </c>
      <c r="D6433">
        <v>20.152000000000001</v>
      </c>
      <c r="E6433">
        <v>20.152000000000001</v>
      </c>
    </row>
    <row r="6434" spans="1:5">
      <c r="A6434" s="26">
        <v>44638</v>
      </c>
      <c r="B6434" s="29">
        <v>0.73244212962962962</v>
      </c>
      <c r="C6434">
        <v>1647646484</v>
      </c>
      <c r="D6434">
        <v>18.241</v>
      </c>
      <c r="E6434">
        <v>18.242999999999999</v>
      </c>
    </row>
    <row r="6435" spans="1:5">
      <c r="A6435" s="26">
        <v>44638</v>
      </c>
      <c r="B6435" s="29">
        <v>0.73245370370370377</v>
      </c>
      <c r="C6435">
        <v>1647646485</v>
      </c>
      <c r="D6435">
        <v>20.603000000000002</v>
      </c>
      <c r="E6435">
        <v>20.602</v>
      </c>
    </row>
    <row r="6436" spans="1:5">
      <c r="A6436" s="26">
        <v>44638</v>
      </c>
      <c r="B6436" s="29">
        <v>0.7324652777777777</v>
      </c>
      <c r="C6436">
        <v>1647646486</v>
      </c>
      <c r="D6436">
        <v>19.498000000000001</v>
      </c>
      <c r="E6436">
        <v>19.498000000000001</v>
      </c>
    </row>
    <row r="6437" spans="1:5">
      <c r="A6437" s="26">
        <v>44638</v>
      </c>
      <c r="B6437" s="29">
        <v>0.73247685185185185</v>
      </c>
      <c r="C6437">
        <v>1647646487</v>
      </c>
      <c r="D6437">
        <v>20.187000000000001</v>
      </c>
      <c r="E6437">
        <v>20.187999999999999</v>
      </c>
    </row>
    <row r="6438" spans="1:5">
      <c r="A6438" s="26">
        <v>44638</v>
      </c>
      <c r="B6438" s="29">
        <v>0.732488425925926</v>
      </c>
      <c r="C6438">
        <v>1647646488</v>
      </c>
      <c r="D6438">
        <v>18.728999999999999</v>
      </c>
      <c r="E6438">
        <v>18.728999999999999</v>
      </c>
    </row>
    <row r="6439" spans="1:5">
      <c r="A6439" s="26">
        <v>44638</v>
      </c>
      <c r="B6439" s="29">
        <v>0.73249999999999993</v>
      </c>
      <c r="C6439">
        <v>1647646489</v>
      </c>
      <c r="D6439">
        <v>22.169</v>
      </c>
      <c r="E6439">
        <v>22.169</v>
      </c>
    </row>
    <row r="6440" spans="1:5">
      <c r="A6440" s="26">
        <v>44638</v>
      </c>
      <c r="B6440" s="29">
        <v>0.73251157407407408</v>
      </c>
      <c r="C6440">
        <v>1647646490</v>
      </c>
      <c r="D6440">
        <v>22.02</v>
      </c>
      <c r="E6440">
        <v>22.018999999999998</v>
      </c>
    </row>
    <row r="6441" spans="1:5">
      <c r="A6441" s="26">
        <v>44638</v>
      </c>
      <c r="B6441" s="29">
        <v>0.73252314814814812</v>
      </c>
      <c r="C6441">
        <v>1647646491</v>
      </c>
      <c r="D6441">
        <v>21.637</v>
      </c>
      <c r="E6441">
        <v>21.637</v>
      </c>
    </row>
    <row r="6442" spans="1:5">
      <c r="A6442" s="26">
        <v>44638</v>
      </c>
      <c r="B6442" s="29">
        <v>0.73253472222222227</v>
      </c>
      <c r="C6442">
        <v>1647646492</v>
      </c>
      <c r="D6442">
        <v>19.881</v>
      </c>
      <c r="E6442">
        <v>19.88</v>
      </c>
    </row>
    <row r="6443" spans="1:5">
      <c r="A6443" s="26">
        <v>44638</v>
      </c>
      <c r="B6443" s="29">
        <v>0.7325462962962962</v>
      </c>
      <c r="C6443">
        <v>1647646493</v>
      </c>
      <c r="D6443">
        <v>21.501000000000001</v>
      </c>
      <c r="E6443">
        <v>21.501000000000001</v>
      </c>
    </row>
    <row r="6444" spans="1:5">
      <c r="A6444" s="26">
        <v>44638</v>
      </c>
      <c r="B6444" s="29">
        <v>0.73255787037037035</v>
      </c>
      <c r="C6444">
        <v>1647646494</v>
      </c>
      <c r="D6444">
        <v>18.766999999999999</v>
      </c>
      <c r="E6444">
        <v>18.766999999999999</v>
      </c>
    </row>
    <row r="6445" spans="1:5">
      <c r="A6445" s="26">
        <v>44638</v>
      </c>
      <c r="B6445" s="29">
        <v>0.7325694444444445</v>
      </c>
      <c r="C6445">
        <v>1647646495</v>
      </c>
      <c r="D6445">
        <v>21.369</v>
      </c>
      <c r="E6445">
        <v>21.37</v>
      </c>
    </row>
    <row r="6446" spans="1:5">
      <c r="A6446" s="26">
        <v>44638</v>
      </c>
      <c r="B6446" s="29">
        <v>0.73258101851851853</v>
      </c>
      <c r="C6446">
        <v>1647646496</v>
      </c>
      <c r="D6446">
        <v>19.655000000000001</v>
      </c>
      <c r="E6446">
        <v>19.655999999999999</v>
      </c>
    </row>
    <row r="6447" spans="1:5">
      <c r="A6447" s="26">
        <v>44638</v>
      </c>
      <c r="B6447" s="29">
        <v>0.73259259259259257</v>
      </c>
      <c r="C6447">
        <v>1647646497</v>
      </c>
      <c r="D6447">
        <v>18.446999999999999</v>
      </c>
      <c r="E6447">
        <v>18.446000000000002</v>
      </c>
    </row>
    <row r="6448" spans="1:5">
      <c r="A6448" s="26">
        <v>44638</v>
      </c>
      <c r="B6448" s="29">
        <v>0.73260416666666661</v>
      </c>
      <c r="C6448">
        <v>1647646498</v>
      </c>
      <c r="D6448">
        <v>20.170000000000002</v>
      </c>
      <c r="E6448">
        <v>20.170000000000002</v>
      </c>
    </row>
    <row r="6449" spans="1:5">
      <c r="A6449" s="26">
        <v>44638</v>
      </c>
      <c r="B6449" s="29">
        <v>0.73261574074074076</v>
      </c>
      <c r="C6449">
        <v>1647646499</v>
      </c>
      <c r="D6449">
        <v>21.106000000000002</v>
      </c>
      <c r="E6449">
        <v>21.106999999999999</v>
      </c>
    </row>
    <row r="6450" spans="1:5">
      <c r="A6450" s="26">
        <v>44638</v>
      </c>
      <c r="B6450" s="29">
        <v>0.73262731481481491</v>
      </c>
      <c r="C6450">
        <v>1647646500</v>
      </c>
      <c r="D6450">
        <v>19.341000000000001</v>
      </c>
      <c r="E6450">
        <v>19.341000000000001</v>
      </c>
    </row>
    <row r="6451" spans="1:5">
      <c r="A6451" s="26">
        <v>44638</v>
      </c>
      <c r="B6451" s="29">
        <v>0.73263888888888884</v>
      </c>
      <c r="C6451">
        <v>1647646501</v>
      </c>
      <c r="D6451">
        <v>20.085000000000001</v>
      </c>
      <c r="E6451">
        <v>20.084</v>
      </c>
    </row>
    <row r="6452" spans="1:5">
      <c r="A6452" s="26">
        <v>44638</v>
      </c>
      <c r="B6452" s="29">
        <v>0.73265046296296299</v>
      </c>
      <c r="C6452">
        <v>1647646502</v>
      </c>
      <c r="D6452">
        <v>19.263999999999999</v>
      </c>
      <c r="E6452">
        <v>19.263999999999999</v>
      </c>
    </row>
    <row r="6453" spans="1:5">
      <c r="A6453" s="26">
        <v>44638</v>
      </c>
      <c r="B6453" s="29">
        <v>0.73266203703703703</v>
      </c>
      <c r="C6453">
        <v>1647646503</v>
      </c>
      <c r="D6453">
        <v>18.762</v>
      </c>
      <c r="E6453">
        <v>18.763000000000002</v>
      </c>
    </row>
    <row r="6454" spans="1:5">
      <c r="A6454" s="26">
        <v>44638</v>
      </c>
      <c r="B6454" s="29">
        <v>0.73267361111111118</v>
      </c>
      <c r="C6454">
        <v>1647646504</v>
      </c>
      <c r="D6454">
        <v>21.311</v>
      </c>
      <c r="E6454">
        <v>21.311</v>
      </c>
    </row>
    <row r="6455" spans="1:5">
      <c r="A6455" s="26">
        <v>44638</v>
      </c>
      <c r="B6455" s="29">
        <v>0.73268518518518511</v>
      </c>
      <c r="C6455">
        <v>1647646505</v>
      </c>
      <c r="D6455">
        <v>20.010000000000002</v>
      </c>
      <c r="E6455">
        <v>20.009</v>
      </c>
    </row>
    <row r="6456" spans="1:5">
      <c r="A6456" s="26">
        <v>44638</v>
      </c>
      <c r="B6456" s="29">
        <v>0.73269675925925926</v>
      </c>
      <c r="C6456">
        <v>1647646506</v>
      </c>
      <c r="D6456">
        <v>18.483000000000001</v>
      </c>
      <c r="E6456">
        <v>18.483000000000001</v>
      </c>
    </row>
    <row r="6457" spans="1:5">
      <c r="A6457" s="26">
        <v>44638</v>
      </c>
      <c r="B6457" s="29">
        <v>0.73270833333333341</v>
      </c>
      <c r="C6457">
        <v>1647646507</v>
      </c>
      <c r="D6457">
        <v>22.739000000000001</v>
      </c>
      <c r="E6457">
        <v>22.74</v>
      </c>
    </row>
    <row r="6458" spans="1:5">
      <c r="A6458" s="26">
        <v>44638</v>
      </c>
      <c r="B6458" s="29">
        <v>0.73271990740740733</v>
      </c>
      <c r="C6458">
        <v>1647646508</v>
      </c>
      <c r="D6458">
        <v>20.637</v>
      </c>
      <c r="E6458">
        <v>20.637</v>
      </c>
    </row>
    <row r="6459" spans="1:5">
      <c r="A6459" s="26">
        <v>44638</v>
      </c>
      <c r="B6459" s="29">
        <v>0.73273148148148148</v>
      </c>
      <c r="C6459">
        <v>1647646509</v>
      </c>
      <c r="D6459">
        <v>20.073</v>
      </c>
      <c r="E6459">
        <v>20.073</v>
      </c>
    </row>
    <row r="6460" spans="1:5">
      <c r="A6460" s="26">
        <v>44638</v>
      </c>
      <c r="B6460" s="29">
        <v>0.73274305555555552</v>
      </c>
      <c r="C6460">
        <v>1647646510</v>
      </c>
      <c r="D6460">
        <v>23.175999999999998</v>
      </c>
      <c r="E6460">
        <v>23.175999999999998</v>
      </c>
    </row>
    <row r="6461" spans="1:5">
      <c r="A6461" s="26">
        <v>44638</v>
      </c>
      <c r="B6461" s="29">
        <v>0.73275462962962967</v>
      </c>
      <c r="C6461">
        <v>1647646511</v>
      </c>
      <c r="D6461">
        <v>20.731000000000002</v>
      </c>
      <c r="E6461">
        <v>20.731999999999999</v>
      </c>
    </row>
    <row r="6462" spans="1:5">
      <c r="A6462" s="26">
        <v>44638</v>
      </c>
      <c r="B6462" s="29">
        <v>0.7327662037037036</v>
      </c>
      <c r="C6462">
        <v>1647646512</v>
      </c>
      <c r="D6462">
        <v>20.518000000000001</v>
      </c>
      <c r="E6462">
        <v>20.516999999999999</v>
      </c>
    </row>
    <row r="6463" spans="1:5">
      <c r="A6463" s="26">
        <v>44638</v>
      </c>
      <c r="B6463" s="29">
        <v>0.73277777777777775</v>
      </c>
      <c r="C6463">
        <v>1647646513</v>
      </c>
      <c r="D6463">
        <v>23.21</v>
      </c>
      <c r="E6463">
        <v>23.209</v>
      </c>
    </row>
    <row r="6464" spans="1:5">
      <c r="A6464" s="26">
        <v>44638</v>
      </c>
      <c r="B6464" s="29">
        <v>0.7327893518518519</v>
      </c>
      <c r="C6464">
        <v>1647646514</v>
      </c>
      <c r="D6464">
        <v>20.173999999999999</v>
      </c>
      <c r="E6464">
        <v>20.175000000000001</v>
      </c>
    </row>
    <row r="6465" spans="1:5">
      <c r="A6465" s="26">
        <v>44638</v>
      </c>
      <c r="B6465" s="29">
        <v>0.73280092592592594</v>
      </c>
      <c r="C6465">
        <v>1647646515</v>
      </c>
      <c r="D6465">
        <v>22.242999999999999</v>
      </c>
      <c r="E6465">
        <v>22.242000000000001</v>
      </c>
    </row>
    <row r="6466" spans="1:5">
      <c r="A6466" s="26">
        <v>44638</v>
      </c>
      <c r="B6466" s="29">
        <v>0.73281249999999998</v>
      </c>
      <c r="C6466">
        <v>1647646516</v>
      </c>
      <c r="D6466">
        <v>19.033000000000001</v>
      </c>
      <c r="E6466">
        <v>19.033999999999999</v>
      </c>
    </row>
    <row r="6467" spans="1:5">
      <c r="A6467" s="26">
        <v>44638</v>
      </c>
      <c r="B6467" s="29">
        <v>0.73282407407407402</v>
      </c>
      <c r="C6467">
        <v>1647646517</v>
      </c>
      <c r="D6467">
        <v>23.242999999999999</v>
      </c>
      <c r="E6467">
        <v>23.242000000000001</v>
      </c>
    </row>
    <row r="6468" spans="1:5">
      <c r="A6468" s="26">
        <v>44638</v>
      </c>
      <c r="B6468" s="29">
        <v>0.73283564814814817</v>
      </c>
      <c r="C6468">
        <v>1647646518</v>
      </c>
      <c r="D6468">
        <v>19.52</v>
      </c>
      <c r="E6468">
        <v>19.52</v>
      </c>
    </row>
    <row r="6469" spans="1:5">
      <c r="A6469" s="26">
        <v>44638</v>
      </c>
      <c r="B6469" s="29">
        <v>0.73284722222222232</v>
      </c>
      <c r="C6469">
        <v>1647646519</v>
      </c>
      <c r="D6469">
        <v>19.648</v>
      </c>
      <c r="E6469">
        <v>19.649000000000001</v>
      </c>
    </row>
    <row r="6470" spans="1:5">
      <c r="A6470" s="26">
        <v>44638</v>
      </c>
      <c r="B6470" s="29">
        <v>0.73285879629629624</v>
      </c>
      <c r="C6470">
        <v>1647646520</v>
      </c>
      <c r="D6470">
        <v>18.943999999999999</v>
      </c>
      <c r="E6470">
        <v>18.943999999999999</v>
      </c>
    </row>
    <row r="6471" spans="1:5">
      <c r="A6471" s="26">
        <v>44638</v>
      </c>
      <c r="B6471" s="29">
        <v>0.73287037037037039</v>
      </c>
      <c r="C6471">
        <v>1647646521</v>
      </c>
      <c r="D6471">
        <v>18.795000000000002</v>
      </c>
      <c r="E6471">
        <v>18.795000000000002</v>
      </c>
    </row>
    <row r="6472" spans="1:5">
      <c r="A6472" s="26">
        <v>44638</v>
      </c>
      <c r="B6472" s="29">
        <v>0.73288194444444443</v>
      </c>
      <c r="C6472">
        <v>1647646522</v>
      </c>
      <c r="D6472">
        <v>19.05</v>
      </c>
      <c r="E6472">
        <v>19.048999999999999</v>
      </c>
    </row>
    <row r="6473" spans="1:5">
      <c r="A6473" s="26">
        <v>44638</v>
      </c>
      <c r="B6473" s="29">
        <v>0.73289351851851858</v>
      </c>
      <c r="C6473">
        <v>1647646523</v>
      </c>
      <c r="D6473">
        <v>19.201000000000001</v>
      </c>
      <c r="E6473">
        <v>19.201000000000001</v>
      </c>
    </row>
    <row r="6474" spans="1:5">
      <c r="A6474" s="26">
        <v>44638</v>
      </c>
      <c r="B6474" s="29">
        <v>0.73290509259259251</v>
      </c>
      <c r="C6474">
        <v>1647646524</v>
      </c>
      <c r="D6474">
        <v>20.445</v>
      </c>
      <c r="E6474">
        <v>20.443999999999999</v>
      </c>
    </row>
    <row r="6475" spans="1:5">
      <c r="A6475" s="26">
        <v>44638</v>
      </c>
      <c r="B6475" s="29">
        <v>0.73291666666666666</v>
      </c>
      <c r="C6475">
        <v>1647646525</v>
      </c>
      <c r="D6475">
        <v>21.885999999999999</v>
      </c>
      <c r="E6475">
        <v>21.885999999999999</v>
      </c>
    </row>
    <row r="6476" spans="1:5">
      <c r="A6476" s="26">
        <v>44638</v>
      </c>
      <c r="B6476" s="29">
        <v>0.73292824074074081</v>
      </c>
      <c r="C6476">
        <v>1647646526</v>
      </c>
      <c r="D6476">
        <v>22.681000000000001</v>
      </c>
      <c r="E6476">
        <v>22.681000000000001</v>
      </c>
    </row>
    <row r="6477" spans="1:5">
      <c r="A6477" s="26">
        <v>44638</v>
      </c>
      <c r="B6477" s="29">
        <v>0.73293981481481474</v>
      </c>
      <c r="C6477">
        <v>1647646527</v>
      </c>
      <c r="D6477">
        <v>18.902000000000001</v>
      </c>
      <c r="E6477">
        <v>18.902000000000001</v>
      </c>
    </row>
    <row r="6478" spans="1:5">
      <c r="A6478" s="26">
        <v>44638</v>
      </c>
      <c r="B6478" s="29">
        <v>0.73295138888888889</v>
      </c>
      <c r="C6478">
        <v>1647646528</v>
      </c>
      <c r="D6478">
        <v>20.635999999999999</v>
      </c>
      <c r="E6478">
        <v>20.635999999999999</v>
      </c>
    </row>
    <row r="6479" spans="1:5">
      <c r="A6479" s="26">
        <v>44638</v>
      </c>
      <c r="B6479" s="29">
        <v>0.73296296296296293</v>
      </c>
      <c r="C6479">
        <v>1647646529</v>
      </c>
      <c r="D6479">
        <v>20.277000000000001</v>
      </c>
      <c r="E6479">
        <v>20.277000000000001</v>
      </c>
    </row>
    <row r="6480" spans="1:5">
      <c r="A6480" s="26">
        <v>44638</v>
      </c>
      <c r="B6480" s="29">
        <v>0.73297453703703708</v>
      </c>
      <c r="C6480">
        <v>1647646530</v>
      </c>
      <c r="D6480">
        <v>20.713999999999999</v>
      </c>
      <c r="E6480">
        <v>20.713000000000001</v>
      </c>
    </row>
    <row r="6481" spans="1:5">
      <c r="A6481" s="26">
        <v>44638</v>
      </c>
      <c r="B6481" s="29">
        <v>0.73298611111111101</v>
      </c>
      <c r="C6481">
        <v>1647646531</v>
      </c>
      <c r="D6481">
        <v>20.902999999999999</v>
      </c>
      <c r="E6481">
        <v>20.902999999999999</v>
      </c>
    </row>
    <row r="6482" spans="1:5">
      <c r="A6482" s="26">
        <v>44638</v>
      </c>
      <c r="B6482" s="29">
        <v>0.73299768518518515</v>
      </c>
      <c r="C6482">
        <v>1647646532</v>
      </c>
      <c r="D6482">
        <v>19.120999999999999</v>
      </c>
      <c r="E6482">
        <v>19.120999999999999</v>
      </c>
    </row>
    <row r="6483" spans="1:5">
      <c r="A6483" s="26">
        <v>44638</v>
      </c>
      <c r="B6483" s="29">
        <v>0.7330092592592593</v>
      </c>
      <c r="C6483">
        <v>1647646533</v>
      </c>
      <c r="D6483">
        <v>19.036999999999999</v>
      </c>
      <c r="E6483">
        <v>19.036999999999999</v>
      </c>
    </row>
    <row r="6484" spans="1:5">
      <c r="A6484" s="26">
        <v>44638</v>
      </c>
      <c r="B6484" s="29">
        <v>0.73302083333333334</v>
      </c>
      <c r="C6484">
        <v>1647646534</v>
      </c>
      <c r="D6484">
        <v>20.401</v>
      </c>
      <c r="E6484">
        <v>20.402000000000001</v>
      </c>
    </row>
    <row r="6485" spans="1:5">
      <c r="A6485" s="26">
        <v>44638</v>
      </c>
      <c r="B6485" s="29">
        <v>0.73303240740740738</v>
      </c>
      <c r="C6485">
        <v>1647646535</v>
      </c>
      <c r="D6485">
        <v>19.047000000000001</v>
      </c>
      <c r="E6485">
        <v>19.047000000000001</v>
      </c>
    </row>
    <row r="6486" spans="1:5">
      <c r="A6486" s="26">
        <v>44638</v>
      </c>
      <c r="B6486" s="29">
        <v>0.73304398148148142</v>
      </c>
      <c r="C6486">
        <v>1647646536</v>
      </c>
      <c r="D6486">
        <v>18.495999999999999</v>
      </c>
      <c r="E6486">
        <v>18.495999999999999</v>
      </c>
    </row>
    <row r="6487" spans="1:5">
      <c r="A6487" s="26">
        <v>44638</v>
      </c>
      <c r="B6487" s="29">
        <v>0.73305555555555557</v>
      </c>
      <c r="C6487">
        <v>1647646537</v>
      </c>
      <c r="D6487">
        <v>19.995999999999999</v>
      </c>
      <c r="E6487">
        <v>19.997</v>
      </c>
    </row>
    <row r="6488" spans="1:5">
      <c r="A6488" s="26">
        <v>44638</v>
      </c>
      <c r="B6488" s="29">
        <v>0.73306712962962972</v>
      </c>
      <c r="C6488">
        <v>1647646538</v>
      </c>
      <c r="D6488">
        <v>19.353000000000002</v>
      </c>
      <c r="E6488">
        <v>19.352</v>
      </c>
    </row>
    <row r="6489" spans="1:5">
      <c r="A6489" s="26">
        <v>44638</v>
      </c>
      <c r="B6489" s="29">
        <v>0.73307870370370365</v>
      </c>
      <c r="C6489">
        <v>1647646539</v>
      </c>
      <c r="D6489">
        <v>20.515000000000001</v>
      </c>
      <c r="E6489">
        <v>20.515000000000001</v>
      </c>
    </row>
    <row r="6490" spans="1:5">
      <c r="A6490" s="26">
        <v>44638</v>
      </c>
      <c r="B6490" s="29">
        <v>0.7330902777777778</v>
      </c>
      <c r="C6490">
        <v>1647646540</v>
      </c>
      <c r="D6490">
        <v>19.196000000000002</v>
      </c>
      <c r="E6490">
        <v>19.196000000000002</v>
      </c>
    </row>
    <row r="6491" spans="1:5">
      <c r="A6491" s="26">
        <v>44638</v>
      </c>
      <c r="B6491" s="29">
        <v>0.73310185185185184</v>
      </c>
      <c r="C6491">
        <v>1647646541</v>
      </c>
      <c r="D6491">
        <v>20.128</v>
      </c>
      <c r="E6491">
        <v>20.128</v>
      </c>
    </row>
    <row r="6492" spans="1:5">
      <c r="A6492" s="26">
        <v>44638</v>
      </c>
      <c r="B6492" s="29">
        <v>0.73311342592592599</v>
      </c>
      <c r="C6492">
        <v>1647646542</v>
      </c>
      <c r="D6492">
        <v>19.324000000000002</v>
      </c>
      <c r="E6492">
        <v>19.324000000000002</v>
      </c>
    </row>
    <row r="6493" spans="1:5">
      <c r="A6493" s="26">
        <v>44638</v>
      </c>
      <c r="B6493" s="29">
        <v>0.73312499999999992</v>
      </c>
      <c r="C6493">
        <v>1647646543</v>
      </c>
      <c r="D6493">
        <v>22.308</v>
      </c>
      <c r="E6493">
        <v>22.31</v>
      </c>
    </row>
    <row r="6494" spans="1:5">
      <c r="A6494" s="26">
        <v>44638</v>
      </c>
      <c r="B6494" s="29">
        <v>0.73313657407407407</v>
      </c>
      <c r="C6494">
        <v>1647646544</v>
      </c>
      <c r="D6494">
        <v>20.225999999999999</v>
      </c>
      <c r="E6494">
        <v>20.225000000000001</v>
      </c>
    </row>
    <row r="6495" spans="1:5">
      <c r="A6495" s="26">
        <v>44638</v>
      </c>
      <c r="B6495" s="29">
        <v>0.73314814814814822</v>
      </c>
      <c r="C6495">
        <v>1647646545</v>
      </c>
      <c r="D6495">
        <v>20.631</v>
      </c>
      <c r="E6495">
        <v>20.631</v>
      </c>
    </row>
    <row r="6496" spans="1:5">
      <c r="A6496" s="26">
        <v>44638</v>
      </c>
      <c r="B6496" s="29">
        <v>0.73315972222222225</v>
      </c>
      <c r="C6496">
        <v>1647646546</v>
      </c>
      <c r="D6496">
        <v>18.384</v>
      </c>
      <c r="E6496">
        <v>18.384</v>
      </c>
    </row>
    <row r="6497" spans="1:5">
      <c r="A6497" s="26">
        <v>44638</v>
      </c>
      <c r="B6497" s="29">
        <v>0.73317129629629629</v>
      </c>
      <c r="C6497">
        <v>1647646547</v>
      </c>
      <c r="D6497">
        <v>20.64</v>
      </c>
      <c r="E6497">
        <v>20.64</v>
      </c>
    </row>
    <row r="6498" spans="1:5">
      <c r="A6498" s="26">
        <v>44638</v>
      </c>
      <c r="B6498" s="29">
        <v>0.73318287037037033</v>
      </c>
      <c r="C6498">
        <v>1647646548</v>
      </c>
      <c r="D6498">
        <v>21.306000000000001</v>
      </c>
      <c r="E6498">
        <v>21.306000000000001</v>
      </c>
    </row>
    <row r="6499" spans="1:5">
      <c r="A6499" s="26">
        <v>44638</v>
      </c>
      <c r="B6499" s="29">
        <v>0.73319444444444448</v>
      </c>
      <c r="C6499">
        <v>1647646549</v>
      </c>
      <c r="D6499">
        <v>20.099</v>
      </c>
      <c r="E6499">
        <v>20.099</v>
      </c>
    </row>
    <row r="6500" spans="1:5">
      <c r="A6500" s="26">
        <v>44638</v>
      </c>
      <c r="B6500" s="29">
        <v>0.73320601851851863</v>
      </c>
      <c r="C6500">
        <v>1647646550</v>
      </c>
      <c r="D6500">
        <v>20.135999999999999</v>
      </c>
      <c r="E6500">
        <v>20.137</v>
      </c>
    </row>
    <row r="6501" spans="1:5">
      <c r="A6501" s="26">
        <v>44638</v>
      </c>
      <c r="B6501" s="29">
        <v>0.73321759259259256</v>
      </c>
      <c r="C6501">
        <v>1647646551</v>
      </c>
      <c r="D6501">
        <v>18.268000000000001</v>
      </c>
      <c r="E6501">
        <v>18.266999999999999</v>
      </c>
    </row>
    <row r="6502" spans="1:5">
      <c r="A6502" s="26">
        <v>44638</v>
      </c>
      <c r="B6502" s="29">
        <v>0.73322916666666671</v>
      </c>
      <c r="C6502">
        <v>1647646552</v>
      </c>
      <c r="D6502">
        <v>19.247</v>
      </c>
      <c r="E6502">
        <v>19.248000000000001</v>
      </c>
    </row>
    <row r="6503" spans="1:5">
      <c r="A6503" s="26">
        <v>44638</v>
      </c>
      <c r="B6503" s="29">
        <v>0.73324074074074075</v>
      </c>
      <c r="C6503">
        <v>1647646553</v>
      </c>
      <c r="D6503">
        <v>21.228999999999999</v>
      </c>
      <c r="E6503">
        <v>21.228000000000002</v>
      </c>
    </row>
    <row r="6504" spans="1:5">
      <c r="A6504" s="26">
        <v>44638</v>
      </c>
      <c r="B6504" s="29">
        <v>0.73325231481481479</v>
      </c>
      <c r="C6504">
        <v>1647646554</v>
      </c>
      <c r="D6504">
        <v>18.931000000000001</v>
      </c>
      <c r="E6504">
        <v>18.931999999999999</v>
      </c>
    </row>
    <row r="6505" spans="1:5">
      <c r="A6505" s="26">
        <v>44638</v>
      </c>
      <c r="B6505" s="29">
        <v>0.73326388888888883</v>
      </c>
      <c r="C6505">
        <v>1647646555</v>
      </c>
      <c r="D6505">
        <v>19.742000000000001</v>
      </c>
      <c r="E6505">
        <v>19.741</v>
      </c>
    </row>
    <row r="6506" spans="1:5">
      <c r="A6506" s="26">
        <v>44638</v>
      </c>
      <c r="B6506" s="29">
        <v>0.73327546296296298</v>
      </c>
      <c r="C6506">
        <v>1647646556</v>
      </c>
      <c r="D6506">
        <v>19.920999999999999</v>
      </c>
      <c r="E6506">
        <v>19.920999999999999</v>
      </c>
    </row>
    <row r="6507" spans="1:5">
      <c r="A6507" s="26">
        <v>44638</v>
      </c>
      <c r="B6507" s="29">
        <v>0.73328703703703713</v>
      </c>
      <c r="C6507">
        <v>1647646557</v>
      </c>
      <c r="D6507">
        <v>21.050999999999998</v>
      </c>
      <c r="E6507">
        <v>21.050999999999998</v>
      </c>
    </row>
    <row r="6508" spans="1:5">
      <c r="A6508" s="26">
        <v>44638</v>
      </c>
      <c r="B6508" s="29">
        <v>0.73329861111111105</v>
      </c>
      <c r="C6508">
        <v>1647646558</v>
      </c>
      <c r="D6508">
        <v>19.605</v>
      </c>
      <c r="E6508">
        <v>19.605</v>
      </c>
    </row>
    <row r="6509" spans="1:5">
      <c r="A6509" s="26">
        <v>44638</v>
      </c>
      <c r="B6509" s="29">
        <v>0.7333101851851852</v>
      </c>
      <c r="C6509">
        <v>1647646559</v>
      </c>
      <c r="D6509">
        <v>18.719000000000001</v>
      </c>
      <c r="E6509">
        <v>18.72</v>
      </c>
    </row>
    <row r="6510" spans="1:5">
      <c r="A6510" s="26">
        <v>44638</v>
      </c>
      <c r="B6510" s="29">
        <v>0.73332175925925924</v>
      </c>
      <c r="C6510">
        <v>1647646560</v>
      </c>
      <c r="D6510">
        <v>19.998999999999999</v>
      </c>
      <c r="E6510">
        <v>19.998999999999999</v>
      </c>
    </row>
    <row r="6511" spans="1:5">
      <c r="A6511" s="26">
        <v>44638</v>
      </c>
      <c r="B6511" s="29">
        <v>0.73333333333333339</v>
      </c>
      <c r="C6511">
        <v>1647646561</v>
      </c>
      <c r="D6511">
        <v>18.433</v>
      </c>
      <c r="E6511">
        <v>18.433</v>
      </c>
    </row>
    <row r="6512" spans="1:5">
      <c r="A6512" s="26">
        <v>44638</v>
      </c>
      <c r="B6512" s="29">
        <v>0.73334490740740732</v>
      </c>
      <c r="C6512">
        <v>1647646562</v>
      </c>
      <c r="D6512">
        <v>22.67</v>
      </c>
      <c r="E6512">
        <v>22.67</v>
      </c>
    </row>
    <row r="6513" spans="1:5">
      <c r="A6513" s="26">
        <v>44638</v>
      </c>
      <c r="B6513" s="29">
        <v>0.73335648148148147</v>
      </c>
      <c r="C6513">
        <v>1647646563</v>
      </c>
      <c r="D6513">
        <v>20.791</v>
      </c>
      <c r="E6513">
        <v>20.79</v>
      </c>
    </row>
    <row r="6514" spans="1:5">
      <c r="A6514" s="26">
        <v>44638</v>
      </c>
      <c r="B6514" s="29">
        <v>0.73336805555555562</v>
      </c>
      <c r="C6514">
        <v>1647646564</v>
      </c>
      <c r="D6514">
        <v>18.774999999999999</v>
      </c>
      <c r="E6514">
        <v>18.776</v>
      </c>
    </row>
    <row r="6515" spans="1:5">
      <c r="A6515" s="26">
        <v>44638</v>
      </c>
      <c r="B6515" s="29">
        <v>0.73337962962962966</v>
      </c>
      <c r="C6515">
        <v>1647646565</v>
      </c>
      <c r="D6515">
        <v>20.209</v>
      </c>
      <c r="E6515">
        <v>20.209</v>
      </c>
    </row>
    <row r="6516" spans="1:5">
      <c r="A6516" s="26">
        <v>44638</v>
      </c>
      <c r="B6516" s="29">
        <v>0.7333912037037037</v>
      </c>
      <c r="C6516">
        <v>1647646566</v>
      </c>
      <c r="D6516">
        <v>18.614999999999998</v>
      </c>
      <c r="E6516">
        <v>18.614999999999998</v>
      </c>
    </row>
    <row r="6517" spans="1:5">
      <c r="A6517" s="26">
        <v>44638</v>
      </c>
      <c r="B6517" s="29">
        <v>0.73340277777777774</v>
      </c>
      <c r="C6517">
        <v>1647646567</v>
      </c>
      <c r="D6517">
        <v>19.32</v>
      </c>
      <c r="E6517">
        <v>19.318999999999999</v>
      </c>
    </row>
    <row r="6518" spans="1:5">
      <c r="A6518" s="26">
        <v>44638</v>
      </c>
      <c r="B6518" s="29">
        <v>0.73341435185185189</v>
      </c>
      <c r="C6518">
        <v>1647646568</v>
      </c>
      <c r="D6518">
        <v>19.117999999999999</v>
      </c>
      <c r="E6518">
        <v>19.117999999999999</v>
      </c>
    </row>
    <row r="6519" spans="1:5">
      <c r="A6519" s="26">
        <v>44638</v>
      </c>
      <c r="B6519" s="29">
        <v>0.73342592592592604</v>
      </c>
      <c r="C6519">
        <v>1647646569</v>
      </c>
      <c r="D6519">
        <v>22.946999999999999</v>
      </c>
      <c r="E6519">
        <v>22.946999999999999</v>
      </c>
    </row>
    <row r="6520" spans="1:5">
      <c r="A6520" s="26">
        <v>44638</v>
      </c>
      <c r="B6520" s="29">
        <v>0.73343749999999996</v>
      </c>
      <c r="C6520">
        <v>1647646570</v>
      </c>
      <c r="D6520">
        <v>19.658000000000001</v>
      </c>
      <c r="E6520">
        <v>19.658999999999999</v>
      </c>
    </row>
    <row r="6521" spans="1:5">
      <c r="A6521" s="26">
        <v>44638</v>
      </c>
      <c r="B6521" s="29">
        <v>0.73344907407407411</v>
      </c>
      <c r="C6521">
        <v>1647646571</v>
      </c>
      <c r="D6521">
        <v>19.545999999999999</v>
      </c>
      <c r="E6521">
        <v>19.545000000000002</v>
      </c>
    </row>
    <row r="6522" spans="1:5">
      <c r="A6522" s="26">
        <v>44638</v>
      </c>
      <c r="B6522" s="29">
        <v>0.73346064814814815</v>
      </c>
      <c r="C6522">
        <v>1647646572</v>
      </c>
      <c r="D6522">
        <v>19.574999999999999</v>
      </c>
      <c r="E6522">
        <v>19.576000000000001</v>
      </c>
    </row>
    <row r="6523" spans="1:5">
      <c r="A6523" s="26">
        <v>44638</v>
      </c>
      <c r="B6523" s="29">
        <v>0.73347222222222219</v>
      </c>
      <c r="C6523">
        <v>1647646573</v>
      </c>
      <c r="D6523">
        <v>19.09</v>
      </c>
      <c r="E6523">
        <v>19.088999999999999</v>
      </c>
    </row>
    <row r="6524" spans="1:5">
      <c r="A6524" s="26">
        <v>44638</v>
      </c>
      <c r="B6524" s="29">
        <v>0.73348379629629623</v>
      </c>
      <c r="C6524">
        <v>1647646574</v>
      </c>
      <c r="D6524">
        <v>20.954000000000001</v>
      </c>
      <c r="E6524">
        <v>20.954999999999998</v>
      </c>
    </row>
    <row r="6525" spans="1:5">
      <c r="A6525" s="26">
        <v>44638</v>
      </c>
      <c r="B6525" s="29">
        <v>0.73349537037037038</v>
      </c>
      <c r="C6525">
        <v>1647646575</v>
      </c>
      <c r="D6525">
        <v>19.956</v>
      </c>
      <c r="E6525">
        <v>19.956</v>
      </c>
    </row>
    <row r="6526" spans="1:5">
      <c r="A6526" s="26">
        <v>44638</v>
      </c>
      <c r="B6526" s="29">
        <v>0.73350694444444453</v>
      </c>
      <c r="C6526">
        <v>1647646576</v>
      </c>
      <c r="D6526">
        <v>19.065999999999999</v>
      </c>
      <c r="E6526">
        <v>19.065999999999999</v>
      </c>
    </row>
    <row r="6527" spans="1:5">
      <c r="A6527" s="26">
        <v>44638</v>
      </c>
      <c r="B6527" s="29">
        <v>0.73351851851851846</v>
      </c>
      <c r="C6527">
        <v>1647646577</v>
      </c>
      <c r="D6527">
        <v>19.355</v>
      </c>
      <c r="E6527">
        <v>19.353999999999999</v>
      </c>
    </row>
    <row r="6528" spans="1:5">
      <c r="A6528" s="26">
        <v>44638</v>
      </c>
      <c r="B6528" s="29">
        <v>0.73353009259259261</v>
      </c>
      <c r="C6528">
        <v>1647646578</v>
      </c>
      <c r="D6528">
        <v>18.957000000000001</v>
      </c>
      <c r="E6528">
        <v>18.957000000000001</v>
      </c>
    </row>
    <row r="6529" spans="1:5">
      <c r="A6529" s="26">
        <v>44638</v>
      </c>
      <c r="B6529" s="29">
        <v>0.73354166666666665</v>
      </c>
      <c r="C6529">
        <v>1647646579</v>
      </c>
      <c r="D6529">
        <v>18.972999999999999</v>
      </c>
      <c r="E6529">
        <v>18.972999999999999</v>
      </c>
    </row>
    <row r="6530" spans="1:5">
      <c r="A6530" s="26">
        <v>44638</v>
      </c>
      <c r="B6530" s="29">
        <v>0.7335532407407408</v>
      </c>
      <c r="C6530">
        <v>1647646580</v>
      </c>
      <c r="D6530">
        <v>19.765999999999998</v>
      </c>
      <c r="E6530">
        <v>19.766999999999999</v>
      </c>
    </row>
    <row r="6531" spans="1:5">
      <c r="A6531" s="26">
        <v>44638</v>
      </c>
      <c r="B6531" s="29">
        <v>0.73356481481481473</v>
      </c>
      <c r="C6531">
        <v>1647646581</v>
      </c>
      <c r="D6531">
        <v>18.863</v>
      </c>
      <c r="E6531">
        <v>18.863</v>
      </c>
    </row>
    <row r="6532" spans="1:5">
      <c r="A6532" s="26">
        <v>44638</v>
      </c>
      <c r="B6532" s="29">
        <v>0.73357638888888888</v>
      </c>
      <c r="C6532">
        <v>1647646582</v>
      </c>
      <c r="D6532">
        <v>19.832999999999998</v>
      </c>
      <c r="E6532">
        <v>19.832000000000001</v>
      </c>
    </row>
    <row r="6533" spans="1:5">
      <c r="A6533" s="26">
        <v>44638</v>
      </c>
      <c r="B6533" s="29">
        <v>0.73358796296296302</v>
      </c>
      <c r="C6533">
        <v>1647646583</v>
      </c>
      <c r="D6533">
        <v>18.986000000000001</v>
      </c>
      <c r="E6533">
        <v>18.986999999999998</v>
      </c>
    </row>
    <row r="6534" spans="1:5">
      <c r="A6534" s="26">
        <v>44638</v>
      </c>
      <c r="B6534" s="29">
        <v>0.73359953703703706</v>
      </c>
      <c r="C6534">
        <v>1647646584</v>
      </c>
      <c r="D6534">
        <v>19.388999999999999</v>
      </c>
      <c r="E6534">
        <v>19.388000000000002</v>
      </c>
    </row>
    <row r="6535" spans="1:5">
      <c r="A6535" s="26">
        <v>44638</v>
      </c>
      <c r="B6535" s="29">
        <v>0.7336111111111111</v>
      </c>
      <c r="C6535">
        <v>1647646585</v>
      </c>
      <c r="D6535">
        <v>21.283999999999999</v>
      </c>
      <c r="E6535">
        <v>21.283000000000001</v>
      </c>
    </row>
    <row r="6536" spans="1:5">
      <c r="A6536" s="26">
        <v>44638</v>
      </c>
      <c r="B6536" s="29">
        <v>0.73362268518518514</v>
      </c>
      <c r="C6536">
        <v>1647646586</v>
      </c>
      <c r="D6536">
        <v>19.611000000000001</v>
      </c>
      <c r="E6536">
        <v>19.611000000000001</v>
      </c>
    </row>
    <row r="6537" spans="1:5">
      <c r="A6537" s="26">
        <v>44638</v>
      </c>
      <c r="B6537" s="29">
        <v>0.73363425925925929</v>
      </c>
      <c r="C6537">
        <v>1647646587</v>
      </c>
      <c r="D6537">
        <v>19.132000000000001</v>
      </c>
      <c r="E6537">
        <v>19.132000000000001</v>
      </c>
    </row>
    <row r="6538" spans="1:5">
      <c r="A6538" s="26">
        <v>44638</v>
      </c>
      <c r="B6538" s="29">
        <v>0.73364583333333344</v>
      </c>
      <c r="C6538">
        <v>1647646588</v>
      </c>
      <c r="D6538">
        <v>19.690000000000001</v>
      </c>
      <c r="E6538">
        <v>19.690999999999999</v>
      </c>
    </row>
    <row r="6539" spans="1:5">
      <c r="A6539" s="26">
        <v>44638</v>
      </c>
      <c r="B6539" s="29">
        <v>0.73365740740740737</v>
      </c>
      <c r="C6539">
        <v>1647646589</v>
      </c>
      <c r="D6539">
        <v>19.039000000000001</v>
      </c>
      <c r="E6539">
        <v>19.038</v>
      </c>
    </row>
    <row r="6540" spans="1:5">
      <c r="A6540" s="26">
        <v>44638</v>
      </c>
      <c r="B6540" s="29">
        <v>0.73366898148148152</v>
      </c>
      <c r="C6540">
        <v>1647646590</v>
      </c>
      <c r="D6540">
        <v>19.186</v>
      </c>
      <c r="E6540">
        <v>19.186</v>
      </c>
    </row>
    <row r="6541" spans="1:5">
      <c r="A6541" s="26">
        <v>44638</v>
      </c>
      <c r="B6541" s="29">
        <v>0.73368055555555556</v>
      </c>
      <c r="C6541">
        <v>1647646591</v>
      </c>
      <c r="D6541">
        <v>18.632999999999999</v>
      </c>
      <c r="E6541">
        <v>18.632999999999999</v>
      </c>
    </row>
    <row r="6542" spans="1:5">
      <c r="A6542" s="26">
        <v>44638</v>
      </c>
      <c r="B6542" s="29">
        <v>0.7336921296296296</v>
      </c>
      <c r="C6542">
        <v>1647646592</v>
      </c>
      <c r="D6542">
        <v>19.016999999999999</v>
      </c>
      <c r="E6542">
        <v>19.016999999999999</v>
      </c>
    </row>
    <row r="6543" spans="1:5">
      <c r="A6543" s="26">
        <v>44638</v>
      </c>
      <c r="B6543" s="29">
        <v>0.73370370370370364</v>
      </c>
      <c r="C6543">
        <v>1647646593</v>
      </c>
      <c r="D6543">
        <v>19.856999999999999</v>
      </c>
      <c r="E6543">
        <v>19.856999999999999</v>
      </c>
    </row>
    <row r="6544" spans="1:5">
      <c r="A6544" s="26">
        <v>44638</v>
      </c>
      <c r="B6544" s="29">
        <v>0.73371527777777779</v>
      </c>
      <c r="C6544">
        <v>1647646594</v>
      </c>
      <c r="D6544">
        <v>18.940999999999999</v>
      </c>
      <c r="E6544">
        <v>18.940999999999999</v>
      </c>
    </row>
    <row r="6545" spans="1:5">
      <c r="A6545" s="26">
        <v>44638</v>
      </c>
      <c r="B6545" s="29">
        <v>0.73372685185185194</v>
      </c>
      <c r="C6545">
        <v>1647646595</v>
      </c>
      <c r="D6545">
        <v>19.545999999999999</v>
      </c>
      <c r="E6545">
        <v>19.545999999999999</v>
      </c>
    </row>
    <row r="6546" spans="1:5">
      <c r="A6546" s="26">
        <v>44638</v>
      </c>
      <c r="B6546" s="29">
        <v>0.73373842592592586</v>
      </c>
      <c r="C6546">
        <v>1647646596</v>
      </c>
      <c r="D6546">
        <v>18.728999999999999</v>
      </c>
      <c r="E6546">
        <v>18.73</v>
      </c>
    </row>
    <row r="6547" spans="1:5">
      <c r="A6547" s="26">
        <v>44638</v>
      </c>
      <c r="B6547" s="29">
        <v>0.73375000000000001</v>
      </c>
      <c r="C6547">
        <v>1647646597</v>
      </c>
      <c r="D6547">
        <v>18.292000000000002</v>
      </c>
      <c r="E6547">
        <v>18.291</v>
      </c>
    </row>
    <row r="6548" spans="1:5">
      <c r="A6548" s="26">
        <v>44638</v>
      </c>
      <c r="B6548" s="29">
        <v>0.73376157407407405</v>
      </c>
      <c r="C6548">
        <v>1647646598</v>
      </c>
      <c r="D6548">
        <v>18.68</v>
      </c>
      <c r="E6548">
        <v>18.68</v>
      </c>
    </row>
    <row r="6549" spans="1:5">
      <c r="A6549" s="26">
        <v>44638</v>
      </c>
      <c r="B6549" s="29">
        <v>0.7337731481481482</v>
      </c>
      <c r="C6549">
        <v>1647646599</v>
      </c>
      <c r="D6549">
        <v>18.798999999999999</v>
      </c>
      <c r="E6549">
        <v>18.798999999999999</v>
      </c>
    </row>
    <row r="6550" spans="1:5">
      <c r="A6550" s="26">
        <v>44638</v>
      </c>
      <c r="B6550" s="29">
        <v>0.73378472222222213</v>
      </c>
      <c r="C6550">
        <v>1647646600</v>
      </c>
      <c r="D6550">
        <v>20.175999999999998</v>
      </c>
      <c r="E6550">
        <v>20.175999999999998</v>
      </c>
    </row>
    <row r="6551" spans="1:5">
      <c r="A6551" s="26">
        <v>44638</v>
      </c>
      <c r="B6551" s="29">
        <v>0.73379629629629628</v>
      </c>
      <c r="C6551">
        <v>1647646601</v>
      </c>
      <c r="D6551">
        <v>19.834</v>
      </c>
      <c r="E6551">
        <v>19.834</v>
      </c>
    </row>
    <row r="6552" spans="1:5">
      <c r="A6552" s="26">
        <v>44638</v>
      </c>
      <c r="B6552" s="29">
        <v>0.73380787037037043</v>
      </c>
      <c r="C6552">
        <v>1647646602</v>
      </c>
      <c r="D6552">
        <v>19.233000000000001</v>
      </c>
      <c r="E6552">
        <v>19.233000000000001</v>
      </c>
    </row>
    <row r="6553" spans="1:5">
      <c r="A6553" s="26">
        <v>44638</v>
      </c>
      <c r="B6553" s="29">
        <v>0.73381944444444447</v>
      </c>
      <c r="C6553">
        <v>1647646603</v>
      </c>
      <c r="D6553">
        <v>19.971</v>
      </c>
      <c r="E6553">
        <v>19.972000000000001</v>
      </c>
    </row>
    <row r="6554" spans="1:5">
      <c r="A6554" s="26">
        <v>44638</v>
      </c>
      <c r="B6554" s="29">
        <v>0.73383101851851851</v>
      </c>
      <c r="C6554">
        <v>1647646604</v>
      </c>
      <c r="D6554">
        <v>22.437000000000001</v>
      </c>
      <c r="E6554">
        <v>22.437000000000001</v>
      </c>
    </row>
    <row r="6555" spans="1:5">
      <c r="A6555" s="26">
        <v>44638</v>
      </c>
      <c r="B6555" s="29">
        <v>0.73384259259259255</v>
      </c>
      <c r="C6555">
        <v>1647646605</v>
      </c>
      <c r="D6555">
        <v>21.31</v>
      </c>
      <c r="E6555">
        <v>21.311</v>
      </c>
    </row>
    <row r="6556" spans="1:5">
      <c r="A6556" s="26">
        <v>44638</v>
      </c>
      <c r="B6556" s="29">
        <v>0.7338541666666667</v>
      </c>
      <c r="C6556">
        <v>1647646606</v>
      </c>
      <c r="D6556">
        <v>18.972999999999999</v>
      </c>
      <c r="E6556">
        <v>18.974</v>
      </c>
    </row>
    <row r="6557" spans="1:5">
      <c r="A6557" s="26">
        <v>44638</v>
      </c>
      <c r="B6557" s="29">
        <v>0.73386574074074085</v>
      </c>
      <c r="C6557">
        <v>1647646607</v>
      </c>
      <c r="D6557">
        <v>19.297999999999998</v>
      </c>
      <c r="E6557">
        <v>19.297999999999998</v>
      </c>
    </row>
    <row r="6558" spans="1:5">
      <c r="A6558" s="26">
        <v>44638</v>
      </c>
      <c r="B6558" s="29">
        <v>0.73387731481481477</v>
      </c>
      <c r="C6558">
        <v>1647646608</v>
      </c>
      <c r="D6558">
        <v>18.872</v>
      </c>
      <c r="E6558">
        <v>18.872</v>
      </c>
    </row>
    <row r="6559" spans="1:5">
      <c r="A6559" s="26">
        <v>44638</v>
      </c>
      <c r="B6559" s="29">
        <v>0.73388888888888892</v>
      </c>
      <c r="C6559">
        <v>1647646609</v>
      </c>
      <c r="D6559">
        <v>19.463000000000001</v>
      </c>
      <c r="E6559">
        <v>19.463000000000001</v>
      </c>
    </row>
    <row r="6560" spans="1:5">
      <c r="A6560" s="26">
        <v>44638</v>
      </c>
      <c r="B6560" s="29">
        <v>0.73390046296296296</v>
      </c>
      <c r="C6560">
        <v>1647646610</v>
      </c>
      <c r="D6560">
        <v>19.995000000000001</v>
      </c>
      <c r="E6560">
        <v>19.994</v>
      </c>
    </row>
    <row r="6561" spans="1:5">
      <c r="A6561" s="26">
        <v>44638</v>
      </c>
      <c r="B6561" s="29">
        <v>0.733912037037037</v>
      </c>
      <c r="C6561">
        <v>1647646611</v>
      </c>
      <c r="D6561">
        <v>20.684999999999999</v>
      </c>
      <c r="E6561">
        <v>20.684999999999999</v>
      </c>
    </row>
    <row r="6562" spans="1:5">
      <c r="A6562" s="26">
        <v>44638</v>
      </c>
      <c r="B6562" s="29">
        <v>0.73392361111111104</v>
      </c>
      <c r="C6562">
        <v>1647646612</v>
      </c>
      <c r="D6562">
        <v>20.879000000000001</v>
      </c>
      <c r="E6562">
        <v>20.879000000000001</v>
      </c>
    </row>
    <row r="6563" spans="1:5">
      <c r="A6563" s="26">
        <v>44638</v>
      </c>
      <c r="B6563" s="29">
        <v>0.73393518518518519</v>
      </c>
      <c r="C6563">
        <v>1647646613</v>
      </c>
      <c r="D6563">
        <v>24.128</v>
      </c>
      <c r="E6563">
        <v>24.128</v>
      </c>
    </row>
    <row r="6564" spans="1:5">
      <c r="A6564" s="26">
        <v>44638</v>
      </c>
      <c r="B6564" s="29">
        <v>0.73394675925925934</v>
      </c>
      <c r="C6564">
        <v>1647646614</v>
      </c>
      <c r="D6564">
        <v>22.257000000000001</v>
      </c>
      <c r="E6564">
        <v>22.257000000000001</v>
      </c>
    </row>
    <row r="6565" spans="1:5">
      <c r="A6565" s="26">
        <v>44638</v>
      </c>
      <c r="B6565" s="29">
        <v>0.73395833333333327</v>
      </c>
      <c r="C6565">
        <v>1647646615</v>
      </c>
      <c r="D6565">
        <v>19.477</v>
      </c>
      <c r="E6565">
        <v>19.475999999999999</v>
      </c>
    </row>
    <row r="6566" spans="1:5">
      <c r="A6566" s="26">
        <v>44638</v>
      </c>
      <c r="B6566" s="29">
        <v>0.73396990740740742</v>
      </c>
      <c r="C6566">
        <v>1647646616</v>
      </c>
      <c r="D6566">
        <v>20.36</v>
      </c>
      <c r="E6566">
        <v>20.361000000000001</v>
      </c>
    </row>
    <row r="6567" spans="1:5">
      <c r="A6567" s="26">
        <v>44638</v>
      </c>
      <c r="B6567" s="29">
        <v>0.73398148148148146</v>
      </c>
      <c r="C6567">
        <v>1647646617</v>
      </c>
      <c r="D6567">
        <v>18.800999999999998</v>
      </c>
      <c r="E6567">
        <v>18.800999999999998</v>
      </c>
    </row>
    <row r="6568" spans="1:5">
      <c r="A6568" s="26">
        <v>44638</v>
      </c>
      <c r="B6568" s="29">
        <v>0.73399305555555561</v>
      </c>
      <c r="C6568">
        <v>1647646618</v>
      </c>
      <c r="D6568">
        <v>22.428000000000001</v>
      </c>
      <c r="E6568">
        <v>22.427</v>
      </c>
    </row>
    <row r="6569" spans="1:5">
      <c r="A6569" s="26">
        <v>44638</v>
      </c>
      <c r="B6569" s="29">
        <v>0.73400462962962953</v>
      </c>
      <c r="C6569">
        <v>1647646619</v>
      </c>
      <c r="D6569">
        <v>21.312000000000001</v>
      </c>
      <c r="E6569">
        <v>21.312999999999999</v>
      </c>
    </row>
    <row r="6570" spans="1:5">
      <c r="A6570" s="26">
        <v>44638</v>
      </c>
      <c r="B6570" s="29">
        <v>0.73401620370370368</v>
      </c>
      <c r="C6570">
        <v>1647646620</v>
      </c>
      <c r="D6570">
        <v>21.349</v>
      </c>
      <c r="E6570">
        <v>21.349</v>
      </c>
    </row>
    <row r="6571" spans="1:5">
      <c r="A6571" s="26">
        <v>44638</v>
      </c>
      <c r="B6571" s="29">
        <v>0.73402777777777783</v>
      </c>
      <c r="C6571">
        <v>1647646621</v>
      </c>
      <c r="D6571">
        <v>23.073</v>
      </c>
      <c r="E6571">
        <v>23.071999999999999</v>
      </c>
    </row>
    <row r="6572" spans="1:5">
      <c r="A6572" s="26">
        <v>44638</v>
      </c>
      <c r="B6572" s="29">
        <v>0.73403935185185187</v>
      </c>
      <c r="C6572">
        <v>1647646622</v>
      </c>
      <c r="D6572">
        <v>18.882999999999999</v>
      </c>
      <c r="E6572">
        <v>18.884</v>
      </c>
    </row>
    <row r="6573" spans="1:5">
      <c r="A6573" s="26">
        <v>44638</v>
      </c>
      <c r="B6573" s="29">
        <v>0.73405092592592591</v>
      </c>
      <c r="C6573">
        <v>1647646623</v>
      </c>
      <c r="D6573">
        <v>19.329999999999998</v>
      </c>
      <c r="E6573">
        <v>19.329999999999998</v>
      </c>
    </row>
    <row r="6574" spans="1:5">
      <c r="A6574" s="26">
        <v>44638</v>
      </c>
      <c r="B6574" s="29">
        <v>0.73406249999999995</v>
      </c>
      <c r="C6574">
        <v>1647646624</v>
      </c>
      <c r="D6574">
        <v>21.725999999999999</v>
      </c>
      <c r="E6574">
        <v>21.725999999999999</v>
      </c>
    </row>
    <row r="6575" spans="1:5">
      <c r="A6575" s="26">
        <v>44638</v>
      </c>
      <c r="B6575" s="29">
        <v>0.7340740740740741</v>
      </c>
      <c r="C6575">
        <v>1647646625</v>
      </c>
      <c r="D6575">
        <v>20.84</v>
      </c>
      <c r="E6575">
        <v>20.84</v>
      </c>
    </row>
    <row r="6576" spans="1:5">
      <c r="A6576" s="26">
        <v>44638</v>
      </c>
      <c r="B6576" s="29">
        <v>0.73408564814814825</v>
      </c>
      <c r="C6576">
        <v>1647646626</v>
      </c>
      <c r="D6576">
        <v>22.54</v>
      </c>
      <c r="E6576">
        <v>22.539000000000001</v>
      </c>
    </row>
    <row r="6577" spans="1:5">
      <c r="A6577" s="26">
        <v>44638</v>
      </c>
      <c r="B6577" s="29">
        <v>0.73409722222222218</v>
      </c>
      <c r="C6577">
        <v>1647646627</v>
      </c>
      <c r="D6577">
        <v>19.277999999999999</v>
      </c>
      <c r="E6577">
        <v>19.279</v>
      </c>
    </row>
    <row r="6578" spans="1:5">
      <c r="A6578" s="26">
        <v>44638</v>
      </c>
      <c r="B6578" s="29">
        <v>0.73410879629629633</v>
      </c>
      <c r="C6578">
        <v>1647646628</v>
      </c>
      <c r="D6578">
        <v>20.433</v>
      </c>
      <c r="E6578">
        <v>20.431999999999999</v>
      </c>
    </row>
    <row r="6579" spans="1:5">
      <c r="A6579" s="26">
        <v>44638</v>
      </c>
      <c r="B6579" s="29">
        <v>0.73412037037037037</v>
      </c>
      <c r="C6579">
        <v>1647646629</v>
      </c>
      <c r="D6579">
        <v>19.853999999999999</v>
      </c>
      <c r="E6579">
        <v>19.853999999999999</v>
      </c>
    </row>
    <row r="6580" spans="1:5">
      <c r="A6580" s="26">
        <v>44638</v>
      </c>
      <c r="B6580" s="29">
        <v>0.73413194444444441</v>
      </c>
      <c r="C6580">
        <v>1647646630</v>
      </c>
      <c r="D6580">
        <v>19.373999999999999</v>
      </c>
      <c r="E6580">
        <v>19.373999999999999</v>
      </c>
    </row>
    <row r="6581" spans="1:5">
      <c r="A6581" s="26">
        <v>44638</v>
      </c>
      <c r="B6581" s="29">
        <v>0.73414351851851845</v>
      </c>
      <c r="C6581">
        <v>1647646631</v>
      </c>
      <c r="D6581">
        <v>18.927</v>
      </c>
      <c r="E6581">
        <v>18.928000000000001</v>
      </c>
    </row>
    <row r="6582" spans="1:5">
      <c r="A6582" s="26">
        <v>44638</v>
      </c>
      <c r="B6582" s="29">
        <v>0.7341550925925926</v>
      </c>
      <c r="C6582">
        <v>1647646632</v>
      </c>
      <c r="D6582">
        <v>20.277999999999999</v>
      </c>
      <c r="E6582">
        <v>20.277000000000001</v>
      </c>
    </row>
    <row r="6583" spans="1:5">
      <c r="A6583" s="26">
        <v>44638</v>
      </c>
      <c r="B6583" s="29">
        <v>0.73416666666666675</v>
      </c>
      <c r="C6583">
        <v>1647646633</v>
      </c>
      <c r="D6583">
        <v>19.106000000000002</v>
      </c>
      <c r="E6583">
        <v>19.106999999999999</v>
      </c>
    </row>
    <row r="6584" spans="1:5">
      <c r="A6584" s="26">
        <v>44638</v>
      </c>
      <c r="B6584" s="29">
        <v>0.73417824074074067</v>
      </c>
      <c r="C6584">
        <v>1647646634</v>
      </c>
      <c r="D6584">
        <v>21.003</v>
      </c>
      <c r="E6584">
        <v>21.003</v>
      </c>
    </row>
    <row r="6585" spans="1:5">
      <c r="A6585" s="26">
        <v>44638</v>
      </c>
      <c r="B6585" s="29">
        <v>0.73418981481481482</v>
      </c>
      <c r="C6585">
        <v>1647646635</v>
      </c>
      <c r="D6585">
        <v>19.556999999999999</v>
      </c>
      <c r="E6585">
        <v>19.556999999999999</v>
      </c>
    </row>
    <row r="6586" spans="1:5">
      <c r="A6586" s="26">
        <v>44638</v>
      </c>
      <c r="B6586" s="29">
        <v>0.73420138888888886</v>
      </c>
      <c r="C6586">
        <v>1647646636</v>
      </c>
      <c r="D6586">
        <v>20.283999999999999</v>
      </c>
      <c r="E6586">
        <v>20.283000000000001</v>
      </c>
    </row>
    <row r="6587" spans="1:5">
      <c r="A6587" s="26">
        <v>44638</v>
      </c>
      <c r="B6587" s="29">
        <v>0.73421296296296301</v>
      </c>
      <c r="C6587">
        <v>1647646637</v>
      </c>
      <c r="D6587">
        <v>19.754000000000001</v>
      </c>
      <c r="E6587">
        <v>19.754000000000001</v>
      </c>
    </row>
    <row r="6588" spans="1:5">
      <c r="A6588" s="26">
        <v>44638</v>
      </c>
      <c r="B6588" s="29">
        <v>0.73422453703703694</v>
      </c>
      <c r="C6588">
        <v>1647646638</v>
      </c>
      <c r="D6588">
        <v>18.244</v>
      </c>
      <c r="E6588">
        <v>18.245000000000001</v>
      </c>
    </row>
    <row r="6589" spans="1:5">
      <c r="A6589" s="26">
        <v>44638</v>
      </c>
      <c r="B6589" s="29">
        <v>0.73423611111111109</v>
      </c>
      <c r="C6589">
        <v>1647646639</v>
      </c>
      <c r="D6589">
        <v>19.463999999999999</v>
      </c>
      <c r="E6589">
        <v>19.463999999999999</v>
      </c>
    </row>
    <row r="6590" spans="1:5">
      <c r="A6590" s="26">
        <v>44638</v>
      </c>
      <c r="B6590" s="29">
        <v>0.73424768518518524</v>
      </c>
      <c r="C6590">
        <v>1647646640</v>
      </c>
      <c r="D6590">
        <v>21.577999999999999</v>
      </c>
      <c r="E6590">
        <v>21.579000000000001</v>
      </c>
    </row>
    <row r="6591" spans="1:5">
      <c r="A6591" s="26">
        <v>44638</v>
      </c>
      <c r="B6591" s="29">
        <v>0.73425925925925928</v>
      </c>
      <c r="C6591">
        <v>1647646641</v>
      </c>
      <c r="D6591">
        <v>20.870999999999999</v>
      </c>
      <c r="E6591">
        <v>20.87</v>
      </c>
    </row>
    <row r="6592" spans="1:5">
      <c r="A6592" s="26">
        <v>44638</v>
      </c>
      <c r="B6592" s="29">
        <v>0.73427083333333332</v>
      </c>
      <c r="C6592">
        <v>1647646642</v>
      </c>
      <c r="D6592">
        <v>20.015999999999998</v>
      </c>
      <c r="E6592">
        <v>20.015000000000001</v>
      </c>
    </row>
    <row r="6593" spans="1:5">
      <c r="A6593" s="26">
        <v>44638</v>
      </c>
      <c r="B6593" s="29">
        <v>0.73428240740740736</v>
      </c>
      <c r="C6593">
        <v>1647646643</v>
      </c>
      <c r="D6593">
        <v>19.908000000000001</v>
      </c>
      <c r="E6593">
        <v>19.908999999999999</v>
      </c>
    </row>
    <row r="6594" spans="1:5">
      <c r="A6594" s="26">
        <v>44638</v>
      </c>
      <c r="B6594" s="29">
        <v>0.73429398148148151</v>
      </c>
      <c r="C6594">
        <v>1647646644</v>
      </c>
      <c r="D6594">
        <v>18.786000000000001</v>
      </c>
      <c r="E6594">
        <v>18.786000000000001</v>
      </c>
    </row>
    <row r="6595" spans="1:5">
      <c r="A6595" s="26">
        <v>44638</v>
      </c>
      <c r="B6595" s="29">
        <v>0.73430555555555566</v>
      </c>
      <c r="C6595">
        <v>1647646645</v>
      </c>
      <c r="D6595">
        <v>19.581</v>
      </c>
      <c r="E6595">
        <v>19.582000000000001</v>
      </c>
    </row>
    <row r="6596" spans="1:5">
      <c r="A6596" s="26">
        <v>44638</v>
      </c>
      <c r="B6596" s="29">
        <v>0.73431712962962958</v>
      </c>
      <c r="C6596">
        <v>1647646646</v>
      </c>
      <c r="D6596">
        <v>20.829000000000001</v>
      </c>
      <c r="E6596">
        <v>20.827999999999999</v>
      </c>
    </row>
    <row r="6597" spans="1:5">
      <c r="A6597" s="26">
        <v>44638</v>
      </c>
      <c r="B6597" s="29">
        <v>0.73432870370370373</v>
      </c>
      <c r="C6597">
        <v>1647646647</v>
      </c>
      <c r="D6597">
        <v>19.911999999999999</v>
      </c>
      <c r="E6597">
        <v>19.911999999999999</v>
      </c>
    </row>
    <row r="6598" spans="1:5">
      <c r="A6598" s="26">
        <v>44638</v>
      </c>
      <c r="B6598" s="29">
        <v>0.73434027777777777</v>
      </c>
      <c r="C6598">
        <v>1647646648</v>
      </c>
      <c r="D6598">
        <v>19.904</v>
      </c>
      <c r="E6598">
        <v>19.905000000000001</v>
      </c>
    </row>
    <row r="6599" spans="1:5">
      <c r="A6599" s="26">
        <v>44638</v>
      </c>
      <c r="B6599" s="29">
        <v>0.73435185185185192</v>
      </c>
      <c r="C6599">
        <v>1647646649</v>
      </c>
      <c r="D6599">
        <v>18.885999999999999</v>
      </c>
      <c r="E6599">
        <v>18.885999999999999</v>
      </c>
    </row>
    <row r="6600" spans="1:5">
      <c r="A6600" s="26">
        <v>44638</v>
      </c>
      <c r="B6600" s="29">
        <v>0.73436342592592585</v>
      </c>
      <c r="C6600">
        <v>1647646650</v>
      </c>
      <c r="D6600">
        <v>20.146000000000001</v>
      </c>
      <c r="E6600">
        <v>20.146000000000001</v>
      </c>
    </row>
    <row r="6601" spans="1:5">
      <c r="A6601" s="26">
        <v>44638</v>
      </c>
      <c r="B6601" s="29">
        <v>0.734375</v>
      </c>
      <c r="C6601">
        <v>1647646651</v>
      </c>
      <c r="D6601">
        <v>22.463999999999999</v>
      </c>
      <c r="E6601">
        <v>22.465</v>
      </c>
    </row>
    <row r="6602" spans="1:5">
      <c r="A6602" s="26">
        <v>44638</v>
      </c>
      <c r="B6602" s="29">
        <v>0.73438657407407415</v>
      </c>
      <c r="C6602">
        <v>1647646652</v>
      </c>
      <c r="D6602">
        <v>21.286000000000001</v>
      </c>
      <c r="E6602">
        <v>21.285</v>
      </c>
    </row>
    <row r="6603" spans="1:5">
      <c r="A6603" s="26">
        <v>44638</v>
      </c>
      <c r="B6603" s="29">
        <v>0.73439814814814808</v>
      </c>
      <c r="C6603">
        <v>1647646653</v>
      </c>
      <c r="D6603">
        <v>20.541</v>
      </c>
      <c r="E6603">
        <v>20.541</v>
      </c>
    </row>
    <row r="6604" spans="1:5">
      <c r="A6604" s="26">
        <v>44638</v>
      </c>
      <c r="B6604" s="29">
        <v>0.73440972222222223</v>
      </c>
      <c r="C6604">
        <v>1647646654</v>
      </c>
      <c r="D6604">
        <v>21.315000000000001</v>
      </c>
      <c r="E6604">
        <v>21.315000000000001</v>
      </c>
    </row>
    <row r="6605" spans="1:5">
      <c r="A6605" s="26">
        <v>44638</v>
      </c>
      <c r="B6605" s="29">
        <v>0.73442129629629627</v>
      </c>
      <c r="C6605">
        <v>1647646655</v>
      </c>
      <c r="D6605">
        <v>18.812999999999999</v>
      </c>
      <c r="E6605">
        <v>18.814</v>
      </c>
    </row>
    <row r="6606" spans="1:5">
      <c r="A6606" s="26">
        <v>44638</v>
      </c>
      <c r="B6606" s="29">
        <v>0.73443287037037042</v>
      </c>
      <c r="C6606">
        <v>1647646656</v>
      </c>
      <c r="D6606">
        <v>19.992999999999999</v>
      </c>
      <c r="E6606">
        <v>19.994</v>
      </c>
    </row>
    <row r="6607" spans="1:5">
      <c r="A6607" s="26">
        <v>44638</v>
      </c>
      <c r="B6607" s="29">
        <v>0.73444444444444434</v>
      </c>
      <c r="C6607">
        <v>1647646657</v>
      </c>
      <c r="D6607">
        <v>19.309999999999999</v>
      </c>
      <c r="E6607">
        <v>19.309999999999999</v>
      </c>
    </row>
    <row r="6608" spans="1:5">
      <c r="A6608" s="26">
        <v>44638</v>
      </c>
      <c r="B6608" s="29">
        <v>0.73445601851851849</v>
      </c>
      <c r="C6608">
        <v>1647646658</v>
      </c>
      <c r="D6608">
        <v>20.236000000000001</v>
      </c>
      <c r="E6608">
        <v>20.234999999999999</v>
      </c>
    </row>
    <row r="6609" spans="1:5">
      <c r="A6609" s="26">
        <v>44638</v>
      </c>
      <c r="B6609" s="29">
        <v>0.73446759259259264</v>
      </c>
      <c r="C6609">
        <v>1647646659</v>
      </c>
      <c r="D6609">
        <v>19.420000000000002</v>
      </c>
      <c r="E6609">
        <v>19.420000000000002</v>
      </c>
    </row>
    <row r="6610" spans="1:5">
      <c r="A6610" s="26">
        <v>44638</v>
      </c>
      <c r="B6610" s="29">
        <v>0.73447916666666668</v>
      </c>
      <c r="C6610">
        <v>1647646660</v>
      </c>
      <c r="D6610">
        <v>20.213000000000001</v>
      </c>
      <c r="E6610">
        <v>20.213000000000001</v>
      </c>
    </row>
    <row r="6611" spans="1:5">
      <c r="A6611" s="26">
        <v>44638</v>
      </c>
      <c r="B6611" s="29">
        <v>0.73449074074074072</v>
      </c>
      <c r="C6611">
        <v>1647646661</v>
      </c>
      <c r="D6611">
        <v>18.969000000000001</v>
      </c>
      <c r="E6611">
        <v>18.966999999999999</v>
      </c>
    </row>
    <row r="6612" spans="1:5">
      <c r="A6612" s="26">
        <v>44638</v>
      </c>
      <c r="B6612" s="29">
        <v>0.73450231481481476</v>
      </c>
      <c r="C6612">
        <v>1647646662</v>
      </c>
      <c r="D6612">
        <v>18.846</v>
      </c>
      <c r="E6612">
        <v>18.846</v>
      </c>
    </row>
    <row r="6613" spans="1:5">
      <c r="A6613" s="26">
        <v>44638</v>
      </c>
      <c r="B6613" s="29">
        <v>0.73451388888888891</v>
      </c>
      <c r="C6613">
        <v>1647646663</v>
      </c>
      <c r="D6613">
        <v>18.254000000000001</v>
      </c>
      <c r="E6613">
        <v>18.254999999999999</v>
      </c>
    </row>
    <row r="6614" spans="1:5">
      <c r="A6614" s="26">
        <v>44638</v>
      </c>
      <c r="B6614" s="29">
        <v>0.73452546296296306</v>
      </c>
      <c r="C6614">
        <v>1647646664</v>
      </c>
      <c r="D6614">
        <v>19.433</v>
      </c>
      <c r="E6614">
        <v>19.433</v>
      </c>
    </row>
    <row r="6615" spans="1:5">
      <c r="A6615" s="26">
        <v>44638</v>
      </c>
      <c r="B6615" s="29">
        <v>0.73453703703703699</v>
      </c>
      <c r="C6615">
        <v>1647646665</v>
      </c>
      <c r="D6615">
        <v>19.582999999999998</v>
      </c>
      <c r="E6615">
        <v>19.582999999999998</v>
      </c>
    </row>
    <row r="6616" spans="1:5">
      <c r="A6616" s="26">
        <v>44638</v>
      </c>
      <c r="B6616" s="29">
        <v>0.73454861111111114</v>
      </c>
      <c r="C6616">
        <v>1647646666</v>
      </c>
      <c r="D6616">
        <v>19.715</v>
      </c>
      <c r="E6616">
        <v>19.713000000000001</v>
      </c>
    </row>
    <row r="6617" spans="1:5">
      <c r="A6617" s="26">
        <v>44638</v>
      </c>
      <c r="B6617" s="29">
        <v>0.73456018518518518</v>
      </c>
      <c r="C6617">
        <v>1647646667</v>
      </c>
      <c r="D6617">
        <v>19.488</v>
      </c>
      <c r="E6617">
        <v>19.489000000000001</v>
      </c>
    </row>
    <row r="6618" spans="1:5">
      <c r="A6618" s="26">
        <v>44638</v>
      </c>
      <c r="B6618" s="29">
        <v>0.73457175925925933</v>
      </c>
      <c r="C6618">
        <v>1647646668</v>
      </c>
      <c r="D6618">
        <v>21.722000000000001</v>
      </c>
      <c r="E6618">
        <v>21.722999999999999</v>
      </c>
    </row>
    <row r="6619" spans="1:5">
      <c r="A6619" s="26">
        <v>44638</v>
      </c>
      <c r="B6619" s="29">
        <v>0.73458333333333325</v>
      </c>
      <c r="C6619">
        <v>1647646669</v>
      </c>
      <c r="D6619">
        <v>20.721</v>
      </c>
      <c r="E6619">
        <v>20.721</v>
      </c>
    </row>
    <row r="6620" spans="1:5">
      <c r="A6620" s="26">
        <v>44638</v>
      </c>
      <c r="B6620" s="29">
        <v>0.7345949074074074</v>
      </c>
      <c r="C6620">
        <v>1647646670</v>
      </c>
      <c r="D6620">
        <v>20.597999999999999</v>
      </c>
      <c r="E6620">
        <v>20.597999999999999</v>
      </c>
    </row>
    <row r="6621" spans="1:5">
      <c r="A6621" s="26">
        <v>44638</v>
      </c>
      <c r="B6621" s="29">
        <v>0.73460648148148155</v>
      </c>
      <c r="C6621">
        <v>1647646671</v>
      </c>
      <c r="D6621">
        <v>21.068000000000001</v>
      </c>
      <c r="E6621">
        <v>21.065999999999999</v>
      </c>
    </row>
    <row r="6622" spans="1:5">
      <c r="A6622" s="26">
        <v>44638</v>
      </c>
      <c r="B6622" s="29">
        <v>0.73461805555555559</v>
      </c>
      <c r="C6622">
        <v>1647646672</v>
      </c>
      <c r="D6622">
        <v>18.292000000000002</v>
      </c>
      <c r="E6622">
        <v>18.292999999999999</v>
      </c>
    </row>
    <row r="6623" spans="1:5">
      <c r="A6623" s="26">
        <v>44638</v>
      </c>
      <c r="B6623" s="29">
        <v>0.73462962962962963</v>
      </c>
      <c r="C6623">
        <v>1647646673</v>
      </c>
      <c r="D6623">
        <v>18.498999999999999</v>
      </c>
      <c r="E6623">
        <v>18.5</v>
      </c>
    </row>
    <row r="6624" spans="1:5">
      <c r="A6624" s="26">
        <v>44638</v>
      </c>
      <c r="B6624" s="29">
        <v>0.73464120370370367</v>
      </c>
      <c r="C6624">
        <v>1647646674</v>
      </c>
      <c r="D6624">
        <v>19.89</v>
      </c>
      <c r="E6624">
        <v>19.89</v>
      </c>
    </row>
    <row r="6625" spans="1:5">
      <c r="A6625" s="26">
        <v>44638</v>
      </c>
      <c r="B6625" s="29">
        <v>0.73465277777777782</v>
      </c>
      <c r="C6625">
        <v>1647646675</v>
      </c>
      <c r="D6625">
        <v>18.821999999999999</v>
      </c>
      <c r="E6625">
        <v>18.823</v>
      </c>
    </row>
    <row r="6626" spans="1:5">
      <c r="A6626" s="26">
        <v>44638</v>
      </c>
      <c r="B6626" s="29">
        <v>0.73466435185185175</v>
      </c>
      <c r="C6626">
        <v>1647646676</v>
      </c>
      <c r="D6626">
        <v>18.609000000000002</v>
      </c>
      <c r="E6626">
        <v>18.608000000000001</v>
      </c>
    </row>
    <row r="6627" spans="1:5">
      <c r="A6627" s="26">
        <v>44638</v>
      </c>
      <c r="B6627" s="29">
        <v>0.7346759259259259</v>
      </c>
      <c r="C6627">
        <v>1647646677</v>
      </c>
      <c r="D6627">
        <v>22.007999999999999</v>
      </c>
      <c r="E6627">
        <v>22.007999999999999</v>
      </c>
    </row>
    <row r="6628" spans="1:5">
      <c r="A6628" s="26">
        <v>44638</v>
      </c>
      <c r="B6628" s="29">
        <v>0.73468750000000005</v>
      </c>
      <c r="C6628">
        <v>1647646678</v>
      </c>
      <c r="D6628">
        <v>19.236000000000001</v>
      </c>
      <c r="E6628">
        <v>19.236999999999998</v>
      </c>
    </row>
    <row r="6629" spans="1:5">
      <c r="A6629" s="26">
        <v>44638</v>
      </c>
      <c r="B6629" s="29">
        <v>0.73469907407407409</v>
      </c>
      <c r="C6629">
        <v>1647646679</v>
      </c>
      <c r="D6629">
        <v>18.702999999999999</v>
      </c>
      <c r="E6629">
        <v>18.702999999999999</v>
      </c>
    </row>
    <row r="6630" spans="1:5">
      <c r="A6630" s="26">
        <v>44638</v>
      </c>
      <c r="B6630" s="29">
        <v>0.73471064814814813</v>
      </c>
      <c r="C6630">
        <v>1647646680</v>
      </c>
      <c r="D6630">
        <v>20.704000000000001</v>
      </c>
      <c r="E6630">
        <v>20.704000000000001</v>
      </c>
    </row>
    <row r="6631" spans="1:5">
      <c r="A6631" s="26">
        <v>44638</v>
      </c>
      <c r="B6631" s="29">
        <v>0.73472222222222217</v>
      </c>
      <c r="C6631">
        <v>1647646681</v>
      </c>
      <c r="D6631">
        <v>18.581</v>
      </c>
      <c r="E6631">
        <v>18.581</v>
      </c>
    </row>
    <row r="6632" spans="1:5">
      <c r="A6632" s="26">
        <v>44638</v>
      </c>
      <c r="B6632" s="29">
        <v>0.73473379629629632</v>
      </c>
      <c r="C6632">
        <v>1647646682</v>
      </c>
      <c r="D6632">
        <v>20.449000000000002</v>
      </c>
      <c r="E6632">
        <v>20.449000000000002</v>
      </c>
    </row>
    <row r="6633" spans="1:5">
      <c r="A6633" s="26">
        <v>44638</v>
      </c>
      <c r="B6633" s="29">
        <v>0.73474537037037047</v>
      </c>
      <c r="C6633">
        <v>1647646683</v>
      </c>
      <c r="D6633">
        <v>19.494</v>
      </c>
      <c r="E6633">
        <v>19.494</v>
      </c>
    </row>
    <row r="6634" spans="1:5">
      <c r="A6634" s="26">
        <v>44638</v>
      </c>
      <c r="B6634" s="29">
        <v>0.73475694444444439</v>
      </c>
      <c r="C6634">
        <v>1647646684</v>
      </c>
      <c r="D6634">
        <v>18.957999999999998</v>
      </c>
      <c r="E6634">
        <v>18.959</v>
      </c>
    </row>
    <row r="6635" spans="1:5">
      <c r="A6635" s="26">
        <v>44638</v>
      </c>
      <c r="B6635" s="29">
        <v>0.73476851851851854</v>
      </c>
      <c r="C6635">
        <v>1647646685</v>
      </c>
      <c r="D6635">
        <v>18.693999999999999</v>
      </c>
      <c r="E6635">
        <v>18.693999999999999</v>
      </c>
    </row>
    <row r="6636" spans="1:5">
      <c r="A6636" s="26">
        <v>44638</v>
      </c>
      <c r="B6636" s="29">
        <v>0.73478009259259258</v>
      </c>
      <c r="C6636">
        <v>1647646686</v>
      </c>
      <c r="D6636">
        <v>19.739999999999998</v>
      </c>
      <c r="E6636">
        <v>19.741</v>
      </c>
    </row>
    <row r="6637" spans="1:5">
      <c r="A6637" s="26">
        <v>44638</v>
      </c>
      <c r="B6637" s="29">
        <v>0.73479166666666673</v>
      </c>
      <c r="C6637">
        <v>1647646687</v>
      </c>
      <c r="D6637">
        <v>20.103000000000002</v>
      </c>
      <c r="E6637">
        <v>20.102</v>
      </c>
    </row>
    <row r="6638" spans="1:5">
      <c r="A6638" s="26">
        <v>44638</v>
      </c>
      <c r="B6638" s="29">
        <v>0.73480324074074066</v>
      </c>
      <c r="C6638">
        <v>1647646688</v>
      </c>
      <c r="D6638">
        <v>19.47</v>
      </c>
      <c r="E6638">
        <v>19.469000000000001</v>
      </c>
    </row>
    <row r="6639" spans="1:5">
      <c r="A6639" s="26">
        <v>44638</v>
      </c>
      <c r="B6639" s="29">
        <v>0.73481481481481481</v>
      </c>
      <c r="C6639">
        <v>1647646689</v>
      </c>
      <c r="D6639">
        <v>20.068999999999999</v>
      </c>
      <c r="E6639">
        <v>20.07</v>
      </c>
    </row>
    <row r="6640" spans="1:5">
      <c r="A6640" s="26">
        <v>44638</v>
      </c>
      <c r="B6640" s="29">
        <v>0.73482638888888896</v>
      </c>
      <c r="C6640">
        <v>1647646690</v>
      </c>
      <c r="D6640">
        <v>18.881</v>
      </c>
      <c r="E6640">
        <v>18.881</v>
      </c>
    </row>
    <row r="6641" spans="1:5">
      <c r="A6641" s="26">
        <v>44638</v>
      </c>
      <c r="B6641" s="29">
        <v>0.734837962962963</v>
      </c>
      <c r="C6641">
        <v>1647646691</v>
      </c>
      <c r="D6641">
        <v>18.706</v>
      </c>
      <c r="E6641">
        <v>18.704999999999998</v>
      </c>
    </row>
    <row r="6642" spans="1:5">
      <c r="A6642" s="26">
        <v>44638</v>
      </c>
      <c r="B6642" s="29">
        <v>0.73484953703703704</v>
      </c>
      <c r="C6642">
        <v>1647646692</v>
      </c>
      <c r="D6642">
        <v>18.202000000000002</v>
      </c>
      <c r="E6642">
        <v>18.202000000000002</v>
      </c>
    </row>
    <row r="6643" spans="1:5">
      <c r="A6643" s="26">
        <v>44638</v>
      </c>
      <c r="B6643" s="29">
        <v>0.73486111111111108</v>
      </c>
      <c r="C6643">
        <v>1647646693</v>
      </c>
      <c r="D6643">
        <v>18.617000000000001</v>
      </c>
      <c r="E6643">
        <v>18.617000000000001</v>
      </c>
    </row>
    <row r="6644" spans="1:5">
      <c r="A6644" s="26">
        <v>44638</v>
      </c>
      <c r="B6644" s="29">
        <v>0.73487268518518523</v>
      </c>
      <c r="C6644">
        <v>1647646694</v>
      </c>
      <c r="D6644">
        <v>18.869</v>
      </c>
      <c r="E6644">
        <v>18.867999999999999</v>
      </c>
    </row>
    <row r="6645" spans="1:5">
      <c r="A6645" s="26">
        <v>44638</v>
      </c>
      <c r="B6645" s="29">
        <v>0.73488425925925915</v>
      </c>
      <c r="C6645">
        <v>1647646695</v>
      </c>
      <c r="D6645">
        <v>20.492000000000001</v>
      </c>
      <c r="E6645">
        <v>20.492000000000001</v>
      </c>
    </row>
    <row r="6646" spans="1:5">
      <c r="A6646" s="26">
        <v>44638</v>
      </c>
      <c r="B6646" s="29">
        <v>0.7348958333333333</v>
      </c>
      <c r="C6646">
        <v>1647646696</v>
      </c>
      <c r="D6646">
        <v>19.125</v>
      </c>
      <c r="E6646">
        <v>19.126000000000001</v>
      </c>
    </row>
    <row r="6647" spans="1:5">
      <c r="A6647" s="26">
        <v>44638</v>
      </c>
      <c r="B6647" s="29">
        <v>0.73490740740740745</v>
      </c>
      <c r="C6647">
        <v>1647646697</v>
      </c>
      <c r="D6647">
        <v>22.207000000000001</v>
      </c>
      <c r="E6647">
        <v>22.207000000000001</v>
      </c>
    </row>
    <row r="6648" spans="1:5">
      <c r="A6648" s="26">
        <v>44638</v>
      </c>
      <c r="B6648" s="29">
        <v>0.73491898148148149</v>
      </c>
      <c r="C6648">
        <v>1647646698</v>
      </c>
      <c r="D6648">
        <v>18.381</v>
      </c>
      <c r="E6648">
        <v>18.381</v>
      </c>
    </row>
    <row r="6649" spans="1:5">
      <c r="A6649" s="26">
        <v>44638</v>
      </c>
      <c r="B6649" s="29">
        <v>0.73493055555555553</v>
      </c>
      <c r="C6649">
        <v>1647646699</v>
      </c>
      <c r="D6649">
        <v>19.596</v>
      </c>
      <c r="E6649">
        <v>19.594999999999999</v>
      </c>
    </row>
    <row r="6650" spans="1:5">
      <c r="A6650" s="26">
        <v>44638</v>
      </c>
      <c r="B6650" s="29">
        <v>0.73494212962962957</v>
      </c>
      <c r="C6650">
        <v>1647646700</v>
      </c>
      <c r="D6650">
        <v>20.265999999999998</v>
      </c>
      <c r="E6650">
        <v>20.266999999999999</v>
      </c>
    </row>
    <row r="6651" spans="1:5">
      <c r="A6651" s="26">
        <v>44638</v>
      </c>
      <c r="B6651" s="29">
        <v>0.73495370370370372</v>
      </c>
      <c r="C6651">
        <v>1647646701</v>
      </c>
      <c r="D6651">
        <v>19.254000000000001</v>
      </c>
      <c r="E6651">
        <v>19.253</v>
      </c>
    </row>
    <row r="6652" spans="1:5">
      <c r="A6652" s="26">
        <v>44638</v>
      </c>
      <c r="B6652" s="29">
        <v>0.73496527777777787</v>
      </c>
      <c r="C6652">
        <v>1647646702</v>
      </c>
      <c r="D6652">
        <v>20.385999999999999</v>
      </c>
      <c r="E6652">
        <v>20.385999999999999</v>
      </c>
    </row>
    <row r="6653" spans="1:5">
      <c r="A6653" s="26">
        <v>44638</v>
      </c>
      <c r="B6653" s="29">
        <v>0.7349768518518518</v>
      </c>
      <c r="C6653">
        <v>1647646703</v>
      </c>
      <c r="D6653">
        <v>18.936</v>
      </c>
      <c r="E6653">
        <v>18.934999999999999</v>
      </c>
    </row>
    <row r="6654" spans="1:5">
      <c r="A6654" s="26">
        <v>44638</v>
      </c>
      <c r="B6654" s="29">
        <v>0.73498842592592595</v>
      </c>
      <c r="C6654">
        <v>1647646704</v>
      </c>
      <c r="D6654">
        <v>19.344999999999999</v>
      </c>
      <c r="E6654">
        <v>19.346</v>
      </c>
    </row>
    <row r="6655" spans="1:5">
      <c r="A6655" s="26">
        <v>44638</v>
      </c>
      <c r="B6655" s="29">
        <v>0.73499999999999999</v>
      </c>
      <c r="C6655">
        <v>1647646705</v>
      </c>
      <c r="D6655">
        <v>19.751000000000001</v>
      </c>
      <c r="E6655">
        <v>19.75</v>
      </c>
    </row>
    <row r="6656" spans="1:5">
      <c r="A6656" s="26">
        <v>44638</v>
      </c>
      <c r="B6656" s="29">
        <v>0.73502314814814806</v>
      </c>
      <c r="C6656">
        <v>1647646706</v>
      </c>
      <c r="D6656">
        <v>18.759</v>
      </c>
      <c r="E6656">
        <v>18.760000000000002</v>
      </c>
    </row>
    <row r="6657" spans="1:5">
      <c r="A6657" s="26">
        <v>44638</v>
      </c>
      <c r="B6657" s="29">
        <v>0.73503472222222221</v>
      </c>
      <c r="C6657">
        <v>1647646707</v>
      </c>
      <c r="D6657">
        <v>18.716999999999999</v>
      </c>
      <c r="E6657">
        <v>18.716999999999999</v>
      </c>
    </row>
    <row r="6658" spans="1:5">
      <c r="A6658" s="26">
        <v>44638</v>
      </c>
      <c r="B6658" s="29">
        <v>0.73504629629629636</v>
      </c>
      <c r="C6658">
        <v>1647646708</v>
      </c>
      <c r="D6658">
        <v>18.363</v>
      </c>
      <c r="E6658">
        <v>18.361999999999998</v>
      </c>
    </row>
    <row r="6659" spans="1:5">
      <c r="A6659" s="26">
        <v>44638</v>
      </c>
      <c r="B6659" s="29">
        <v>0.73504629629629636</v>
      </c>
      <c r="C6659">
        <v>1647646709</v>
      </c>
      <c r="D6659">
        <v>18.661999999999999</v>
      </c>
      <c r="E6659">
        <v>18.664000000000001</v>
      </c>
    </row>
    <row r="6660" spans="1:5">
      <c r="A6660" s="26">
        <v>44638</v>
      </c>
      <c r="B6660" s="29">
        <v>0.73506944444444444</v>
      </c>
      <c r="C6660">
        <v>1647646710</v>
      </c>
      <c r="D6660">
        <v>18.672999999999998</v>
      </c>
      <c r="E6660">
        <v>18.672999999999998</v>
      </c>
    </row>
    <row r="6661" spans="1:5">
      <c r="A6661" s="26">
        <v>44638</v>
      </c>
      <c r="B6661" s="29">
        <v>0.73506944444444444</v>
      </c>
      <c r="C6661">
        <v>1647646711</v>
      </c>
      <c r="D6661">
        <v>20.064</v>
      </c>
      <c r="E6661">
        <v>20.064</v>
      </c>
    </row>
    <row r="6662" spans="1:5">
      <c r="A6662" s="26">
        <v>44638</v>
      </c>
      <c r="B6662" s="29">
        <v>0.73508101851851848</v>
      </c>
      <c r="C6662">
        <v>1647646712</v>
      </c>
      <c r="D6662">
        <v>19.277000000000001</v>
      </c>
      <c r="E6662">
        <v>19.277000000000001</v>
      </c>
    </row>
    <row r="6663" spans="1:5">
      <c r="A6663" s="26">
        <v>44638</v>
      </c>
      <c r="B6663" s="29">
        <v>0.73510416666666656</v>
      </c>
      <c r="C6663">
        <v>1647646713</v>
      </c>
      <c r="D6663">
        <v>21.099</v>
      </c>
      <c r="E6663">
        <v>21.097999999999999</v>
      </c>
    </row>
    <row r="6664" spans="1:5">
      <c r="A6664" s="26">
        <v>44638</v>
      </c>
      <c r="B6664" s="29">
        <v>0.73510416666666656</v>
      </c>
      <c r="C6664">
        <v>1647646714</v>
      </c>
      <c r="D6664">
        <v>18.556999999999999</v>
      </c>
      <c r="E6664">
        <v>18.558</v>
      </c>
    </row>
    <row r="6665" spans="1:5">
      <c r="A6665" s="26">
        <v>44638</v>
      </c>
      <c r="B6665" s="29">
        <v>0.73511574074074071</v>
      </c>
      <c r="C6665">
        <v>1647646715</v>
      </c>
      <c r="D6665">
        <v>20.954000000000001</v>
      </c>
      <c r="E6665">
        <v>20.954000000000001</v>
      </c>
    </row>
    <row r="6666" spans="1:5">
      <c r="A6666" s="26">
        <v>44638</v>
      </c>
      <c r="B6666" s="29">
        <v>0.7351388888888889</v>
      </c>
      <c r="C6666">
        <v>1647646716</v>
      </c>
      <c r="D6666">
        <v>19.173999999999999</v>
      </c>
      <c r="E6666">
        <v>19.173999999999999</v>
      </c>
    </row>
    <row r="6667" spans="1:5">
      <c r="A6667" s="26">
        <v>44638</v>
      </c>
      <c r="B6667" s="29">
        <v>0.7351388888888889</v>
      </c>
      <c r="C6667">
        <v>1647646717</v>
      </c>
      <c r="D6667">
        <v>19.489000000000001</v>
      </c>
      <c r="E6667">
        <v>19.489000000000001</v>
      </c>
    </row>
    <row r="6668" spans="1:5">
      <c r="A6668" s="26">
        <v>44638</v>
      </c>
      <c r="B6668" s="29">
        <v>0.73515046296296294</v>
      </c>
      <c r="C6668">
        <v>1647646718</v>
      </c>
      <c r="D6668">
        <v>21.122</v>
      </c>
      <c r="E6668">
        <v>21.123000000000001</v>
      </c>
    </row>
    <row r="6669" spans="1:5">
      <c r="A6669" s="26">
        <v>44638</v>
      </c>
      <c r="B6669" s="29">
        <v>0.73517361111111112</v>
      </c>
      <c r="C6669">
        <v>1647646719</v>
      </c>
      <c r="D6669">
        <v>20.399000000000001</v>
      </c>
      <c r="E6669">
        <v>20.399000000000001</v>
      </c>
    </row>
    <row r="6670" spans="1:5">
      <c r="A6670" s="26">
        <v>44638</v>
      </c>
      <c r="B6670" s="29">
        <v>0.73518518518518527</v>
      </c>
      <c r="C6670">
        <v>1647646720</v>
      </c>
      <c r="D6670">
        <v>19.471</v>
      </c>
      <c r="E6670">
        <v>19.471</v>
      </c>
    </row>
    <row r="6671" spans="1:5">
      <c r="A6671" s="26">
        <v>44638</v>
      </c>
      <c r="B6671" s="29">
        <v>0.73518518518518527</v>
      </c>
      <c r="C6671">
        <v>1647646721</v>
      </c>
      <c r="D6671">
        <v>18.675000000000001</v>
      </c>
      <c r="E6671">
        <v>18.675000000000001</v>
      </c>
    </row>
    <row r="6672" spans="1:5">
      <c r="A6672" s="26">
        <v>44638</v>
      </c>
      <c r="B6672" s="29">
        <v>0.7351967592592592</v>
      </c>
      <c r="C6672">
        <v>1647646722</v>
      </c>
      <c r="D6672">
        <v>18.827999999999999</v>
      </c>
      <c r="E6672">
        <v>18.827999999999999</v>
      </c>
    </row>
    <row r="6673" spans="1:5">
      <c r="A6673" s="26">
        <v>44638</v>
      </c>
      <c r="B6673" s="29">
        <v>0.73520833333333335</v>
      </c>
      <c r="C6673">
        <v>1647646723</v>
      </c>
      <c r="D6673">
        <v>20.643999999999998</v>
      </c>
      <c r="E6673">
        <v>20.643000000000001</v>
      </c>
    </row>
    <row r="6674" spans="1:5">
      <c r="A6674" s="26">
        <v>44638</v>
      </c>
      <c r="B6674" s="29">
        <v>0.73521990740740739</v>
      </c>
      <c r="C6674">
        <v>1647646724</v>
      </c>
      <c r="D6674">
        <v>20.8</v>
      </c>
      <c r="E6674">
        <v>20.798999999999999</v>
      </c>
    </row>
    <row r="6675" spans="1:5">
      <c r="A6675" s="26">
        <v>44638</v>
      </c>
      <c r="B6675" s="29">
        <v>0.73523148148148154</v>
      </c>
      <c r="C6675">
        <v>1647646725</v>
      </c>
      <c r="D6675">
        <v>19.091999999999999</v>
      </c>
      <c r="E6675">
        <v>19.093</v>
      </c>
    </row>
    <row r="6676" spans="1:5">
      <c r="A6676" s="26">
        <v>44638</v>
      </c>
      <c r="B6676" s="29">
        <v>0.73524305555555547</v>
      </c>
      <c r="C6676">
        <v>1647646726</v>
      </c>
      <c r="D6676">
        <v>20.091000000000001</v>
      </c>
      <c r="E6676">
        <v>20.091000000000001</v>
      </c>
    </row>
    <row r="6677" spans="1:5">
      <c r="A6677" s="26">
        <v>44638</v>
      </c>
      <c r="B6677" s="29">
        <v>0.73525462962962962</v>
      </c>
      <c r="C6677">
        <v>1647646727</v>
      </c>
      <c r="D6677">
        <v>19.216000000000001</v>
      </c>
      <c r="E6677">
        <v>19.215</v>
      </c>
    </row>
    <row r="6678" spans="1:5">
      <c r="A6678" s="26">
        <v>44638</v>
      </c>
      <c r="B6678" s="29">
        <v>0.73526620370370377</v>
      </c>
      <c r="C6678">
        <v>1647646728</v>
      </c>
      <c r="D6678">
        <v>19.47</v>
      </c>
      <c r="E6678">
        <v>19.471</v>
      </c>
    </row>
    <row r="6679" spans="1:5">
      <c r="A6679" s="26">
        <v>44638</v>
      </c>
      <c r="B6679" s="29">
        <v>0.73527777777777781</v>
      </c>
      <c r="C6679">
        <v>1647646729</v>
      </c>
      <c r="D6679">
        <v>19.009</v>
      </c>
      <c r="E6679">
        <v>19.009</v>
      </c>
    </row>
    <row r="6680" spans="1:5">
      <c r="A6680" s="26">
        <v>44638</v>
      </c>
      <c r="B6680" s="29">
        <v>0.73528935185185185</v>
      </c>
      <c r="C6680">
        <v>1647646730</v>
      </c>
      <c r="D6680">
        <v>22.085000000000001</v>
      </c>
      <c r="E6680">
        <v>22.084</v>
      </c>
    </row>
    <row r="6681" spans="1:5">
      <c r="A6681" s="26">
        <v>44638</v>
      </c>
      <c r="B6681" s="29">
        <v>0.73530092592592589</v>
      </c>
      <c r="C6681">
        <v>1647646731</v>
      </c>
      <c r="D6681">
        <v>19.206</v>
      </c>
      <c r="E6681">
        <v>19.206</v>
      </c>
    </row>
    <row r="6682" spans="1:5">
      <c r="A6682" s="26">
        <v>44638</v>
      </c>
      <c r="B6682" s="29">
        <v>0.73531250000000004</v>
      </c>
      <c r="C6682">
        <v>1647646732</v>
      </c>
      <c r="D6682">
        <v>20.132999999999999</v>
      </c>
      <c r="E6682">
        <v>20.132999999999999</v>
      </c>
    </row>
    <row r="6683" spans="1:5">
      <c r="A6683" s="26">
        <v>44638</v>
      </c>
      <c r="B6683" s="29">
        <v>0.73532407407407396</v>
      </c>
      <c r="C6683">
        <v>1647646733</v>
      </c>
      <c r="D6683">
        <v>19.885000000000002</v>
      </c>
      <c r="E6683">
        <v>19.885000000000002</v>
      </c>
    </row>
    <row r="6684" spans="1:5">
      <c r="A6684" s="26">
        <v>44638</v>
      </c>
      <c r="B6684" s="29">
        <v>0.73533564814814811</v>
      </c>
      <c r="C6684">
        <v>1647646734</v>
      </c>
      <c r="D6684">
        <v>20.95</v>
      </c>
      <c r="E6684">
        <v>20.949000000000002</v>
      </c>
    </row>
    <row r="6685" spans="1:5">
      <c r="A6685" s="26">
        <v>44638</v>
      </c>
      <c r="B6685" s="29">
        <v>0.73534722222222226</v>
      </c>
      <c r="C6685">
        <v>1647646735</v>
      </c>
      <c r="D6685">
        <v>19.693000000000001</v>
      </c>
      <c r="E6685">
        <v>19.693000000000001</v>
      </c>
    </row>
    <row r="6686" spans="1:5">
      <c r="A6686" s="26">
        <v>44638</v>
      </c>
      <c r="B6686" s="29">
        <v>0.7353587962962963</v>
      </c>
      <c r="C6686">
        <v>1647646736</v>
      </c>
      <c r="D6686">
        <v>19.899999999999999</v>
      </c>
      <c r="E6686">
        <v>19.899000000000001</v>
      </c>
    </row>
    <row r="6687" spans="1:5">
      <c r="A6687" s="26">
        <v>44638</v>
      </c>
      <c r="B6687" s="29">
        <v>0.73537037037037034</v>
      </c>
      <c r="C6687">
        <v>1647646737</v>
      </c>
      <c r="D6687">
        <v>23.315999999999999</v>
      </c>
      <c r="E6687">
        <v>23.315999999999999</v>
      </c>
    </row>
    <row r="6688" spans="1:5">
      <c r="A6688" s="26">
        <v>44638</v>
      </c>
      <c r="B6688" s="29">
        <v>0.73538194444444438</v>
      </c>
      <c r="C6688">
        <v>1647646738</v>
      </c>
      <c r="D6688">
        <v>18.664000000000001</v>
      </c>
      <c r="E6688">
        <v>18.664999999999999</v>
      </c>
    </row>
    <row r="6689" spans="1:5">
      <c r="A6689" s="26">
        <v>44638</v>
      </c>
      <c r="B6689" s="29">
        <v>0.73539351851851853</v>
      </c>
      <c r="C6689">
        <v>1647646739</v>
      </c>
      <c r="D6689">
        <v>19.376000000000001</v>
      </c>
      <c r="E6689">
        <v>19.375</v>
      </c>
    </row>
    <row r="6690" spans="1:5">
      <c r="A6690" s="26">
        <v>44638</v>
      </c>
      <c r="B6690" s="29">
        <v>0.73540509259259268</v>
      </c>
      <c r="C6690">
        <v>1647646740</v>
      </c>
      <c r="D6690">
        <v>20.234999999999999</v>
      </c>
      <c r="E6690">
        <v>20.234999999999999</v>
      </c>
    </row>
    <row r="6691" spans="1:5">
      <c r="A6691" s="26">
        <v>44638</v>
      </c>
      <c r="B6691" s="29">
        <v>0.73541666666666661</v>
      </c>
      <c r="C6691">
        <v>1647646741</v>
      </c>
      <c r="D6691">
        <v>19.062999999999999</v>
      </c>
      <c r="E6691">
        <v>19.062999999999999</v>
      </c>
    </row>
    <row r="6692" spans="1:5">
      <c r="A6692" s="26">
        <v>44638</v>
      </c>
      <c r="B6692" s="29">
        <v>0.73542824074074076</v>
      </c>
      <c r="C6692">
        <v>1647646742</v>
      </c>
      <c r="D6692">
        <v>21.77</v>
      </c>
      <c r="E6692">
        <v>21.77</v>
      </c>
    </row>
    <row r="6693" spans="1:5">
      <c r="A6693" s="26">
        <v>44638</v>
      </c>
      <c r="B6693" s="29">
        <v>0.7354398148148148</v>
      </c>
      <c r="C6693">
        <v>1647646743</v>
      </c>
      <c r="D6693">
        <v>20.03</v>
      </c>
      <c r="E6693">
        <v>20.03</v>
      </c>
    </row>
    <row r="6694" spans="1:5">
      <c r="A6694" s="26">
        <v>44638</v>
      </c>
      <c r="B6694" s="29">
        <v>0.73545138888888895</v>
      </c>
      <c r="C6694">
        <v>1647646744</v>
      </c>
      <c r="D6694">
        <v>18.751999999999999</v>
      </c>
      <c r="E6694">
        <v>18.751999999999999</v>
      </c>
    </row>
    <row r="6695" spans="1:5">
      <c r="A6695" s="26">
        <v>44638</v>
      </c>
      <c r="B6695" s="29">
        <v>0.73546296296296287</v>
      </c>
      <c r="C6695">
        <v>1647646745</v>
      </c>
      <c r="D6695">
        <v>18.812999999999999</v>
      </c>
      <c r="E6695">
        <v>18.814</v>
      </c>
    </row>
    <row r="6696" spans="1:5">
      <c r="A6696" s="26">
        <v>44638</v>
      </c>
      <c r="B6696" s="29">
        <v>0.73547453703703702</v>
      </c>
      <c r="C6696">
        <v>1647646746</v>
      </c>
      <c r="D6696">
        <v>19.818000000000001</v>
      </c>
      <c r="E6696">
        <v>19.818000000000001</v>
      </c>
    </row>
    <row r="6697" spans="1:5">
      <c r="A6697" s="26">
        <v>44638</v>
      </c>
      <c r="B6697" s="29">
        <v>0.73548611111111117</v>
      </c>
      <c r="C6697">
        <v>1647646747</v>
      </c>
      <c r="D6697">
        <v>20.219000000000001</v>
      </c>
      <c r="E6697">
        <v>20.218</v>
      </c>
    </row>
    <row r="6698" spans="1:5">
      <c r="A6698" s="26">
        <v>44638</v>
      </c>
      <c r="B6698" s="29">
        <v>0.73549768518518521</v>
      </c>
      <c r="C6698">
        <v>1647646748</v>
      </c>
      <c r="D6698">
        <v>19.492000000000001</v>
      </c>
      <c r="E6698">
        <v>19.492000000000001</v>
      </c>
    </row>
    <row r="6699" spans="1:5">
      <c r="A6699" s="26">
        <v>44638</v>
      </c>
      <c r="B6699" s="29">
        <v>0.73550925925925925</v>
      </c>
      <c r="C6699">
        <v>1647646749</v>
      </c>
      <c r="D6699">
        <v>19.497</v>
      </c>
      <c r="E6699">
        <v>19.497</v>
      </c>
    </row>
    <row r="6700" spans="1:5">
      <c r="A6700" s="26">
        <v>44638</v>
      </c>
      <c r="B6700" s="29">
        <v>0.73552083333333329</v>
      </c>
      <c r="C6700">
        <v>1647646750</v>
      </c>
      <c r="D6700">
        <v>18.555</v>
      </c>
      <c r="E6700">
        <v>18.555</v>
      </c>
    </row>
    <row r="6701" spans="1:5">
      <c r="A6701" s="26">
        <v>44638</v>
      </c>
      <c r="B6701" s="29">
        <v>0.73553240740740744</v>
      </c>
      <c r="C6701">
        <v>1647646751</v>
      </c>
      <c r="D6701">
        <v>20.28</v>
      </c>
      <c r="E6701">
        <v>20.282</v>
      </c>
    </row>
    <row r="6702" spans="1:5">
      <c r="A6702" s="26">
        <v>44638</v>
      </c>
      <c r="B6702" s="29">
        <v>0.73554398148148137</v>
      </c>
      <c r="C6702">
        <v>1647646752</v>
      </c>
      <c r="D6702">
        <v>19.327999999999999</v>
      </c>
      <c r="E6702">
        <v>19.327000000000002</v>
      </c>
    </row>
    <row r="6703" spans="1:5">
      <c r="A6703" s="26">
        <v>44638</v>
      </c>
      <c r="B6703" s="29">
        <v>0.73555555555555552</v>
      </c>
      <c r="C6703">
        <v>1647646753</v>
      </c>
      <c r="D6703">
        <v>20.515999999999998</v>
      </c>
      <c r="E6703">
        <v>20.513999999999999</v>
      </c>
    </row>
    <row r="6704" spans="1:5">
      <c r="A6704" s="26">
        <v>44638</v>
      </c>
      <c r="B6704" s="29">
        <v>0.73556712962962967</v>
      </c>
      <c r="C6704">
        <v>1647646754</v>
      </c>
      <c r="D6704">
        <v>22.202000000000002</v>
      </c>
      <c r="E6704">
        <v>22.202000000000002</v>
      </c>
    </row>
    <row r="6705" spans="1:5">
      <c r="A6705" s="26">
        <v>44638</v>
      </c>
      <c r="B6705" s="29">
        <v>0.73557870370370371</v>
      </c>
      <c r="C6705">
        <v>1647646755</v>
      </c>
      <c r="D6705">
        <v>18.991</v>
      </c>
      <c r="E6705">
        <v>18.992000000000001</v>
      </c>
    </row>
    <row r="6706" spans="1:5">
      <c r="A6706" s="26">
        <v>44638</v>
      </c>
      <c r="B6706" s="29">
        <v>0.73559027777777775</v>
      </c>
      <c r="C6706">
        <v>1647646756</v>
      </c>
      <c r="D6706">
        <v>19.774999999999999</v>
      </c>
      <c r="E6706">
        <v>19.776</v>
      </c>
    </row>
    <row r="6707" spans="1:5">
      <c r="A6707" s="26">
        <v>44638</v>
      </c>
      <c r="B6707" s="29">
        <v>0.73560185185185178</v>
      </c>
      <c r="C6707">
        <v>1647646757</v>
      </c>
      <c r="D6707">
        <v>21.004000000000001</v>
      </c>
      <c r="E6707">
        <v>21.004000000000001</v>
      </c>
    </row>
    <row r="6708" spans="1:5">
      <c r="A6708" s="26">
        <v>44638</v>
      </c>
      <c r="B6708" s="29">
        <v>0.73561342592592593</v>
      </c>
      <c r="C6708">
        <v>1647646758</v>
      </c>
      <c r="D6708">
        <v>19.821000000000002</v>
      </c>
      <c r="E6708">
        <v>19.821000000000002</v>
      </c>
    </row>
    <row r="6709" spans="1:5">
      <c r="A6709" s="26">
        <v>44638</v>
      </c>
      <c r="B6709" s="29">
        <v>0.73562500000000008</v>
      </c>
      <c r="C6709">
        <v>1647646759</v>
      </c>
      <c r="D6709">
        <v>19.542999999999999</v>
      </c>
      <c r="E6709">
        <v>19.542000000000002</v>
      </c>
    </row>
    <row r="6710" spans="1:5">
      <c r="A6710" s="26">
        <v>44638</v>
      </c>
      <c r="B6710" s="29">
        <v>0.73563657407407401</v>
      </c>
      <c r="C6710">
        <v>1647646760</v>
      </c>
      <c r="D6710">
        <v>21.047000000000001</v>
      </c>
      <c r="E6710">
        <v>21.047000000000001</v>
      </c>
    </row>
    <row r="6711" spans="1:5">
      <c r="A6711" s="26">
        <v>44638</v>
      </c>
      <c r="B6711" s="29">
        <v>0.73564814814814816</v>
      </c>
      <c r="C6711">
        <v>1647646761</v>
      </c>
      <c r="D6711">
        <v>19.457000000000001</v>
      </c>
      <c r="E6711">
        <v>19.457999999999998</v>
      </c>
    </row>
    <row r="6712" spans="1:5">
      <c r="A6712" s="26">
        <v>44638</v>
      </c>
      <c r="B6712" s="29">
        <v>0.7356597222222222</v>
      </c>
      <c r="C6712">
        <v>1647646762</v>
      </c>
      <c r="D6712">
        <v>19.36</v>
      </c>
      <c r="E6712">
        <v>19.361000000000001</v>
      </c>
    </row>
    <row r="6713" spans="1:5">
      <c r="A6713" s="26">
        <v>44638</v>
      </c>
      <c r="B6713" s="29">
        <v>0.73567129629629635</v>
      </c>
      <c r="C6713">
        <v>1647646763</v>
      </c>
      <c r="D6713">
        <v>20.282</v>
      </c>
      <c r="E6713">
        <v>20.282</v>
      </c>
    </row>
    <row r="6714" spans="1:5">
      <c r="A6714" s="26">
        <v>44638</v>
      </c>
      <c r="B6714" s="29">
        <v>0.73568287037037028</v>
      </c>
      <c r="C6714">
        <v>1647646764</v>
      </c>
      <c r="D6714">
        <v>19.018000000000001</v>
      </c>
      <c r="E6714">
        <v>19.016999999999999</v>
      </c>
    </row>
    <row r="6715" spans="1:5">
      <c r="A6715" s="26">
        <v>44638</v>
      </c>
      <c r="B6715" s="29">
        <v>0.73569444444444443</v>
      </c>
      <c r="C6715">
        <v>1647646765</v>
      </c>
      <c r="D6715">
        <v>23.564</v>
      </c>
      <c r="E6715">
        <v>23.562999999999999</v>
      </c>
    </row>
    <row r="6716" spans="1:5">
      <c r="A6716" s="26">
        <v>44638</v>
      </c>
      <c r="B6716" s="29">
        <v>0.73570601851851858</v>
      </c>
      <c r="C6716">
        <v>1647646766</v>
      </c>
      <c r="D6716">
        <v>21.135000000000002</v>
      </c>
      <c r="E6716">
        <v>21.135999999999999</v>
      </c>
    </row>
    <row r="6717" spans="1:5">
      <c r="A6717" s="26">
        <v>44638</v>
      </c>
      <c r="B6717" s="29">
        <v>0.73571759259259262</v>
      </c>
      <c r="C6717">
        <v>1647646767</v>
      </c>
      <c r="D6717">
        <v>20.056999999999999</v>
      </c>
      <c r="E6717">
        <v>20.058</v>
      </c>
    </row>
    <row r="6718" spans="1:5">
      <c r="A6718" s="26">
        <v>44638</v>
      </c>
      <c r="B6718" s="29">
        <v>0.73572916666666666</v>
      </c>
      <c r="C6718">
        <v>1647646768</v>
      </c>
      <c r="D6718">
        <v>19.245999999999999</v>
      </c>
      <c r="E6718">
        <v>19.245000000000001</v>
      </c>
    </row>
    <row r="6719" spans="1:5">
      <c r="A6719" s="26">
        <v>44638</v>
      </c>
      <c r="B6719" s="29">
        <v>0.7357407407407407</v>
      </c>
      <c r="C6719">
        <v>1647646769</v>
      </c>
      <c r="D6719">
        <v>20.81</v>
      </c>
      <c r="E6719">
        <v>20.81</v>
      </c>
    </row>
    <row r="6720" spans="1:5">
      <c r="A6720" s="26">
        <v>44638</v>
      </c>
      <c r="B6720" s="29">
        <v>0.73575231481481485</v>
      </c>
      <c r="C6720">
        <v>1647646770</v>
      </c>
      <c r="D6720">
        <v>19.303999999999998</v>
      </c>
      <c r="E6720">
        <v>19.305</v>
      </c>
    </row>
    <row r="6721" spans="1:5">
      <c r="A6721" s="26">
        <v>44638</v>
      </c>
      <c r="B6721" s="29">
        <v>0.73576388888888899</v>
      </c>
      <c r="C6721">
        <v>1647646771</v>
      </c>
      <c r="D6721">
        <v>21.919</v>
      </c>
      <c r="E6721">
        <v>21.919</v>
      </c>
    </row>
    <row r="6722" spans="1:5">
      <c r="A6722" s="26">
        <v>44638</v>
      </c>
      <c r="B6722" s="29">
        <v>0.73577546296296292</v>
      </c>
      <c r="C6722">
        <v>1647646772</v>
      </c>
      <c r="D6722">
        <v>21.097000000000001</v>
      </c>
      <c r="E6722">
        <v>21.096</v>
      </c>
    </row>
    <row r="6723" spans="1:5">
      <c r="A6723" s="26">
        <v>44638</v>
      </c>
      <c r="B6723" s="29">
        <v>0.73578703703703707</v>
      </c>
      <c r="C6723">
        <v>1647646773</v>
      </c>
      <c r="D6723">
        <v>21.425000000000001</v>
      </c>
      <c r="E6723">
        <v>21.425000000000001</v>
      </c>
    </row>
    <row r="6724" spans="1:5">
      <c r="A6724" s="26">
        <v>44638</v>
      </c>
      <c r="B6724" s="29">
        <v>0.73579861111111111</v>
      </c>
      <c r="C6724">
        <v>1647646774</v>
      </c>
      <c r="D6724">
        <v>18.917999999999999</v>
      </c>
      <c r="E6724">
        <v>18.919</v>
      </c>
    </row>
    <row r="6725" spans="1:5">
      <c r="A6725" s="26">
        <v>44638</v>
      </c>
      <c r="B6725" s="29">
        <v>0.73581018518518526</v>
      </c>
      <c r="C6725">
        <v>1647646775</v>
      </c>
      <c r="D6725">
        <v>19.579999999999998</v>
      </c>
      <c r="E6725">
        <v>19.579000000000001</v>
      </c>
    </row>
    <row r="6726" spans="1:5">
      <c r="A6726" s="26">
        <v>44638</v>
      </c>
      <c r="B6726" s="29">
        <v>0.73582175925925919</v>
      </c>
      <c r="C6726">
        <v>1647646776</v>
      </c>
      <c r="D6726">
        <v>19.065000000000001</v>
      </c>
      <c r="E6726">
        <v>19.065999999999999</v>
      </c>
    </row>
    <row r="6727" spans="1:5">
      <c r="A6727" s="26">
        <v>44638</v>
      </c>
      <c r="B6727" s="29">
        <v>0.73583333333333334</v>
      </c>
      <c r="C6727">
        <v>1647646777</v>
      </c>
      <c r="D6727">
        <v>18.879000000000001</v>
      </c>
      <c r="E6727">
        <v>18.88</v>
      </c>
    </row>
    <row r="6728" spans="1:5">
      <c r="A6728" s="26">
        <v>44638</v>
      </c>
      <c r="B6728" s="29">
        <v>0.73584490740740749</v>
      </c>
      <c r="C6728">
        <v>1647646778</v>
      </c>
      <c r="D6728">
        <v>18.998000000000001</v>
      </c>
      <c r="E6728">
        <v>18.998000000000001</v>
      </c>
    </row>
    <row r="6729" spans="1:5">
      <c r="A6729" s="26">
        <v>44638</v>
      </c>
      <c r="B6729" s="29">
        <v>0.73585648148148142</v>
      </c>
      <c r="C6729">
        <v>1647646779</v>
      </c>
      <c r="D6729">
        <v>18.463000000000001</v>
      </c>
      <c r="E6729">
        <v>18.463000000000001</v>
      </c>
    </row>
    <row r="6730" spans="1:5">
      <c r="A6730" s="26">
        <v>44638</v>
      </c>
      <c r="B6730" s="29">
        <v>0.73586805555555557</v>
      </c>
      <c r="C6730">
        <v>1647646780</v>
      </c>
      <c r="D6730">
        <v>21.460999999999999</v>
      </c>
      <c r="E6730">
        <v>21.463000000000001</v>
      </c>
    </row>
    <row r="6731" spans="1:5">
      <c r="A6731" s="26">
        <v>44638</v>
      </c>
      <c r="B6731" s="29">
        <v>0.73587962962962961</v>
      </c>
      <c r="C6731">
        <v>1647646781</v>
      </c>
      <c r="D6731">
        <v>22.084</v>
      </c>
      <c r="E6731">
        <v>22.082999999999998</v>
      </c>
    </row>
    <row r="6732" spans="1:5">
      <c r="A6732" s="26">
        <v>44638</v>
      </c>
      <c r="B6732" s="29">
        <v>0.73589120370370376</v>
      </c>
      <c r="C6732">
        <v>1647646782</v>
      </c>
      <c r="D6732">
        <v>23.54</v>
      </c>
      <c r="E6732">
        <v>23.541</v>
      </c>
    </row>
    <row r="6733" spans="1:5">
      <c r="A6733" s="26">
        <v>44638</v>
      </c>
      <c r="B6733" s="29">
        <v>0.73590277777777768</v>
      </c>
      <c r="C6733">
        <v>1647646783</v>
      </c>
      <c r="D6733">
        <v>18.946000000000002</v>
      </c>
      <c r="E6733">
        <v>18.945</v>
      </c>
    </row>
    <row r="6734" spans="1:5">
      <c r="A6734" s="26">
        <v>44638</v>
      </c>
      <c r="B6734" s="29">
        <v>0.73591435185185183</v>
      </c>
      <c r="C6734">
        <v>1647646784</v>
      </c>
      <c r="D6734">
        <v>19.372</v>
      </c>
      <c r="E6734">
        <v>19.373000000000001</v>
      </c>
    </row>
    <row r="6735" spans="1:5">
      <c r="A6735" s="26">
        <v>44638</v>
      </c>
      <c r="B6735" s="29">
        <v>0.73592592592592598</v>
      </c>
      <c r="C6735">
        <v>1647646785</v>
      </c>
      <c r="D6735">
        <v>19.532</v>
      </c>
      <c r="E6735">
        <v>19.530999999999999</v>
      </c>
    </row>
    <row r="6736" spans="1:5">
      <c r="A6736" s="26">
        <v>44638</v>
      </c>
      <c r="B6736" s="29">
        <v>0.73593750000000002</v>
      </c>
      <c r="C6736">
        <v>1647646786</v>
      </c>
      <c r="D6736">
        <v>21.02</v>
      </c>
      <c r="E6736">
        <v>21.021000000000001</v>
      </c>
    </row>
    <row r="6737" spans="1:5">
      <c r="A6737" s="26">
        <v>44638</v>
      </c>
      <c r="B6737" s="29">
        <v>0.73594907407407406</v>
      </c>
      <c r="C6737">
        <v>1647646787</v>
      </c>
      <c r="D6737">
        <v>21.853000000000002</v>
      </c>
      <c r="E6737">
        <v>21.850999999999999</v>
      </c>
    </row>
    <row r="6738" spans="1:5">
      <c r="A6738" s="26">
        <v>44638</v>
      </c>
      <c r="B6738" s="29">
        <v>0.7359606481481481</v>
      </c>
      <c r="C6738">
        <v>1647646788</v>
      </c>
      <c r="D6738">
        <v>19.491</v>
      </c>
      <c r="E6738">
        <v>19.492000000000001</v>
      </c>
    </row>
    <row r="6739" spans="1:5">
      <c r="A6739" s="26">
        <v>44638</v>
      </c>
      <c r="B6739" s="29">
        <v>0.73597222222222225</v>
      </c>
      <c r="C6739">
        <v>1647646789</v>
      </c>
      <c r="D6739">
        <v>19.059000000000001</v>
      </c>
      <c r="E6739">
        <v>19.059999999999999</v>
      </c>
    </row>
    <row r="6740" spans="1:5">
      <c r="A6740" s="26">
        <v>44638</v>
      </c>
      <c r="B6740" s="29">
        <v>0.7359837962962964</v>
      </c>
      <c r="C6740">
        <v>1647646790</v>
      </c>
      <c r="D6740">
        <v>19.872</v>
      </c>
      <c r="E6740">
        <v>19.870999999999999</v>
      </c>
    </row>
    <row r="6741" spans="1:5">
      <c r="A6741" s="26">
        <v>44638</v>
      </c>
      <c r="B6741" s="29">
        <v>0.73599537037037033</v>
      </c>
      <c r="C6741">
        <v>1647646791</v>
      </c>
      <c r="D6741">
        <v>18.873999999999999</v>
      </c>
      <c r="E6741">
        <v>18.873000000000001</v>
      </c>
    </row>
    <row r="6742" spans="1:5">
      <c r="A6742" s="26">
        <v>44638</v>
      </c>
      <c r="B6742" s="29">
        <v>0.73600694444444448</v>
      </c>
      <c r="C6742">
        <v>1647646792</v>
      </c>
      <c r="D6742">
        <v>18.928000000000001</v>
      </c>
      <c r="E6742">
        <v>18.93</v>
      </c>
    </row>
    <row r="6743" spans="1:5">
      <c r="A6743" s="26">
        <v>44638</v>
      </c>
      <c r="B6743" s="29">
        <v>0.73601851851851852</v>
      </c>
      <c r="C6743">
        <v>1647646793</v>
      </c>
      <c r="D6743">
        <v>19.027000000000001</v>
      </c>
      <c r="E6743">
        <v>19.024000000000001</v>
      </c>
    </row>
    <row r="6744" spans="1:5">
      <c r="A6744" s="26">
        <v>44638</v>
      </c>
      <c r="B6744" s="29">
        <v>0.73603009259259267</v>
      </c>
      <c r="C6744">
        <v>1647646794</v>
      </c>
      <c r="D6744">
        <v>21.922999999999998</v>
      </c>
      <c r="E6744">
        <v>21.923999999999999</v>
      </c>
    </row>
    <row r="6745" spans="1:5">
      <c r="A6745" s="26">
        <v>44638</v>
      </c>
      <c r="B6745" s="29">
        <v>0.73604166666666659</v>
      </c>
      <c r="C6745">
        <v>1647646795</v>
      </c>
      <c r="D6745">
        <v>22.332000000000001</v>
      </c>
      <c r="E6745">
        <v>22.332000000000001</v>
      </c>
    </row>
    <row r="6746" spans="1:5">
      <c r="A6746" s="26">
        <v>44638</v>
      </c>
      <c r="B6746" s="29">
        <v>0.73605324074074074</v>
      </c>
      <c r="C6746">
        <v>1647646796</v>
      </c>
      <c r="D6746">
        <v>21.783999999999999</v>
      </c>
      <c r="E6746">
        <v>21.783999999999999</v>
      </c>
    </row>
    <row r="6747" spans="1:5">
      <c r="A6747" s="26">
        <v>44638</v>
      </c>
      <c r="B6747" s="29">
        <v>0.73606481481481489</v>
      </c>
      <c r="C6747">
        <v>1647646797</v>
      </c>
      <c r="D6747">
        <v>19.111000000000001</v>
      </c>
      <c r="E6747">
        <v>19.11</v>
      </c>
    </row>
    <row r="6748" spans="1:5">
      <c r="A6748" s="26">
        <v>44638</v>
      </c>
      <c r="B6748" s="29">
        <v>0.73607638888888882</v>
      </c>
      <c r="C6748">
        <v>1647646798</v>
      </c>
      <c r="D6748">
        <v>18.837</v>
      </c>
      <c r="E6748">
        <v>18.837</v>
      </c>
    </row>
    <row r="6749" spans="1:5">
      <c r="A6749" s="26">
        <v>44638</v>
      </c>
      <c r="B6749" s="29">
        <v>0.73608796296296297</v>
      </c>
      <c r="C6749">
        <v>1647646799</v>
      </c>
      <c r="D6749">
        <v>19.015999999999998</v>
      </c>
      <c r="E6749">
        <v>19.015999999999998</v>
      </c>
    </row>
    <row r="6750" spans="1:5">
      <c r="A6750" s="26">
        <v>44638</v>
      </c>
      <c r="B6750" s="29">
        <v>0.73609953703703701</v>
      </c>
      <c r="C6750">
        <v>1647646800</v>
      </c>
      <c r="D6750">
        <v>19.134</v>
      </c>
      <c r="E6750">
        <v>19.134</v>
      </c>
    </row>
    <row r="6751" spans="1:5">
      <c r="A6751" s="26">
        <v>44638</v>
      </c>
      <c r="B6751" s="29">
        <v>0.73611111111111116</v>
      </c>
      <c r="C6751">
        <v>1647646801</v>
      </c>
      <c r="D6751">
        <v>19.152999999999999</v>
      </c>
      <c r="E6751">
        <v>19.152999999999999</v>
      </c>
    </row>
    <row r="6752" spans="1:5">
      <c r="A6752" s="26">
        <v>44638</v>
      </c>
      <c r="B6752" s="29">
        <v>0.73612268518518509</v>
      </c>
      <c r="C6752">
        <v>1647646802</v>
      </c>
      <c r="D6752">
        <v>21.49</v>
      </c>
      <c r="E6752">
        <v>21.491</v>
      </c>
    </row>
    <row r="6753" spans="1:5">
      <c r="A6753" s="26">
        <v>44638</v>
      </c>
      <c r="B6753" s="29">
        <v>0.73613425925925924</v>
      </c>
      <c r="C6753">
        <v>1647646803</v>
      </c>
      <c r="D6753">
        <v>18.398</v>
      </c>
      <c r="E6753">
        <v>18.399000000000001</v>
      </c>
    </row>
    <row r="6754" spans="1:5">
      <c r="A6754" s="26">
        <v>44638</v>
      </c>
      <c r="B6754" s="29">
        <v>0.73614583333333339</v>
      </c>
      <c r="C6754">
        <v>1647646804</v>
      </c>
      <c r="D6754">
        <v>21.292999999999999</v>
      </c>
      <c r="E6754">
        <v>21.292999999999999</v>
      </c>
    </row>
    <row r="6755" spans="1:5">
      <c r="A6755" s="26">
        <v>44638</v>
      </c>
      <c r="B6755" s="29">
        <v>0.73615740740740743</v>
      </c>
      <c r="C6755">
        <v>1647646805</v>
      </c>
      <c r="D6755">
        <v>23.161999999999999</v>
      </c>
      <c r="E6755">
        <v>23.161999999999999</v>
      </c>
    </row>
    <row r="6756" spans="1:5">
      <c r="A6756" s="26">
        <v>44638</v>
      </c>
      <c r="B6756" s="29">
        <v>0.73616898148148147</v>
      </c>
      <c r="C6756">
        <v>1647646806</v>
      </c>
      <c r="D6756">
        <v>23.298999999999999</v>
      </c>
      <c r="E6756">
        <v>23.298999999999999</v>
      </c>
    </row>
    <row r="6757" spans="1:5">
      <c r="A6757" s="26">
        <v>44638</v>
      </c>
      <c r="B6757" s="29">
        <v>0.7361805555555555</v>
      </c>
      <c r="C6757">
        <v>1647646807</v>
      </c>
      <c r="D6757">
        <v>20.920999999999999</v>
      </c>
      <c r="E6757">
        <v>20.92</v>
      </c>
    </row>
    <row r="6758" spans="1:5">
      <c r="A6758" s="26">
        <v>44638</v>
      </c>
      <c r="B6758" s="29">
        <v>0.73619212962962965</v>
      </c>
      <c r="C6758">
        <v>1647646808</v>
      </c>
      <c r="D6758">
        <v>18.25</v>
      </c>
      <c r="E6758">
        <v>18.25</v>
      </c>
    </row>
    <row r="6759" spans="1:5">
      <c r="A6759" s="26">
        <v>44638</v>
      </c>
      <c r="B6759" s="29">
        <v>0.7362037037037038</v>
      </c>
      <c r="C6759">
        <v>1647646809</v>
      </c>
      <c r="D6759">
        <v>20.236000000000001</v>
      </c>
      <c r="E6759">
        <v>20.236000000000001</v>
      </c>
    </row>
    <row r="6760" spans="1:5">
      <c r="A6760" s="26">
        <v>44638</v>
      </c>
      <c r="B6760" s="29">
        <v>0.73621527777777773</v>
      </c>
      <c r="C6760">
        <v>1647646810</v>
      </c>
      <c r="D6760">
        <v>22.603000000000002</v>
      </c>
      <c r="E6760">
        <v>22.603000000000002</v>
      </c>
    </row>
    <row r="6761" spans="1:5">
      <c r="A6761" s="26">
        <v>44638</v>
      </c>
      <c r="B6761" s="29">
        <v>0.73622685185185188</v>
      </c>
      <c r="C6761">
        <v>1647646811</v>
      </c>
      <c r="D6761">
        <v>21.266999999999999</v>
      </c>
      <c r="E6761">
        <v>21.265999999999998</v>
      </c>
    </row>
    <row r="6762" spans="1:5">
      <c r="A6762" s="26">
        <v>44638</v>
      </c>
      <c r="B6762" s="29">
        <v>0.73623842592592592</v>
      </c>
      <c r="C6762">
        <v>1647646812</v>
      </c>
      <c r="D6762">
        <v>21.317</v>
      </c>
      <c r="E6762">
        <v>21.317</v>
      </c>
    </row>
    <row r="6763" spans="1:5">
      <c r="A6763" s="26">
        <v>44638</v>
      </c>
      <c r="B6763" s="29">
        <v>0.73625000000000007</v>
      </c>
      <c r="C6763">
        <v>1647646813</v>
      </c>
      <c r="D6763">
        <v>18.709</v>
      </c>
      <c r="E6763">
        <v>18.709</v>
      </c>
    </row>
    <row r="6764" spans="1:5">
      <c r="A6764" s="26">
        <v>44638</v>
      </c>
      <c r="B6764" s="29">
        <v>0.736261574074074</v>
      </c>
      <c r="C6764">
        <v>1647646814</v>
      </c>
      <c r="D6764">
        <v>19.158000000000001</v>
      </c>
      <c r="E6764">
        <v>19.157</v>
      </c>
    </row>
    <row r="6765" spans="1:5">
      <c r="A6765" s="26">
        <v>44638</v>
      </c>
      <c r="B6765" s="29">
        <v>0.73627314814814815</v>
      </c>
      <c r="C6765">
        <v>1647646815</v>
      </c>
      <c r="D6765">
        <v>18.326000000000001</v>
      </c>
      <c r="E6765">
        <v>18.327000000000002</v>
      </c>
    </row>
    <row r="6766" spans="1:5">
      <c r="A6766" s="26">
        <v>44638</v>
      </c>
      <c r="B6766" s="29">
        <v>0.7362847222222223</v>
      </c>
      <c r="C6766">
        <v>1647646816</v>
      </c>
      <c r="D6766">
        <v>18.975999999999999</v>
      </c>
      <c r="E6766">
        <v>18.975999999999999</v>
      </c>
    </row>
    <row r="6767" spans="1:5">
      <c r="A6767" s="26">
        <v>44638</v>
      </c>
      <c r="B6767" s="29">
        <v>0.73629629629629623</v>
      </c>
      <c r="C6767">
        <v>1647646817</v>
      </c>
      <c r="D6767">
        <v>18.39</v>
      </c>
      <c r="E6767">
        <v>18.390999999999998</v>
      </c>
    </row>
    <row r="6768" spans="1:5">
      <c r="A6768" s="26">
        <v>44638</v>
      </c>
      <c r="B6768" s="29">
        <v>0.73630787037037038</v>
      </c>
      <c r="C6768">
        <v>1647646818</v>
      </c>
      <c r="D6768">
        <v>23.108000000000001</v>
      </c>
      <c r="E6768">
        <v>23.108000000000001</v>
      </c>
    </row>
    <row r="6769" spans="1:5">
      <c r="A6769" s="26">
        <v>44638</v>
      </c>
      <c r="B6769" s="29">
        <v>0.73631944444444442</v>
      </c>
      <c r="C6769">
        <v>1647646819</v>
      </c>
      <c r="D6769">
        <v>20.03</v>
      </c>
      <c r="E6769">
        <v>20.029</v>
      </c>
    </row>
    <row r="6770" spans="1:5">
      <c r="A6770" s="26">
        <v>44638</v>
      </c>
      <c r="B6770" s="29">
        <v>0.73633101851851857</v>
      </c>
      <c r="C6770">
        <v>1647646820</v>
      </c>
      <c r="D6770">
        <v>23.099</v>
      </c>
      <c r="E6770">
        <v>23.099</v>
      </c>
    </row>
    <row r="6771" spans="1:5">
      <c r="A6771" s="26">
        <v>44638</v>
      </c>
      <c r="B6771" s="29">
        <v>0.73634259259259249</v>
      </c>
      <c r="C6771">
        <v>1647646821</v>
      </c>
      <c r="D6771">
        <v>19.122</v>
      </c>
      <c r="E6771">
        <v>19.123000000000001</v>
      </c>
    </row>
    <row r="6772" spans="1:5">
      <c r="A6772" s="26">
        <v>44638</v>
      </c>
      <c r="B6772" s="29">
        <v>0.73635416666666664</v>
      </c>
      <c r="C6772">
        <v>1647646822</v>
      </c>
      <c r="D6772">
        <v>19.091999999999999</v>
      </c>
      <c r="E6772">
        <v>19.091000000000001</v>
      </c>
    </row>
    <row r="6773" spans="1:5">
      <c r="A6773" s="26">
        <v>44638</v>
      </c>
      <c r="B6773" s="29">
        <v>0.73636574074074079</v>
      </c>
      <c r="C6773">
        <v>1647646823</v>
      </c>
      <c r="D6773">
        <v>20.062999999999999</v>
      </c>
      <c r="E6773">
        <v>20.062999999999999</v>
      </c>
    </row>
    <row r="6774" spans="1:5">
      <c r="A6774" s="26">
        <v>44638</v>
      </c>
      <c r="B6774" s="29">
        <v>0.73637731481481483</v>
      </c>
      <c r="C6774">
        <v>1647646824</v>
      </c>
      <c r="D6774">
        <v>20.225999999999999</v>
      </c>
      <c r="E6774">
        <v>20.227</v>
      </c>
    </row>
    <row r="6775" spans="1:5">
      <c r="A6775" s="26">
        <v>44638</v>
      </c>
      <c r="B6775" s="29">
        <v>0.73638888888888887</v>
      </c>
      <c r="C6775">
        <v>1647646825</v>
      </c>
      <c r="D6775">
        <v>22.36</v>
      </c>
      <c r="E6775">
        <v>22.36</v>
      </c>
    </row>
    <row r="6776" spans="1:5">
      <c r="A6776" s="26">
        <v>44638</v>
      </c>
      <c r="B6776" s="29">
        <v>0.73640046296296291</v>
      </c>
      <c r="C6776">
        <v>1647646826</v>
      </c>
      <c r="D6776">
        <v>22.181000000000001</v>
      </c>
      <c r="E6776">
        <v>22.181000000000001</v>
      </c>
    </row>
    <row r="6777" spans="1:5">
      <c r="A6777" s="26">
        <v>44638</v>
      </c>
      <c r="B6777" s="29">
        <v>0.73641203703703706</v>
      </c>
      <c r="C6777">
        <v>1647646827</v>
      </c>
      <c r="D6777">
        <v>19.559000000000001</v>
      </c>
      <c r="E6777">
        <v>19.558</v>
      </c>
    </row>
    <row r="6778" spans="1:5">
      <c r="A6778" s="26">
        <v>44638</v>
      </c>
      <c r="B6778" s="29">
        <v>0.73642361111111121</v>
      </c>
      <c r="C6778">
        <v>1647646828</v>
      </c>
      <c r="D6778">
        <v>18.225999999999999</v>
      </c>
      <c r="E6778">
        <v>18.227</v>
      </c>
    </row>
    <row r="6779" spans="1:5">
      <c r="A6779" s="26">
        <v>44638</v>
      </c>
      <c r="B6779" s="29">
        <v>0.73643518518518514</v>
      </c>
      <c r="C6779">
        <v>1647646829</v>
      </c>
      <c r="D6779">
        <v>19.350999999999999</v>
      </c>
      <c r="E6779">
        <v>19.350000000000001</v>
      </c>
    </row>
    <row r="6780" spans="1:5">
      <c r="A6780" s="26">
        <v>44638</v>
      </c>
      <c r="B6780" s="29">
        <v>0.73644675925925929</v>
      </c>
      <c r="C6780">
        <v>1647646830</v>
      </c>
      <c r="D6780">
        <v>20.337</v>
      </c>
      <c r="E6780">
        <v>20.335999999999999</v>
      </c>
    </row>
    <row r="6781" spans="1:5">
      <c r="A6781" s="26">
        <v>44638</v>
      </c>
      <c r="B6781" s="29">
        <v>0.73645833333333333</v>
      </c>
      <c r="C6781">
        <v>1647646831</v>
      </c>
      <c r="D6781">
        <v>19.609000000000002</v>
      </c>
      <c r="E6781">
        <v>19.609000000000002</v>
      </c>
    </row>
    <row r="6782" spans="1:5">
      <c r="A6782" s="26">
        <v>44638</v>
      </c>
      <c r="B6782" s="29">
        <v>0.73646990740740748</v>
      </c>
      <c r="C6782">
        <v>1647646832</v>
      </c>
      <c r="D6782">
        <v>21.222999999999999</v>
      </c>
      <c r="E6782">
        <v>21.222999999999999</v>
      </c>
    </row>
    <row r="6783" spans="1:5">
      <c r="A6783" s="26">
        <v>44638</v>
      </c>
      <c r="B6783" s="29">
        <v>0.7364814814814814</v>
      </c>
      <c r="C6783">
        <v>1647646833</v>
      </c>
      <c r="D6783">
        <v>18.643000000000001</v>
      </c>
      <c r="E6783">
        <v>18.641999999999999</v>
      </c>
    </row>
    <row r="6784" spans="1:5">
      <c r="A6784" s="26">
        <v>44638</v>
      </c>
      <c r="B6784" s="29">
        <v>0.73649305555555555</v>
      </c>
      <c r="C6784">
        <v>1647646834</v>
      </c>
      <c r="D6784">
        <v>20.593</v>
      </c>
      <c r="E6784">
        <v>20.593</v>
      </c>
    </row>
    <row r="6785" spans="1:5">
      <c r="A6785" s="26">
        <v>44638</v>
      </c>
      <c r="B6785" s="29">
        <v>0.7365046296296297</v>
      </c>
      <c r="C6785">
        <v>1647646835</v>
      </c>
      <c r="D6785">
        <v>19.606999999999999</v>
      </c>
      <c r="E6785">
        <v>19.608000000000001</v>
      </c>
    </row>
    <row r="6786" spans="1:5">
      <c r="A6786" s="26">
        <v>44638</v>
      </c>
      <c r="B6786" s="29">
        <v>0.73651620370370363</v>
      </c>
      <c r="C6786">
        <v>1647646836</v>
      </c>
      <c r="D6786">
        <v>18.611000000000001</v>
      </c>
      <c r="E6786">
        <v>18.611000000000001</v>
      </c>
    </row>
    <row r="6787" spans="1:5">
      <c r="A6787" s="26">
        <v>44638</v>
      </c>
      <c r="B6787" s="29">
        <v>0.73652777777777778</v>
      </c>
      <c r="C6787">
        <v>1647646837</v>
      </c>
      <c r="D6787">
        <v>18.693999999999999</v>
      </c>
      <c r="E6787">
        <v>18.693000000000001</v>
      </c>
    </row>
    <row r="6788" spans="1:5">
      <c r="A6788" s="26">
        <v>44638</v>
      </c>
      <c r="B6788" s="29">
        <v>0.73653935185185182</v>
      </c>
      <c r="C6788">
        <v>1647646838</v>
      </c>
      <c r="D6788">
        <v>19.274999999999999</v>
      </c>
      <c r="E6788">
        <v>19.274999999999999</v>
      </c>
    </row>
    <row r="6789" spans="1:5">
      <c r="A6789" s="26">
        <v>44638</v>
      </c>
      <c r="B6789" s="29">
        <v>0.73655092592592597</v>
      </c>
      <c r="C6789">
        <v>1647646839</v>
      </c>
      <c r="D6789">
        <v>18.608000000000001</v>
      </c>
      <c r="E6789">
        <v>18.609000000000002</v>
      </c>
    </row>
    <row r="6790" spans="1:5">
      <c r="A6790" s="26">
        <v>44638</v>
      </c>
      <c r="B6790" s="29">
        <v>0.7365624999999999</v>
      </c>
      <c r="C6790">
        <v>1647646840</v>
      </c>
      <c r="D6790">
        <v>19.666</v>
      </c>
      <c r="E6790">
        <v>19.664999999999999</v>
      </c>
    </row>
    <row r="6791" spans="1:5">
      <c r="A6791" s="26">
        <v>44638</v>
      </c>
      <c r="B6791" s="29">
        <v>0.73657407407407405</v>
      </c>
      <c r="C6791">
        <v>1647646841</v>
      </c>
      <c r="D6791">
        <v>19.350999999999999</v>
      </c>
      <c r="E6791">
        <v>19.350999999999999</v>
      </c>
    </row>
    <row r="6792" spans="1:5">
      <c r="A6792" s="26">
        <v>44638</v>
      </c>
      <c r="B6792" s="29">
        <v>0.7365856481481482</v>
      </c>
      <c r="C6792">
        <v>1647646842</v>
      </c>
      <c r="D6792">
        <v>19.329000000000001</v>
      </c>
      <c r="E6792">
        <v>19.329999999999998</v>
      </c>
    </row>
    <row r="6793" spans="1:5">
      <c r="A6793" s="26">
        <v>44638</v>
      </c>
      <c r="B6793" s="29">
        <v>0.73659722222222224</v>
      </c>
      <c r="C6793">
        <v>1647646843</v>
      </c>
      <c r="D6793">
        <v>18.844000000000001</v>
      </c>
      <c r="E6793">
        <v>18.844000000000001</v>
      </c>
    </row>
    <row r="6794" spans="1:5">
      <c r="A6794" s="26">
        <v>44638</v>
      </c>
      <c r="B6794" s="29">
        <v>0.73660879629629628</v>
      </c>
      <c r="C6794">
        <v>1647646844</v>
      </c>
      <c r="D6794">
        <v>20.606999999999999</v>
      </c>
      <c r="E6794">
        <v>20.606000000000002</v>
      </c>
    </row>
    <row r="6795" spans="1:5">
      <c r="A6795" s="26">
        <v>44638</v>
      </c>
      <c r="B6795" s="29">
        <v>0.73662037037037031</v>
      </c>
      <c r="C6795">
        <v>1647646845</v>
      </c>
      <c r="D6795">
        <v>18.091000000000001</v>
      </c>
      <c r="E6795">
        <v>18.091000000000001</v>
      </c>
    </row>
    <row r="6796" spans="1:5">
      <c r="A6796" s="26">
        <v>44638</v>
      </c>
      <c r="B6796" s="29">
        <v>0.73663194444444446</v>
      </c>
      <c r="C6796">
        <v>1647646846</v>
      </c>
      <c r="D6796">
        <v>22.908999999999999</v>
      </c>
      <c r="E6796">
        <v>22.908000000000001</v>
      </c>
    </row>
    <row r="6797" spans="1:5">
      <c r="A6797" s="26">
        <v>44638</v>
      </c>
      <c r="B6797" s="29">
        <v>0.73664351851851861</v>
      </c>
      <c r="C6797">
        <v>1647646847</v>
      </c>
      <c r="D6797">
        <v>23.196000000000002</v>
      </c>
      <c r="E6797">
        <v>23.196999999999999</v>
      </c>
    </row>
    <row r="6798" spans="1:5">
      <c r="A6798" s="26">
        <v>44638</v>
      </c>
      <c r="B6798" s="29">
        <v>0.73665509259259254</v>
      </c>
      <c r="C6798">
        <v>1647646848</v>
      </c>
      <c r="D6798">
        <v>21.635999999999999</v>
      </c>
      <c r="E6798">
        <v>21.635000000000002</v>
      </c>
    </row>
    <row r="6799" spans="1:5">
      <c r="A6799" s="26">
        <v>44638</v>
      </c>
      <c r="B6799" s="29">
        <v>0.73666666666666669</v>
      </c>
      <c r="C6799">
        <v>1647646849</v>
      </c>
      <c r="D6799">
        <v>18.795000000000002</v>
      </c>
      <c r="E6799">
        <v>18.795000000000002</v>
      </c>
    </row>
    <row r="6800" spans="1:5">
      <c r="A6800" s="26">
        <v>44638</v>
      </c>
      <c r="B6800" s="29">
        <v>0.73667824074074073</v>
      </c>
      <c r="C6800">
        <v>1647646850</v>
      </c>
      <c r="D6800">
        <v>19.654</v>
      </c>
      <c r="E6800">
        <v>19.654</v>
      </c>
    </row>
    <row r="6801" spans="1:5">
      <c r="A6801" s="26">
        <v>44638</v>
      </c>
      <c r="B6801" s="29">
        <v>0.73668981481481488</v>
      </c>
      <c r="C6801">
        <v>1647646851</v>
      </c>
      <c r="D6801">
        <v>19.015999999999998</v>
      </c>
      <c r="E6801">
        <v>19.016999999999999</v>
      </c>
    </row>
    <row r="6802" spans="1:5">
      <c r="A6802" s="26">
        <v>44638</v>
      </c>
      <c r="B6802" s="29">
        <v>0.73670138888888881</v>
      </c>
      <c r="C6802">
        <v>1647646852</v>
      </c>
      <c r="D6802">
        <v>19.745999999999999</v>
      </c>
      <c r="E6802">
        <v>19.745000000000001</v>
      </c>
    </row>
    <row r="6803" spans="1:5">
      <c r="A6803" s="26">
        <v>44638</v>
      </c>
      <c r="B6803" s="29">
        <v>0.73671296296296296</v>
      </c>
      <c r="C6803">
        <v>1647646853</v>
      </c>
      <c r="D6803">
        <v>19.510000000000002</v>
      </c>
      <c r="E6803">
        <v>19.510000000000002</v>
      </c>
    </row>
    <row r="6804" spans="1:5">
      <c r="A6804" s="26">
        <v>44638</v>
      </c>
      <c r="B6804" s="29">
        <v>0.73672453703703711</v>
      </c>
      <c r="C6804">
        <v>1647646854</v>
      </c>
      <c r="D6804">
        <v>18.407</v>
      </c>
      <c r="E6804">
        <v>18.407</v>
      </c>
    </row>
    <row r="6805" spans="1:5">
      <c r="A6805" s="26">
        <v>44638</v>
      </c>
      <c r="B6805" s="29">
        <v>0.73673611111111104</v>
      </c>
      <c r="C6805">
        <v>1647646855</v>
      </c>
      <c r="D6805">
        <v>18.436</v>
      </c>
      <c r="E6805">
        <v>18.437000000000001</v>
      </c>
    </row>
    <row r="6806" spans="1:5">
      <c r="A6806" s="26">
        <v>44638</v>
      </c>
      <c r="B6806" s="29">
        <v>0.73674768518518519</v>
      </c>
      <c r="C6806">
        <v>1647646856</v>
      </c>
      <c r="D6806">
        <v>19.559999999999999</v>
      </c>
      <c r="E6806">
        <v>19.559000000000001</v>
      </c>
    </row>
    <row r="6807" spans="1:5">
      <c r="A6807" s="26">
        <v>44638</v>
      </c>
      <c r="B6807" s="29">
        <v>0.73675925925925922</v>
      </c>
      <c r="C6807">
        <v>1647646857</v>
      </c>
      <c r="D6807">
        <v>19.087</v>
      </c>
      <c r="E6807">
        <v>19.088000000000001</v>
      </c>
    </row>
    <row r="6808" spans="1:5">
      <c r="A6808" s="26">
        <v>44638</v>
      </c>
      <c r="B6808" s="29">
        <v>0.73677083333333337</v>
      </c>
      <c r="C6808">
        <v>1647646858</v>
      </c>
      <c r="D6808">
        <v>20.722000000000001</v>
      </c>
      <c r="E6808">
        <v>20.722000000000001</v>
      </c>
    </row>
    <row r="6809" spans="1:5">
      <c r="A6809" s="26">
        <v>44638</v>
      </c>
      <c r="B6809" s="29">
        <v>0.7367824074074073</v>
      </c>
      <c r="C6809">
        <v>1647646859</v>
      </c>
      <c r="D6809">
        <v>21.248000000000001</v>
      </c>
      <c r="E6809">
        <v>21.247</v>
      </c>
    </row>
    <row r="6810" spans="1:5">
      <c r="A6810" s="26">
        <v>44638</v>
      </c>
      <c r="B6810" s="29">
        <v>0.73679398148148145</v>
      </c>
      <c r="C6810">
        <v>1647646860</v>
      </c>
      <c r="D6810">
        <v>22.018999999999998</v>
      </c>
      <c r="E6810">
        <v>22.018999999999998</v>
      </c>
    </row>
    <row r="6811" spans="1:5">
      <c r="A6811" s="26">
        <v>44638</v>
      </c>
      <c r="B6811" s="29">
        <v>0.7368055555555556</v>
      </c>
      <c r="C6811">
        <v>1647646861</v>
      </c>
      <c r="D6811">
        <v>21.242000000000001</v>
      </c>
      <c r="E6811">
        <v>21.242000000000001</v>
      </c>
    </row>
    <row r="6812" spans="1:5">
      <c r="A6812" s="26">
        <v>44638</v>
      </c>
      <c r="B6812" s="29">
        <v>0.73681712962962964</v>
      </c>
      <c r="C6812">
        <v>1647646862</v>
      </c>
      <c r="D6812">
        <v>21.596</v>
      </c>
      <c r="E6812">
        <v>21.596</v>
      </c>
    </row>
    <row r="6813" spans="1:5">
      <c r="A6813" s="26">
        <v>44638</v>
      </c>
      <c r="B6813" s="29">
        <v>0.73682870370370368</v>
      </c>
      <c r="C6813">
        <v>1647646863</v>
      </c>
      <c r="D6813">
        <v>22.457000000000001</v>
      </c>
      <c r="E6813">
        <v>22.457000000000001</v>
      </c>
    </row>
    <row r="6814" spans="1:5">
      <c r="A6814" s="26">
        <v>44638</v>
      </c>
      <c r="B6814" s="29">
        <v>0.73684027777777772</v>
      </c>
      <c r="C6814">
        <v>1647646864</v>
      </c>
      <c r="D6814">
        <v>18.552</v>
      </c>
      <c r="E6814">
        <v>18.553000000000001</v>
      </c>
    </row>
    <row r="6815" spans="1:5">
      <c r="A6815" s="26">
        <v>44638</v>
      </c>
      <c r="B6815" s="29">
        <v>0.73685185185185187</v>
      </c>
      <c r="C6815">
        <v>1647646865</v>
      </c>
      <c r="D6815">
        <v>18.582999999999998</v>
      </c>
      <c r="E6815">
        <v>18.582000000000001</v>
      </c>
    </row>
    <row r="6816" spans="1:5">
      <c r="A6816" s="26">
        <v>44638</v>
      </c>
      <c r="B6816" s="29">
        <v>0.73686342592592602</v>
      </c>
      <c r="C6816">
        <v>1647646866</v>
      </c>
      <c r="D6816">
        <v>20.515000000000001</v>
      </c>
      <c r="E6816">
        <v>20.515000000000001</v>
      </c>
    </row>
    <row r="6817" spans="1:5">
      <c r="A6817" s="26">
        <v>44638</v>
      </c>
      <c r="B6817" s="29">
        <v>0.73687499999999995</v>
      </c>
      <c r="C6817">
        <v>1647646867</v>
      </c>
      <c r="D6817">
        <v>18.798999999999999</v>
      </c>
      <c r="E6817">
        <v>18.798999999999999</v>
      </c>
    </row>
    <row r="6818" spans="1:5">
      <c r="A6818" s="26">
        <v>44638</v>
      </c>
      <c r="B6818" s="29">
        <v>0.7368865740740741</v>
      </c>
      <c r="C6818">
        <v>1647646868</v>
      </c>
      <c r="D6818">
        <v>20.190999999999999</v>
      </c>
      <c r="E6818">
        <v>20.190999999999999</v>
      </c>
    </row>
    <row r="6819" spans="1:5">
      <c r="A6819" s="26">
        <v>44638</v>
      </c>
      <c r="B6819" s="29">
        <v>0.73689814814814814</v>
      </c>
      <c r="C6819">
        <v>1647646869</v>
      </c>
      <c r="D6819">
        <v>21.527999999999999</v>
      </c>
      <c r="E6819">
        <v>21.527000000000001</v>
      </c>
    </row>
    <row r="6820" spans="1:5">
      <c r="A6820" s="26">
        <v>44638</v>
      </c>
      <c r="B6820" s="29">
        <v>0.73690972222222229</v>
      </c>
      <c r="C6820">
        <v>1647646870</v>
      </c>
      <c r="D6820">
        <v>18.850999999999999</v>
      </c>
      <c r="E6820">
        <v>18.850000000000001</v>
      </c>
    </row>
    <row r="6821" spans="1:5">
      <c r="A6821" s="26">
        <v>44638</v>
      </c>
      <c r="B6821" s="29">
        <v>0.73692129629629621</v>
      </c>
      <c r="C6821">
        <v>1647646871</v>
      </c>
      <c r="D6821">
        <v>21.513999999999999</v>
      </c>
      <c r="E6821">
        <v>21.515000000000001</v>
      </c>
    </row>
    <row r="6822" spans="1:5">
      <c r="A6822" s="26">
        <v>44638</v>
      </c>
      <c r="B6822" s="29">
        <v>0.73693287037037036</v>
      </c>
      <c r="C6822">
        <v>1647646872</v>
      </c>
      <c r="D6822">
        <v>18.594999999999999</v>
      </c>
      <c r="E6822">
        <v>18.596</v>
      </c>
    </row>
    <row r="6823" spans="1:5">
      <c r="A6823" s="26">
        <v>44638</v>
      </c>
      <c r="B6823" s="29">
        <v>0.73694444444444451</v>
      </c>
      <c r="C6823">
        <v>1647646873</v>
      </c>
      <c r="D6823">
        <v>19.138000000000002</v>
      </c>
      <c r="E6823">
        <v>19.138999999999999</v>
      </c>
    </row>
    <row r="6824" spans="1:5">
      <c r="A6824" s="26">
        <v>44638</v>
      </c>
      <c r="B6824" s="29">
        <v>0.73695601851851855</v>
      </c>
      <c r="C6824">
        <v>1647646874</v>
      </c>
      <c r="D6824">
        <v>18.908000000000001</v>
      </c>
      <c r="E6824">
        <v>18.908000000000001</v>
      </c>
    </row>
    <row r="6825" spans="1:5">
      <c r="A6825" s="26">
        <v>44638</v>
      </c>
      <c r="B6825" s="29">
        <v>0.73696759259259259</v>
      </c>
      <c r="C6825">
        <v>1647646875</v>
      </c>
      <c r="D6825">
        <v>20.664999999999999</v>
      </c>
      <c r="E6825">
        <v>20.666</v>
      </c>
    </row>
    <row r="6826" spans="1:5">
      <c r="A6826" s="26">
        <v>44638</v>
      </c>
      <c r="B6826" s="29">
        <v>0.73697916666666663</v>
      </c>
      <c r="C6826">
        <v>1647646876</v>
      </c>
      <c r="D6826">
        <v>19.420999999999999</v>
      </c>
      <c r="E6826">
        <v>19.420000000000002</v>
      </c>
    </row>
    <row r="6827" spans="1:5">
      <c r="A6827" s="26">
        <v>44638</v>
      </c>
      <c r="B6827" s="29">
        <v>0.73699074074074078</v>
      </c>
      <c r="C6827">
        <v>1647646877</v>
      </c>
      <c r="D6827">
        <v>18.881</v>
      </c>
      <c r="E6827">
        <v>18.882000000000001</v>
      </c>
    </row>
    <row r="6828" spans="1:5">
      <c r="A6828" s="26">
        <v>44638</v>
      </c>
      <c r="B6828" s="29">
        <v>0.73700231481481471</v>
      </c>
      <c r="C6828">
        <v>1647646878</v>
      </c>
      <c r="D6828">
        <v>18.46</v>
      </c>
      <c r="E6828">
        <v>18.459</v>
      </c>
    </row>
    <row r="6829" spans="1:5">
      <c r="A6829" s="26">
        <v>44638</v>
      </c>
      <c r="B6829" s="29">
        <v>0.73701388888888886</v>
      </c>
      <c r="C6829">
        <v>1647646879</v>
      </c>
      <c r="D6829">
        <v>21.239000000000001</v>
      </c>
      <c r="E6829">
        <v>21.24</v>
      </c>
    </row>
    <row r="6830" spans="1:5">
      <c r="A6830" s="26">
        <v>44638</v>
      </c>
      <c r="B6830" s="29">
        <v>0.73702546296296301</v>
      </c>
      <c r="C6830">
        <v>1647646880</v>
      </c>
      <c r="D6830">
        <v>20.332999999999998</v>
      </c>
      <c r="E6830">
        <v>20.331</v>
      </c>
    </row>
    <row r="6831" spans="1:5">
      <c r="A6831" s="26">
        <v>44638</v>
      </c>
      <c r="B6831" s="29">
        <v>0.73703703703703705</v>
      </c>
      <c r="C6831">
        <v>1647646881</v>
      </c>
      <c r="D6831">
        <v>20.425000000000001</v>
      </c>
      <c r="E6831">
        <v>20.425999999999998</v>
      </c>
    </row>
    <row r="6832" spans="1:5">
      <c r="A6832" s="26">
        <v>44638</v>
      </c>
      <c r="B6832" s="29">
        <v>0.73704861111111108</v>
      </c>
      <c r="C6832">
        <v>1647646882</v>
      </c>
      <c r="D6832">
        <v>18.815999999999999</v>
      </c>
      <c r="E6832">
        <v>18.815999999999999</v>
      </c>
    </row>
    <row r="6833" spans="1:5">
      <c r="A6833" s="26">
        <v>44638</v>
      </c>
      <c r="B6833" s="29">
        <v>0.73706018518518512</v>
      </c>
      <c r="C6833">
        <v>1647646883</v>
      </c>
      <c r="D6833">
        <v>19.548999999999999</v>
      </c>
      <c r="E6833">
        <v>19.548999999999999</v>
      </c>
    </row>
    <row r="6834" spans="1:5">
      <c r="A6834" s="26">
        <v>44638</v>
      </c>
      <c r="B6834" s="29">
        <v>0.73707175925925927</v>
      </c>
      <c r="C6834">
        <v>1647646884</v>
      </c>
      <c r="D6834">
        <v>20.271999999999998</v>
      </c>
      <c r="E6834">
        <v>20.273</v>
      </c>
    </row>
    <row r="6835" spans="1:5">
      <c r="A6835" s="26">
        <v>44638</v>
      </c>
      <c r="B6835" s="29">
        <v>0.73708333333333342</v>
      </c>
      <c r="C6835">
        <v>1647646885</v>
      </c>
      <c r="D6835">
        <v>18.567</v>
      </c>
      <c r="E6835">
        <v>18.567</v>
      </c>
    </row>
    <row r="6836" spans="1:5">
      <c r="A6836" s="26">
        <v>44638</v>
      </c>
      <c r="B6836" s="29">
        <v>0.73709490740740735</v>
      </c>
      <c r="C6836">
        <v>1647646886</v>
      </c>
      <c r="D6836">
        <v>19.596</v>
      </c>
      <c r="E6836">
        <v>19.594999999999999</v>
      </c>
    </row>
    <row r="6837" spans="1:5">
      <c r="A6837" s="26">
        <v>44638</v>
      </c>
      <c r="B6837" s="29">
        <v>0.7371064814814815</v>
      </c>
      <c r="C6837">
        <v>1647646887</v>
      </c>
      <c r="D6837">
        <v>21.696000000000002</v>
      </c>
      <c r="E6837">
        <v>21.696999999999999</v>
      </c>
    </row>
    <row r="6838" spans="1:5">
      <c r="A6838" s="26">
        <v>44638</v>
      </c>
      <c r="B6838" s="29">
        <v>0.73711805555555554</v>
      </c>
      <c r="C6838">
        <v>1647646888</v>
      </c>
      <c r="D6838">
        <v>19.344999999999999</v>
      </c>
      <c r="E6838">
        <v>19.344999999999999</v>
      </c>
    </row>
    <row r="6839" spans="1:5">
      <c r="A6839" s="26">
        <v>44638</v>
      </c>
      <c r="B6839" s="29">
        <v>0.73712962962962969</v>
      </c>
      <c r="C6839">
        <v>1647646889</v>
      </c>
      <c r="D6839">
        <v>18.806000000000001</v>
      </c>
      <c r="E6839">
        <v>18.806000000000001</v>
      </c>
    </row>
    <row r="6840" spans="1:5">
      <c r="A6840" s="26">
        <v>44638</v>
      </c>
      <c r="B6840" s="29">
        <v>0.73714120370370362</v>
      </c>
      <c r="C6840">
        <v>1647646890</v>
      </c>
      <c r="D6840">
        <v>18.707999999999998</v>
      </c>
      <c r="E6840">
        <v>18.707000000000001</v>
      </c>
    </row>
    <row r="6841" spans="1:5">
      <c r="A6841" s="26">
        <v>44638</v>
      </c>
      <c r="B6841" s="29">
        <v>0.73715277777777777</v>
      </c>
      <c r="C6841">
        <v>1647646891</v>
      </c>
      <c r="D6841">
        <v>19.206</v>
      </c>
      <c r="E6841">
        <v>19.206</v>
      </c>
    </row>
    <row r="6842" spans="1:5">
      <c r="A6842" s="26">
        <v>44638</v>
      </c>
      <c r="B6842" s="29">
        <v>0.73716435185185192</v>
      </c>
      <c r="C6842">
        <v>1647646892</v>
      </c>
      <c r="D6842">
        <v>18.597000000000001</v>
      </c>
      <c r="E6842">
        <v>18.596</v>
      </c>
    </row>
    <row r="6843" spans="1:5">
      <c r="A6843" s="26">
        <v>44638</v>
      </c>
      <c r="B6843" s="29">
        <v>0.73717592592592596</v>
      </c>
      <c r="C6843">
        <v>1647646893</v>
      </c>
      <c r="D6843">
        <v>21.872</v>
      </c>
      <c r="E6843">
        <v>21.870999999999999</v>
      </c>
    </row>
    <row r="6844" spans="1:5">
      <c r="A6844" s="26">
        <v>44638</v>
      </c>
      <c r="B6844" s="29">
        <v>0.7371875</v>
      </c>
      <c r="C6844">
        <v>1647646894</v>
      </c>
      <c r="D6844">
        <v>19.273</v>
      </c>
      <c r="E6844">
        <v>19.273</v>
      </c>
    </row>
    <row r="6845" spans="1:5">
      <c r="A6845" s="26">
        <v>44638</v>
      </c>
      <c r="B6845" s="29">
        <v>0.73719907407407403</v>
      </c>
      <c r="C6845">
        <v>1647646895</v>
      </c>
      <c r="D6845">
        <v>22.113</v>
      </c>
      <c r="E6845">
        <v>22.113</v>
      </c>
    </row>
    <row r="6846" spans="1:5">
      <c r="A6846" s="26">
        <v>44638</v>
      </c>
      <c r="B6846" s="29">
        <v>0.73721064814814818</v>
      </c>
      <c r="C6846">
        <v>1647646896</v>
      </c>
      <c r="D6846">
        <v>21.506</v>
      </c>
      <c r="E6846">
        <v>21.506</v>
      </c>
    </row>
    <row r="6847" spans="1:5">
      <c r="A6847" s="26">
        <v>44638</v>
      </c>
      <c r="B6847" s="29">
        <v>0.73722222222222233</v>
      </c>
      <c r="C6847">
        <v>1647646897</v>
      </c>
      <c r="D6847">
        <v>22.835999999999999</v>
      </c>
      <c r="E6847">
        <v>22.837</v>
      </c>
    </row>
    <row r="6848" spans="1:5">
      <c r="A6848" s="26">
        <v>44638</v>
      </c>
      <c r="B6848" s="29">
        <v>0.73723379629629626</v>
      </c>
      <c r="C6848">
        <v>1647646898</v>
      </c>
      <c r="D6848">
        <v>19.263999999999999</v>
      </c>
      <c r="E6848">
        <v>19.263999999999999</v>
      </c>
    </row>
    <row r="6849" spans="1:5">
      <c r="A6849" s="26">
        <v>44638</v>
      </c>
      <c r="B6849" s="29">
        <v>0.73724537037037041</v>
      </c>
      <c r="C6849">
        <v>1647646899</v>
      </c>
      <c r="D6849">
        <v>20.100999999999999</v>
      </c>
      <c r="E6849">
        <v>20.100999999999999</v>
      </c>
    </row>
    <row r="6850" spans="1:5">
      <c r="A6850" s="26">
        <v>44638</v>
      </c>
      <c r="B6850" s="29">
        <v>0.73725694444444445</v>
      </c>
      <c r="C6850">
        <v>1647646900</v>
      </c>
      <c r="D6850">
        <v>20.041</v>
      </c>
      <c r="E6850">
        <v>20.04</v>
      </c>
    </row>
    <row r="6851" spans="1:5">
      <c r="A6851" s="26">
        <v>44638</v>
      </c>
      <c r="B6851" s="29">
        <v>0.73726851851851849</v>
      </c>
      <c r="C6851">
        <v>1647646901</v>
      </c>
      <c r="D6851">
        <v>22.52</v>
      </c>
      <c r="E6851">
        <v>22.518999999999998</v>
      </c>
    </row>
    <row r="6852" spans="1:5">
      <c r="A6852" s="26">
        <v>44638</v>
      </c>
      <c r="B6852" s="29">
        <v>0.73728009259259253</v>
      </c>
      <c r="C6852">
        <v>1647646902</v>
      </c>
      <c r="D6852">
        <v>20.896999999999998</v>
      </c>
      <c r="E6852">
        <v>20.896999999999998</v>
      </c>
    </row>
    <row r="6853" spans="1:5">
      <c r="A6853" s="26">
        <v>44638</v>
      </c>
      <c r="B6853" s="29">
        <v>0.73729166666666668</v>
      </c>
      <c r="C6853">
        <v>1647646903</v>
      </c>
      <c r="D6853">
        <v>18.579000000000001</v>
      </c>
      <c r="E6853">
        <v>18.581</v>
      </c>
    </row>
    <row r="6854" spans="1:5">
      <c r="A6854" s="26">
        <v>44638</v>
      </c>
      <c r="B6854" s="29">
        <v>0.73730324074074083</v>
      </c>
      <c r="C6854">
        <v>1647646904</v>
      </c>
      <c r="D6854">
        <v>18.661999999999999</v>
      </c>
      <c r="E6854">
        <v>18.661000000000001</v>
      </c>
    </row>
    <row r="6855" spans="1:5">
      <c r="A6855" s="26">
        <v>44638</v>
      </c>
      <c r="B6855" s="29">
        <v>0.73731481481481476</v>
      </c>
      <c r="C6855">
        <v>1647646905</v>
      </c>
      <c r="D6855">
        <v>21.050999999999998</v>
      </c>
      <c r="E6855">
        <v>21.052</v>
      </c>
    </row>
    <row r="6856" spans="1:5">
      <c r="A6856" s="26">
        <v>44638</v>
      </c>
      <c r="B6856" s="29">
        <v>0.73732638888888891</v>
      </c>
      <c r="C6856">
        <v>1647646906</v>
      </c>
      <c r="D6856">
        <v>18.992000000000001</v>
      </c>
      <c r="E6856">
        <v>18.991</v>
      </c>
    </row>
    <row r="6857" spans="1:5">
      <c r="A6857" s="26">
        <v>44638</v>
      </c>
      <c r="B6857" s="29">
        <v>0.73733796296296295</v>
      </c>
      <c r="C6857">
        <v>1647646907</v>
      </c>
      <c r="D6857">
        <v>20.946999999999999</v>
      </c>
      <c r="E6857">
        <v>20.946000000000002</v>
      </c>
    </row>
    <row r="6858" spans="1:5">
      <c r="A6858" s="26">
        <v>44638</v>
      </c>
      <c r="B6858" s="29">
        <v>0.73734953703703709</v>
      </c>
      <c r="C6858">
        <v>1647646908</v>
      </c>
      <c r="D6858">
        <v>18.568999999999999</v>
      </c>
      <c r="E6858">
        <v>18.568999999999999</v>
      </c>
    </row>
    <row r="6859" spans="1:5">
      <c r="A6859" s="26">
        <v>44638</v>
      </c>
      <c r="B6859" s="29">
        <v>0.73736111111111102</v>
      </c>
      <c r="C6859">
        <v>1647646909</v>
      </c>
      <c r="D6859">
        <v>20.213000000000001</v>
      </c>
      <c r="E6859">
        <v>20.213999999999999</v>
      </c>
    </row>
    <row r="6860" spans="1:5">
      <c r="A6860" s="26">
        <v>44638</v>
      </c>
      <c r="B6860" s="29">
        <v>0.73737268518518517</v>
      </c>
      <c r="C6860">
        <v>1647646910</v>
      </c>
      <c r="D6860">
        <v>19.155000000000001</v>
      </c>
      <c r="E6860">
        <v>19.155999999999999</v>
      </c>
    </row>
    <row r="6861" spans="1:5">
      <c r="A6861" s="26">
        <v>44638</v>
      </c>
      <c r="B6861" s="29">
        <v>0.73738425925925932</v>
      </c>
      <c r="C6861">
        <v>1647646911</v>
      </c>
      <c r="D6861">
        <v>18.803999999999998</v>
      </c>
      <c r="E6861">
        <v>18.803000000000001</v>
      </c>
    </row>
    <row r="6862" spans="1:5">
      <c r="A6862" s="26">
        <v>44638</v>
      </c>
      <c r="B6862" s="29">
        <v>0.73739583333333336</v>
      </c>
      <c r="C6862">
        <v>1647646912</v>
      </c>
      <c r="D6862">
        <v>18.722000000000001</v>
      </c>
      <c r="E6862">
        <v>18.721</v>
      </c>
    </row>
    <row r="6863" spans="1:5">
      <c r="A6863" s="26">
        <v>44638</v>
      </c>
      <c r="B6863" s="29">
        <v>0.7374074074074074</v>
      </c>
      <c r="C6863">
        <v>1647646913</v>
      </c>
      <c r="D6863">
        <v>19.545000000000002</v>
      </c>
      <c r="E6863">
        <v>19.545000000000002</v>
      </c>
    </row>
    <row r="6864" spans="1:5">
      <c r="A6864" s="26">
        <v>44638</v>
      </c>
      <c r="B6864" s="29">
        <v>0.73741898148148144</v>
      </c>
      <c r="C6864">
        <v>1647646914</v>
      </c>
      <c r="D6864">
        <v>18.901</v>
      </c>
      <c r="E6864">
        <v>18.901</v>
      </c>
    </row>
    <row r="6865" spans="1:5">
      <c r="A6865" s="26">
        <v>44638</v>
      </c>
      <c r="B6865" s="29">
        <v>0.73743055555555559</v>
      </c>
      <c r="C6865">
        <v>1647646915</v>
      </c>
      <c r="D6865">
        <v>18.817</v>
      </c>
      <c r="E6865">
        <v>18.815999999999999</v>
      </c>
    </row>
    <row r="6866" spans="1:5">
      <c r="A6866" s="26">
        <v>44638</v>
      </c>
      <c r="B6866" s="29">
        <v>0.73744212962962974</v>
      </c>
      <c r="C6866">
        <v>1647646916</v>
      </c>
      <c r="D6866">
        <v>18.882999999999999</v>
      </c>
      <c r="E6866">
        <v>18.884</v>
      </c>
    </row>
    <row r="6867" spans="1:5">
      <c r="A6867" s="26">
        <v>44638</v>
      </c>
      <c r="B6867" s="29">
        <v>0.73745370370370367</v>
      </c>
      <c r="C6867">
        <v>1647646917</v>
      </c>
      <c r="D6867">
        <v>18.655000000000001</v>
      </c>
      <c r="E6867">
        <v>18.652999999999999</v>
      </c>
    </row>
    <row r="6868" spans="1:5">
      <c r="A6868" s="26">
        <v>44638</v>
      </c>
      <c r="B6868" s="29">
        <v>0.73746527777777782</v>
      </c>
      <c r="C6868">
        <v>1647646918</v>
      </c>
      <c r="D6868">
        <v>18.635000000000002</v>
      </c>
      <c r="E6868">
        <v>18.635000000000002</v>
      </c>
    </row>
    <row r="6869" spans="1:5">
      <c r="A6869" s="26">
        <v>44638</v>
      </c>
      <c r="B6869" s="29">
        <v>0.73747685185185186</v>
      </c>
      <c r="C6869">
        <v>1647646919</v>
      </c>
      <c r="D6869">
        <v>20.253</v>
      </c>
      <c r="E6869">
        <v>20.253</v>
      </c>
    </row>
    <row r="6870" spans="1:5">
      <c r="A6870" s="26">
        <v>44638</v>
      </c>
      <c r="B6870" s="29">
        <v>0.73748842592592589</v>
      </c>
      <c r="C6870">
        <v>1647646920</v>
      </c>
      <c r="D6870">
        <v>18.760000000000002</v>
      </c>
      <c r="E6870">
        <v>18.760999999999999</v>
      </c>
    </row>
    <row r="6871" spans="1:5">
      <c r="A6871" s="26">
        <v>44638</v>
      </c>
      <c r="B6871" s="29">
        <v>0.73749999999999993</v>
      </c>
      <c r="C6871">
        <v>1647646921</v>
      </c>
      <c r="D6871">
        <v>19.463999999999999</v>
      </c>
      <c r="E6871">
        <v>19.463999999999999</v>
      </c>
    </row>
    <row r="6872" spans="1:5">
      <c r="A6872" s="26">
        <v>44638</v>
      </c>
      <c r="B6872" s="29">
        <v>0.73751157407407408</v>
      </c>
      <c r="C6872">
        <v>1647646922</v>
      </c>
      <c r="D6872">
        <v>19.131</v>
      </c>
      <c r="E6872">
        <v>19.13</v>
      </c>
    </row>
    <row r="6873" spans="1:5">
      <c r="A6873" s="26">
        <v>44638</v>
      </c>
      <c r="B6873" s="29">
        <v>0.73752314814814823</v>
      </c>
      <c r="C6873">
        <v>1647646923</v>
      </c>
      <c r="D6873">
        <v>19.693999999999999</v>
      </c>
      <c r="E6873">
        <v>19.695</v>
      </c>
    </row>
    <row r="6874" spans="1:5">
      <c r="A6874" s="26">
        <v>44638</v>
      </c>
      <c r="B6874" s="29">
        <v>0.73753472222222216</v>
      </c>
      <c r="C6874">
        <v>1647646924</v>
      </c>
      <c r="D6874">
        <v>18.899000000000001</v>
      </c>
      <c r="E6874">
        <v>18.899000000000001</v>
      </c>
    </row>
    <row r="6875" spans="1:5">
      <c r="A6875" s="26">
        <v>44638</v>
      </c>
      <c r="B6875" s="29">
        <v>0.73754629629629631</v>
      </c>
      <c r="C6875">
        <v>1647646925</v>
      </c>
      <c r="D6875">
        <v>20.518999999999998</v>
      </c>
      <c r="E6875">
        <v>20.518000000000001</v>
      </c>
    </row>
    <row r="6876" spans="1:5">
      <c r="A6876" s="26">
        <v>44638</v>
      </c>
      <c r="B6876" s="29">
        <v>0.73755787037037035</v>
      </c>
      <c r="C6876">
        <v>1647646926</v>
      </c>
      <c r="D6876">
        <v>19.893999999999998</v>
      </c>
      <c r="E6876">
        <v>19.893999999999998</v>
      </c>
    </row>
    <row r="6877" spans="1:5">
      <c r="A6877" s="26">
        <v>44638</v>
      </c>
      <c r="B6877" s="29">
        <v>0.7375694444444445</v>
      </c>
      <c r="C6877">
        <v>1647646927</v>
      </c>
      <c r="D6877">
        <v>21.305</v>
      </c>
      <c r="E6877">
        <v>21.306000000000001</v>
      </c>
    </row>
    <row r="6878" spans="1:5">
      <c r="A6878" s="26">
        <v>44638</v>
      </c>
      <c r="B6878" s="29">
        <v>0.73758101851851843</v>
      </c>
      <c r="C6878">
        <v>1647646928</v>
      </c>
      <c r="D6878">
        <v>19.928999999999998</v>
      </c>
      <c r="E6878">
        <v>19.93</v>
      </c>
    </row>
    <row r="6879" spans="1:5">
      <c r="A6879" s="26">
        <v>44638</v>
      </c>
      <c r="B6879" s="29">
        <v>0.73759259259259258</v>
      </c>
      <c r="C6879">
        <v>1647646929</v>
      </c>
      <c r="D6879">
        <v>18.577000000000002</v>
      </c>
      <c r="E6879">
        <v>18.576000000000001</v>
      </c>
    </row>
    <row r="6880" spans="1:5">
      <c r="A6880" s="26">
        <v>44638</v>
      </c>
      <c r="B6880" s="29">
        <v>0.73760416666666673</v>
      </c>
      <c r="C6880">
        <v>1647646930</v>
      </c>
      <c r="D6880">
        <v>19.04</v>
      </c>
      <c r="E6880">
        <v>19.041</v>
      </c>
    </row>
    <row r="6881" spans="1:5">
      <c r="A6881" s="26">
        <v>44638</v>
      </c>
      <c r="B6881" s="29">
        <v>0.73761574074074077</v>
      </c>
      <c r="C6881">
        <v>1647646931</v>
      </c>
      <c r="D6881">
        <v>19.724</v>
      </c>
      <c r="E6881">
        <v>19.724</v>
      </c>
    </row>
    <row r="6882" spans="1:5">
      <c r="A6882" s="26">
        <v>44638</v>
      </c>
      <c r="B6882" s="29">
        <v>0.73762731481481481</v>
      </c>
      <c r="C6882">
        <v>1647646932</v>
      </c>
      <c r="D6882">
        <v>21.318000000000001</v>
      </c>
      <c r="E6882">
        <v>21.318999999999999</v>
      </c>
    </row>
    <row r="6883" spans="1:5">
      <c r="A6883" s="26">
        <v>44638</v>
      </c>
      <c r="B6883" s="29">
        <v>0.73763888888888884</v>
      </c>
      <c r="C6883">
        <v>1647646933</v>
      </c>
      <c r="D6883">
        <v>23.940999999999999</v>
      </c>
      <c r="E6883">
        <v>23.942</v>
      </c>
    </row>
    <row r="6884" spans="1:5">
      <c r="A6884" s="26">
        <v>44638</v>
      </c>
      <c r="B6884" s="29">
        <v>0.73765046296296299</v>
      </c>
      <c r="C6884">
        <v>1647646934</v>
      </c>
      <c r="D6884">
        <v>18.233000000000001</v>
      </c>
      <c r="E6884">
        <v>18.234000000000002</v>
      </c>
    </row>
    <row r="6885" spans="1:5">
      <c r="A6885" s="26">
        <v>44638</v>
      </c>
      <c r="B6885" s="29">
        <v>0.73766203703703714</v>
      </c>
      <c r="C6885">
        <v>1647646935</v>
      </c>
      <c r="D6885">
        <v>19.867000000000001</v>
      </c>
      <c r="E6885">
        <v>19.867000000000001</v>
      </c>
    </row>
    <row r="6886" spans="1:5">
      <c r="A6886" s="26">
        <v>44638</v>
      </c>
      <c r="B6886" s="29">
        <v>0.73767361111111107</v>
      </c>
      <c r="C6886">
        <v>1647646936</v>
      </c>
      <c r="D6886">
        <v>19.68</v>
      </c>
      <c r="E6886">
        <v>19.678999999999998</v>
      </c>
    </row>
    <row r="6887" spans="1:5">
      <c r="A6887" s="26">
        <v>44638</v>
      </c>
      <c r="B6887" s="29">
        <v>0.73768518518518522</v>
      </c>
      <c r="C6887">
        <v>1647646937</v>
      </c>
      <c r="D6887">
        <v>18.782</v>
      </c>
      <c r="E6887">
        <v>18.782</v>
      </c>
    </row>
    <row r="6888" spans="1:5">
      <c r="A6888" s="26">
        <v>44638</v>
      </c>
      <c r="B6888" s="29">
        <v>0.73769675925925926</v>
      </c>
      <c r="C6888">
        <v>1647646938</v>
      </c>
      <c r="D6888">
        <v>18.809999999999999</v>
      </c>
      <c r="E6888">
        <v>18.809000000000001</v>
      </c>
    </row>
    <row r="6889" spans="1:5">
      <c r="A6889" s="26">
        <v>44638</v>
      </c>
      <c r="B6889" s="29">
        <v>0.7377083333333333</v>
      </c>
      <c r="C6889">
        <v>1647646939</v>
      </c>
      <c r="D6889">
        <v>22.106000000000002</v>
      </c>
      <c r="E6889">
        <v>22.106999999999999</v>
      </c>
    </row>
    <row r="6890" spans="1:5">
      <c r="A6890" s="26">
        <v>44638</v>
      </c>
      <c r="B6890" s="29">
        <v>0.73771990740740734</v>
      </c>
      <c r="C6890">
        <v>1647646940</v>
      </c>
      <c r="D6890">
        <v>18.356999999999999</v>
      </c>
      <c r="E6890">
        <v>18.356999999999999</v>
      </c>
    </row>
    <row r="6891" spans="1:5">
      <c r="A6891" s="26">
        <v>44638</v>
      </c>
      <c r="B6891" s="29">
        <v>0.73773148148148149</v>
      </c>
      <c r="C6891">
        <v>1647646941</v>
      </c>
      <c r="D6891">
        <v>21.504000000000001</v>
      </c>
      <c r="E6891">
        <v>21.504000000000001</v>
      </c>
    </row>
    <row r="6892" spans="1:5">
      <c r="A6892" s="26">
        <v>44638</v>
      </c>
      <c r="B6892" s="29">
        <v>0.73774305555555564</v>
      </c>
      <c r="C6892">
        <v>1647646942</v>
      </c>
      <c r="D6892">
        <v>19.527999999999999</v>
      </c>
      <c r="E6892">
        <v>19.529</v>
      </c>
    </row>
    <row r="6893" spans="1:5">
      <c r="A6893" s="26">
        <v>44638</v>
      </c>
      <c r="B6893" s="29">
        <v>0.73775462962962957</v>
      </c>
      <c r="C6893">
        <v>1647646943</v>
      </c>
      <c r="D6893">
        <v>20.417000000000002</v>
      </c>
      <c r="E6893">
        <v>20.419</v>
      </c>
    </row>
    <row r="6894" spans="1:5">
      <c r="A6894" s="26">
        <v>44638</v>
      </c>
      <c r="B6894" s="29">
        <v>0.73776620370370372</v>
      </c>
      <c r="C6894">
        <v>1647646944</v>
      </c>
      <c r="D6894">
        <v>19.956</v>
      </c>
      <c r="E6894">
        <v>19.954999999999998</v>
      </c>
    </row>
    <row r="6895" spans="1:5">
      <c r="A6895" s="26">
        <v>44638</v>
      </c>
      <c r="B6895" s="29">
        <v>0.73777777777777775</v>
      </c>
      <c r="C6895">
        <v>1647646945</v>
      </c>
      <c r="D6895">
        <v>21.169</v>
      </c>
      <c r="E6895">
        <v>21.169</v>
      </c>
    </row>
    <row r="6896" spans="1:5">
      <c r="A6896" s="26">
        <v>44638</v>
      </c>
      <c r="B6896" s="29">
        <v>0.7377893518518519</v>
      </c>
      <c r="C6896">
        <v>1647646946</v>
      </c>
      <c r="D6896">
        <v>19.43</v>
      </c>
      <c r="E6896">
        <v>19.431000000000001</v>
      </c>
    </row>
    <row r="6897" spans="1:5">
      <c r="A6897" s="26">
        <v>44638</v>
      </c>
      <c r="B6897" s="29">
        <v>0.73780092592592583</v>
      </c>
      <c r="C6897">
        <v>1647646947</v>
      </c>
      <c r="D6897">
        <v>19.943999999999999</v>
      </c>
      <c r="E6897">
        <v>19.943999999999999</v>
      </c>
    </row>
    <row r="6898" spans="1:5">
      <c r="A6898" s="26">
        <v>44638</v>
      </c>
      <c r="B6898" s="29">
        <v>0.73781249999999998</v>
      </c>
      <c r="C6898">
        <v>1647646948</v>
      </c>
      <c r="D6898">
        <v>20.199000000000002</v>
      </c>
      <c r="E6898">
        <v>20.198</v>
      </c>
    </row>
    <row r="6899" spans="1:5">
      <c r="A6899" s="26">
        <v>44638</v>
      </c>
      <c r="B6899" s="29">
        <v>0.73782407407407413</v>
      </c>
      <c r="C6899">
        <v>1647646949</v>
      </c>
      <c r="D6899">
        <v>19.286999999999999</v>
      </c>
      <c r="E6899">
        <v>19.286999999999999</v>
      </c>
    </row>
    <row r="6900" spans="1:5">
      <c r="A6900" s="26">
        <v>44638</v>
      </c>
      <c r="B6900" s="29">
        <v>0.73783564814814817</v>
      </c>
      <c r="C6900">
        <v>1647646950</v>
      </c>
      <c r="D6900">
        <v>19.745000000000001</v>
      </c>
      <c r="E6900">
        <v>19.745999999999999</v>
      </c>
    </row>
    <row r="6901" spans="1:5">
      <c r="A6901" s="26">
        <v>44638</v>
      </c>
      <c r="B6901" s="29">
        <v>0.73784722222222221</v>
      </c>
      <c r="C6901">
        <v>1647646951</v>
      </c>
      <c r="D6901">
        <v>20.713000000000001</v>
      </c>
      <c r="E6901">
        <v>20.713000000000001</v>
      </c>
    </row>
    <row r="6902" spans="1:5">
      <c r="A6902" s="26">
        <v>44638</v>
      </c>
      <c r="B6902" s="29">
        <v>0.73785879629629625</v>
      </c>
      <c r="C6902">
        <v>1647646952</v>
      </c>
      <c r="D6902">
        <v>19.960999999999999</v>
      </c>
      <c r="E6902">
        <v>19.960999999999999</v>
      </c>
    </row>
    <row r="6903" spans="1:5">
      <c r="A6903" s="26">
        <v>44638</v>
      </c>
      <c r="B6903" s="29">
        <v>0.7378703703703704</v>
      </c>
      <c r="C6903">
        <v>1647646953</v>
      </c>
      <c r="D6903">
        <v>18.259</v>
      </c>
      <c r="E6903">
        <v>18.259</v>
      </c>
    </row>
    <row r="6904" spans="1:5">
      <c r="A6904" s="26">
        <v>44638</v>
      </c>
      <c r="B6904" s="29">
        <v>0.73788194444444455</v>
      </c>
      <c r="C6904">
        <v>1647646954</v>
      </c>
      <c r="D6904">
        <v>18.614999999999998</v>
      </c>
      <c r="E6904">
        <v>18.614000000000001</v>
      </c>
    </row>
    <row r="6905" spans="1:5">
      <c r="A6905" s="26">
        <v>44638</v>
      </c>
      <c r="B6905" s="29">
        <v>0.73789351851851848</v>
      </c>
      <c r="C6905">
        <v>1647646955</v>
      </c>
      <c r="D6905">
        <v>20.245999999999999</v>
      </c>
      <c r="E6905">
        <v>20.247</v>
      </c>
    </row>
    <row r="6906" spans="1:5">
      <c r="A6906" s="26">
        <v>44638</v>
      </c>
      <c r="B6906" s="29">
        <v>0.73790509259259263</v>
      </c>
      <c r="C6906">
        <v>1647646956</v>
      </c>
      <c r="D6906">
        <v>18.100000000000001</v>
      </c>
      <c r="E6906">
        <v>18.100999999999999</v>
      </c>
    </row>
    <row r="6907" spans="1:5">
      <c r="A6907" s="26">
        <v>44638</v>
      </c>
      <c r="B6907" s="29">
        <v>0.73791666666666667</v>
      </c>
      <c r="C6907">
        <v>1647646957</v>
      </c>
      <c r="D6907">
        <v>21.428999999999998</v>
      </c>
      <c r="E6907">
        <v>21.428000000000001</v>
      </c>
    </row>
    <row r="6908" spans="1:5">
      <c r="A6908" s="26">
        <v>44638</v>
      </c>
      <c r="B6908" s="29">
        <v>0.7379282407407407</v>
      </c>
      <c r="C6908">
        <v>1647646958</v>
      </c>
      <c r="D6908">
        <v>18.87</v>
      </c>
      <c r="E6908">
        <v>18.869</v>
      </c>
    </row>
    <row r="6909" spans="1:5">
      <c r="A6909" s="26">
        <v>44638</v>
      </c>
      <c r="B6909" s="29">
        <v>0.73793981481481474</v>
      </c>
      <c r="C6909">
        <v>1647646959</v>
      </c>
      <c r="D6909">
        <v>18.38</v>
      </c>
      <c r="E6909">
        <v>18.382000000000001</v>
      </c>
    </row>
    <row r="6910" spans="1:5">
      <c r="A6910" s="26">
        <v>44638</v>
      </c>
      <c r="B6910" s="29">
        <v>0.73795138888888889</v>
      </c>
      <c r="C6910">
        <v>1647646960</v>
      </c>
      <c r="D6910">
        <v>18.649999999999999</v>
      </c>
      <c r="E6910">
        <v>18.648</v>
      </c>
    </row>
    <row r="6911" spans="1:5">
      <c r="A6911" s="26">
        <v>44638</v>
      </c>
      <c r="B6911" s="29">
        <v>0.73796296296296304</v>
      </c>
      <c r="C6911">
        <v>1647646961</v>
      </c>
      <c r="D6911">
        <v>18.448</v>
      </c>
      <c r="E6911">
        <v>18.449000000000002</v>
      </c>
    </row>
    <row r="6912" spans="1:5">
      <c r="A6912" s="26">
        <v>44638</v>
      </c>
      <c r="B6912" s="29">
        <v>0.73797453703703697</v>
      </c>
      <c r="C6912">
        <v>1647646962</v>
      </c>
      <c r="D6912">
        <v>18.895</v>
      </c>
      <c r="E6912">
        <v>18.895</v>
      </c>
    </row>
    <row r="6913" spans="1:5">
      <c r="A6913" s="26">
        <v>44638</v>
      </c>
      <c r="B6913" s="29">
        <v>0.73798611111111112</v>
      </c>
      <c r="C6913">
        <v>1647646963</v>
      </c>
      <c r="D6913">
        <v>19.593</v>
      </c>
      <c r="E6913">
        <v>19.594000000000001</v>
      </c>
    </row>
    <row r="6914" spans="1:5">
      <c r="A6914" s="26">
        <v>44638</v>
      </c>
      <c r="B6914" s="29">
        <v>0.73799768518518516</v>
      </c>
      <c r="C6914">
        <v>1647646964</v>
      </c>
      <c r="D6914">
        <v>19.686</v>
      </c>
      <c r="E6914">
        <v>19.684999999999999</v>
      </c>
    </row>
    <row r="6915" spans="1:5">
      <c r="A6915" s="26">
        <v>44638</v>
      </c>
      <c r="B6915" s="29">
        <v>0.73800925925925931</v>
      </c>
      <c r="C6915">
        <v>1647646965</v>
      </c>
      <c r="D6915">
        <v>18.971</v>
      </c>
      <c r="E6915">
        <v>18.972000000000001</v>
      </c>
    </row>
    <row r="6916" spans="1:5">
      <c r="A6916" s="26">
        <v>44638</v>
      </c>
      <c r="B6916" s="29">
        <v>0.73802083333333324</v>
      </c>
      <c r="C6916">
        <v>1647646966</v>
      </c>
      <c r="D6916">
        <v>19.684000000000001</v>
      </c>
      <c r="E6916">
        <v>19.683</v>
      </c>
    </row>
    <row r="6917" spans="1:5">
      <c r="A6917" s="26">
        <v>44638</v>
      </c>
      <c r="B6917" s="29">
        <v>0.73803240740740739</v>
      </c>
      <c r="C6917">
        <v>1647646967</v>
      </c>
      <c r="D6917">
        <v>19.401</v>
      </c>
      <c r="E6917">
        <v>19.402000000000001</v>
      </c>
    </row>
    <row r="6918" spans="1:5">
      <c r="A6918" s="26">
        <v>44638</v>
      </c>
      <c r="B6918" s="29">
        <v>0.73804398148148154</v>
      </c>
      <c r="C6918">
        <v>1647646968</v>
      </c>
      <c r="D6918">
        <v>19.533999999999999</v>
      </c>
      <c r="E6918">
        <v>19.533000000000001</v>
      </c>
    </row>
    <row r="6919" spans="1:5">
      <c r="A6919" s="26">
        <v>44638</v>
      </c>
      <c r="B6919" s="29">
        <v>0.73805555555555558</v>
      </c>
      <c r="C6919">
        <v>1647646969</v>
      </c>
      <c r="D6919">
        <v>18.606999999999999</v>
      </c>
      <c r="E6919">
        <v>18.606999999999999</v>
      </c>
    </row>
    <row r="6920" spans="1:5">
      <c r="A6920" s="26">
        <v>44638</v>
      </c>
      <c r="B6920" s="29">
        <v>0.73806712962962961</v>
      </c>
      <c r="C6920">
        <v>1647646970</v>
      </c>
      <c r="D6920">
        <v>22.102</v>
      </c>
      <c r="E6920">
        <v>22.103000000000002</v>
      </c>
    </row>
    <row r="6921" spans="1:5">
      <c r="A6921" s="26">
        <v>44638</v>
      </c>
      <c r="B6921" s="29">
        <v>0.73807870370370365</v>
      </c>
      <c r="C6921">
        <v>1647646971</v>
      </c>
      <c r="D6921">
        <v>19.78</v>
      </c>
      <c r="E6921">
        <v>19.78</v>
      </c>
    </row>
    <row r="6922" spans="1:5">
      <c r="A6922" s="26">
        <v>44638</v>
      </c>
      <c r="B6922" s="29">
        <v>0.7380902777777778</v>
      </c>
      <c r="C6922">
        <v>1647646972</v>
      </c>
      <c r="D6922">
        <v>18.399999999999999</v>
      </c>
      <c r="E6922">
        <v>18.399999999999999</v>
      </c>
    </row>
    <row r="6923" spans="1:5">
      <c r="A6923" s="26">
        <v>44638</v>
      </c>
      <c r="B6923" s="29">
        <v>0.73810185185185195</v>
      </c>
      <c r="C6923">
        <v>1647646973</v>
      </c>
      <c r="D6923">
        <v>19.079000000000001</v>
      </c>
      <c r="E6923">
        <v>19.077999999999999</v>
      </c>
    </row>
    <row r="6924" spans="1:5">
      <c r="A6924" s="26">
        <v>44638</v>
      </c>
      <c r="B6924" s="29">
        <v>0.73811342592592588</v>
      </c>
      <c r="C6924">
        <v>1647646974</v>
      </c>
      <c r="D6924">
        <v>21.138000000000002</v>
      </c>
      <c r="E6924">
        <v>21.138999999999999</v>
      </c>
    </row>
    <row r="6925" spans="1:5">
      <c r="A6925" s="26">
        <v>44638</v>
      </c>
      <c r="B6925" s="29">
        <v>0.73812500000000003</v>
      </c>
      <c r="C6925">
        <v>1647646975</v>
      </c>
      <c r="D6925">
        <v>21.343</v>
      </c>
      <c r="E6925">
        <v>21.344000000000001</v>
      </c>
    </row>
    <row r="6926" spans="1:5">
      <c r="A6926" s="26">
        <v>44638</v>
      </c>
      <c r="B6926" s="29">
        <v>0.73813657407407407</v>
      </c>
      <c r="C6926">
        <v>1647646976</v>
      </c>
      <c r="D6926">
        <v>19.861999999999998</v>
      </c>
      <c r="E6926">
        <v>19.861999999999998</v>
      </c>
    </row>
    <row r="6927" spans="1:5">
      <c r="A6927" s="26">
        <v>44638</v>
      </c>
      <c r="B6927" s="29">
        <v>0.73814814814814811</v>
      </c>
      <c r="C6927">
        <v>1647646977</v>
      </c>
      <c r="D6927">
        <v>19.853999999999999</v>
      </c>
      <c r="E6927">
        <v>19.855</v>
      </c>
    </row>
    <row r="6928" spans="1:5">
      <c r="A6928" s="26">
        <v>44638</v>
      </c>
      <c r="B6928" s="29">
        <v>0.73815972222222215</v>
      </c>
      <c r="C6928">
        <v>1647646978</v>
      </c>
      <c r="D6928">
        <v>19.562000000000001</v>
      </c>
      <c r="E6928">
        <v>19.562000000000001</v>
      </c>
    </row>
    <row r="6929" spans="1:5">
      <c r="A6929" s="26">
        <v>44638</v>
      </c>
      <c r="B6929" s="29">
        <v>0.7381712962962963</v>
      </c>
      <c r="C6929">
        <v>1647646979</v>
      </c>
      <c r="D6929">
        <v>20.387</v>
      </c>
      <c r="E6929">
        <v>20.385999999999999</v>
      </c>
    </row>
    <row r="6930" spans="1:5">
      <c r="A6930" s="26">
        <v>44638</v>
      </c>
      <c r="B6930" s="29">
        <v>0.73818287037037045</v>
      </c>
      <c r="C6930">
        <v>1647646980</v>
      </c>
      <c r="D6930">
        <v>19.082000000000001</v>
      </c>
      <c r="E6930">
        <v>19.082000000000001</v>
      </c>
    </row>
    <row r="6931" spans="1:5">
      <c r="A6931" s="26">
        <v>44638</v>
      </c>
      <c r="B6931" s="29">
        <v>0.73819444444444438</v>
      </c>
      <c r="C6931">
        <v>1647646981</v>
      </c>
      <c r="D6931">
        <v>20.53</v>
      </c>
      <c r="E6931">
        <v>20.53</v>
      </c>
    </row>
    <row r="6932" spans="1:5">
      <c r="A6932" s="26">
        <v>44638</v>
      </c>
      <c r="B6932" s="29">
        <v>0.73820601851851853</v>
      </c>
      <c r="C6932">
        <v>1647646982</v>
      </c>
      <c r="D6932">
        <v>19.544</v>
      </c>
      <c r="E6932">
        <v>19.545000000000002</v>
      </c>
    </row>
    <row r="6933" spans="1:5">
      <c r="A6933" s="26">
        <v>44638</v>
      </c>
      <c r="B6933" s="29">
        <v>0.73821759259259256</v>
      </c>
      <c r="C6933">
        <v>1647646983</v>
      </c>
      <c r="D6933">
        <v>20.969000000000001</v>
      </c>
      <c r="E6933">
        <v>20.966999999999999</v>
      </c>
    </row>
    <row r="6934" spans="1:5">
      <c r="A6934" s="26">
        <v>44638</v>
      </c>
      <c r="B6934" s="29">
        <v>0.73822916666666671</v>
      </c>
      <c r="C6934">
        <v>1647646984</v>
      </c>
      <c r="D6934">
        <v>22.071000000000002</v>
      </c>
      <c r="E6934">
        <v>22.071000000000002</v>
      </c>
    </row>
    <row r="6935" spans="1:5">
      <c r="A6935" s="26">
        <v>44638</v>
      </c>
      <c r="B6935" s="29">
        <v>0.73824074074074064</v>
      </c>
      <c r="C6935">
        <v>1647646985</v>
      </c>
      <c r="D6935">
        <v>18.151</v>
      </c>
      <c r="E6935">
        <v>18.151</v>
      </c>
    </row>
    <row r="6936" spans="1:5">
      <c r="A6936" s="26">
        <v>44638</v>
      </c>
      <c r="B6936" s="29">
        <v>0.73825231481481479</v>
      </c>
      <c r="C6936">
        <v>1647646986</v>
      </c>
      <c r="D6936">
        <v>18.754999999999999</v>
      </c>
      <c r="E6936">
        <v>18.756</v>
      </c>
    </row>
    <row r="6937" spans="1:5">
      <c r="A6937" s="26">
        <v>44638</v>
      </c>
      <c r="B6937" s="29">
        <v>0.73826388888888894</v>
      </c>
      <c r="C6937">
        <v>1647646987</v>
      </c>
      <c r="D6937">
        <v>19.733000000000001</v>
      </c>
      <c r="E6937">
        <v>19.734000000000002</v>
      </c>
    </row>
    <row r="6938" spans="1:5">
      <c r="A6938" s="26">
        <v>44638</v>
      </c>
      <c r="B6938" s="29">
        <v>0.73827546296296298</v>
      </c>
      <c r="C6938">
        <v>1647646988</v>
      </c>
      <c r="D6938">
        <v>18.428000000000001</v>
      </c>
      <c r="E6938">
        <v>18.428000000000001</v>
      </c>
    </row>
    <row r="6939" spans="1:5">
      <c r="A6939" s="26">
        <v>44638</v>
      </c>
      <c r="B6939" s="29">
        <v>0.73828703703703702</v>
      </c>
      <c r="C6939">
        <v>1647646989</v>
      </c>
      <c r="D6939">
        <v>20.341999999999999</v>
      </c>
      <c r="E6939">
        <v>20.341999999999999</v>
      </c>
    </row>
    <row r="6940" spans="1:5">
      <c r="A6940" s="26">
        <v>44638</v>
      </c>
      <c r="B6940" s="29">
        <v>0.73829861111111106</v>
      </c>
      <c r="C6940">
        <v>1647646990</v>
      </c>
      <c r="D6940">
        <v>18.672999999999998</v>
      </c>
      <c r="E6940">
        <v>18.672999999999998</v>
      </c>
    </row>
    <row r="6941" spans="1:5">
      <c r="A6941" s="26">
        <v>44638</v>
      </c>
      <c r="B6941" s="29">
        <v>0.73831018518518521</v>
      </c>
      <c r="C6941">
        <v>1647646991</v>
      </c>
      <c r="D6941">
        <v>19.448</v>
      </c>
      <c r="E6941">
        <v>19.446999999999999</v>
      </c>
    </row>
    <row r="6942" spans="1:5">
      <c r="A6942" s="26">
        <v>44638</v>
      </c>
      <c r="B6942" s="29">
        <v>0.73832175925925936</v>
      </c>
      <c r="C6942">
        <v>1647646992</v>
      </c>
      <c r="D6942">
        <v>18.128</v>
      </c>
      <c r="E6942">
        <v>18.128</v>
      </c>
    </row>
    <row r="6943" spans="1:5">
      <c r="A6943" s="26">
        <v>44638</v>
      </c>
      <c r="B6943" s="29">
        <v>0.73833333333333329</v>
      </c>
      <c r="C6943">
        <v>1647646993</v>
      </c>
      <c r="D6943">
        <v>19.285</v>
      </c>
      <c r="E6943">
        <v>19.286000000000001</v>
      </c>
    </row>
    <row r="6944" spans="1:5">
      <c r="A6944" s="26">
        <v>44638</v>
      </c>
      <c r="B6944" s="29">
        <v>0.73834490740740744</v>
      </c>
      <c r="C6944">
        <v>1647646994</v>
      </c>
      <c r="D6944">
        <v>18.603000000000002</v>
      </c>
      <c r="E6944">
        <v>18.602</v>
      </c>
    </row>
    <row r="6945" spans="1:5">
      <c r="A6945" s="26">
        <v>44638</v>
      </c>
      <c r="B6945" s="29">
        <v>0.73835648148148147</v>
      </c>
      <c r="C6945">
        <v>1647646995</v>
      </c>
      <c r="D6945">
        <v>20.149999999999999</v>
      </c>
      <c r="E6945">
        <v>20.149999999999999</v>
      </c>
    </row>
    <row r="6946" spans="1:5">
      <c r="A6946" s="26">
        <v>44638</v>
      </c>
      <c r="B6946" s="29">
        <v>0.73836805555555562</v>
      </c>
      <c r="C6946">
        <v>1647646996</v>
      </c>
      <c r="D6946">
        <v>18.722999999999999</v>
      </c>
      <c r="E6946">
        <v>18.722999999999999</v>
      </c>
    </row>
    <row r="6947" spans="1:5">
      <c r="A6947" s="26">
        <v>44638</v>
      </c>
      <c r="B6947" s="29">
        <v>0.73837962962962955</v>
      </c>
      <c r="C6947">
        <v>1647646997</v>
      </c>
      <c r="D6947">
        <v>18.667000000000002</v>
      </c>
      <c r="E6947">
        <v>18.666</v>
      </c>
    </row>
    <row r="6948" spans="1:5">
      <c r="A6948" s="26">
        <v>44638</v>
      </c>
      <c r="B6948" s="29">
        <v>0.7383912037037037</v>
      </c>
      <c r="C6948">
        <v>1647646998</v>
      </c>
      <c r="D6948">
        <v>18.901</v>
      </c>
      <c r="E6948">
        <v>18.902000000000001</v>
      </c>
    </row>
    <row r="6949" spans="1:5">
      <c r="A6949" s="26">
        <v>44638</v>
      </c>
      <c r="B6949" s="29">
        <v>0.73840277777777785</v>
      </c>
      <c r="C6949">
        <v>1647646999</v>
      </c>
      <c r="D6949">
        <v>18.105</v>
      </c>
      <c r="E6949">
        <v>18.105</v>
      </c>
    </row>
    <row r="6950" spans="1:5">
      <c r="A6950" s="26">
        <v>44638</v>
      </c>
      <c r="B6950" s="29">
        <v>0.73841435185185189</v>
      </c>
      <c r="C6950">
        <v>1647647000</v>
      </c>
      <c r="D6950">
        <v>19.231000000000002</v>
      </c>
      <c r="E6950">
        <v>19.231000000000002</v>
      </c>
    </row>
    <row r="6951" spans="1:5">
      <c r="A6951" s="26">
        <v>44638</v>
      </c>
      <c r="B6951" s="29">
        <v>0.73842592592592593</v>
      </c>
      <c r="C6951">
        <v>1647647001</v>
      </c>
      <c r="D6951">
        <v>18.257000000000001</v>
      </c>
      <c r="E6951">
        <v>18.257000000000001</v>
      </c>
    </row>
    <row r="6952" spans="1:5">
      <c r="A6952" s="26">
        <v>44638</v>
      </c>
      <c r="B6952" s="29">
        <v>0.73843749999999997</v>
      </c>
      <c r="C6952">
        <v>1647647002</v>
      </c>
      <c r="D6952">
        <v>19.201000000000001</v>
      </c>
      <c r="E6952">
        <v>19.201000000000001</v>
      </c>
    </row>
    <row r="6953" spans="1:5">
      <c r="A6953" s="26">
        <v>44638</v>
      </c>
      <c r="B6953" s="29">
        <v>0.73844907407407412</v>
      </c>
      <c r="C6953">
        <v>1647647003</v>
      </c>
      <c r="D6953">
        <v>19.518000000000001</v>
      </c>
      <c r="E6953">
        <v>19.516999999999999</v>
      </c>
    </row>
    <row r="6954" spans="1:5">
      <c r="A6954" s="26">
        <v>44638</v>
      </c>
      <c r="B6954" s="29">
        <v>0.73846064814814805</v>
      </c>
      <c r="C6954">
        <v>1647647004</v>
      </c>
      <c r="D6954">
        <v>18.652999999999999</v>
      </c>
      <c r="E6954">
        <v>18.654</v>
      </c>
    </row>
    <row r="6955" spans="1:5">
      <c r="A6955" s="26">
        <v>44638</v>
      </c>
      <c r="B6955" s="29">
        <v>0.7384722222222222</v>
      </c>
      <c r="C6955">
        <v>1647647005</v>
      </c>
      <c r="D6955">
        <v>18.881</v>
      </c>
      <c r="E6955">
        <v>18.88</v>
      </c>
    </row>
    <row r="6956" spans="1:5">
      <c r="A6956" s="26">
        <v>44638</v>
      </c>
      <c r="B6956" s="29">
        <v>0.73848379629629635</v>
      </c>
      <c r="C6956">
        <v>1647647006</v>
      </c>
      <c r="D6956">
        <v>19.498000000000001</v>
      </c>
      <c r="E6956">
        <v>19.498000000000001</v>
      </c>
    </row>
    <row r="6957" spans="1:5">
      <c r="A6957" s="26">
        <v>44638</v>
      </c>
      <c r="B6957" s="29">
        <v>0.73849537037037039</v>
      </c>
      <c r="C6957">
        <v>1647647007</v>
      </c>
      <c r="D6957">
        <v>18.477</v>
      </c>
      <c r="E6957">
        <v>18.477</v>
      </c>
    </row>
    <row r="6958" spans="1:5">
      <c r="A6958" s="26">
        <v>44638</v>
      </c>
      <c r="B6958" s="29">
        <v>0.73850694444444442</v>
      </c>
      <c r="C6958">
        <v>1647647008</v>
      </c>
      <c r="D6958">
        <v>18.991</v>
      </c>
      <c r="E6958">
        <v>18.992000000000001</v>
      </c>
    </row>
    <row r="6959" spans="1:5">
      <c r="A6959" s="26">
        <v>44638</v>
      </c>
      <c r="B6959" s="29">
        <v>0.73851851851851846</v>
      </c>
      <c r="C6959">
        <v>1647647009</v>
      </c>
      <c r="D6959">
        <v>18.048999999999999</v>
      </c>
      <c r="E6959">
        <v>18.047999999999998</v>
      </c>
    </row>
    <row r="6960" spans="1:5">
      <c r="A6960" s="26">
        <v>44638</v>
      </c>
      <c r="B6960" s="29">
        <v>0.73853009259259261</v>
      </c>
      <c r="C6960">
        <v>1647647010</v>
      </c>
      <c r="D6960">
        <v>18.387</v>
      </c>
      <c r="E6960">
        <v>18.388000000000002</v>
      </c>
    </row>
    <row r="6961" spans="1:5">
      <c r="A6961" s="26">
        <v>44638</v>
      </c>
      <c r="B6961" s="29">
        <v>0.73854166666666676</v>
      </c>
      <c r="C6961">
        <v>1647647011</v>
      </c>
      <c r="D6961">
        <v>19.036999999999999</v>
      </c>
      <c r="E6961">
        <v>19.036000000000001</v>
      </c>
    </row>
    <row r="6962" spans="1:5">
      <c r="A6962" s="26">
        <v>44638</v>
      </c>
      <c r="B6962" s="29">
        <v>0.73855324074074069</v>
      </c>
      <c r="C6962">
        <v>1647647012</v>
      </c>
      <c r="D6962">
        <v>19.373999999999999</v>
      </c>
      <c r="E6962">
        <v>19.375</v>
      </c>
    </row>
    <row r="6963" spans="1:5">
      <c r="A6963" s="26">
        <v>44638</v>
      </c>
      <c r="B6963" s="29">
        <v>0.73856481481481484</v>
      </c>
      <c r="C6963">
        <v>1647647013</v>
      </c>
      <c r="D6963">
        <v>20.16</v>
      </c>
      <c r="E6963">
        <v>20.158999999999999</v>
      </c>
    </row>
    <row r="6964" spans="1:5">
      <c r="A6964" s="26">
        <v>44638</v>
      </c>
      <c r="B6964" s="29">
        <v>0.73857638888888888</v>
      </c>
      <c r="C6964">
        <v>1647647014</v>
      </c>
      <c r="D6964">
        <v>18.669</v>
      </c>
      <c r="E6964">
        <v>18.669</v>
      </c>
    </row>
    <row r="6965" spans="1:5">
      <c r="A6965" s="26">
        <v>44638</v>
      </c>
      <c r="B6965" s="29">
        <v>0.73858796296296303</v>
      </c>
      <c r="C6965">
        <v>1647647015</v>
      </c>
      <c r="D6965">
        <v>18.334</v>
      </c>
      <c r="E6965">
        <v>18.334</v>
      </c>
    </row>
    <row r="6966" spans="1:5">
      <c r="A6966" s="26">
        <v>44638</v>
      </c>
      <c r="B6966" s="29">
        <v>0.73859953703703696</v>
      </c>
      <c r="C6966">
        <v>1647647016</v>
      </c>
      <c r="D6966">
        <v>19.61</v>
      </c>
      <c r="E6966">
        <v>19.611000000000001</v>
      </c>
    </row>
    <row r="6967" spans="1:5">
      <c r="A6967" s="26">
        <v>44638</v>
      </c>
      <c r="B6967" s="29">
        <v>0.73861111111111111</v>
      </c>
      <c r="C6967">
        <v>1647647017</v>
      </c>
      <c r="D6967">
        <v>20.818999999999999</v>
      </c>
      <c r="E6967">
        <v>20.818999999999999</v>
      </c>
    </row>
    <row r="6968" spans="1:5">
      <c r="A6968" s="26">
        <v>44638</v>
      </c>
      <c r="B6968" s="29">
        <v>0.73862268518518526</v>
      </c>
      <c r="C6968">
        <v>1647647018</v>
      </c>
      <c r="D6968">
        <v>18.695</v>
      </c>
      <c r="E6968">
        <v>18.695</v>
      </c>
    </row>
    <row r="6969" spans="1:5">
      <c r="A6969" s="26">
        <v>44638</v>
      </c>
      <c r="B6969" s="29">
        <v>0.7386342592592593</v>
      </c>
      <c r="C6969">
        <v>1647647019</v>
      </c>
      <c r="D6969">
        <v>18.911000000000001</v>
      </c>
      <c r="E6969">
        <v>18.911999999999999</v>
      </c>
    </row>
    <row r="6970" spans="1:5">
      <c r="A6970" s="26">
        <v>44638</v>
      </c>
      <c r="B6970" s="29">
        <v>0.73864583333333333</v>
      </c>
      <c r="C6970">
        <v>1647647020</v>
      </c>
      <c r="D6970">
        <v>18.870999999999999</v>
      </c>
      <c r="E6970">
        <v>18.87</v>
      </c>
    </row>
    <row r="6971" spans="1:5">
      <c r="A6971" s="26">
        <v>44638</v>
      </c>
      <c r="B6971" s="29">
        <v>0.73865740740740737</v>
      </c>
      <c r="C6971">
        <v>1647647021</v>
      </c>
      <c r="D6971">
        <v>18.61</v>
      </c>
      <c r="E6971">
        <v>18.611000000000001</v>
      </c>
    </row>
    <row r="6972" spans="1:5">
      <c r="A6972" s="26">
        <v>44638</v>
      </c>
      <c r="B6972" s="29">
        <v>0.73868055555555545</v>
      </c>
      <c r="C6972">
        <v>1647647022</v>
      </c>
      <c r="D6972">
        <v>20.100999999999999</v>
      </c>
      <c r="E6972">
        <v>20.100999999999999</v>
      </c>
    </row>
    <row r="6973" spans="1:5">
      <c r="A6973" s="26">
        <v>44638</v>
      </c>
      <c r="B6973" s="29">
        <v>0.7386921296296296</v>
      </c>
      <c r="C6973">
        <v>1647647023</v>
      </c>
      <c r="D6973">
        <v>20.623999999999999</v>
      </c>
      <c r="E6973">
        <v>20.623999999999999</v>
      </c>
    </row>
    <row r="6974" spans="1:5">
      <c r="A6974" s="26">
        <v>44638</v>
      </c>
      <c r="B6974" s="29">
        <v>0.73870370370370375</v>
      </c>
      <c r="C6974">
        <v>1647647024</v>
      </c>
      <c r="D6974">
        <v>19.407</v>
      </c>
      <c r="E6974">
        <v>19.405999999999999</v>
      </c>
    </row>
    <row r="6975" spans="1:5">
      <c r="A6975" s="26">
        <v>44638</v>
      </c>
      <c r="B6975" s="29">
        <v>0.73870370370370375</v>
      </c>
      <c r="C6975">
        <v>1647647025</v>
      </c>
      <c r="D6975">
        <v>18.239000000000001</v>
      </c>
      <c r="E6975">
        <v>18.239000000000001</v>
      </c>
    </row>
    <row r="6976" spans="1:5">
      <c r="A6976" s="26">
        <v>44638</v>
      </c>
      <c r="B6976" s="29">
        <v>0.73871527777777779</v>
      </c>
      <c r="C6976">
        <v>1647647026</v>
      </c>
      <c r="D6976">
        <v>20.68</v>
      </c>
      <c r="E6976">
        <v>20.678999999999998</v>
      </c>
    </row>
    <row r="6977" spans="1:5">
      <c r="A6977" s="26">
        <v>44638</v>
      </c>
      <c r="B6977" s="29">
        <v>0.73873842592592587</v>
      </c>
      <c r="C6977">
        <v>1647647027</v>
      </c>
      <c r="D6977">
        <v>19.164999999999999</v>
      </c>
      <c r="E6977">
        <v>19.164999999999999</v>
      </c>
    </row>
    <row r="6978" spans="1:5">
      <c r="A6978" s="26">
        <v>44638</v>
      </c>
      <c r="B6978" s="29">
        <v>0.73875000000000002</v>
      </c>
      <c r="C6978">
        <v>1647647028</v>
      </c>
      <c r="D6978">
        <v>18.132000000000001</v>
      </c>
      <c r="E6978">
        <v>18.131</v>
      </c>
    </row>
    <row r="6979" spans="1:5">
      <c r="A6979" s="26">
        <v>44638</v>
      </c>
      <c r="B6979" s="29">
        <v>0.73876157407407417</v>
      </c>
      <c r="C6979">
        <v>1647647029</v>
      </c>
      <c r="D6979">
        <v>19.626999999999999</v>
      </c>
      <c r="E6979">
        <v>19.628</v>
      </c>
    </row>
    <row r="6980" spans="1:5">
      <c r="A6980" s="26">
        <v>44638</v>
      </c>
      <c r="B6980" s="29">
        <v>0.7387731481481481</v>
      </c>
      <c r="C6980">
        <v>1647647030</v>
      </c>
      <c r="D6980">
        <v>18.405999999999999</v>
      </c>
      <c r="E6980">
        <v>18.407</v>
      </c>
    </row>
    <row r="6981" spans="1:5">
      <c r="A6981" s="26">
        <v>44638</v>
      </c>
      <c r="B6981" s="29">
        <v>0.73878472222222225</v>
      </c>
      <c r="C6981">
        <v>1647647031</v>
      </c>
      <c r="D6981">
        <v>18.765999999999998</v>
      </c>
      <c r="E6981">
        <v>18.765999999999998</v>
      </c>
    </row>
    <row r="6982" spans="1:5">
      <c r="A6982" s="26">
        <v>44638</v>
      </c>
      <c r="B6982" s="29">
        <v>0.73879629629629628</v>
      </c>
      <c r="C6982">
        <v>1647647032</v>
      </c>
      <c r="D6982">
        <v>17.844000000000001</v>
      </c>
      <c r="E6982">
        <v>17.843</v>
      </c>
    </row>
    <row r="6983" spans="1:5">
      <c r="A6983" s="26">
        <v>44638</v>
      </c>
      <c r="B6983" s="29">
        <v>0.73879629629629628</v>
      </c>
      <c r="C6983">
        <v>1647647033</v>
      </c>
      <c r="D6983">
        <v>19.315999999999999</v>
      </c>
      <c r="E6983">
        <v>19.315999999999999</v>
      </c>
    </row>
    <row r="6984" spans="1:5">
      <c r="A6984" s="26">
        <v>44638</v>
      </c>
      <c r="B6984" s="29">
        <v>0.73880787037037043</v>
      </c>
      <c r="C6984">
        <v>1647647034</v>
      </c>
      <c r="D6984">
        <v>17.687999999999999</v>
      </c>
      <c r="E6984">
        <v>17.687000000000001</v>
      </c>
    </row>
    <row r="6985" spans="1:5">
      <c r="A6985" s="26">
        <v>44638</v>
      </c>
      <c r="B6985" s="29">
        <v>0.73883101851851851</v>
      </c>
      <c r="C6985">
        <v>1647647035</v>
      </c>
      <c r="D6985">
        <v>18.245000000000001</v>
      </c>
      <c r="E6985">
        <v>18.245000000000001</v>
      </c>
    </row>
    <row r="6986" spans="1:5">
      <c r="A6986" s="26">
        <v>44638</v>
      </c>
      <c r="B6986" s="29">
        <v>0.73883101851851851</v>
      </c>
      <c r="C6986">
        <v>1647647036</v>
      </c>
      <c r="D6986">
        <v>19.152000000000001</v>
      </c>
      <c r="E6986">
        <v>19.151</v>
      </c>
    </row>
    <row r="6987" spans="1:5">
      <c r="A6987" s="26">
        <v>44638</v>
      </c>
      <c r="B6987" s="29">
        <v>0.73884259259259266</v>
      </c>
      <c r="C6987">
        <v>1647647037</v>
      </c>
      <c r="D6987">
        <v>19.425000000000001</v>
      </c>
      <c r="E6987">
        <v>19.425999999999998</v>
      </c>
    </row>
    <row r="6988" spans="1:5">
      <c r="A6988" s="26">
        <v>44638</v>
      </c>
      <c r="B6988" s="29">
        <v>0.7388541666666667</v>
      </c>
      <c r="C6988">
        <v>1647647038</v>
      </c>
      <c r="D6988">
        <v>22.373999999999999</v>
      </c>
      <c r="E6988">
        <v>22.373000000000001</v>
      </c>
    </row>
    <row r="6989" spans="1:5">
      <c r="A6989" s="26">
        <v>44638</v>
      </c>
      <c r="B6989" s="29">
        <v>0.73886574074074074</v>
      </c>
      <c r="C6989">
        <v>1647647039</v>
      </c>
      <c r="D6989">
        <v>19.038</v>
      </c>
      <c r="E6989">
        <v>19.039000000000001</v>
      </c>
    </row>
    <row r="6990" spans="1:5">
      <c r="A6990" s="26">
        <v>44638</v>
      </c>
      <c r="B6990" s="29">
        <v>0.73887731481481478</v>
      </c>
      <c r="C6990">
        <v>1647647040</v>
      </c>
      <c r="D6990">
        <v>19.024000000000001</v>
      </c>
      <c r="E6990">
        <v>19.023</v>
      </c>
    </row>
    <row r="6991" spans="1:5">
      <c r="A6991" s="26">
        <v>44638</v>
      </c>
      <c r="B6991" s="29">
        <v>0.73888888888888893</v>
      </c>
      <c r="C6991">
        <v>1647647041</v>
      </c>
      <c r="D6991">
        <v>18.678000000000001</v>
      </c>
      <c r="E6991">
        <v>18.678000000000001</v>
      </c>
    </row>
    <row r="6992" spans="1:5">
      <c r="A6992" s="26">
        <v>44638</v>
      </c>
      <c r="B6992" s="29">
        <v>0.73890046296296286</v>
      </c>
      <c r="C6992">
        <v>1647647042</v>
      </c>
      <c r="D6992">
        <v>19.492000000000001</v>
      </c>
      <c r="E6992">
        <v>19.492000000000001</v>
      </c>
    </row>
    <row r="6993" spans="1:5">
      <c r="A6993" s="26">
        <v>44638</v>
      </c>
      <c r="B6993" s="29">
        <v>0.73891203703703701</v>
      </c>
      <c r="C6993">
        <v>1647647043</v>
      </c>
      <c r="D6993">
        <v>18.846</v>
      </c>
      <c r="E6993">
        <v>18.846</v>
      </c>
    </row>
    <row r="6994" spans="1:5">
      <c r="A6994" s="26">
        <v>44638</v>
      </c>
      <c r="B6994" s="29">
        <v>0.73892361111111116</v>
      </c>
      <c r="C6994">
        <v>1647647044</v>
      </c>
      <c r="D6994">
        <v>19.146999999999998</v>
      </c>
      <c r="E6994">
        <v>19.146999999999998</v>
      </c>
    </row>
    <row r="6995" spans="1:5">
      <c r="A6995" s="26">
        <v>44638</v>
      </c>
      <c r="B6995" s="29">
        <v>0.73893518518518519</v>
      </c>
      <c r="C6995">
        <v>1647647045</v>
      </c>
      <c r="D6995">
        <v>18.419</v>
      </c>
      <c r="E6995">
        <v>18.419</v>
      </c>
    </row>
    <row r="6996" spans="1:5">
      <c r="A6996" s="26">
        <v>44638</v>
      </c>
      <c r="B6996" s="29">
        <v>0.73894675925925923</v>
      </c>
      <c r="C6996">
        <v>1647647046</v>
      </c>
      <c r="D6996">
        <v>19.260000000000002</v>
      </c>
      <c r="E6996">
        <v>19.257999999999999</v>
      </c>
    </row>
    <row r="6997" spans="1:5">
      <c r="A6997" s="26">
        <v>44638</v>
      </c>
      <c r="B6997" s="29">
        <v>0.73895833333333327</v>
      </c>
      <c r="C6997">
        <v>1647647047</v>
      </c>
      <c r="D6997">
        <v>18.077999999999999</v>
      </c>
      <c r="E6997">
        <v>18.077999999999999</v>
      </c>
    </row>
    <row r="6998" spans="1:5">
      <c r="A6998" s="26">
        <v>44638</v>
      </c>
      <c r="B6998" s="29">
        <v>0.73896990740740742</v>
      </c>
      <c r="C6998">
        <v>1647647048</v>
      </c>
      <c r="D6998">
        <v>18.117999999999999</v>
      </c>
      <c r="E6998">
        <v>18.119</v>
      </c>
    </row>
    <row r="6999" spans="1:5">
      <c r="A6999" s="26">
        <v>44638</v>
      </c>
      <c r="B6999" s="29">
        <v>0.73898148148148157</v>
      </c>
      <c r="C6999">
        <v>1647647049</v>
      </c>
      <c r="D6999">
        <v>19.619</v>
      </c>
      <c r="E6999">
        <v>19.617999999999999</v>
      </c>
    </row>
    <row r="7000" spans="1:5">
      <c r="A7000" s="26">
        <v>44638</v>
      </c>
      <c r="B7000" s="29">
        <v>0.7389930555555555</v>
      </c>
      <c r="C7000">
        <v>1647647050</v>
      </c>
      <c r="D7000">
        <v>18.457000000000001</v>
      </c>
      <c r="E7000">
        <v>18.457000000000001</v>
      </c>
    </row>
    <row r="7001" spans="1:5">
      <c r="A7001" s="26">
        <v>44638</v>
      </c>
      <c r="B7001" s="29">
        <v>0.73900462962962965</v>
      </c>
      <c r="C7001">
        <v>1647647051</v>
      </c>
      <c r="D7001">
        <v>19.111999999999998</v>
      </c>
      <c r="E7001">
        <v>19.113</v>
      </c>
    </row>
    <row r="7002" spans="1:5">
      <c r="A7002" s="26">
        <v>44638</v>
      </c>
      <c r="B7002" s="29">
        <v>0.73901620370370369</v>
      </c>
      <c r="C7002">
        <v>1647647052</v>
      </c>
      <c r="D7002">
        <v>18.420999999999999</v>
      </c>
      <c r="E7002">
        <v>18.420000000000002</v>
      </c>
    </row>
    <row r="7003" spans="1:5">
      <c r="A7003" s="26">
        <v>44638</v>
      </c>
      <c r="B7003" s="29">
        <v>0.73902777777777784</v>
      </c>
      <c r="C7003">
        <v>1647647053</v>
      </c>
      <c r="D7003">
        <v>19.861999999999998</v>
      </c>
      <c r="E7003">
        <v>19.861999999999998</v>
      </c>
    </row>
    <row r="7004" spans="1:5">
      <c r="A7004" s="26">
        <v>44638</v>
      </c>
      <c r="B7004" s="29">
        <v>0.73903935185185177</v>
      </c>
      <c r="C7004">
        <v>1647647054</v>
      </c>
      <c r="D7004">
        <v>20.366</v>
      </c>
      <c r="E7004">
        <v>20.366</v>
      </c>
    </row>
    <row r="7005" spans="1:5">
      <c r="A7005" s="26">
        <v>44638</v>
      </c>
      <c r="B7005" s="29">
        <v>0.73905092592592592</v>
      </c>
      <c r="C7005">
        <v>1647647055</v>
      </c>
      <c r="D7005">
        <v>18.95</v>
      </c>
      <c r="E7005">
        <v>18.95</v>
      </c>
    </row>
    <row r="7006" spans="1:5">
      <c r="A7006" s="26">
        <v>44638</v>
      </c>
      <c r="B7006" s="29">
        <v>0.73906250000000007</v>
      </c>
      <c r="C7006">
        <v>1647647056</v>
      </c>
      <c r="D7006">
        <v>19.965</v>
      </c>
      <c r="E7006">
        <v>19.965</v>
      </c>
    </row>
    <row r="7007" spans="1:5">
      <c r="A7007" s="26">
        <v>44638</v>
      </c>
      <c r="B7007" s="29">
        <v>0.73907407407407411</v>
      </c>
      <c r="C7007">
        <v>1647647057</v>
      </c>
      <c r="D7007">
        <v>20.038</v>
      </c>
      <c r="E7007">
        <v>20.036999999999999</v>
      </c>
    </row>
    <row r="7008" spans="1:5">
      <c r="A7008" s="26">
        <v>44638</v>
      </c>
      <c r="B7008" s="29">
        <v>0.73908564814814814</v>
      </c>
      <c r="C7008">
        <v>1647647058</v>
      </c>
      <c r="D7008">
        <v>20.003</v>
      </c>
      <c r="E7008">
        <v>20.001999999999999</v>
      </c>
    </row>
    <row r="7009" spans="1:5">
      <c r="A7009" s="26">
        <v>44638</v>
      </c>
      <c r="B7009" s="29">
        <v>0.73909722222222218</v>
      </c>
      <c r="C7009">
        <v>1647647059</v>
      </c>
      <c r="D7009">
        <v>19.109000000000002</v>
      </c>
      <c r="E7009">
        <v>19.11</v>
      </c>
    </row>
    <row r="7010" spans="1:5">
      <c r="A7010" s="26">
        <v>44638</v>
      </c>
      <c r="B7010" s="29">
        <v>0.73910879629629633</v>
      </c>
      <c r="C7010">
        <v>1647647060</v>
      </c>
      <c r="D7010">
        <v>18.709</v>
      </c>
      <c r="E7010">
        <v>18.707999999999998</v>
      </c>
    </row>
    <row r="7011" spans="1:5">
      <c r="A7011" s="26">
        <v>44638</v>
      </c>
      <c r="B7011" s="29">
        <v>0.73912037037037026</v>
      </c>
      <c r="C7011">
        <v>1647647061</v>
      </c>
      <c r="D7011">
        <v>19.843</v>
      </c>
      <c r="E7011">
        <v>19.843</v>
      </c>
    </row>
    <row r="7012" spans="1:5">
      <c r="A7012" s="26">
        <v>44638</v>
      </c>
      <c r="B7012" s="29">
        <v>0.73913194444444441</v>
      </c>
      <c r="C7012">
        <v>1647647062</v>
      </c>
      <c r="D7012">
        <v>18.923999999999999</v>
      </c>
      <c r="E7012">
        <v>18.923999999999999</v>
      </c>
    </row>
    <row r="7013" spans="1:5">
      <c r="A7013" s="26">
        <v>44638</v>
      </c>
      <c r="B7013" s="29">
        <v>0.73914351851851856</v>
      </c>
      <c r="C7013">
        <v>1647647063</v>
      </c>
      <c r="D7013">
        <v>18.231999999999999</v>
      </c>
      <c r="E7013">
        <v>18.233000000000001</v>
      </c>
    </row>
    <row r="7014" spans="1:5">
      <c r="A7014" s="26">
        <v>44638</v>
      </c>
      <c r="B7014" s="29">
        <v>0.7391550925925926</v>
      </c>
      <c r="C7014">
        <v>1647647064</v>
      </c>
      <c r="D7014">
        <v>19.263999999999999</v>
      </c>
      <c r="E7014">
        <v>19.263000000000002</v>
      </c>
    </row>
    <row r="7015" spans="1:5">
      <c r="A7015" s="26">
        <v>44638</v>
      </c>
      <c r="B7015" s="29">
        <v>0.73916666666666664</v>
      </c>
      <c r="C7015">
        <v>1647647065</v>
      </c>
      <c r="D7015">
        <v>18.882999999999999</v>
      </c>
      <c r="E7015">
        <v>18.882999999999999</v>
      </c>
    </row>
    <row r="7016" spans="1:5">
      <c r="A7016" s="26">
        <v>44638</v>
      </c>
      <c r="B7016" s="29">
        <v>0.73917824074074068</v>
      </c>
      <c r="C7016">
        <v>1647647066</v>
      </c>
      <c r="D7016">
        <v>18.283999999999999</v>
      </c>
      <c r="E7016">
        <v>18.285</v>
      </c>
    </row>
    <row r="7017" spans="1:5">
      <c r="A7017" s="26">
        <v>44638</v>
      </c>
      <c r="B7017" s="29">
        <v>0.73918981481481483</v>
      </c>
      <c r="C7017">
        <v>1647647067</v>
      </c>
      <c r="D7017">
        <v>19.495999999999999</v>
      </c>
      <c r="E7017">
        <v>19.495999999999999</v>
      </c>
    </row>
    <row r="7018" spans="1:5">
      <c r="A7018" s="26">
        <v>44638</v>
      </c>
      <c r="B7018" s="29">
        <v>0.73920138888888898</v>
      </c>
      <c r="C7018">
        <v>1647647068</v>
      </c>
      <c r="D7018">
        <v>19.765999999999998</v>
      </c>
      <c r="E7018">
        <v>19.765999999999998</v>
      </c>
    </row>
    <row r="7019" spans="1:5">
      <c r="A7019" s="26">
        <v>44638</v>
      </c>
      <c r="B7019" s="29">
        <v>0.73921296296296291</v>
      </c>
      <c r="C7019">
        <v>1647647069</v>
      </c>
      <c r="D7019">
        <v>21.291</v>
      </c>
      <c r="E7019">
        <v>21.291</v>
      </c>
    </row>
    <row r="7020" spans="1:5">
      <c r="A7020" s="26">
        <v>44638</v>
      </c>
      <c r="B7020" s="29">
        <v>0.73922453703703705</v>
      </c>
      <c r="C7020">
        <v>1647647070</v>
      </c>
      <c r="D7020">
        <v>19.152000000000001</v>
      </c>
      <c r="E7020">
        <v>19.152999999999999</v>
      </c>
    </row>
    <row r="7021" spans="1:5">
      <c r="A7021" s="26">
        <v>44638</v>
      </c>
      <c r="B7021" s="29">
        <v>0.73923611111111109</v>
      </c>
      <c r="C7021">
        <v>1647647071</v>
      </c>
      <c r="D7021">
        <v>18.798999999999999</v>
      </c>
      <c r="E7021">
        <v>18.798999999999999</v>
      </c>
    </row>
    <row r="7022" spans="1:5">
      <c r="A7022" s="26">
        <v>44638</v>
      </c>
      <c r="B7022" s="29">
        <v>0.73924768518518524</v>
      </c>
      <c r="C7022">
        <v>1647647072</v>
      </c>
      <c r="D7022">
        <v>18.199000000000002</v>
      </c>
      <c r="E7022">
        <v>18.198</v>
      </c>
    </row>
    <row r="7023" spans="1:5">
      <c r="A7023" s="26">
        <v>44638</v>
      </c>
      <c r="B7023" s="29">
        <v>0.73925925925925917</v>
      </c>
      <c r="C7023">
        <v>1647647073</v>
      </c>
      <c r="D7023">
        <v>22.64</v>
      </c>
      <c r="E7023">
        <v>22.64</v>
      </c>
    </row>
    <row r="7024" spans="1:5">
      <c r="A7024" s="26">
        <v>44638</v>
      </c>
      <c r="B7024" s="29">
        <v>0.73927083333333332</v>
      </c>
      <c r="C7024">
        <v>1647647074</v>
      </c>
      <c r="D7024">
        <v>18.146999999999998</v>
      </c>
      <c r="E7024">
        <v>18.148</v>
      </c>
    </row>
    <row r="7025" spans="1:5">
      <c r="A7025" s="26">
        <v>44638</v>
      </c>
      <c r="B7025" s="29">
        <v>0.73928240740740747</v>
      </c>
      <c r="C7025">
        <v>1647647075</v>
      </c>
      <c r="D7025">
        <v>18.884</v>
      </c>
      <c r="E7025">
        <v>18.884</v>
      </c>
    </row>
    <row r="7026" spans="1:5">
      <c r="A7026" s="26">
        <v>44638</v>
      </c>
      <c r="B7026" s="29">
        <v>0.73929398148148151</v>
      </c>
      <c r="C7026">
        <v>1647647076</v>
      </c>
      <c r="D7026">
        <v>18.73</v>
      </c>
      <c r="E7026">
        <v>18.73</v>
      </c>
    </row>
    <row r="7027" spans="1:5">
      <c r="A7027" s="26">
        <v>44638</v>
      </c>
      <c r="B7027" s="29">
        <v>0.73930555555555555</v>
      </c>
      <c r="C7027">
        <v>1647647077</v>
      </c>
      <c r="D7027">
        <v>18.504000000000001</v>
      </c>
      <c r="E7027">
        <v>18.504000000000001</v>
      </c>
    </row>
    <row r="7028" spans="1:5">
      <c r="A7028" s="26">
        <v>44638</v>
      </c>
      <c r="B7028" s="29">
        <v>0.73931712962962959</v>
      </c>
      <c r="C7028">
        <v>1647647078</v>
      </c>
      <c r="D7028">
        <v>19.510000000000002</v>
      </c>
      <c r="E7028">
        <v>19.510000000000002</v>
      </c>
    </row>
    <row r="7029" spans="1:5">
      <c r="A7029" s="26">
        <v>44638</v>
      </c>
      <c r="B7029" s="29">
        <v>0.73932870370370374</v>
      </c>
      <c r="C7029">
        <v>1647647079</v>
      </c>
      <c r="D7029">
        <v>18.780999999999999</v>
      </c>
      <c r="E7029">
        <v>18.782</v>
      </c>
    </row>
    <row r="7030" spans="1:5">
      <c r="A7030" s="26">
        <v>44638</v>
      </c>
      <c r="B7030" s="29">
        <v>0.73934027777777767</v>
      </c>
      <c r="C7030">
        <v>1647647080</v>
      </c>
      <c r="D7030">
        <v>18.706</v>
      </c>
      <c r="E7030">
        <v>18.707000000000001</v>
      </c>
    </row>
    <row r="7031" spans="1:5">
      <c r="A7031" s="26">
        <v>44638</v>
      </c>
      <c r="B7031" s="29">
        <v>0.73935185185185182</v>
      </c>
      <c r="C7031">
        <v>1647647081</v>
      </c>
      <c r="D7031">
        <v>18.888000000000002</v>
      </c>
      <c r="E7031">
        <v>18.887</v>
      </c>
    </row>
    <row r="7032" spans="1:5">
      <c r="A7032" s="26">
        <v>44638</v>
      </c>
      <c r="B7032" s="29">
        <v>0.73936342592592597</v>
      </c>
      <c r="C7032">
        <v>1647647082</v>
      </c>
      <c r="D7032">
        <v>18.420999999999999</v>
      </c>
      <c r="E7032">
        <v>18.420999999999999</v>
      </c>
    </row>
    <row r="7033" spans="1:5">
      <c r="A7033" s="26">
        <v>44638</v>
      </c>
      <c r="B7033" s="29">
        <v>0.739375</v>
      </c>
      <c r="C7033">
        <v>1647647083</v>
      </c>
      <c r="D7033">
        <v>19.899000000000001</v>
      </c>
      <c r="E7033">
        <v>19.898</v>
      </c>
    </row>
    <row r="7034" spans="1:5">
      <c r="A7034" s="26">
        <v>44638</v>
      </c>
      <c r="B7034" s="29">
        <v>0.73938657407407404</v>
      </c>
      <c r="C7034">
        <v>1647647084</v>
      </c>
      <c r="D7034">
        <v>21.053000000000001</v>
      </c>
      <c r="E7034">
        <v>21.053000000000001</v>
      </c>
    </row>
    <row r="7035" spans="1:5">
      <c r="A7035" s="26">
        <v>44638</v>
      </c>
      <c r="B7035" s="29">
        <v>0.73939814814814808</v>
      </c>
      <c r="C7035">
        <v>1647647085</v>
      </c>
      <c r="D7035">
        <v>19.088000000000001</v>
      </c>
      <c r="E7035">
        <v>19.088000000000001</v>
      </c>
    </row>
    <row r="7036" spans="1:5">
      <c r="A7036" s="26">
        <v>44638</v>
      </c>
      <c r="B7036" s="29">
        <v>0.73940972222222223</v>
      </c>
      <c r="C7036">
        <v>1647647086</v>
      </c>
      <c r="D7036">
        <v>18.908999999999999</v>
      </c>
      <c r="E7036">
        <v>18.91</v>
      </c>
    </row>
    <row r="7037" spans="1:5">
      <c r="A7037" s="26">
        <v>44638</v>
      </c>
      <c r="B7037" s="29">
        <v>0.73942129629629638</v>
      </c>
      <c r="C7037">
        <v>1647647087</v>
      </c>
      <c r="D7037">
        <v>18.86</v>
      </c>
      <c r="E7037">
        <v>18.861000000000001</v>
      </c>
    </row>
    <row r="7038" spans="1:5">
      <c r="A7038" s="26">
        <v>44638</v>
      </c>
      <c r="B7038" s="29">
        <v>0.73943287037037031</v>
      </c>
      <c r="C7038">
        <v>1647647088</v>
      </c>
      <c r="D7038">
        <v>20.332999999999998</v>
      </c>
      <c r="E7038">
        <v>20.332999999999998</v>
      </c>
    </row>
    <row r="7039" spans="1:5">
      <c r="A7039" s="26">
        <v>44638</v>
      </c>
      <c r="B7039" s="29">
        <v>0.73944444444444446</v>
      </c>
      <c r="C7039">
        <v>1647647089</v>
      </c>
      <c r="D7039">
        <v>18.596</v>
      </c>
      <c r="E7039">
        <v>18.597000000000001</v>
      </c>
    </row>
    <row r="7040" spans="1:5">
      <c r="A7040" s="26">
        <v>44638</v>
      </c>
      <c r="B7040" s="29">
        <v>0.7394560185185185</v>
      </c>
      <c r="C7040">
        <v>1647647090</v>
      </c>
      <c r="D7040">
        <v>18.614000000000001</v>
      </c>
      <c r="E7040">
        <v>18.613</v>
      </c>
    </row>
    <row r="7041" spans="1:5">
      <c r="A7041" s="26">
        <v>44638</v>
      </c>
      <c r="B7041" s="29">
        <v>0.73946759259259265</v>
      </c>
      <c r="C7041">
        <v>1647647091</v>
      </c>
      <c r="D7041">
        <v>19.96</v>
      </c>
      <c r="E7041">
        <v>19.96</v>
      </c>
    </row>
    <row r="7042" spans="1:5">
      <c r="A7042" s="26">
        <v>44638</v>
      </c>
      <c r="B7042" s="29">
        <v>0.73947916666666658</v>
      </c>
      <c r="C7042">
        <v>1647647092</v>
      </c>
      <c r="D7042">
        <v>19.718</v>
      </c>
      <c r="E7042">
        <v>19.718</v>
      </c>
    </row>
    <row r="7043" spans="1:5">
      <c r="A7043" s="26">
        <v>44638</v>
      </c>
      <c r="B7043" s="29">
        <v>0.73949074074074073</v>
      </c>
      <c r="C7043">
        <v>1647647093</v>
      </c>
      <c r="D7043">
        <v>18.815000000000001</v>
      </c>
      <c r="E7043">
        <v>18.814</v>
      </c>
    </row>
    <row r="7044" spans="1:5">
      <c r="A7044" s="26">
        <v>44638</v>
      </c>
      <c r="B7044" s="29">
        <v>0.73950231481481488</v>
      </c>
      <c r="C7044">
        <v>1647647094</v>
      </c>
      <c r="D7044">
        <v>22.925000000000001</v>
      </c>
      <c r="E7044">
        <v>22.925000000000001</v>
      </c>
    </row>
    <row r="7045" spans="1:5">
      <c r="A7045" s="26">
        <v>44638</v>
      </c>
      <c r="B7045" s="29">
        <v>0.73951388888888892</v>
      </c>
      <c r="C7045">
        <v>1647647095</v>
      </c>
      <c r="D7045">
        <v>22.994</v>
      </c>
      <c r="E7045">
        <v>22.994</v>
      </c>
    </row>
    <row r="7046" spans="1:5">
      <c r="A7046" s="26">
        <v>44638</v>
      </c>
      <c r="B7046" s="29">
        <v>0.73952546296296295</v>
      </c>
      <c r="C7046">
        <v>1647647096</v>
      </c>
      <c r="D7046">
        <v>20.463999999999999</v>
      </c>
      <c r="E7046">
        <v>20.465</v>
      </c>
    </row>
    <row r="7047" spans="1:5">
      <c r="A7047" s="26">
        <v>44638</v>
      </c>
      <c r="B7047" s="29">
        <v>0.73953703703703699</v>
      </c>
      <c r="C7047">
        <v>1647647097</v>
      </c>
      <c r="D7047">
        <v>22.001999999999999</v>
      </c>
      <c r="E7047">
        <v>22.001999999999999</v>
      </c>
    </row>
    <row r="7048" spans="1:5">
      <c r="A7048" s="26">
        <v>44638</v>
      </c>
      <c r="B7048" s="29">
        <v>0.73954861111111114</v>
      </c>
      <c r="C7048">
        <v>1647647098</v>
      </c>
      <c r="D7048">
        <v>19.297000000000001</v>
      </c>
      <c r="E7048">
        <v>19.297000000000001</v>
      </c>
    </row>
    <row r="7049" spans="1:5">
      <c r="A7049" s="26">
        <v>44638</v>
      </c>
      <c r="B7049" s="29">
        <v>0.73956018518518529</v>
      </c>
      <c r="C7049">
        <v>1647647099</v>
      </c>
      <c r="D7049">
        <v>19.914000000000001</v>
      </c>
      <c r="E7049">
        <v>19.914999999999999</v>
      </c>
    </row>
    <row r="7050" spans="1:5">
      <c r="A7050" s="26">
        <v>44638</v>
      </c>
      <c r="B7050" s="29">
        <v>0.73957175925925922</v>
      </c>
      <c r="C7050">
        <v>1647647100</v>
      </c>
      <c r="D7050">
        <v>18.841999999999999</v>
      </c>
      <c r="E7050">
        <v>18.841999999999999</v>
      </c>
    </row>
    <row r="7051" spans="1:5">
      <c r="A7051" s="26">
        <v>44638</v>
      </c>
      <c r="B7051" s="29">
        <v>0.73958333333333337</v>
      </c>
      <c r="C7051">
        <v>1647647101</v>
      </c>
      <c r="D7051">
        <v>19.327000000000002</v>
      </c>
      <c r="E7051">
        <v>19.326000000000001</v>
      </c>
    </row>
    <row r="7052" spans="1:5">
      <c r="A7052" s="26">
        <v>44638</v>
      </c>
      <c r="B7052" s="29">
        <v>0.73959490740740741</v>
      </c>
      <c r="C7052">
        <v>1647647102</v>
      </c>
      <c r="D7052">
        <v>19.152000000000001</v>
      </c>
      <c r="E7052">
        <v>19.152999999999999</v>
      </c>
    </row>
    <row r="7053" spans="1:5">
      <c r="A7053" s="26">
        <v>44638</v>
      </c>
      <c r="B7053" s="29">
        <v>0.73960648148148145</v>
      </c>
      <c r="C7053">
        <v>1647647103</v>
      </c>
      <c r="D7053">
        <v>19.957999999999998</v>
      </c>
      <c r="E7053">
        <v>19.959</v>
      </c>
    </row>
    <row r="7054" spans="1:5">
      <c r="A7054" s="26">
        <v>44638</v>
      </c>
      <c r="B7054" s="29">
        <v>0.73961805555555549</v>
      </c>
      <c r="C7054">
        <v>1647647104</v>
      </c>
      <c r="D7054">
        <v>18.449000000000002</v>
      </c>
      <c r="E7054">
        <v>18.449000000000002</v>
      </c>
    </row>
    <row r="7055" spans="1:5">
      <c r="A7055" s="26">
        <v>44638</v>
      </c>
      <c r="B7055" s="29">
        <v>0.73962962962962964</v>
      </c>
      <c r="C7055">
        <v>1647647105</v>
      </c>
      <c r="D7055">
        <v>18.428999999999998</v>
      </c>
      <c r="E7055">
        <v>18.428000000000001</v>
      </c>
    </row>
    <row r="7056" spans="1:5">
      <c r="A7056" s="26">
        <v>44638</v>
      </c>
      <c r="B7056" s="29">
        <v>0.73964120370370379</v>
      </c>
      <c r="C7056">
        <v>1647647106</v>
      </c>
      <c r="D7056">
        <v>18.599</v>
      </c>
      <c r="E7056">
        <v>18.599</v>
      </c>
    </row>
    <row r="7057" spans="1:5">
      <c r="A7057" s="26">
        <v>44638</v>
      </c>
      <c r="B7057" s="29">
        <v>0.73965277777777771</v>
      </c>
      <c r="C7057">
        <v>1647647107</v>
      </c>
      <c r="D7057">
        <v>18.326000000000001</v>
      </c>
      <c r="E7057">
        <v>18.326000000000001</v>
      </c>
    </row>
    <row r="7058" spans="1:5">
      <c r="A7058" s="26">
        <v>44638</v>
      </c>
      <c r="B7058" s="29">
        <v>0.73966435185185186</v>
      </c>
      <c r="C7058">
        <v>1647647108</v>
      </c>
      <c r="D7058">
        <v>18.068000000000001</v>
      </c>
      <c r="E7058">
        <v>18.067</v>
      </c>
    </row>
    <row r="7059" spans="1:5">
      <c r="A7059" s="26">
        <v>44638</v>
      </c>
      <c r="B7059" s="29">
        <v>0.7396759259259259</v>
      </c>
      <c r="C7059">
        <v>1647647109</v>
      </c>
      <c r="D7059">
        <v>18.472000000000001</v>
      </c>
      <c r="E7059">
        <v>18.472999999999999</v>
      </c>
    </row>
    <row r="7060" spans="1:5">
      <c r="A7060" s="26">
        <v>44638</v>
      </c>
      <c r="B7060" s="29">
        <v>0.73968750000000005</v>
      </c>
      <c r="C7060">
        <v>1647647110</v>
      </c>
      <c r="D7060">
        <v>18.992999999999999</v>
      </c>
      <c r="E7060">
        <v>18.994</v>
      </c>
    </row>
    <row r="7061" spans="1:5">
      <c r="A7061" s="26">
        <v>44638</v>
      </c>
      <c r="B7061" s="29">
        <v>0.73969907407407398</v>
      </c>
      <c r="C7061">
        <v>1647647111</v>
      </c>
      <c r="D7061">
        <v>18.29</v>
      </c>
      <c r="E7061">
        <v>18.288</v>
      </c>
    </row>
    <row r="7062" spans="1:5">
      <c r="A7062" s="26">
        <v>44638</v>
      </c>
      <c r="B7062" s="29">
        <v>0.73971064814814813</v>
      </c>
      <c r="C7062">
        <v>1647647112</v>
      </c>
      <c r="D7062">
        <v>19.088999999999999</v>
      </c>
      <c r="E7062">
        <v>19.09</v>
      </c>
    </row>
    <row r="7063" spans="1:5">
      <c r="A7063" s="26">
        <v>44638</v>
      </c>
      <c r="B7063" s="29">
        <v>0.73972222222222228</v>
      </c>
      <c r="C7063">
        <v>1647647113</v>
      </c>
      <c r="D7063">
        <v>18.579999999999998</v>
      </c>
      <c r="E7063">
        <v>18.579999999999998</v>
      </c>
    </row>
    <row r="7064" spans="1:5">
      <c r="A7064" s="26">
        <v>44638</v>
      </c>
      <c r="B7064" s="29">
        <v>0.73973379629629632</v>
      </c>
      <c r="C7064">
        <v>1647647114</v>
      </c>
      <c r="D7064">
        <v>18.837</v>
      </c>
      <c r="E7064">
        <v>18.838000000000001</v>
      </c>
    </row>
    <row r="7065" spans="1:5">
      <c r="A7065" s="26">
        <v>44638</v>
      </c>
      <c r="B7065" s="29">
        <v>0.73974537037037036</v>
      </c>
      <c r="C7065">
        <v>1647647115</v>
      </c>
      <c r="D7065">
        <v>18.649000000000001</v>
      </c>
      <c r="E7065">
        <v>18.648</v>
      </c>
    </row>
    <row r="7066" spans="1:5">
      <c r="A7066" s="26">
        <v>44638</v>
      </c>
      <c r="B7066" s="29">
        <v>0.7397569444444444</v>
      </c>
      <c r="C7066">
        <v>1647647116</v>
      </c>
      <c r="D7066">
        <v>19.751000000000001</v>
      </c>
      <c r="E7066">
        <v>19.751000000000001</v>
      </c>
    </row>
    <row r="7067" spans="1:5">
      <c r="A7067" s="26">
        <v>44638</v>
      </c>
      <c r="B7067" s="29">
        <v>0.73976851851851855</v>
      </c>
      <c r="C7067">
        <v>1647647117</v>
      </c>
      <c r="D7067">
        <v>20.998000000000001</v>
      </c>
      <c r="E7067">
        <v>20.998000000000001</v>
      </c>
    </row>
    <row r="7068" spans="1:5">
      <c r="A7068" s="26">
        <v>44638</v>
      </c>
      <c r="B7068" s="29">
        <v>0.7397800925925927</v>
      </c>
      <c r="C7068">
        <v>1647647118</v>
      </c>
      <c r="D7068">
        <v>18.594999999999999</v>
      </c>
      <c r="E7068">
        <v>18.594999999999999</v>
      </c>
    </row>
    <row r="7069" spans="1:5">
      <c r="A7069" s="26">
        <v>44638</v>
      </c>
      <c r="B7069" s="29">
        <v>0.73979166666666663</v>
      </c>
      <c r="C7069">
        <v>1647647119</v>
      </c>
      <c r="D7069">
        <v>19.564</v>
      </c>
      <c r="E7069">
        <v>19.564</v>
      </c>
    </row>
    <row r="7070" spans="1:5">
      <c r="A7070" s="26">
        <v>44638</v>
      </c>
      <c r="B7070" s="29">
        <v>0.73980324074074078</v>
      </c>
      <c r="C7070">
        <v>1647647120</v>
      </c>
      <c r="D7070">
        <v>18.614000000000001</v>
      </c>
      <c r="E7070">
        <v>18.614000000000001</v>
      </c>
    </row>
    <row r="7071" spans="1:5">
      <c r="A7071" s="26">
        <v>44638</v>
      </c>
      <c r="B7071" s="29">
        <v>0.73981481481481481</v>
      </c>
      <c r="C7071">
        <v>1647647121</v>
      </c>
      <c r="D7071">
        <v>19.337</v>
      </c>
      <c r="E7071">
        <v>19.337</v>
      </c>
    </row>
    <row r="7072" spans="1:5">
      <c r="A7072" s="26">
        <v>44638</v>
      </c>
      <c r="B7072" s="29">
        <v>0.73982638888888896</v>
      </c>
      <c r="C7072">
        <v>1647647122</v>
      </c>
      <c r="D7072">
        <v>18.555</v>
      </c>
      <c r="E7072">
        <v>18.555</v>
      </c>
    </row>
    <row r="7073" spans="1:5">
      <c r="A7073" s="26">
        <v>44638</v>
      </c>
      <c r="B7073" s="29">
        <v>0.73983796296296289</v>
      </c>
      <c r="C7073">
        <v>1647647123</v>
      </c>
      <c r="D7073">
        <v>18.350000000000001</v>
      </c>
      <c r="E7073">
        <v>18.350000000000001</v>
      </c>
    </row>
    <row r="7074" spans="1:5">
      <c r="A7074" s="26">
        <v>44638</v>
      </c>
      <c r="B7074" s="29">
        <v>0.73984953703703704</v>
      </c>
      <c r="C7074">
        <v>1647647124</v>
      </c>
      <c r="D7074">
        <v>19.763000000000002</v>
      </c>
      <c r="E7074">
        <v>19.763999999999999</v>
      </c>
    </row>
    <row r="7075" spans="1:5">
      <c r="A7075" s="26">
        <v>44638</v>
      </c>
      <c r="B7075" s="29">
        <v>0.73986111111111119</v>
      </c>
      <c r="C7075">
        <v>1647647125</v>
      </c>
      <c r="D7075">
        <v>18.498999999999999</v>
      </c>
      <c r="E7075">
        <v>18.498999999999999</v>
      </c>
    </row>
    <row r="7076" spans="1:5">
      <c r="A7076" s="26">
        <v>44638</v>
      </c>
      <c r="B7076" s="29">
        <v>0.73987268518518512</v>
      </c>
      <c r="C7076">
        <v>1647647126</v>
      </c>
      <c r="D7076">
        <v>21.731000000000002</v>
      </c>
      <c r="E7076">
        <v>21.73</v>
      </c>
    </row>
    <row r="7077" spans="1:5">
      <c r="A7077" s="26">
        <v>44638</v>
      </c>
      <c r="B7077" s="29">
        <v>0.73988425925925927</v>
      </c>
      <c r="C7077">
        <v>1647647127</v>
      </c>
      <c r="D7077">
        <v>19.579999999999998</v>
      </c>
      <c r="E7077">
        <v>19.579999999999998</v>
      </c>
    </row>
    <row r="7078" spans="1:5">
      <c r="A7078" s="26">
        <v>44638</v>
      </c>
      <c r="B7078" s="29">
        <v>0.73989583333333331</v>
      </c>
      <c r="C7078">
        <v>1647647128</v>
      </c>
      <c r="D7078">
        <v>21.763000000000002</v>
      </c>
      <c r="E7078">
        <v>21.763000000000002</v>
      </c>
    </row>
    <row r="7079" spans="1:5">
      <c r="A7079" s="26">
        <v>44638</v>
      </c>
      <c r="B7079" s="29">
        <v>0.73990740740740746</v>
      </c>
      <c r="C7079">
        <v>1647647129</v>
      </c>
      <c r="D7079">
        <v>20.742999999999999</v>
      </c>
      <c r="E7079">
        <v>20.742999999999999</v>
      </c>
    </row>
    <row r="7080" spans="1:5">
      <c r="A7080" s="26">
        <v>44638</v>
      </c>
      <c r="B7080" s="29">
        <v>0.73991898148148139</v>
      </c>
      <c r="C7080">
        <v>1647647130</v>
      </c>
      <c r="D7080">
        <v>18.637</v>
      </c>
      <c r="E7080">
        <v>18.637</v>
      </c>
    </row>
    <row r="7081" spans="1:5">
      <c r="A7081" s="26">
        <v>44638</v>
      </c>
      <c r="B7081" s="29">
        <v>0.73993055555555554</v>
      </c>
      <c r="C7081">
        <v>1647647131</v>
      </c>
      <c r="D7081">
        <v>19.763000000000002</v>
      </c>
      <c r="E7081">
        <v>19.763999999999999</v>
      </c>
    </row>
    <row r="7082" spans="1:5">
      <c r="A7082" s="26">
        <v>44638</v>
      </c>
      <c r="B7082" s="29">
        <v>0.73994212962962969</v>
      </c>
      <c r="C7082">
        <v>1647647132</v>
      </c>
      <c r="D7082">
        <v>18.417999999999999</v>
      </c>
      <c r="E7082">
        <v>18.417999999999999</v>
      </c>
    </row>
    <row r="7083" spans="1:5">
      <c r="A7083" s="26">
        <v>44638</v>
      </c>
      <c r="B7083" s="29">
        <v>0.73995370370370372</v>
      </c>
      <c r="C7083">
        <v>1647647133</v>
      </c>
      <c r="D7083">
        <v>21.036000000000001</v>
      </c>
      <c r="E7083">
        <v>21.035</v>
      </c>
    </row>
    <row r="7084" spans="1:5">
      <c r="A7084" s="26">
        <v>44638</v>
      </c>
      <c r="B7084" s="29">
        <v>0.73996527777777776</v>
      </c>
      <c r="C7084">
        <v>1647647134</v>
      </c>
      <c r="D7084">
        <v>18.783999999999999</v>
      </c>
      <c r="E7084">
        <v>18.783000000000001</v>
      </c>
    </row>
    <row r="7085" spans="1:5">
      <c r="A7085" s="26">
        <v>44638</v>
      </c>
      <c r="B7085" s="29">
        <v>0.7399768518518518</v>
      </c>
      <c r="C7085">
        <v>1647647135</v>
      </c>
      <c r="D7085">
        <v>18.667999999999999</v>
      </c>
      <c r="E7085">
        <v>18.667999999999999</v>
      </c>
    </row>
    <row r="7086" spans="1:5">
      <c r="A7086" s="26">
        <v>44638</v>
      </c>
      <c r="B7086" s="29">
        <v>0.73998842592592595</v>
      </c>
      <c r="C7086">
        <v>1647647136</v>
      </c>
      <c r="D7086">
        <v>23.334</v>
      </c>
      <c r="E7086">
        <v>23.335999999999999</v>
      </c>
    </row>
    <row r="7087" spans="1:5">
      <c r="A7087" s="26">
        <v>44638</v>
      </c>
      <c r="B7087" s="29">
        <v>0.7400000000000001</v>
      </c>
      <c r="C7087">
        <v>1647647137</v>
      </c>
      <c r="D7087">
        <v>18.870999999999999</v>
      </c>
      <c r="E7087">
        <v>18.870999999999999</v>
      </c>
    </row>
    <row r="7088" spans="1:5">
      <c r="A7088" s="26">
        <v>44638</v>
      </c>
      <c r="B7088" s="29">
        <v>0.74001157407407403</v>
      </c>
      <c r="C7088">
        <v>1647647138</v>
      </c>
      <c r="D7088">
        <v>21.558</v>
      </c>
      <c r="E7088">
        <v>21.556999999999999</v>
      </c>
    </row>
    <row r="7089" spans="1:5">
      <c r="A7089" s="26">
        <v>44638</v>
      </c>
      <c r="B7089" s="29">
        <v>0.74002314814814818</v>
      </c>
      <c r="C7089">
        <v>1647647139</v>
      </c>
      <c r="D7089">
        <v>19.463999999999999</v>
      </c>
      <c r="E7089">
        <v>19.463999999999999</v>
      </c>
    </row>
    <row r="7090" spans="1:5">
      <c r="A7090" s="26">
        <v>44638</v>
      </c>
      <c r="B7090" s="29">
        <v>0.74003472222222222</v>
      </c>
      <c r="C7090">
        <v>1647647140</v>
      </c>
      <c r="D7090">
        <v>18.651</v>
      </c>
      <c r="E7090">
        <v>18.651</v>
      </c>
    </row>
    <row r="7091" spans="1:5">
      <c r="A7091" s="26">
        <v>44638</v>
      </c>
      <c r="B7091" s="29">
        <v>0.74004629629629637</v>
      </c>
      <c r="C7091">
        <v>1647647141</v>
      </c>
      <c r="D7091">
        <v>20.53</v>
      </c>
      <c r="E7091">
        <v>20.530999999999999</v>
      </c>
    </row>
    <row r="7092" spans="1:5">
      <c r="A7092" s="26">
        <v>44638</v>
      </c>
      <c r="B7092" s="29">
        <v>0.7400578703703703</v>
      </c>
      <c r="C7092">
        <v>1647647142</v>
      </c>
      <c r="D7092">
        <v>21.731000000000002</v>
      </c>
      <c r="E7092">
        <v>21.731999999999999</v>
      </c>
    </row>
    <row r="7093" spans="1:5">
      <c r="A7093" s="26">
        <v>44638</v>
      </c>
      <c r="B7093" s="29">
        <v>0.74006944444444445</v>
      </c>
      <c r="C7093">
        <v>1647647143</v>
      </c>
      <c r="D7093">
        <v>19.681999999999999</v>
      </c>
      <c r="E7093">
        <v>19.68</v>
      </c>
    </row>
    <row r="7094" spans="1:5">
      <c r="A7094" s="26">
        <v>44638</v>
      </c>
      <c r="B7094" s="29">
        <v>0.7400810185185186</v>
      </c>
      <c r="C7094">
        <v>1647647144</v>
      </c>
      <c r="D7094">
        <v>20.838000000000001</v>
      </c>
      <c r="E7094">
        <v>20.838999999999999</v>
      </c>
    </row>
    <row r="7095" spans="1:5">
      <c r="A7095" s="26">
        <v>44638</v>
      </c>
      <c r="B7095" s="29">
        <v>0.74009259259259252</v>
      </c>
      <c r="C7095">
        <v>1647647145</v>
      </c>
      <c r="D7095">
        <v>22.22</v>
      </c>
      <c r="E7095">
        <v>22.219000000000001</v>
      </c>
    </row>
    <row r="7096" spans="1:5">
      <c r="A7096" s="26">
        <v>44638</v>
      </c>
      <c r="B7096" s="29">
        <v>0.74010416666666667</v>
      </c>
      <c r="C7096">
        <v>1647647146</v>
      </c>
      <c r="D7096">
        <v>18.7</v>
      </c>
      <c r="E7096">
        <v>18.7</v>
      </c>
    </row>
    <row r="7097" spans="1:5">
      <c r="A7097" s="26">
        <v>44638</v>
      </c>
      <c r="B7097" s="29">
        <v>0.74011574074074071</v>
      </c>
      <c r="C7097">
        <v>1647647147</v>
      </c>
      <c r="D7097">
        <v>21.712</v>
      </c>
      <c r="E7097">
        <v>21.712</v>
      </c>
    </row>
    <row r="7098" spans="1:5">
      <c r="A7098" s="26">
        <v>44638</v>
      </c>
      <c r="B7098" s="29">
        <v>0.74012731481481486</v>
      </c>
      <c r="C7098">
        <v>1647647148</v>
      </c>
      <c r="D7098">
        <v>18.568000000000001</v>
      </c>
      <c r="E7098">
        <v>18.567</v>
      </c>
    </row>
    <row r="7099" spans="1:5">
      <c r="A7099" s="26">
        <v>44638</v>
      </c>
      <c r="B7099" s="29">
        <v>0.74013888888888879</v>
      </c>
      <c r="C7099">
        <v>1647647149</v>
      </c>
      <c r="D7099">
        <v>20.010000000000002</v>
      </c>
      <c r="E7099">
        <v>20.010999999999999</v>
      </c>
    </row>
    <row r="7100" spans="1:5">
      <c r="A7100" s="26">
        <v>44638</v>
      </c>
      <c r="B7100" s="29">
        <v>0.74015046296296294</v>
      </c>
      <c r="C7100">
        <v>1647647150</v>
      </c>
      <c r="D7100">
        <v>18.72</v>
      </c>
      <c r="E7100">
        <v>18.72</v>
      </c>
    </row>
    <row r="7101" spans="1:5">
      <c r="A7101" s="26">
        <v>44638</v>
      </c>
      <c r="B7101" s="29">
        <v>0.74016203703703709</v>
      </c>
      <c r="C7101">
        <v>1647647151</v>
      </c>
      <c r="D7101">
        <v>19.001999999999999</v>
      </c>
      <c r="E7101">
        <v>19.001999999999999</v>
      </c>
    </row>
    <row r="7102" spans="1:5">
      <c r="A7102" s="26">
        <v>44638</v>
      </c>
      <c r="B7102" s="29">
        <v>0.74017361111111113</v>
      </c>
      <c r="C7102">
        <v>1647647152</v>
      </c>
      <c r="D7102">
        <v>19.677</v>
      </c>
      <c r="E7102">
        <v>19.675999999999998</v>
      </c>
    </row>
    <row r="7103" spans="1:5">
      <c r="A7103" s="26">
        <v>44638</v>
      </c>
      <c r="B7103" s="29">
        <v>0.74018518518518517</v>
      </c>
      <c r="C7103">
        <v>1647647153</v>
      </c>
      <c r="D7103">
        <v>18.8</v>
      </c>
      <c r="E7103">
        <v>18.800999999999998</v>
      </c>
    </row>
    <row r="7104" spans="1:5">
      <c r="A7104" s="26">
        <v>44638</v>
      </c>
      <c r="B7104" s="29">
        <v>0.74019675925925921</v>
      </c>
      <c r="C7104">
        <v>1647647154</v>
      </c>
      <c r="D7104">
        <v>18.969000000000001</v>
      </c>
      <c r="E7104">
        <v>18.969000000000001</v>
      </c>
    </row>
    <row r="7105" spans="1:5">
      <c r="A7105" s="26">
        <v>44638</v>
      </c>
      <c r="B7105" s="29">
        <v>0.74020833333333336</v>
      </c>
      <c r="C7105">
        <v>1647647155</v>
      </c>
      <c r="D7105">
        <v>19.001000000000001</v>
      </c>
      <c r="E7105">
        <v>19.001000000000001</v>
      </c>
    </row>
    <row r="7106" spans="1:5">
      <c r="A7106" s="26">
        <v>44638</v>
      </c>
      <c r="B7106" s="29">
        <v>0.74021990740740751</v>
      </c>
      <c r="C7106">
        <v>1647647156</v>
      </c>
      <c r="D7106">
        <v>19.219000000000001</v>
      </c>
      <c r="E7106">
        <v>19.218</v>
      </c>
    </row>
    <row r="7107" spans="1:5">
      <c r="A7107" s="26">
        <v>44638</v>
      </c>
      <c r="B7107" s="29">
        <v>0.74023148148148143</v>
      </c>
      <c r="C7107">
        <v>1647647157</v>
      </c>
      <c r="D7107">
        <v>18.654</v>
      </c>
      <c r="E7107">
        <v>18.654</v>
      </c>
    </row>
    <row r="7108" spans="1:5">
      <c r="A7108" s="26">
        <v>44638</v>
      </c>
      <c r="B7108" s="29">
        <v>0.74024305555555558</v>
      </c>
      <c r="C7108">
        <v>1647647158</v>
      </c>
      <c r="D7108">
        <v>19.175000000000001</v>
      </c>
      <c r="E7108">
        <v>19.175999999999998</v>
      </c>
    </row>
    <row r="7109" spans="1:5">
      <c r="A7109" s="26">
        <v>44638</v>
      </c>
      <c r="B7109" s="29">
        <v>0.74025462962962962</v>
      </c>
      <c r="C7109">
        <v>1647647159</v>
      </c>
      <c r="D7109">
        <v>18.202000000000002</v>
      </c>
      <c r="E7109">
        <v>18.202999999999999</v>
      </c>
    </row>
    <row r="7110" spans="1:5">
      <c r="A7110" s="26">
        <v>44638</v>
      </c>
      <c r="B7110" s="29">
        <v>0.74026620370370377</v>
      </c>
      <c r="C7110">
        <v>1647647160</v>
      </c>
      <c r="D7110">
        <v>18.108000000000001</v>
      </c>
      <c r="E7110">
        <v>18.108000000000001</v>
      </c>
    </row>
    <row r="7111" spans="1:5">
      <c r="A7111" s="26">
        <v>44638</v>
      </c>
      <c r="B7111" s="29">
        <v>0.7402777777777777</v>
      </c>
      <c r="C7111">
        <v>1647647161</v>
      </c>
      <c r="D7111">
        <v>18.32</v>
      </c>
      <c r="E7111">
        <v>18.318999999999999</v>
      </c>
    </row>
    <row r="7112" spans="1:5">
      <c r="A7112" s="26">
        <v>44638</v>
      </c>
      <c r="B7112" s="29">
        <v>0.74028935185185185</v>
      </c>
      <c r="C7112">
        <v>1647647162</v>
      </c>
      <c r="D7112">
        <v>19.891999999999999</v>
      </c>
      <c r="E7112">
        <v>19.891999999999999</v>
      </c>
    </row>
    <row r="7113" spans="1:5">
      <c r="A7113" s="26">
        <v>44638</v>
      </c>
      <c r="B7113" s="29">
        <v>0.740300925925926</v>
      </c>
      <c r="C7113">
        <v>1647647163</v>
      </c>
      <c r="D7113">
        <v>18.094999999999999</v>
      </c>
      <c r="E7113">
        <v>18.094999999999999</v>
      </c>
    </row>
    <row r="7114" spans="1:5">
      <c r="A7114" s="26">
        <v>44638</v>
      </c>
      <c r="B7114" s="29">
        <v>0.74031249999999993</v>
      </c>
      <c r="C7114">
        <v>1647647164</v>
      </c>
      <c r="D7114">
        <v>18.86</v>
      </c>
      <c r="E7114">
        <v>18.86</v>
      </c>
    </row>
    <row r="7115" spans="1:5">
      <c r="A7115" s="26">
        <v>44638</v>
      </c>
      <c r="B7115" s="29">
        <v>0.74032407407407408</v>
      </c>
      <c r="C7115">
        <v>1647647165</v>
      </c>
      <c r="D7115">
        <v>19.774999999999999</v>
      </c>
      <c r="E7115">
        <v>19.774999999999999</v>
      </c>
    </row>
    <row r="7116" spans="1:5">
      <c r="A7116" s="26">
        <v>44638</v>
      </c>
      <c r="B7116" s="29">
        <v>0.74033564814814812</v>
      </c>
      <c r="C7116">
        <v>1647647166</v>
      </c>
      <c r="D7116">
        <v>18.314</v>
      </c>
      <c r="E7116">
        <v>18.314</v>
      </c>
    </row>
    <row r="7117" spans="1:5">
      <c r="A7117" s="26">
        <v>44638</v>
      </c>
      <c r="B7117" s="29">
        <v>0.74034722222222227</v>
      </c>
      <c r="C7117">
        <v>1647647167</v>
      </c>
      <c r="D7117">
        <v>18.78</v>
      </c>
      <c r="E7117">
        <v>18.78</v>
      </c>
    </row>
    <row r="7118" spans="1:5">
      <c r="A7118" s="26">
        <v>44638</v>
      </c>
      <c r="B7118" s="29">
        <v>0.7403587962962962</v>
      </c>
      <c r="C7118">
        <v>1647647168</v>
      </c>
      <c r="D7118">
        <v>18.927</v>
      </c>
      <c r="E7118">
        <v>18.927</v>
      </c>
    </row>
    <row r="7119" spans="1:5">
      <c r="A7119" s="26">
        <v>44638</v>
      </c>
      <c r="B7119" s="29">
        <v>0.74037037037037035</v>
      </c>
      <c r="C7119">
        <v>1647647169</v>
      </c>
      <c r="D7119">
        <v>18.492999999999999</v>
      </c>
      <c r="E7119">
        <v>18.494</v>
      </c>
    </row>
    <row r="7120" spans="1:5">
      <c r="A7120" s="26">
        <v>44638</v>
      </c>
      <c r="B7120" s="29">
        <v>0.7403819444444445</v>
      </c>
      <c r="C7120">
        <v>1647647170</v>
      </c>
      <c r="D7120">
        <v>19.045000000000002</v>
      </c>
      <c r="E7120">
        <v>19.045000000000002</v>
      </c>
    </row>
    <row r="7121" spans="1:5">
      <c r="A7121" s="26">
        <v>44638</v>
      </c>
      <c r="B7121" s="29">
        <v>0.74039351851851853</v>
      </c>
      <c r="C7121">
        <v>1647647171</v>
      </c>
      <c r="D7121">
        <v>20.684000000000001</v>
      </c>
      <c r="E7121">
        <v>20.684000000000001</v>
      </c>
    </row>
    <row r="7122" spans="1:5">
      <c r="A7122" s="26">
        <v>44638</v>
      </c>
      <c r="B7122" s="29">
        <v>0.74040509259259257</v>
      </c>
      <c r="C7122">
        <v>1647647172</v>
      </c>
      <c r="D7122">
        <v>19.009</v>
      </c>
      <c r="E7122">
        <v>19.010000000000002</v>
      </c>
    </row>
    <row r="7123" spans="1:5">
      <c r="A7123" s="26">
        <v>44638</v>
      </c>
      <c r="B7123" s="29">
        <v>0.74041666666666661</v>
      </c>
      <c r="C7123">
        <v>1647647173</v>
      </c>
      <c r="D7123">
        <v>18.867999999999999</v>
      </c>
      <c r="E7123">
        <v>18.867000000000001</v>
      </c>
    </row>
    <row r="7124" spans="1:5">
      <c r="A7124" s="26">
        <v>44638</v>
      </c>
      <c r="B7124" s="29">
        <v>0.74042824074074076</v>
      </c>
      <c r="C7124">
        <v>1647647174</v>
      </c>
      <c r="D7124">
        <v>19.422000000000001</v>
      </c>
      <c r="E7124">
        <v>19.422999999999998</v>
      </c>
    </row>
    <row r="7125" spans="1:5">
      <c r="A7125" s="26">
        <v>44638</v>
      </c>
      <c r="B7125" s="29">
        <v>0.74043981481481491</v>
      </c>
      <c r="C7125">
        <v>1647647175</v>
      </c>
      <c r="D7125">
        <v>19.314</v>
      </c>
      <c r="E7125">
        <v>19.314</v>
      </c>
    </row>
    <row r="7126" spans="1:5">
      <c r="A7126" s="26">
        <v>44638</v>
      </c>
      <c r="B7126" s="29">
        <v>0.74045138888888884</v>
      </c>
      <c r="C7126">
        <v>1647647176</v>
      </c>
      <c r="D7126">
        <v>18.372</v>
      </c>
      <c r="E7126">
        <v>18.370999999999999</v>
      </c>
    </row>
    <row r="7127" spans="1:5">
      <c r="A7127" s="26">
        <v>44638</v>
      </c>
      <c r="B7127" s="29">
        <v>0.74046296296296299</v>
      </c>
      <c r="C7127">
        <v>1647647177</v>
      </c>
      <c r="D7127">
        <v>18.798999999999999</v>
      </c>
      <c r="E7127">
        <v>18.798999999999999</v>
      </c>
    </row>
    <row r="7128" spans="1:5">
      <c r="A7128" s="26">
        <v>44638</v>
      </c>
      <c r="B7128" s="29">
        <v>0.74047453703703703</v>
      </c>
      <c r="C7128">
        <v>1647647178</v>
      </c>
      <c r="D7128">
        <v>18.713999999999999</v>
      </c>
      <c r="E7128">
        <v>18.713999999999999</v>
      </c>
    </row>
    <row r="7129" spans="1:5">
      <c r="A7129" s="26">
        <v>44638</v>
      </c>
      <c r="B7129" s="29">
        <v>0.74048611111111118</v>
      </c>
      <c r="C7129">
        <v>1647647179</v>
      </c>
      <c r="D7129">
        <v>18.859000000000002</v>
      </c>
      <c r="E7129">
        <v>18.859000000000002</v>
      </c>
    </row>
    <row r="7130" spans="1:5">
      <c r="A7130" s="26">
        <v>44638</v>
      </c>
      <c r="B7130" s="29">
        <v>0.74049768518518511</v>
      </c>
      <c r="C7130">
        <v>1647647180</v>
      </c>
      <c r="D7130">
        <v>19.751000000000001</v>
      </c>
      <c r="E7130">
        <v>19.751000000000001</v>
      </c>
    </row>
    <row r="7131" spans="1:5">
      <c r="A7131" s="26">
        <v>44638</v>
      </c>
      <c r="B7131" s="29">
        <v>0.74050925925925926</v>
      </c>
      <c r="C7131">
        <v>1647647181</v>
      </c>
      <c r="D7131">
        <v>20.099</v>
      </c>
      <c r="E7131">
        <v>20.097999999999999</v>
      </c>
    </row>
    <row r="7132" spans="1:5">
      <c r="A7132" s="26">
        <v>44638</v>
      </c>
      <c r="B7132" s="29">
        <v>0.74052083333333341</v>
      </c>
      <c r="C7132">
        <v>1647647182</v>
      </c>
      <c r="D7132">
        <v>23.427</v>
      </c>
      <c r="E7132">
        <v>23.427</v>
      </c>
    </row>
    <row r="7133" spans="1:5">
      <c r="A7133" s="26">
        <v>44638</v>
      </c>
      <c r="B7133" s="29">
        <v>0.74053240740740733</v>
      </c>
      <c r="C7133">
        <v>1647647183</v>
      </c>
      <c r="D7133">
        <v>18.408000000000001</v>
      </c>
      <c r="E7133">
        <v>18.408999999999999</v>
      </c>
    </row>
    <row r="7134" spans="1:5">
      <c r="A7134" s="26">
        <v>44638</v>
      </c>
      <c r="B7134" s="29">
        <v>0.74054398148148148</v>
      </c>
      <c r="C7134">
        <v>1647647184</v>
      </c>
      <c r="D7134">
        <v>19.161999999999999</v>
      </c>
      <c r="E7134">
        <v>19.161999999999999</v>
      </c>
    </row>
    <row r="7135" spans="1:5">
      <c r="A7135" s="26">
        <v>44638</v>
      </c>
      <c r="B7135" s="29">
        <v>0.74055555555555552</v>
      </c>
      <c r="C7135">
        <v>1647647185</v>
      </c>
      <c r="D7135">
        <v>18.948</v>
      </c>
      <c r="E7135">
        <v>18.946999999999999</v>
      </c>
    </row>
    <row r="7136" spans="1:5">
      <c r="A7136" s="26">
        <v>44638</v>
      </c>
      <c r="B7136" s="29">
        <v>0.74056712962962967</v>
      </c>
      <c r="C7136">
        <v>1647647186</v>
      </c>
      <c r="D7136">
        <v>18.600999999999999</v>
      </c>
      <c r="E7136">
        <v>18.602</v>
      </c>
    </row>
    <row r="7137" spans="1:5">
      <c r="A7137" s="26">
        <v>44638</v>
      </c>
      <c r="B7137" s="29">
        <v>0.7405787037037036</v>
      </c>
      <c r="C7137">
        <v>1647647187</v>
      </c>
      <c r="D7137">
        <v>20.065999999999999</v>
      </c>
      <c r="E7137">
        <v>20.065000000000001</v>
      </c>
    </row>
    <row r="7138" spans="1:5">
      <c r="A7138" s="26">
        <v>44638</v>
      </c>
      <c r="B7138" s="29">
        <v>0.74059027777777775</v>
      </c>
      <c r="C7138">
        <v>1647647188</v>
      </c>
      <c r="D7138">
        <v>21.036000000000001</v>
      </c>
      <c r="E7138">
        <v>21.036000000000001</v>
      </c>
    </row>
    <row r="7139" spans="1:5">
      <c r="A7139" s="26">
        <v>44638</v>
      </c>
      <c r="B7139" s="29">
        <v>0.7406018518518519</v>
      </c>
      <c r="C7139">
        <v>1647647189</v>
      </c>
      <c r="D7139">
        <v>20.041</v>
      </c>
      <c r="E7139">
        <v>20.042000000000002</v>
      </c>
    </row>
    <row r="7140" spans="1:5">
      <c r="A7140" s="26">
        <v>44638</v>
      </c>
      <c r="B7140" s="29">
        <v>0.74061342592592594</v>
      </c>
      <c r="C7140">
        <v>1647647190</v>
      </c>
      <c r="D7140">
        <v>18.504000000000001</v>
      </c>
      <c r="E7140">
        <v>18.503</v>
      </c>
    </row>
    <row r="7141" spans="1:5">
      <c r="A7141" s="26">
        <v>44638</v>
      </c>
      <c r="B7141" s="29">
        <v>0.74062499999999998</v>
      </c>
      <c r="C7141">
        <v>1647647191</v>
      </c>
      <c r="D7141">
        <v>19.529</v>
      </c>
      <c r="E7141">
        <v>19.529</v>
      </c>
    </row>
    <row r="7142" spans="1:5">
      <c r="A7142" s="26">
        <v>44638</v>
      </c>
      <c r="B7142" s="29">
        <v>0.74063657407407402</v>
      </c>
      <c r="C7142">
        <v>1647647192</v>
      </c>
      <c r="D7142">
        <v>20.038</v>
      </c>
      <c r="E7142">
        <v>20.038</v>
      </c>
    </row>
    <row r="7143" spans="1:5">
      <c r="A7143" s="26">
        <v>44638</v>
      </c>
      <c r="B7143" s="29">
        <v>0.74064814814814817</v>
      </c>
      <c r="C7143">
        <v>1647647193</v>
      </c>
      <c r="D7143">
        <v>19.236000000000001</v>
      </c>
      <c r="E7143">
        <v>19.236000000000001</v>
      </c>
    </row>
    <row r="7144" spans="1:5">
      <c r="A7144" s="26">
        <v>44638</v>
      </c>
      <c r="B7144" s="29">
        <v>0.74065972222222232</v>
      </c>
      <c r="C7144">
        <v>1647647194</v>
      </c>
      <c r="D7144">
        <v>21.234999999999999</v>
      </c>
      <c r="E7144">
        <v>21.234000000000002</v>
      </c>
    </row>
    <row r="7145" spans="1:5">
      <c r="A7145" s="26">
        <v>44638</v>
      </c>
      <c r="B7145" s="29">
        <v>0.74067129629629624</v>
      </c>
      <c r="C7145">
        <v>1647647195</v>
      </c>
      <c r="D7145">
        <v>19.73</v>
      </c>
      <c r="E7145">
        <v>19.73</v>
      </c>
    </row>
    <row r="7146" spans="1:5">
      <c r="A7146" s="26">
        <v>44638</v>
      </c>
      <c r="B7146" s="29">
        <v>0.74068287037037039</v>
      </c>
      <c r="C7146">
        <v>1647647196</v>
      </c>
      <c r="D7146">
        <v>22.449000000000002</v>
      </c>
      <c r="E7146">
        <v>22.448</v>
      </c>
    </row>
    <row r="7147" spans="1:5">
      <c r="A7147" s="26">
        <v>44638</v>
      </c>
      <c r="B7147" s="29">
        <v>0.74069444444444443</v>
      </c>
      <c r="C7147">
        <v>1647647197</v>
      </c>
      <c r="D7147">
        <v>18.905000000000001</v>
      </c>
      <c r="E7147">
        <v>18.905999999999999</v>
      </c>
    </row>
    <row r="7148" spans="1:5">
      <c r="A7148" s="26">
        <v>44638</v>
      </c>
      <c r="B7148" s="29">
        <v>0.74070601851851858</v>
      </c>
      <c r="C7148">
        <v>1647647198</v>
      </c>
      <c r="D7148">
        <v>20.858000000000001</v>
      </c>
      <c r="E7148">
        <v>20.856999999999999</v>
      </c>
    </row>
    <row r="7149" spans="1:5">
      <c r="A7149" s="26">
        <v>44638</v>
      </c>
      <c r="B7149" s="29">
        <v>0.74071759259259251</v>
      </c>
      <c r="C7149">
        <v>1647647199</v>
      </c>
      <c r="D7149">
        <v>19.292000000000002</v>
      </c>
      <c r="E7149">
        <v>19.292000000000002</v>
      </c>
    </row>
    <row r="7150" spans="1:5">
      <c r="A7150" s="26">
        <v>44638</v>
      </c>
      <c r="B7150" s="29">
        <v>0.74072916666666666</v>
      </c>
      <c r="C7150">
        <v>1647647200</v>
      </c>
      <c r="D7150">
        <v>19.187999999999999</v>
      </c>
      <c r="E7150">
        <v>19.187999999999999</v>
      </c>
    </row>
    <row r="7151" spans="1:5">
      <c r="A7151" s="26">
        <v>44638</v>
      </c>
      <c r="B7151" s="29">
        <v>0.74074074074074081</v>
      </c>
      <c r="C7151">
        <v>1647647201</v>
      </c>
      <c r="D7151">
        <v>18.405999999999999</v>
      </c>
      <c r="E7151">
        <v>18.405999999999999</v>
      </c>
    </row>
    <row r="7152" spans="1:5">
      <c r="A7152" s="26">
        <v>44638</v>
      </c>
      <c r="B7152" s="29">
        <v>0.74075231481481474</v>
      </c>
      <c r="C7152">
        <v>1647647202</v>
      </c>
      <c r="D7152">
        <v>18.312999999999999</v>
      </c>
      <c r="E7152">
        <v>18.312000000000001</v>
      </c>
    </row>
    <row r="7153" spans="1:5">
      <c r="A7153" s="26">
        <v>44638</v>
      </c>
      <c r="B7153" s="29">
        <v>0.74076388888888889</v>
      </c>
      <c r="C7153">
        <v>1647647203</v>
      </c>
      <c r="D7153">
        <v>20.812000000000001</v>
      </c>
      <c r="E7153">
        <v>20.812000000000001</v>
      </c>
    </row>
    <row r="7154" spans="1:5">
      <c r="A7154" s="26">
        <v>44638</v>
      </c>
      <c r="B7154" s="29">
        <v>0.74077546296296293</v>
      </c>
      <c r="C7154">
        <v>1647647204</v>
      </c>
      <c r="D7154">
        <v>18.658999999999999</v>
      </c>
      <c r="E7154">
        <v>18.658999999999999</v>
      </c>
    </row>
    <row r="7155" spans="1:5">
      <c r="A7155" s="26">
        <v>44638</v>
      </c>
      <c r="B7155" s="29">
        <v>0.74078703703703708</v>
      </c>
      <c r="C7155">
        <v>1647647205</v>
      </c>
      <c r="D7155">
        <v>19.155999999999999</v>
      </c>
      <c r="E7155">
        <v>19.157</v>
      </c>
    </row>
    <row r="7156" spans="1:5">
      <c r="A7156" s="26">
        <v>44638</v>
      </c>
      <c r="B7156" s="29">
        <v>0.74079861111111101</v>
      </c>
      <c r="C7156">
        <v>1647647206</v>
      </c>
      <c r="D7156">
        <v>18.425000000000001</v>
      </c>
      <c r="E7156">
        <v>18.425000000000001</v>
      </c>
    </row>
    <row r="7157" spans="1:5">
      <c r="A7157" s="26">
        <v>44638</v>
      </c>
      <c r="B7157" s="29">
        <v>0.74081018518518515</v>
      </c>
      <c r="C7157">
        <v>1647647207</v>
      </c>
      <c r="D7157">
        <v>18.469000000000001</v>
      </c>
      <c r="E7157">
        <v>18.468</v>
      </c>
    </row>
    <row r="7158" spans="1:5">
      <c r="A7158" s="26">
        <v>44638</v>
      </c>
      <c r="B7158" s="29">
        <v>0.7408217592592593</v>
      </c>
      <c r="C7158">
        <v>1647647208</v>
      </c>
      <c r="D7158">
        <v>21.332999999999998</v>
      </c>
      <c r="E7158">
        <v>21.334</v>
      </c>
    </row>
    <row r="7159" spans="1:5">
      <c r="A7159" s="26">
        <v>44638</v>
      </c>
      <c r="B7159" s="29">
        <v>0.74083333333333334</v>
      </c>
      <c r="C7159">
        <v>1647647209</v>
      </c>
      <c r="D7159">
        <v>18.783999999999999</v>
      </c>
      <c r="E7159">
        <v>18.783999999999999</v>
      </c>
    </row>
    <row r="7160" spans="1:5">
      <c r="A7160" s="26">
        <v>44638</v>
      </c>
      <c r="B7160" s="29">
        <v>0.74084490740740738</v>
      </c>
      <c r="C7160">
        <v>1647647210</v>
      </c>
      <c r="D7160">
        <v>19.353000000000002</v>
      </c>
      <c r="E7160">
        <v>19.353000000000002</v>
      </c>
    </row>
    <row r="7161" spans="1:5">
      <c r="A7161" s="26">
        <v>44638</v>
      </c>
      <c r="B7161" s="29">
        <v>0.74085648148148142</v>
      </c>
      <c r="C7161">
        <v>1647647211</v>
      </c>
      <c r="D7161">
        <v>19.399999999999999</v>
      </c>
      <c r="E7161">
        <v>19.401</v>
      </c>
    </row>
    <row r="7162" spans="1:5">
      <c r="A7162" s="26">
        <v>44638</v>
      </c>
      <c r="B7162" s="29">
        <v>0.74086805555555557</v>
      </c>
      <c r="C7162">
        <v>1647647212</v>
      </c>
      <c r="D7162">
        <v>18.625</v>
      </c>
      <c r="E7162">
        <v>18.625</v>
      </c>
    </row>
    <row r="7163" spans="1:5">
      <c r="A7163" s="26">
        <v>44638</v>
      </c>
      <c r="B7163" s="29">
        <v>0.74087962962962972</v>
      </c>
      <c r="C7163">
        <v>1647647213</v>
      </c>
      <c r="D7163">
        <v>18.956</v>
      </c>
      <c r="E7163">
        <v>18.956</v>
      </c>
    </row>
    <row r="7164" spans="1:5">
      <c r="A7164" s="26">
        <v>44638</v>
      </c>
      <c r="B7164" s="29">
        <v>0.74089120370370365</v>
      </c>
      <c r="C7164">
        <v>1647647214</v>
      </c>
      <c r="D7164">
        <v>18.478000000000002</v>
      </c>
      <c r="E7164">
        <v>18.477</v>
      </c>
    </row>
    <row r="7165" spans="1:5">
      <c r="A7165" s="26">
        <v>44638</v>
      </c>
      <c r="B7165" s="29">
        <v>0.7409027777777778</v>
      </c>
      <c r="C7165">
        <v>1647647215</v>
      </c>
      <c r="D7165">
        <v>20.431999999999999</v>
      </c>
      <c r="E7165">
        <v>20.431999999999999</v>
      </c>
    </row>
    <row r="7166" spans="1:5">
      <c r="A7166" s="26">
        <v>44638</v>
      </c>
      <c r="B7166" s="29">
        <v>0.74091435185185184</v>
      </c>
      <c r="C7166">
        <v>1647647216</v>
      </c>
      <c r="D7166">
        <v>18.581</v>
      </c>
      <c r="E7166">
        <v>18.582000000000001</v>
      </c>
    </row>
    <row r="7167" spans="1:5">
      <c r="A7167" s="26">
        <v>44638</v>
      </c>
      <c r="B7167" s="29">
        <v>0.74092592592592599</v>
      </c>
      <c r="C7167">
        <v>1647647217</v>
      </c>
      <c r="D7167">
        <v>19.036000000000001</v>
      </c>
      <c r="E7167">
        <v>19.035</v>
      </c>
    </row>
    <row r="7168" spans="1:5">
      <c r="A7168" s="26">
        <v>44638</v>
      </c>
      <c r="B7168" s="29">
        <v>0.74093749999999992</v>
      </c>
      <c r="C7168">
        <v>1647647218</v>
      </c>
      <c r="D7168">
        <v>19.635000000000002</v>
      </c>
      <c r="E7168">
        <v>19.635000000000002</v>
      </c>
    </row>
    <row r="7169" spans="1:5">
      <c r="A7169" s="26">
        <v>44638</v>
      </c>
      <c r="B7169" s="29">
        <v>0.74094907407407407</v>
      </c>
      <c r="C7169">
        <v>1647647219</v>
      </c>
      <c r="D7169">
        <v>20.727</v>
      </c>
      <c r="E7169">
        <v>20.727</v>
      </c>
    </row>
    <row r="7170" spans="1:5">
      <c r="A7170" s="26">
        <v>44638</v>
      </c>
      <c r="B7170" s="29">
        <v>0.74096064814814822</v>
      </c>
      <c r="C7170">
        <v>1647647220</v>
      </c>
      <c r="D7170">
        <v>18.777999999999999</v>
      </c>
      <c r="E7170">
        <v>18.777000000000001</v>
      </c>
    </row>
    <row r="7171" spans="1:5">
      <c r="A7171" s="26">
        <v>44638</v>
      </c>
      <c r="B7171" s="29">
        <v>0.74097222222222225</v>
      </c>
      <c r="C7171">
        <v>1647647221</v>
      </c>
      <c r="D7171">
        <v>23.972000000000001</v>
      </c>
      <c r="E7171">
        <v>23.972999999999999</v>
      </c>
    </row>
    <row r="7172" spans="1:5">
      <c r="A7172" s="26">
        <v>44638</v>
      </c>
      <c r="B7172" s="29">
        <v>0.74098379629629629</v>
      </c>
      <c r="C7172">
        <v>1647647222</v>
      </c>
      <c r="D7172">
        <v>21.501000000000001</v>
      </c>
      <c r="E7172">
        <v>21.5</v>
      </c>
    </row>
    <row r="7173" spans="1:5">
      <c r="A7173" s="26">
        <v>44638</v>
      </c>
      <c r="B7173" s="29">
        <v>0.74099537037037033</v>
      </c>
      <c r="C7173">
        <v>1647647223</v>
      </c>
      <c r="D7173">
        <v>21.061</v>
      </c>
      <c r="E7173">
        <v>21.062000000000001</v>
      </c>
    </row>
    <row r="7174" spans="1:5">
      <c r="A7174" s="26">
        <v>44638</v>
      </c>
      <c r="B7174" s="29">
        <v>0.74100694444444448</v>
      </c>
      <c r="C7174">
        <v>1647647224</v>
      </c>
      <c r="D7174">
        <v>20.957999999999998</v>
      </c>
      <c r="E7174">
        <v>20.957999999999998</v>
      </c>
    </row>
    <row r="7175" spans="1:5">
      <c r="A7175" s="26">
        <v>44638</v>
      </c>
      <c r="B7175" s="29">
        <v>0.74101851851851863</v>
      </c>
      <c r="C7175">
        <v>1647647225</v>
      </c>
      <c r="D7175">
        <v>19.486000000000001</v>
      </c>
      <c r="E7175">
        <v>19.484999999999999</v>
      </c>
    </row>
    <row r="7176" spans="1:5">
      <c r="A7176" s="26">
        <v>44638</v>
      </c>
      <c r="B7176" s="29">
        <v>0.74103009259259256</v>
      </c>
      <c r="C7176">
        <v>1647647226</v>
      </c>
      <c r="D7176">
        <v>20.782</v>
      </c>
      <c r="E7176">
        <v>20.782</v>
      </c>
    </row>
    <row r="7177" spans="1:5">
      <c r="A7177" s="26">
        <v>44638</v>
      </c>
      <c r="B7177" s="29">
        <v>0.74104166666666671</v>
      </c>
      <c r="C7177">
        <v>1647647227</v>
      </c>
      <c r="D7177">
        <v>19.013000000000002</v>
      </c>
      <c r="E7177">
        <v>19.013000000000002</v>
      </c>
    </row>
    <row r="7178" spans="1:5">
      <c r="A7178" s="26">
        <v>44638</v>
      </c>
      <c r="B7178" s="29">
        <v>0.74105324074074075</v>
      </c>
      <c r="C7178">
        <v>1647647228</v>
      </c>
      <c r="D7178">
        <v>20.588999999999999</v>
      </c>
      <c r="E7178">
        <v>20.59</v>
      </c>
    </row>
    <row r="7179" spans="1:5">
      <c r="A7179" s="26">
        <v>44638</v>
      </c>
      <c r="B7179" s="29">
        <v>0.74106481481481479</v>
      </c>
      <c r="C7179">
        <v>1647647229</v>
      </c>
      <c r="D7179">
        <v>19.257999999999999</v>
      </c>
      <c r="E7179">
        <v>19.257999999999999</v>
      </c>
    </row>
    <row r="7180" spans="1:5">
      <c r="A7180" s="26">
        <v>44638</v>
      </c>
      <c r="B7180" s="29">
        <v>0.74107638888888883</v>
      </c>
      <c r="C7180">
        <v>1647647230</v>
      </c>
      <c r="D7180">
        <v>20.332000000000001</v>
      </c>
      <c r="E7180">
        <v>20.331</v>
      </c>
    </row>
    <row r="7181" spans="1:5">
      <c r="A7181" s="26">
        <v>44638</v>
      </c>
      <c r="B7181" s="29">
        <v>0.74108796296296298</v>
      </c>
      <c r="C7181">
        <v>1647647231</v>
      </c>
      <c r="D7181">
        <v>19.055</v>
      </c>
      <c r="E7181">
        <v>19.055</v>
      </c>
    </row>
    <row r="7182" spans="1:5">
      <c r="A7182" s="26">
        <v>44638</v>
      </c>
      <c r="B7182" s="29">
        <v>0.74109953703703713</v>
      </c>
      <c r="C7182">
        <v>1647647232</v>
      </c>
      <c r="D7182">
        <v>18.852</v>
      </c>
      <c r="E7182">
        <v>18.850999999999999</v>
      </c>
    </row>
    <row r="7183" spans="1:5">
      <c r="A7183" s="26">
        <v>44638</v>
      </c>
      <c r="B7183" s="29">
        <v>0.74111111111111105</v>
      </c>
      <c r="C7183">
        <v>1647647233</v>
      </c>
      <c r="D7183">
        <v>18.510000000000002</v>
      </c>
      <c r="E7183">
        <v>18.510999999999999</v>
      </c>
    </row>
    <row r="7184" spans="1:5">
      <c r="A7184" s="26">
        <v>44638</v>
      </c>
      <c r="B7184" s="29">
        <v>0.7411226851851852</v>
      </c>
      <c r="C7184">
        <v>1647647234</v>
      </c>
      <c r="D7184">
        <v>19.048999999999999</v>
      </c>
      <c r="E7184">
        <v>19.048999999999999</v>
      </c>
    </row>
    <row r="7185" spans="1:5">
      <c r="A7185" s="26">
        <v>44638</v>
      </c>
      <c r="B7185" s="29">
        <v>0.74113425925925924</v>
      </c>
      <c r="C7185">
        <v>1647647235</v>
      </c>
      <c r="D7185">
        <v>19.75</v>
      </c>
      <c r="E7185">
        <v>19.748999999999999</v>
      </c>
    </row>
    <row r="7186" spans="1:5">
      <c r="A7186" s="26">
        <v>44638</v>
      </c>
      <c r="B7186" s="29">
        <v>0.74114583333333339</v>
      </c>
      <c r="C7186">
        <v>1647647236</v>
      </c>
      <c r="D7186">
        <v>20.184000000000001</v>
      </c>
      <c r="E7186">
        <v>20.184000000000001</v>
      </c>
    </row>
    <row r="7187" spans="1:5">
      <c r="A7187" s="26">
        <v>44638</v>
      </c>
      <c r="B7187" s="29">
        <v>0.74115740740740732</v>
      </c>
      <c r="C7187">
        <v>1647647237</v>
      </c>
      <c r="D7187">
        <v>19.27</v>
      </c>
      <c r="E7187">
        <v>19.27</v>
      </c>
    </row>
    <row r="7188" spans="1:5">
      <c r="A7188" s="26">
        <v>44638</v>
      </c>
      <c r="B7188" s="29">
        <v>0.74116898148148147</v>
      </c>
      <c r="C7188">
        <v>1647647238</v>
      </c>
      <c r="D7188">
        <v>20.664999999999999</v>
      </c>
      <c r="E7188">
        <v>20.664999999999999</v>
      </c>
    </row>
    <row r="7189" spans="1:5">
      <c r="A7189" s="26">
        <v>44638</v>
      </c>
      <c r="B7189" s="29">
        <v>0.74118055555555562</v>
      </c>
      <c r="C7189">
        <v>1647647239</v>
      </c>
      <c r="D7189">
        <v>19.585000000000001</v>
      </c>
      <c r="E7189">
        <v>19.585999999999999</v>
      </c>
    </row>
    <row r="7190" spans="1:5">
      <c r="A7190" s="26">
        <v>44638</v>
      </c>
      <c r="B7190" s="29">
        <v>0.74119212962962966</v>
      </c>
      <c r="C7190">
        <v>1647647240</v>
      </c>
      <c r="D7190">
        <v>18.640999999999998</v>
      </c>
      <c r="E7190">
        <v>18.640999999999998</v>
      </c>
    </row>
    <row r="7191" spans="1:5">
      <c r="A7191" s="26">
        <v>44638</v>
      </c>
      <c r="B7191" s="29">
        <v>0.7412037037037037</v>
      </c>
      <c r="C7191">
        <v>1647647241</v>
      </c>
      <c r="D7191">
        <v>20.23</v>
      </c>
      <c r="E7191">
        <v>20.23</v>
      </c>
    </row>
    <row r="7192" spans="1:5">
      <c r="A7192" s="26">
        <v>44638</v>
      </c>
      <c r="B7192" s="29">
        <v>0.74121527777777774</v>
      </c>
      <c r="C7192">
        <v>1647647242</v>
      </c>
      <c r="D7192">
        <v>18.625</v>
      </c>
      <c r="E7192">
        <v>18.625</v>
      </c>
    </row>
    <row r="7193" spans="1:5">
      <c r="A7193" s="26">
        <v>44638</v>
      </c>
      <c r="B7193" s="29">
        <v>0.74122685185185189</v>
      </c>
      <c r="C7193">
        <v>1647647243</v>
      </c>
      <c r="D7193">
        <v>20.169</v>
      </c>
      <c r="E7193">
        <v>20.169</v>
      </c>
    </row>
    <row r="7194" spans="1:5">
      <c r="A7194" s="26">
        <v>44638</v>
      </c>
      <c r="B7194" s="29">
        <v>0.74123842592592604</v>
      </c>
      <c r="C7194">
        <v>1647647244</v>
      </c>
      <c r="D7194">
        <v>20.259</v>
      </c>
      <c r="E7194">
        <v>20.260000000000002</v>
      </c>
    </row>
    <row r="7195" spans="1:5">
      <c r="A7195" s="26">
        <v>44638</v>
      </c>
      <c r="B7195" s="29">
        <v>0.74124999999999996</v>
      </c>
      <c r="C7195">
        <v>1647647245</v>
      </c>
      <c r="D7195">
        <v>19.012</v>
      </c>
      <c r="E7195">
        <v>19.010999999999999</v>
      </c>
    </row>
    <row r="7196" spans="1:5">
      <c r="A7196" s="26">
        <v>44638</v>
      </c>
      <c r="B7196" s="29">
        <v>0.74126157407407411</v>
      </c>
      <c r="C7196">
        <v>1647647246</v>
      </c>
      <c r="D7196">
        <v>19.363</v>
      </c>
      <c r="E7196">
        <v>19.364000000000001</v>
      </c>
    </row>
    <row r="7197" spans="1:5">
      <c r="A7197" s="26">
        <v>44638</v>
      </c>
      <c r="B7197" s="29">
        <v>0.74127314814814815</v>
      </c>
      <c r="C7197">
        <v>1647647247</v>
      </c>
      <c r="D7197">
        <v>19.670000000000002</v>
      </c>
      <c r="E7197">
        <v>19.669</v>
      </c>
    </row>
    <row r="7198" spans="1:5">
      <c r="A7198" s="26">
        <v>44638</v>
      </c>
      <c r="B7198" s="29">
        <v>0.74128472222222219</v>
      </c>
      <c r="C7198">
        <v>1647647248</v>
      </c>
      <c r="D7198">
        <v>19.908999999999999</v>
      </c>
      <c r="E7198">
        <v>19.91</v>
      </c>
    </row>
    <row r="7199" spans="1:5">
      <c r="A7199" s="26">
        <v>44638</v>
      </c>
      <c r="B7199" s="29">
        <v>0.74129629629629623</v>
      </c>
      <c r="C7199">
        <v>1647647249</v>
      </c>
      <c r="D7199">
        <v>19.478999999999999</v>
      </c>
      <c r="E7199">
        <v>19.478999999999999</v>
      </c>
    </row>
    <row r="7200" spans="1:5">
      <c r="A7200" s="26">
        <v>44638</v>
      </c>
      <c r="B7200" s="29">
        <v>0.74130787037037038</v>
      </c>
      <c r="C7200">
        <v>1647647250</v>
      </c>
      <c r="D7200">
        <v>20.527000000000001</v>
      </c>
      <c r="E7200">
        <v>20.527000000000001</v>
      </c>
    </row>
    <row r="7201" spans="1:5">
      <c r="A7201" s="26">
        <v>44638</v>
      </c>
      <c r="B7201" s="29">
        <v>0.74131944444444453</v>
      </c>
      <c r="C7201">
        <v>1647647251</v>
      </c>
      <c r="D7201">
        <v>19.594000000000001</v>
      </c>
      <c r="E7201">
        <v>19.594000000000001</v>
      </c>
    </row>
    <row r="7202" spans="1:5">
      <c r="A7202" s="26">
        <v>44638</v>
      </c>
      <c r="B7202" s="29">
        <v>0.74133101851851846</v>
      </c>
      <c r="C7202">
        <v>1647647252</v>
      </c>
      <c r="D7202">
        <v>20.809000000000001</v>
      </c>
      <c r="E7202">
        <v>20.809000000000001</v>
      </c>
    </row>
    <row r="7203" spans="1:5">
      <c r="A7203" s="26">
        <v>44638</v>
      </c>
      <c r="B7203" s="29">
        <v>0.74134259259259261</v>
      </c>
      <c r="C7203">
        <v>1647647253</v>
      </c>
      <c r="D7203">
        <v>20.672000000000001</v>
      </c>
      <c r="E7203">
        <v>20.672999999999998</v>
      </c>
    </row>
    <row r="7204" spans="1:5">
      <c r="A7204" s="26">
        <v>44638</v>
      </c>
      <c r="B7204" s="29">
        <v>0.74135416666666665</v>
      </c>
      <c r="C7204">
        <v>1647647254</v>
      </c>
      <c r="D7204">
        <v>19.388000000000002</v>
      </c>
      <c r="E7204">
        <v>19.388000000000002</v>
      </c>
    </row>
    <row r="7205" spans="1:5">
      <c r="A7205" s="26">
        <v>44638</v>
      </c>
      <c r="B7205" s="29">
        <v>0.7413657407407408</v>
      </c>
      <c r="C7205">
        <v>1647647255</v>
      </c>
      <c r="D7205">
        <v>18.321999999999999</v>
      </c>
      <c r="E7205">
        <v>18.321999999999999</v>
      </c>
    </row>
    <row r="7206" spans="1:5">
      <c r="A7206" s="26">
        <v>44638</v>
      </c>
      <c r="B7206" s="29">
        <v>0.74137731481481473</v>
      </c>
      <c r="C7206">
        <v>1647647256</v>
      </c>
      <c r="D7206">
        <v>20.420999999999999</v>
      </c>
      <c r="E7206">
        <v>20.419</v>
      </c>
    </row>
    <row r="7207" spans="1:5">
      <c r="A7207" s="26">
        <v>44638</v>
      </c>
      <c r="B7207" s="29">
        <v>0.74138888888888888</v>
      </c>
      <c r="C7207">
        <v>1647647257</v>
      </c>
      <c r="D7207">
        <v>21.449000000000002</v>
      </c>
      <c r="E7207">
        <v>21.45</v>
      </c>
    </row>
    <row r="7208" spans="1:5">
      <c r="A7208" s="26">
        <v>44638</v>
      </c>
      <c r="B7208" s="29">
        <v>0.74140046296296302</v>
      </c>
      <c r="C7208">
        <v>1647647258</v>
      </c>
      <c r="D7208">
        <v>21.117000000000001</v>
      </c>
      <c r="E7208">
        <v>21.117999999999999</v>
      </c>
    </row>
    <row r="7209" spans="1:5">
      <c r="A7209" s="26">
        <v>44638</v>
      </c>
      <c r="B7209" s="29">
        <v>0.74141203703703706</v>
      </c>
      <c r="C7209">
        <v>1647647259</v>
      </c>
      <c r="D7209">
        <v>18.277000000000001</v>
      </c>
      <c r="E7209">
        <v>18.277999999999999</v>
      </c>
    </row>
    <row r="7210" spans="1:5">
      <c r="A7210" s="26">
        <v>44638</v>
      </c>
      <c r="B7210" s="29">
        <v>0.7414236111111111</v>
      </c>
      <c r="C7210">
        <v>1647647260</v>
      </c>
      <c r="D7210">
        <v>18.908999999999999</v>
      </c>
      <c r="E7210">
        <v>18.908000000000001</v>
      </c>
    </row>
    <row r="7211" spans="1:5">
      <c r="A7211" s="26">
        <v>44638</v>
      </c>
      <c r="B7211" s="29">
        <v>0.74143518518518514</v>
      </c>
      <c r="C7211">
        <v>1647647261</v>
      </c>
      <c r="D7211">
        <v>19.013000000000002</v>
      </c>
      <c r="E7211">
        <v>19.013999999999999</v>
      </c>
    </row>
    <row r="7212" spans="1:5">
      <c r="A7212" s="26">
        <v>44638</v>
      </c>
      <c r="B7212" s="29">
        <v>0.74144675925925929</v>
      </c>
      <c r="C7212">
        <v>1647647262</v>
      </c>
      <c r="D7212">
        <v>18.48</v>
      </c>
      <c r="E7212">
        <v>18.478999999999999</v>
      </c>
    </row>
    <row r="7213" spans="1:5">
      <c r="A7213" s="26">
        <v>44638</v>
      </c>
      <c r="B7213" s="29">
        <v>0.74145833333333344</v>
      </c>
      <c r="C7213">
        <v>1647647263</v>
      </c>
      <c r="D7213">
        <v>18.614999999999998</v>
      </c>
      <c r="E7213">
        <v>18.614999999999998</v>
      </c>
    </row>
    <row r="7214" spans="1:5">
      <c r="A7214" s="26">
        <v>44638</v>
      </c>
      <c r="B7214" s="29">
        <v>0.74146990740740737</v>
      </c>
      <c r="C7214">
        <v>1647647264</v>
      </c>
      <c r="D7214">
        <v>18.548999999999999</v>
      </c>
      <c r="E7214">
        <v>18.548999999999999</v>
      </c>
    </row>
    <row r="7215" spans="1:5">
      <c r="A7215" s="26">
        <v>44638</v>
      </c>
      <c r="B7215" s="29">
        <v>0.74148148148148152</v>
      </c>
      <c r="C7215">
        <v>1647647265</v>
      </c>
      <c r="D7215">
        <v>19.559999999999999</v>
      </c>
      <c r="E7215">
        <v>19.559999999999999</v>
      </c>
    </row>
    <row r="7216" spans="1:5">
      <c r="A7216" s="26">
        <v>44638</v>
      </c>
      <c r="B7216" s="29">
        <v>0.74149305555555556</v>
      </c>
      <c r="C7216">
        <v>1647647266</v>
      </c>
      <c r="D7216">
        <v>22.641999999999999</v>
      </c>
      <c r="E7216">
        <v>22.643000000000001</v>
      </c>
    </row>
    <row r="7217" spans="1:5">
      <c r="A7217" s="26">
        <v>44638</v>
      </c>
      <c r="B7217" s="29">
        <v>0.7415046296296296</v>
      </c>
      <c r="C7217">
        <v>1647647267</v>
      </c>
      <c r="D7217">
        <v>18.878</v>
      </c>
      <c r="E7217">
        <v>18.876999999999999</v>
      </c>
    </row>
    <row r="7218" spans="1:5">
      <c r="A7218" s="26">
        <v>44638</v>
      </c>
      <c r="B7218" s="29">
        <v>0.74151620370370364</v>
      </c>
      <c r="C7218">
        <v>1647647268</v>
      </c>
      <c r="D7218">
        <v>19.829999999999998</v>
      </c>
      <c r="E7218">
        <v>19.829999999999998</v>
      </c>
    </row>
    <row r="7219" spans="1:5">
      <c r="A7219" s="26">
        <v>44638</v>
      </c>
      <c r="B7219" s="29">
        <v>0.74152777777777779</v>
      </c>
      <c r="C7219">
        <v>1647647269</v>
      </c>
      <c r="D7219">
        <v>18.489000000000001</v>
      </c>
      <c r="E7219">
        <v>18.489000000000001</v>
      </c>
    </row>
    <row r="7220" spans="1:5">
      <c r="A7220" s="26">
        <v>44638</v>
      </c>
      <c r="B7220" s="29">
        <v>0.74153935185185194</v>
      </c>
      <c r="C7220">
        <v>1647647270</v>
      </c>
      <c r="D7220">
        <v>18.568000000000001</v>
      </c>
      <c r="E7220">
        <v>18.568999999999999</v>
      </c>
    </row>
    <row r="7221" spans="1:5">
      <c r="A7221" s="26">
        <v>44638</v>
      </c>
      <c r="B7221" s="29">
        <v>0.74155092592592586</v>
      </c>
      <c r="C7221">
        <v>1647647271</v>
      </c>
      <c r="D7221">
        <v>18.100999999999999</v>
      </c>
      <c r="E7221">
        <v>18.100000000000001</v>
      </c>
    </row>
    <row r="7222" spans="1:5">
      <c r="A7222" s="26">
        <v>44638</v>
      </c>
      <c r="B7222" s="29">
        <v>0.74156250000000001</v>
      </c>
      <c r="C7222">
        <v>1647647272</v>
      </c>
      <c r="D7222">
        <v>18.989000000000001</v>
      </c>
      <c r="E7222">
        <v>18.989000000000001</v>
      </c>
    </row>
    <row r="7223" spans="1:5">
      <c r="A7223" s="26">
        <v>44638</v>
      </c>
      <c r="B7223" s="29">
        <v>0.74157407407407405</v>
      </c>
      <c r="C7223">
        <v>1647647273</v>
      </c>
      <c r="D7223">
        <v>19.739999999999998</v>
      </c>
      <c r="E7223">
        <v>19.739999999999998</v>
      </c>
    </row>
    <row r="7224" spans="1:5">
      <c r="A7224" s="26">
        <v>44638</v>
      </c>
      <c r="B7224" s="29">
        <v>0.7415856481481482</v>
      </c>
      <c r="C7224">
        <v>1647647274</v>
      </c>
      <c r="D7224">
        <v>18.451000000000001</v>
      </c>
      <c r="E7224">
        <v>18.451000000000001</v>
      </c>
    </row>
    <row r="7225" spans="1:5">
      <c r="A7225" s="26">
        <v>44638</v>
      </c>
      <c r="B7225" s="29">
        <v>0.74159722222222213</v>
      </c>
      <c r="C7225">
        <v>1647647275</v>
      </c>
      <c r="D7225">
        <v>21.407</v>
      </c>
      <c r="E7225">
        <v>21.408000000000001</v>
      </c>
    </row>
    <row r="7226" spans="1:5">
      <c r="A7226" s="26">
        <v>44638</v>
      </c>
      <c r="B7226" s="29">
        <v>0.74160879629629628</v>
      </c>
      <c r="C7226">
        <v>1647647276</v>
      </c>
      <c r="D7226">
        <v>20.07</v>
      </c>
      <c r="E7226">
        <v>20.071000000000002</v>
      </c>
    </row>
    <row r="7227" spans="1:5">
      <c r="A7227" s="26">
        <v>44638</v>
      </c>
      <c r="B7227" s="29">
        <v>0.74162037037037043</v>
      </c>
      <c r="C7227">
        <v>1647647277</v>
      </c>
      <c r="D7227">
        <v>20.186</v>
      </c>
      <c r="E7227">
        <v>20.186</v>
      </c>
    </row>
    <row r="7228" spans="1:5">
      <c r="A7228" s="26">
        <v>44638</v>
      </c>
      <c r="B7228" s="29">
        <v>0.74163194444444447</v>
      </c>
      <c r="C7228">
        <v>1647647278</v>
      </c>
      <c r="D7228">
        <v>18.332999999999998</v>
      </c>
      <c r="E7228">
        <v>18.332999999999998</v>
      </c>
    </row>
    <row r="7229" spans="1:5">
      <c r="A7229" s="26">
        <v>44638</v>
      </c>
      <c r="B7229" s="29">
        <v>0.74164351851851851</v>
      </c>
      <c r="C7229">
        <v>1647647279</v>
      </c>
      <c r="D7229">
        <v>18.791</v>
      </c>
      <c r="E7229">
        <v>18.79</v>
      </c>
    </row>
    <row r="7230" spans="1:5">
      <c r="A7230" s="26">
        <v>44638</v>
      </c>
      <c r="B7230" s="29">
        <v>0.74165509259259255</v>
      </c>
      <c r="C7230">
        <v>1647647280</v>
      </c>
      <c r="D7230">
        <v>19.975999999999999</v>
      </c>
      <c r="E7230">
        <v>19.975000000000001</v>
      </c>
    </row>
    <row r="7231" spans="1:5">
      <c r="A7231" s="26">
        <v>44638</v>
      </c>
      <c r="B7231" s="29">
        <v>0.7416666666666667</v>
      </c>
      <c r="C7231">
        <v>1647647281</v>
      </c>
      <c r="D7231">
        <v>20.663</v>
      </c>
      <c r="E7231">
        <v>20.663</v>
      </c>
    </row>
    <row r="7232" spans="1:5">
      <c r="A7232" s="26">
        <v>44638</v>
      </c>
      <c r="B7232" s="29">
        <v>0.74167824074074085</v>
      </c>
      <c r="C7232">
        <v>1647647282</v>
      </c>
      <c r="D7232">
        <v>18.673999999999999</v>
      </c>
      <c r="E7232">
        <v>18.675000000000001</v>
      </c>
    </row>
    <row r="7233" spans="1:5">
      <c r="A7233" s="26">
        <v>44638</v>
      </c>
      <c r="B7233" s="29">
        <v>0.74168981481481477</v>
      </c>
      <c r="C7233">
        <v>1647647283</v>
      </c>
      <c r="D7233">
        <v>19.600999999999999</v>
      </c>
      <c r="E7233">
        <v>19.600999999999999</v>
      </c>
    </row>
    <row r="7234" spans="1:5">
      <c r="A7234" s="26">
        <v>44638</v>
      </c>
      <c r="B7234" s="29">
        <v>0.74170138888888892</v>
      </c>
      <c r="C7234">
        <v>1647647284</v>
      </c>
      <c r="D7234">
        <v>18.366</v>
      </c>
      <c r="E7234">
        <v>18.367000000000001</v>
      </c>
    </row>
    <row r="7235" spans="1:5">
      <c r="A7235" s="26">
        <v>44638</v>
      </c>
      <c r="B7235" s="29">
        <v>0.74171296296296296</v>
      </c>
      <c r="C7235">
        <v>1647647285</v>
      </c>
      <c r="D7235">
        <v>22.431000000000001</v>
      </c>
      <c r="E7235">
        <v>22.431000000000001</v>
      </c>
    </row>
    <row r="7236" spans="1:5">
      <c r="A7236" s="26">
        <v>44638</v>
      </c>
      <c r="B7236" s="29">
        <v>0.741724537037037</v>
      </c>
      <c r="C7236">
        <v>1647647286</v>
      </c>
      <c r="D7236">
        <v>20.991</v>
      </c>
      <c r="E7236">
        <v>20.991</v>
      </c>
    </row>
    <row r="7237" spans="1:5">
      <c r="A7237" s="26">
        <v>44638</v>
      </c>
      <c r="B7237" s="29">
        <v>0.74173611111111104</v>
      </c>
      <c r="C7237">
        <v>1647647287</v>
      </c>
      <c r="D7237">
        <v>18.873999999999999</v>
      </c>
      <c r="E7237">
        <v>18.873000000000001</v>
      </c>
    </row>
    <row r="7238" spans="1:5">
      <c r="A7238" s="26">
        <v>44638</v>
      </c>
      <c r="B7238" s="29">
        <v>0.74174768518518519</v>
      </c>
      <c r="C7238">
        <v>1647647288</v>
      </c>
      <c r="D7238">
        <v>20.266999999999999</v>
      </c>
      <c r="E7238">
        <v>20.266999999999999</v>
      </c>
    </row>
    <row r="7239" spans="1:5">
      <c r="A7239" s="26">
        <v>44638</v>
      </c>
      <c r="B7239" s="29">
        <v>0.74175925925925934</v>
      </c>
      <c r="C7239">
        <v>1647647289</v>
      </c>
      <c r="D7239">
        <v>20.837</v>
      </c>
      <c r="E7239">
        <v>20.837</v>
      </c>
    </row>
    <row r="7240" spans="1:5">
      <c r="A7240" s="26">
        <v>44638</v>
      </c>
      <c r="B7240" s="29">
        <v>0.74177083333333327</v>
      </c>
      <c r="C7240">
        <v>1647647290</v>
      </c>
      <c r="D7240">
        <v>21.577999999999999</v>
      </c>
      <c r="E7240">
        <v>21.577999999999999</v>
      </c>
    </row>
    <row r="7241" spans="1:5">
      <c r="A7241" s="26">
        <v>44638</v>
      </c>
      <c r="B7241" s="29">
        <v>0.74178240740740742</v>
      </c>
      <c r="C7241">
        <v>1647647291</v>
      </c>
      <c r="D7241">
        <v>19.846</v>
      </c>
      <c r="E7241">
        <v>19.847000000000001</v>
      </c>
    </row>
    <row r="7242" spans="1:5">
      <c r="A7242" s="26">
        <v>44638</v>
      </c>
      <c r="B7242" s="29">
        <v>0.74179398148148146</v>
      </c>
      <c r="C7242">
        <v>1647647292</v>
      </c>
      <c r="D7242">
        <v>21.974</v>
      </c>
      <c r="E7242">
        <v>21.972999999999999</v>
      </c>
    </row>
    <row r="7243" spans="1:5">
      <c r="A7243" s="26">
        <v>44638</v>
      </c>
      <c r="B7243" s="29">
        <v>0.74180555555555561</v>
      </c>
      <c r="C7243">
        <v>1647647293</v>
      </c>
      <c r="D7243">
        <v>19.855</v>
      </c>
      <c r="E7243">
        <v>19.856999999999999</v>
      </c>
    </row>
    <row r="7244" spans="1:5">
      <c r="A7244" s="26">
        <v>44638</v>
      </c>
      <c r="B7244" s="29">
        <v>0.74181712962962953</v>
      </c>
      <c r="C7244">
        <v>1647647294</v>
      </c>
      <c r="D7244">
        <v>21.812999999999999</v>
      </c>
      <c r="E7244">
        <v>21.812000000000001</v>
      </c>
    </row>
    <row r="7245" spans="1:5">
      <c r="A7245" s="26">
        <v>44638</v>
      </c>
      <c r="B7245" s="29">
        <v>0.74182870370370368</v>
      </c>
      <c r="C7245">
        <v>1647647295</v>
      </c>
      <c r="D7245">
        <v>18.937000000000001</v>
      </c>
      <c r="E7245">
        <v>18.937000000000001</v>
      </c>
    </row>
    <row r="7246" spans="1:5">
      <c r="A7246" s="26">
        <v>44638</v>
      </c>
      <c r="B7246" s="29">
        <v>0.74184027777777783</v>
      </c>
      <c r="C7246">
        <v>1647647296</v>
      </c>
      <c r="D7246">
        <v>21.178999999999998</v>
      </c>
      <c r="E7246">
        <v>21.18</v>
      </c>
    </row>
    <row r="7247" spans="1:5">
      <c r="A7247" s="26">
        <v>44638</v>
      </c>
      <c r="B7247" s="29">
        <v>0.74185185185185187</v>
      </c>
      <c r="C7247">
        <v>1647647297</v>
      </c>
      <c r="D7247">
        <v>18.82</v>
      </c>
      <c r="E7247">
        <v>18.82</v>
      </c>
    </row>
    <row r="7248" spans="1:5">
      <c r="A7248" s="26">
        <v>44638</v>
      </c>
      <c r="B7248" s="29">
        <v>0.74186342592592591</v>
      </c>
      <c r="C7248">
        <v>1647647298</v>
      </c>
      <c r="D7248">
        <v>19.600999999999999</v>
      </c>
      <c r="E7248">
        <v>19.600999999999999</v>
      </c>
    </row>
    <row r="7249" spans="1:5">
      <c r="A7249" s="26">
        <v>44638</v>
      </c>
      <c r="B7249" s="29">
        <v>0.74187499999999995</v>
      </c>
      <c r="C7249">
        <v>1647647299</v>
      </c>
      <c r="D7249">
        <v>19.606999999999999</v>
      </c>
      <c r="E7249">
        <v>19.606000000000002</v>
      </c>
    </row>
    <row r="7250" spans="1:5">
      <c r="A7250" s="26">
        <v>44638</v>
      </c>
      <c r="B7250" s="29">
        <v>0.7418865740740741</v>
      </c>
      <c r="C7250">
        <v>1647647300</v>
      </c>
      <c r="D7250">
        <v>19.093</v>
      </c>
      <c r="E7250">
        <v>19.093</v>
      </c>
    </row>
    <row r="7251" spans="1:5">
      <c r="A7251" s="26">
        <v>44638</v>
      </c>
      <c r="B7251" s="29">
        <v>0.74189814814814825</v>
      </c>
      <c r="C7251">
        <v>1647647301</v>
      </c>
      <c r="D7251">
        <v>23.315999999999999</v>
      </c>
      <c r="E7251">
        <v>23.315999999999999</v>
      </c>
    </row>
    <row r="7252" spans="1:5">
      <c r="A7252" s="26">
        <v>44638</v>
      </c>
      <c r="B7252" s="29">
        <v>0.74190972222222218</v>
      </c>
      <c r="C7252">
        <v>1647647302</v>
      </c>
      <c r="D7252">
        <v>19.052</v>
      </c>
      <c r="E7252">
        <v>19.052</v>
      </c>
    </row>
    <row r="7253" spans="1:5">
      <c r="A7253" s="26">
        <v>44638</v>
      </c>
      <c r="B7253" s="29">
        <v>0.74192129629629633</v>
      </c>
      <c r="C7253">
        <v>1647647303</v>
      </c>
      <c r="D7253">
        <v>21.523</v>
      </c>
      <c r="E7253">
        <v>21.524000000000001</v>
      </c>
    </row>
    <row r="7254" spans="1:5">
      <c r="A7254" s="26">
        <v>44638</v>
      </c>
      <c r="B7254" s="29">
        <v>0.74193287037037037</v>
      </c>
      <c r="C7254">
        <v>1647647304</v>
      </c>
      <c r="D7254">
        <v>20.518999999999998</v>
      </c>
      <c r="E7254">
        <v>20.518999999999998</v>
      </c>
    </row>
    <row r="7255" spans="1:5">
      <c r="A7255" s="26">
        <v>44638</v>
      </c>
      <c r="B7255" s="29">
        <v>0.74194444444444441</v>
      </c>
      <c r="C7255">
        <v>1647647305</v>
      </c>
      <c r="D7255">
        <v>19.52</v>
      </c>
      <c r="E7255">
        <v>19.518999999999998</v>
      </c>
    </row>
    <row r="7256" spans="1:5">
      <c r="A7256" s="26">
        <v>44638</v>
      </c>
      <c r="B7256" s="29">
        <v>0.74195601851851845</v>
      </c>
      <c r="C7256">
        <v>1647647306</v>
      </c>
      <c r="D7256">
        <v>19.111000000000001</v>
      </c>
      <c r="E7256">
        <v>19.111999999999998</v>
      </c>
    </row>
    <row r="7257" spans="1:5">
      <c r="A7257" s="26">
        <v>44638</v>
      </c>
      <c r="B7257" s="29">
        <v>0.7419675925925926</v>
      </c>
      <c r="C7257">
        <v>1647647307</v>
      </c>
      <c r="D7257">
        <v>20.585999999999999</v>
      </c>
      <c r="E7257">
        <v>20.585999999999999</v>
      </c>
    </row>
    <row r="7258" spans="1:5">
      <c r="A7258" s="26">
        <v>44638</v>
      </c>
      <c r="B7258" s="29">
        <v>0.74197916666666675</v>
      </c>
      <c r="C7258">
        <v>1647647308</v>
      </c>
      <c r="D7258">
        <v>20.170999999999999</v>
      </c>
      <c r="E7258">
        <v>20.170999999999999</v>
      </c>
    </row>
    <row r="7259" spans="1:5">
      <c r="A7259" s="26">
        <v>44638</v>
      </c>
      <c r="B7259" s="29">
        <v>0.74199074074074067</v>
      </c>
      <c r="C7259">
        <v>1647647309</v>
      </c>
      <c r="D7259">
        <v>21.298999999999999</v>
      </c>
      <c r="E7259">
        <v>21.3</v>
      </c>
    </row>
    <row r="7260" spans="1:5">
      <c r="A7260" s="26">
        <v>44638</v>
      </c>
      <c r="B7260" s="29">
        <v>0.74200231481481482</v>
      </c>
      <c r="C7260">
        <v>1647647310</v>
      </c>
      <c r="D7260">
        <v>19.254000000000001</v>
      </c>
      <c r="E7260">
        <v>19.254999999999999</v>
      </c>
    </row>
    <row r="7261" spans="1:5">
      <c r="A7261" s="26">
        <v>44638</v>
      </c>
      <c r="B7261" s="29">
        <v>0.74201388888888886</v>
      </c>
      <c r="C7261">
        <v>1647647311</v>
      </c>
      <c r="D7261">
        <v>18.933</v>
      </c>
      <c r="E7261">
        <v>18.933</v>
      </c>
    </row>
    <row r="7262" spans="1:5">
      <c r="A7262" s="26">
        <v>44638</v>
      </c>
      <c r="B7262" s="29">
        <v>0.74202546296296301</v>
      </c>
      <c r="C7262">
        <v>1647647312</v>
      </c>
      <c r="D7262">
        <v>19.731999999999999</v>
      </c>
      <c r="E7262">
        <v>19.731999999999999</v>
      </c>
    </row>
    <row r="7263" spans="1:5">
      <c r="A7263" s="26">
        <v>44638</v>
      </c>
      <c r="B7263" s="29">
        <v>0.74203703703703694</v>
      </c>
      <c r="C7263">
        <v>1647647313</v>
      </c>
      <c r="D7263">
        <v>18.390999999999998</v>
      </c>
      <c r="E7263">
        <v>18.391999999999999</v>
      </c>
    </row>
    <row r="7264" spans="1:5">
      <c r="A7264" s="26">
        <v>44638</v>
      </c>
      <c r="B7264" s="29">
        <v>0.74204861111111109</v>
      </c>
      <c r="C7264">
        <v>1647647314</v>
      </c>
      <c r="D7264">
        <v>18.568999999999999</v>
      </c>
      <c r="E7264">
        <v>18.568000000000001</v>
      </c>
    </row>
    <row r="7265" spans="1:5">
      <c r="A7265" s="26">
        <v>44638</v>
      </c>
      <c r="B7265" s="29">
        <v>0.74206018518518524</v>
      </c>
      <c r="C7265">
        <v>1647647315</v>
      </c>
      <c r="D7265">
        <v>19.236000000000001</v>
      </c>
      <c r="E7265">
        <v>19.234999999999999</v>
      </c>
    </row>
    <row r="7266" spans="1:5">
      <c r="A7266" s="26">
        <v>44638</v>
      </c>
      <c r="B7266" s="29">
        <v>0.74207175925925928</v>
      </c>
      <c r="C7266">
        <v>1647647316</v>
      </c>
      <c r="D7266">
        <v>18.375</v>
      </c>
      <c r="E7266">
        <v>18.376000000000001</v>
      </c>
    </row>
    <row r="7267" spans="1:5">
      <c r="A7267" s="26">
        <v>44638</v>
      </c>
      <c r="B7267" s="29">
        <v>0.74208333333333332</v>
      </c>
      <c r="C7267">
        <v>1647647317</v>
      </c>
      <c r="D7267">
        <v>18.388000000000002</v>
      </c>
      <c r="E7267">
        <v>18.388999999999999</v>
      </c>
    </row>
    <row r="7268" spans="1:5">
      <c r="A7268" s="26">
        <v>44638</v>
      </c>
      <c r="B7268" s="29">
        <v>0.74209490740740736</v>
      </c>
      <c r="C7268">
        <v>1647647318</v>
      </c>
      <c r="D7268">
        <v>18.905000000000001</v>
      </c>
      <c r="E7268">
        <v>18.905000000000001</v>
      </c>
    </row>
    <row r="7269" spans="1:5">
      <c r="A7269" s="26">
        <v>44638</v>
      </c>
      <c r="B7269" s="29">
        <v>0.74210648148148151</v>
      </c>
      <c r="C7269">
        <v>1647647319</v>
      </c>
      <c r="D7269">
        <v>18.937000000000001</v>
      </c>
      <c r="E7269">
        <v>18.937000000000001</v>
      </c>
    </row>
    <row r="7270" spans="1:5">
      <c r="A7270" s="26">
        <v>44638</v>
      </c>
      <c r="B7270" s="29">
        <v>0.74211805555555566</v>
      </c>
      <c r="C7270">
        <v>1647647320</v>
      </c>
      <c r="D7270">
        <v>19.140999999999998</v>
      </c>
      <c r="E7270">
        <v>19.141999999999999</v>
      </c>
    </row>
    <row r="7271" spans="1:5">
      <c r="A7271" s="26">
        <v>44638</v>
      </c>
      <c r="B7271" s="29">
        <v>0.74212962962962958</v>
      </c>
      <c r="C7271">
        <v>1647647321</v>
      </c>
      <c r="D7271">
        <v>18.213000000000001</v>
      </c>
      <c r="E7271">
        <v>18.212</v>
      </c>
    </row>
    <row r="7272" spans="1:5">
      <c r="A7272" s="26">
        <v>44638</v>
      </c>
      <c r="B7272" s="29">
        <v>0.74214120370370373</v>
      </c>
      <c r="C7272">
        <v>1647647322</v>
      </c>
      <c r="D7272">
        <v>19.643999999999998</v>
      </c>
      <c r="E7272">
        <v>19.645</v>
      </c>
    </row>
    <row r="7273" spans="1:5">
      <c r="A7273" s="26">
        <v>44638</v>
      </c>
      <c r="B7273" s="29">
        <v>0.74215277777777777</v>
      </c>
      <c r="C7273">
        <v>1647647323</v>
      </c>
      <c r="D7273">
        <v>21.774000000000001</v>
      </c>
      <c r="E7273">
        <v>21.773</v>
      </c>
    </row>
    <row r="7274" spans="1:5">
      <c r="A7274" s="26">
        <v>44638</v>
      </c>
      <c r="B7274" s="29">
        <v>0.74216435185185192</v>
      </c>
      <c r="C7274">
        <v>1647647324</v>
      </c>
      <c r="D7274">
        <v>19.128</v>
      </c>
      <c r="E7274">
        <v>19.129000000000001</v>
      </c>
    </row>
    <row r="7275" spans="1:5">
      <c r="A7275" s="26">
        <v>44638</v>
      </c>
      <c r="B7275" s="29">
        <v>0.74217592592592585</v>
      </c>
      <c r="C7275">
        <v>1647647325</v>
      </c>
      <c r="D7275">
        <v>18.190999999999999</v>
      </c>
      <c r="E7275">
        <v>18.190000000000001</v>
      </c>
    </row>
    <row r="7276" spans="1:5">
      <c r="A7276" s="26">
        <v>44638</v>
      </c>
      <c r="B7276" s="29">
        <v>0.7421875</v>
      </c>
      <c r="C7276">
        <v>1647647326</v>
      </c>
      <c r="D7276">
        <v>19.05</v>
      </c>
      <c r="E7276">
        <v>19.050999999999998</v>
      </c>
    </row>
    <row r="7277" spans="1:5">
      <c r="A7277" s="26">
        <v>44638</v>
      </c>
      <c r="B7277" s="29">
        <v>0.74219907407407415</v>
      </c>
      <c r="C7277">
        <v>1647647327</v>
      </c>
      <c r="D7277">
        <v>18.312999999999999</v>
      </c>
      <c r="E7277">
        <v>18.312999999999999</v>
      </c>
    </row>
    <row r="7278" spans="1:5">
      <c r="A7278" s="26">
        <v>44638</v>
      </c>
      <c r="B7278" s="29">
        <v>0.74221064814814808</v>
      </c>
      <c r="C7278">
        <v>1647647328</v>
      </c>
      <c r="D7278">
        <v>18.661999999999999</v>
      </c>
      <c r="E7278">
        <v>18.661999999999999</v>
      </c>
    </row>
    <row r="7279" spans="1:5">
      <c r="A7279" s="26">
        <v>44638</v>
      </c>
      <c r="B7279" s="29">
        <v>0.74222222222222223</v>
      </c>
      <c r="C7279">
        <v>1647647329</v>
      </c>
      <c r="D7279">
        <v>19.699000000000002</v>
      </c>
      <c r="E7279">
        <v>19.699000000000002</v>
      </c>
    </row>
    <row r="7280" spans="1:5">
      <c r="A7280" s="26">
        <v>44638</v>
      </c>
      <c r="B7280" s="29">
        <v>0.74223379629629627</v>
      </c>
      <c r="C7280">
        <v>1647647330</v>
      </c>
      <c r="D7280">
        <v>19.538</v>
      </c>
      <c r="E7280">
        <v>19.536999999999999</v>
      </c>
    </row>
    <row r="7281" spans="1:5">
      <c r="A7281" s="26">
        <v>44638</v>
      </c>
      <c r="B7281" s="29">
        <v>0.74224537037037042</v>
      </c>
      <c r="C7281">
        <v>1647647331</v>
      </c>
      <c r="D7281">
        <v>19.164000000000001</v>
      </c>
      <c r="E7281">
        <v>19.164000000000001</v>
      </c>
    </row>
    <row r="7282" spans="1:5">
      <c r="A7282" s="26">
        <v>44638</v>
      </c>
      <c r="B7282" s="29">
        <v>0.74225694444444434</v>
      </c>
      <c r="C7282">
        <v>1647647332</v>
      </c>
      <c r="D7282">
        <v>19.297999999999998</v>
      </c>
      <c r="E7282">
        <v>19.297999999999998</v>
      </c>
    </row>
    <row r="7283" spans="1:5">
      <c r="A7283" s="26">
        <v>44638</v>
      </c>
      <c r="B7283" s="29">
        <v>0.74226851851851849</v>
      </c>
      <c r="C7283">
        <v>1647647333</v>
      </c>
      <c r="D7283">
        <v>18.672999999999998</v>
      </c>
      <c r="E7283">
        <v>18.672999999999998</v>
      </c>
    </row>
    <row r="7284" spans="1:5">
      <c r="A7284" s="26">
        <v>44638</v>
      </c>
      <c r="B7284" s="29">
        <v>0.74228009259259264</v>
      </c>
      <c r="C7284">
        <v>1647647334</v>
      </c>
      <c r="D7284">
        <v>19.03</v>
      </c>
      <c r="E7284">
        <v>19.03</v>
      </c>
    </row>
    <row r="7285" spans="1:5">
      <c r="A7285" s="26">
        <v>44638</v>
      </c>
      <c r="B7285" s="29">
        <v>0.74229166666666668</v>
      </c>
      <c r="C7285">
        <v>1647647335</v>
      </c>
      <c r="D7285">
        <v>18.754999999999999</v>
      </c>
      <c r="E7285">
        <v>18.756</v>
      </c>
    </row>
    <row r="7286" spans="1:5">
      <c r="A7286" s="26">
        <v>44638</v>
      </c>
      <c r="B7286" s="29">
        <v>0.74230324074074072</v>
      </c>
      <c r="C7286">
        <v>1647647336</v>
      </c>
      <c r="D7286">
        <v>18.198</v>
      </c>
      <c r="E7286">
        <v>18.199000000000002</v>
      </c>
    </row>
    <row r="7287" spans="1:5">
      <c r="A7287" s="26">
        <v>44638</v>
      </c>
      <c r="B7287" s="29">
        <v>0.74231481481481476</v>
      </c>
      <c r="C7287">
        <v>1647647337</v>
      </c>
      <c r="D7287">
        <v>18.385999999999999</v>
      </c>
      <c r="E7287">
        <v>18.385000000000002</v>
      </c>
    </row>
    <row r="7288" spans="1:5">
      <c r="A7288" s="26">
        <v>44638</v>
      </c>
      <c r="B7288" s="29">
        <v>0.74233796296296306</v>
      </c>
      <c r="C7288">
        <v>1647647338</v>
      </c>
      <c r="D7288">
        <v>18.498999999999999</v>
      </c>
      <c r="E7288">
        <v>18.498999999999999</v>
      </c>
    </row>
    <row r="7289" spans="1:5">
      <c r="A7289" s="26">
        <v>44638</v>
      </c>
      <c r="B7289" s="29">
        <v>0.74234953703703699</v>
      </c>
      <c r="C7289">
        <v>1647647339</v>
      </c>
      <c r="D7289">
        <v>19.004000000000001</v>
      </c>
      <c r="E7289">
        <v>19.004999999999999</v>
      </c>
    </row>
    <row r="7290" spans="1:5">
      <c r="A7290" s="26">
        <v>44638</v>
      </c>
      <c r="B7290" s="29">
        <v>0.74236111111111114</v>
      </c>
      <c r="C7290">
        <v>1647647340</v>
      </c>
      <c r="D7290">
        <v>20.209</v>
      </c>
      <c r="E7290">
        <v>20.209</v>
      </c>
    </row>
    <row r="7291" spans="1:5">
      <c r="A7291" s="26">
        <v>44638</v>
      </c>
      <c r="B7291" s="29">
        <v>0.74236111111111114</v>
      </c>
      <c r="C7291">
        <v>1647647341</v>
      </c>
      <c r="D7291">
        <v>19.239999999999998</v>
      </c>
      <c r="E7291">
        <v>19.241</v>
      </c>
    </row>
    <row r="7292" spans="1:5">
      <c r="A7292" s="26">
        <v>44638</v>
      </c>
      <c r="B7292" s="29">
        <v>0.74238425925925933</v>
      </c>
      <c r="C7292">
        <v>1647647342</v>
      </c>
      <c r="D7292">
        <v>20.582000000000001</v>
      </c>
      <c r="E7292">
        <v>20.581</v>
      </c>
    </row>
    <row r="7293" spans="1:5">
      <c r="A7293" s="26">
        <v>44638</v>
      </c>
      <c r="B7293" s="29">
        <v>0.74239583333333325</v>
      </c>
      <c r="C7293">
        <v>1647647343</v>
      </c>
      <c r="D7293">
        <v>20.315999999999999</v>
      </c>
      <c r="E7293">
        <v>20.315000000000001</v>
      </c>
    </row>
    <row r="7294" spans="1:5">
      <c r="A7294" s="26">
        <v>44638</v>
      </c>
      <c r="B7294" s="29">
        <v>0.74239583333333325</v>
      </c>
      <c r="C7294">
        <v>1647647344</v>
      </c>
      <c r="D7294">
        <v>19.302</v>
      </c>
      <c r="E7294">
        <v>19.302</v>
      </c>
    </row>
    <row r="7295" spans="1:5">
      <c r="A7295" s="26">
        <v>44638</v>
      </c>
      <c r="B7295" s="29">
        <v>0.7424074074074074</v>
      </c>
      <c r="C7295">
        <v>1647647345</v>
      </c>
      <c r="D7295">
        <v>21.376000000000001</v>
      </c>
      <c r="E7295">
        <v>21.375</v>
      </c>
    </row>
    <row r="7296" spans="1:5">
      <c r="A7296" s="26">
        <v>44638</v>
      </c>
      <c r="B7296" s="29">
        <v>0.74243055555555559</v>
      </c>
      <c r="C7296">
        <v>1647647346</v>
      </c>
      <c r="D7296">
        <v>19.398</v>
      </c>
      <c r="E7296">
        <v>19.399000000000001</v>
      </c>
    </row>
    <row r="7297" spans="1:5">
      <c r="A7297" s="26">
        <v>44638</v>
      </c>
      <c r="B7297" s="29">
        <v>0.74243055555555559</v>
      </c>
      <c r="C7297">
        <v>1647647347</v>
      </c>
      <c r="D7297">
        <v>19.041</v>
      </c>
      <c r="E7297">
        <v>19.041</v>
      </c>
    </row>
    <row r="7298" spans="1:5">
      <c r="A7298" s="26">
        <v>44638</v>
      </c>
      <c r="B7298" s="29">
        <v>0.74245370370370367</v>
      </c>
      <c r="C7298">
        <v>1647647348</v>
      </c>
      <c r="D7298">
        <v>20.581</v>
      </c>
      <c r="E7298">
        <v>20.582000000000001</v>
      </c>
    </row>
    <row r="7299" spans="1:5">
      <c r="A7299" s="26">
        <v>44638</v>
      </c>
      <c r="B7299" s="29">
        <v>0.74245370370370367</v>
      </c>
      <c r="C7299">
        <v>1647647349</v>
      </c>
      <c r="D7299">
        <v>19.27</v>
      </c>
      <c r="E7299">
        <v>19.27</v>
      </c>
    </row>
    <row r="7300" spans="1:5">
      <c r="A7300" s="26">
        <v>44638</v>
      </c>
      <c r="B7300" s="29">
        <v>0.74247685185185175</v>
      </c>
      <c r="C7300">
        <v>1647647350</v>
      </c>
      <c r="D7300">
        <v>19.963999999999999</v>
      </c>
      <c r="E7300">
        <v>19.963000000000001</v>
      </c>
    </row>
    <row r="7301" spans="1:5">
      <c r="A7301" s="26">
        <v>44638</v>
      </c>
      <c r="B7301" s="29">
        <v>0.74247685185185175</v>
      </c>
      <c r="C7301">
        <v>1647647351</v>
      </c>
      <c r="D7301">
        <v>20.550999999999998</v>
      </c>
      <c r="E7301">
        <v>20.55</v>
      </c>
    </row>
    <row r="7302" spans="1:5">
      <c r="A7302" s="26">
        <v>44638</v>
      </c>
      <c r="B7302" s="29">
        <v>0.74250000000000005</v>
      </c>
      <c r="C7302">
        <v>1647647352</v>
      </c>
      <c r="D7302">
        <v>19.111999999999998</v>
      </c>
      <c r="E7302">
        <v>19.111999999999998</v>
      </c>
    </row>
    <row r="7303" spans="1:5">
      <c r="A7303" s="26">
        <v>44638</v>
      </c>
      <c r="B7303" s="29">
        <v>0.74250000000000005</v>
      </c>
      <c r="C7303">
        <v>1647647353</v>
      </c>
      <c r="D7303">
        <v>21.260999999999999</v>
      </c>
      <c r="E7303">
        <v>21.260999999999999</v>
      </c>
    </row>
    <row r="7304" spans="1:5">
      <c r="A7304" s="26">
        <v>44638</v>
      </c>
      <c r="B7304" s="29">
        <v>0.74251157407407409</v>
      </c>
      <c r="C7304">
        <v>1647647354</v>
      </c>
      <c r="D7304">
        <v>21.071000000000002</v>
      </c>
      <c r="E7304">
        <v>21.07</v>
      </c>
    </row>
    <row r="7305" spans="1:5">
      <c r="A7305" s="26">
        <v>44638</v>
      </c>
      <c r="B7305" s="29">
        <v>0.74252314814814813</v>
      </c>
      <c r="C7305">
        <v>1647647355</v>
      </c>
      <c r="D7305">
        <v>19.568000000000001</v>
      </c>
      <c r="E7305">
        <v>19.567</v>
      </c>
    </row>
    <row r="7306" spans="1:5">
      <c r="A7306" s="26">
        <v>44638</v>
      </c>
      <c r="B7306" s="29">
        <v>0.74253472222222217</v>
      </c>
      <c r="C7306">
        <v>1647647356</v>
      </c>
      <c r="D7306">
        <v>20.709</v>
      </c>
      <c r="E7306">
        <v>20.71</v>
      </c>
    </row>
    <row r="7307" spans="1:5">
      <c r="A7307" s="26">
        <v>44638</v>
      </c>
      <c r="B7307" s="29">
        <v>0.74254629629629632</v>
      </c>
      <c r="C7307">
        <v>1647647357</v>
      </c>
      <c r="D7307">
        <v>19.902000000000001</v>
      </c>
      <c r="E7307">
        <v>19.902999999999999</v>
      </c>
    </row>
    <row r="7308" spans="1:5">
      <c r="A7308" s="26">
        <v>44638</v>
      </c>
      <c r="B7308" s="29">
        <v>0.74255787037037047</v>
      </c>
      <c r="C7308">
        <v>1647647358</v>
      </c>
      <c r="D7308">
        <v>18.515999999999998</v>
      </c>
      <c r="E7308">
        <v>18.515999999999998</v>
      </c>
    </row>
    <row r="7309" spans="1:5">
      <c r="A7309" s="26">
        <v>44638</v>
      </c>
      <c r="B7309" s="29">
        <v>0.74256944444444439</v>
      </c>
      <c r="C7309">
        <v>1647647359</v>
      </c>
      <c r="D7309">
        <v>21.63</v>
      </c>
      <c r="E7309">
        <v>21.63</v>
      </c>
    </row>
    <row r="7310" spans="1:5">
      <c r="A7310" s="26">
        <v>44638</v>
      </c>
      <c r="B7310" s="29">
        <v>0.74258101851851854</v>
      </c>
      <c r="C7310">
        <v>1647647360</v>
      </c>
      <c r="D7310">
        <v>20.524000000000001</v>
      </c>
      <c r="E7310">
        <v>20.524000000000001</v>
      </c>
    </row>
    <row r="7311" spans="1:5">
      <c r="A7311" s="26">
        <v>44638</v>
      </c>
      <c r="B7311" s="29">
        <v>0.74259259259259258</v>
      </c>
      <c r="C7311">
        <v>1647647361</v>
      </c>
      <c r="D7311">
        <v>18.077000000000002</v>
      </c>
      <c r="E7311">
        <v>18.077000000000002</v>
      </c>
    </row>
    <row r="7312" spans="1:5">
      <c r="A7312" s="26">
        <v>44638</v>
      </c>
      <c r="B7312" s="29">
        <v>0.74260416666666673</v>
      </c>
      <c r="C7312">
        <v>1647647362</v>
      </c>
      <c r="D7312">
        <v>18.309999999999999</v>
      </c>
      <c r="E7312">
        <v>18.311</v>
      </c>
    </row>
    <row r="7313" spans="1:5">
      <c r="A7313" s="26">
        <v>44638</v>
      </c>
      <c r="B7313" s="29">
        <v>0.74261574074074066</v>
      </c>
      <c r="C7313">
        <v>1647647363</v>
      </c>
      <c r="D7313">
        <v>22.202999999999999</v>
      </c>
      <c r="E7313">
        <v>22.202999999999999</v>
      </c>
    </row>
    <row r="7314" spans="1:5">
      <c r="A7314" s="26">
        <v>44638</v>
      </c>
      <c r="B7314" s="29">
        <v>0.74262731481481481</v>
      </c>
      <c r="C7314">
        <v>1647647364</v>
      </c>
      <c r="D7314">
        <v>18.934000000000001</v>
      </c>
      <c r="E7314">
        <v>18.934000000000001</v>
      </c>
    </row>
    <row r="7315" spans="1:5">
      <c r="A7315" s="26">
        <v>44638</v>
      </c>
      <c r="B7315" s="29">
        <v>0.74263888888888896</v>
      </c>
      <c r="C7315">
        <v>1647647365</v>
      </c>
      <c r="D7315">
        <v>20.323</v>
      </c>
      <c r="E7315">
        <v>20.324000000000002</v>
      </c>
    </row>
    <row r="7316" spans="1:5">
      <c r="A7316" s="26">
        <v>44638</v>
      </c>
      <c r="B7316" s="29">
        <v>0.742650462962963</v>
      </c>
      <c r="C7316">
        <v>1647647366</v>
      </c>
      <c r="D7316">
        <v>19.120999999999999</v>
      </c>
      <c r="E7316">
        <v>19.12</v>
      </c>
    </row>
    <row r="7317" spans="1:5">
      <c r="A7317" s="26">
        <v>44638</v>
      </c>
      <c r="B7317" s="29">
        <v>0.74266203703703704</v>
      </c>
      <c r="C7317">
        <v>1647647367</v>
      </c>
      <c r="D7317">
        <v>21.233000000000001</v>
      </c>
      <c r="E7317">
        <v>21.234999999999999</v>
      </c>
    </row>
    <row r="7318" spans="1:5">
      <c r="A7318" s="26">
        <v>44638</v>
      </c>
      <c r="B7318" s="29">
        <v>0.74267361111111108</v>
      </c>
      <c r="C7318">
        <v>1647647368</v>
      </c>
      <c r="D7318">
        <v>21.359000000000002</v>
      </c>
      <c r="E7318">
        <v>21.358000000000001</v>
      </c>
    </row>
    <row r="7319" spans="1:5">
      <c r="A7319" s="26">
        <v>44638</v>
      </c>
      <c r="B7319" s="29">
        <v>0.74268518518518523</v>
      </c>
      <c r="C7319">
        <v>1647647369</v>
      </c>
      <c r="D7319">
        <v>19.643000000000001</v>
      </c>
      <c r="E7319">
        <v>19.643000000000001</v>
      </c>
    </row>
    <row r="7320" spans="1:5">
      <c r="A7320" s="26">
        <v>44638</v>
      </c>
      <c r="B7320" s="29">
        <v>0.74269675925925915</v>
      </c>
      <c r="C7320">
        <v>1647647370</v>
      </c>
      <c r="D7320">
        <v>19.887</v>
      </c>
      <c r="E7320">
        <v>19.887</v>
      </c>
    </row>
    <row r="7321" spans="1:5">
      <c r="A7321" s="26">
        <v>44638</v>
      </c>
      <c r="B7321" s="29">
        <v>0.7427083333333333</v>
      </c>
      <c r="C7321">
        <v>1647647371</v>
      </c>
      <c r="D7321">
        <v>18.655000000000001</v>
      </c>
      <c r="E7321">
        <v>18.655000000000001</v>
      </c>
    </row>
    <row r="7322" spans="1:5">
      <c r="A7322" s="26">
        <v>44638</v>
      </c>
      <c r="B7322" s="29">
        <v>0.74271990740740745</v>
      </c>
      <c r="C7322">
        <v>1647647372</v>
      </c>
      <c r="D7322">
        <v>20.888999999999999</v>
      </c>
      <c r="E7322">
        <v>20.89</v>
      </c>
    </row>
    <row r="7323" spans="1:5">
      <c r="A7323" s="26">
        <v>44638</v>
      </c>
      <c r="B7323" s="29">
        <v>0.74273148148148149</v>
      </c>
      <c r="C7323">
        <v>1647647373</v>
      </c>
      <c r="D7323">
        <v>20.83</v>
      </c>
      <c r="E7323">
        <v>20.83</v>
      </c>
    </row>
    <row r="7324" spans="1:5">
      <c r="A7324" s="26">
        <v>44638</v>
      </c>
      <c r="B7324" s="29">
        <v>0.74274305555555553</v>
      </c>
      <c r="C7324">
        <v>1647647374</v>
      </c>
      <c r="D7324">
        <v>19.670000000000002</v>
      </c>
      <c r="E7324">
        <v>19.669</v>
      </c>
    </row>
    <row r="7325" spans="1:5">
      <c r="A7325" s="26">
        <v>44638</v>
      </c>
      <c r="B7325" s="29">
        <v>0.74275462962962957</v>
      </c>
      <c r="C7325">
        <v>1647647375</v>
      </c>
      <c r="D7325">
        <v>18.803000000000001</v>
      </c>
      <c r="E7325">
        <v>18.803999999999998</v>
      </c>
    </row>
    <row r="7326" spans="1:5">
      <c r="A7326" s="26">
        <v>44638</v>
      </c>
      <c r="B7326" s="29">
        <v>0.74276620370370372</v>
      </c>
      <c r="C7326">
        <v>1647647376</v>
      </c>
      <c r="D7326">
        <v>18.670000000000002</v>
      </c>
      <c r="E7326">
        <v>18.670999999999999</v>
      </c>
    </row>
    <row r="7327" spans="1:5">
      <c r="A7327" s="26">
        <v>44638</v>
      </c>
      <c r="B7327" s="29">
        <v>0.74277777777777787</v>
      </c>
      <c r="C7327">
        <v>1647647377</v>
      </c>
      <c r="D7327">
        <v>19.864000000000001</v>
      </c>
      <c r="E7327">
        <v>19.864000000000001</v>
      </c>
    </row>
    <row r="7328" spans="1:5">
      <c r="A7328" s="26">
        <v>44638</v>
      </c>
      <c r="B7328" s="29">
        <v>0.7427893518518518</v>
      </c>
      <c r="C7328">
        <v>1647647378</v>
      </c>
      <c r="D7328">
        <v>19.411999999999999</v>
      </c>
      <c r="E7328">
        <v>19.411999999999999</v>
      </c>
    </row>
    <row r="7329" spans="1:5">
      <c r="A7329" s="26">
        <v>44638</v>
      </c>
      <c r="B7329" s="29">
        <v>0.74280092592592595</v>
      </c>
      <c r="C7329">
        <v>1647647379</v>
      </c>
      <c r="D7329">
        <v>19.454999999999998</v>
      </c>
      <c r="E7329">
        <v>19.454000000000001</v>
      </c>
    </row>
    <row r="7330" spans="1:5">
      <c r="A7330" s="26">
        <v>44638</v>
      </c>
      <c r="B7330" s="29">
        <v>0.74281249999999999</v>
      </c>
      <c r="C7330">
        <v>1647647380</v>
      </c>
      <c r="D7330">
        <v>19.631</v>
      </c>
      <c r="E7330">
        <v>19.631</v>
      </c>
    </row>
    <row r="7331" spans="1:5">
      <c r="A7331" s="26">
        <v>44638</v>
      </c>
      <c r="B7331" s="29">
        <v>0.74282407407407414</v>
      </c>
      <c r="C7331">
        <v>1647647381</v>
      </c>
      <c r="D7331">
        <v>21.373000000000001</v>
      </c>
      <c r="E7331">
        <v>21.373999999999999</v>
      </c>
    </row>
    <row r="7332" spans="1:5">
      <c r="A7332" s="26">
        <v>44638</v>
      </c>
      <c r="B7332" s="29">
        <v>0.74283564814814806</v>
      </c>
      <c r="C7332">
        <v>1647647382</v>
      </c>
      <c r="D7332">
        <v>20.713999999999999</v>
      </c>
      <c r="E7332">
        <v>20.713000000000001</v>
      </c>
    </row>
    <row r="7333" spans="1:5">
      <c r="A7333" s="26">
        <v>44638</v>
      </c>
      <c r="B7333" s="29">
        <v>0.74284722222222221</v>
      </c>
      <c r="C7333">
        <v>1647647383</v>
      </c>
      <c r="D7333">
        <v>20.283999999999999</v>
      </c>
      <c r="E7333">
        <v>20.285</v>
      </c>
    </row>
    <row r="7334" spans="1:5">
      <c r="A7334" s="26">
        <v>44638</v>
      </c>
      <c r="B7334" s="29">
        <v>0.74285879629629636</v>
      </c>
      <c r="C7334">
        <v>1647647384</v>
      </c>
      <c r="D7334">
        <v>18.472999999999999</v>
      </c>
      <c r="E7334">
        <v>18.472000000000001</v>
      </c>
    </row>
    <row r="7335" spans="1:5">
      <c r="A7335" s="26">
        <v>44638</v>
      </c>
      <c r="B7335" s="29">
        <v>0.7428703703703704</v>
      </c>
      <c r="C7335">
        <v>1647647385</v>
      </c>
      <c r="D7335">
        <v>19.308</v>
      </c>
      <c r="E7335">
        <v>19.308</v>
      </c>
    </row>
    <row r="7336" spans="1:5">
      <c r="A7336" s="26">
        <v>44638</v>
      </c>
      <c r="B7336" s="29">
        <v>0.74288194444444444</v>
      </c>
      <c r="C7336">
        <v>1647647386</v>
      </c>
      <c r="D7336">
        <v>22.06</v>
      </c>
      <c r="E7336">
        <v>22.061</v>
      </c>
    </row>
    <row r="7337" spans="1:5">
      <c r="A7337" s="26">
        <v>44638</v>
      </c>
      <c r="B7337" s="29">
        <v>0.74289351851851848</v>
      </c>
      <c r="C7337">
        <v>1647647387</v>
      </c>
      <c r="D7337">
        <v>19.844999999999999</v>
      </c>
      <c r="E7337">
        <v>19.844000000000001</v>
      </c>
    </row>
    <row r="7338" spans="1:5">
      <c r="A7338" s="26">
        <v>44638</v>
      </c>
      <c r="B7338" s="29">
        <v>0.74290509259259263</v>
      </c>
      <c r="C7338">
        <v>1647647388</v>
      </c>
      <c r="D7338">
        <v>18.407</v>
      </c>
      <c r="E7338">
        <v>18.408000000000001</v>
      </c>
    </row>
    <row r="7339" spans="1:5">
      <c r="A7339" s="26">
        <v>44638</v>
      </c>
      <c r="B7339" s="29">
        <v>0.74291666666666656</v>
      </c>
      <c r="C7339">
        <v>1647647389</v>
      </c>
      <c r="D7339">
        <v>18.962</v>
      </c>
      <c r="E7339">
        <v>18.962</v>
      </c>
    </row>
    <row r="7340" spans="1:5">
      <c r="A7340" s="26">
        <v>44638</v>
      </c>
      <c r="B7340" s="29">
        <v>0.74292824074074071</v>
      </c>
      <c r="C7340">
        <v>1647647390</v>
      </c>
      <c r="D7340">
        <v>21.596</v>
      </c>
      <c r="E7340">
        <v>21.594999999999999</v>
      </c>
    </row>
    <row r="7341" spans="1:5">
      <c r="A7341" s="26">
        <v>44638</v>
      </c>
      <c r="B7341" s="29">
        <v>0.74293981481481486</v>
      </c>
      <c r="C7341">
        <v>1647647391</v>
      </c>
      <c r="D7341">
        <v>20.74</v>
      </c>
      <c r="E7341">
        <v>20.739000000000001</v>
      </c>
    </row>
    <row r="7342" spans="1:5">
      <c r="A7342" s="26">
        <v>44638</v>
      </c>
      <c r="B7342" s="29">
        <v>0.7429513888888889</v>
      </c>
      <c r="C7342">
        <v>1647647392</v>
      </c>
      <c r="D7342">
        <v>20.373000000000001</v>
      </c>
      <c r="E7342">
        <v>20.373999999999999</v>
      </c>
    </row>
    <row r="7343" spans="1:5">
      <c r="A7343" s="26">
        <v>44638</v>
      </c>
      <c r="B7343" s="29">
        <v>0.74296296296296294</v>
      </c>
      <c r="C7343">
        <v>1647647393</v>
      </c>
      <c r="D7343">
        <v>19.164000000000001</v>
      </c>
      <c r="E7343">
        <v>19.164000000000001</v>
      </c>
    </row>
    <row r="7344" spans="1:5">
      <c r="A7344" s="26">
        <v>44638</v>
      </c>
      <c r="B7344" s="29">
        <v>0.74297453703703698</v>
      </c>
      <c r="C7344">
        <v>1647647394</v>
      </c>
      <c r="D7344">
        <v>21.712</v>
      </c>
      <c r="E7344">
        <v>21.712</v>
      </c>
    </row>
    <row r="7345" spans="1:5">
      <c r="A7345" s="26">
        <v>44638</v>
      </c>
      <c r="B7345" s="29">
        <v>0.74298611111111112</v>
      </c>
      <c r="C7345">
        <v>1647647395</v>
      </c>
      <c r="D7345">
        <v>21.613</v>
      </c>
      <c r="E7345">
        <v>21.613</v>
      </c>
    </row>
    <row r="7346" spans="1:5">
      <c r="A7346" s="26">
        <v>44638</v>
      </c>
      <c r="B7346" s="29">
        <v>0.74299768518518527</v>
      </c>
      <c r="C7346">
        <v>1647647396</v>
      </c>
      <c r="D7346">
        <v>20.085999999999999</v>
      </c>
      <c r="E7346">
        <v>20.087</v>
      </c>
    </row>
    <row r="7347" spans="1:5">
      <c r="A7347" s="26">
        <v>44638</v>
      </c>
      <c r="B7347" s="29">
        <v>0.7430092592592592</v>
      </c>
      <c r="C7347">
        <v>1647647397</v>
      </c>
      <c r="D7347">
        <v>18.239000000000001</v>
      </c>
      <c r="E7347">
        <v>18.239999999999998</v>
      </c>
    </row>
    <row r="7348" spans="1:5">
      <c r="A7348" s="26">
        <v>44638</v>
      </c>
      <c r="B7348" s="29">
        <v>0.74302083333333335</v>
      </c>
      <c r="C7348">
        <v>1647647398</v>
      </c>
      <c r="D7348">
        <v>19.71</v>
      </c>
      <c r="E7348">
        <v>19.71</v>
      </c>
    </row>
    <row r="7349" spans="1:5">
      <c r="A7349" s="26">
        <v>44638</v>
      </c>
      <c r="B7349" s="29">
        <v>0.74303240740740739</v>
      </c>
      <c r="C7349">
        <v>1647647399</v>
      </c>
      <c r="D7349">
        <v>21.663</v>
      </c>
      <c r="E7349">
        <v>21.661999999999999</v>
      </c>
    </row>
    <row r="7350" spans="1:5">
      <c r="A7350" s="26">
        <v>44638</v>
      </c>
      <c r="B7350" s="29">
        <v>0.74304398148148154</v>
      </c>
      <c r="C7350">
        <v>1647647400</v>
      </c>
      <c r="D7350">
        <v>22.202999999999999</v>
      </c>
      <c r="E7350">
        <v>22.204000000000001</v>
      </c>
    </row>
    <row r="7351" spans="1:5">
      <c r="A7351" s="26">
        <v>44638</v>
      </c>
      <c r="B7351" s="29">
        <v>0.74305555555555547</v>
      </c>
      <c r="C7351">
        <v>1647647401</v>
      </c>
      <c r="D7351">
        <v>21.446000000000002</v>
      </c>
      <c r="E7351">
        <v>21.445</v>
      </c>
    </row>
    <row r="7352" spans="1:5">
      <c r="A7352" s="26">
        <v>44638</v>
      </c>
      <c r="B7352" s="29">
        <v>0.74306712962962962</v>
      </c>
      <c r="C7352">
        <v>1647647402</v>
      </c>
      <c r="D7352">
        <v>18.859000000000002</v>
      </c>
      <c r="E7352">
        <v>18.859000000000002</v>
      </c>
    </row>
    <row r="7353" spans="1:5">
      <c r="A7353" s="26">
        <v>44638</v>
      </c>
      <c r="B7353" s="29">
        <v>0.74307870370370377</v>
      </c>
      <c r="C7353">
        <v>1647647403</v>
      </c>
      <c r="D7353">
        <v>22.009</v>
      </c>
      <c r="E7353">
        <v>22.01</v>
      </c>
    </row>
    <row r="7354" spans="1:5">
      <c r="A7354" s="26">
        <v>44638</v>
      </c>
      <c r="B7354" s="29">
        <v>0.74309027777777781</v>
      </c>
      <c r="C7354">
        <v>1647647404</v>
      </c>
      <c r="D7354">
        <v>19.356000000000002</v>
      </c>
      <c r="E7354">
        <v>19.356999999999999</v>
      </c>
    </row>
    <row r="7355" spans="1:5">
      <c r="A7355" s="26">
        <v>44638</v>
      </c>
      <c r="B7355" s="29">
        <v>0.74310185185185185</v>
      </c>
      <c r="C7355">
        <v>1647647405</v>
      </c>
      <c r="D7355">
        <v>22.431000000000001</v>
      </c>
      <c r="E7355">
        <v>22.431000000000001</v>
      </c>
    </row>
    <row r="7356" spans="1:5">
      <c r="A7356" s="26">
        <v>44638</v>
      </c>
      <c r="B7356" s="29">
        <v>0.74311342592592589</v>
      </c>
      <c r="C7356">
        <v>1647647406</v>
      </c>
      <c r="D7356">
        <v>20.683</v>
      </c>
      <c r="E7356">
        <v>20.681999999999999</v>
      </c>
    </row>
    <row r="7357" spans="1:5">
      <c r="A7357" s="26">
        <v>44638</v>
      </c>
      <c r="B7357" s="29">
        <v>0.74312500000000004</v>
      </c>
      <c r="C7357">
        <v>1647647407</v>
      </c>
      <c r="D7357">
        <v>20.672999999999998</v>
      </c>
      <c r="E7357">
        <v>20.672000000000001</v>
      </c>
    </row>
    <row r="7358" spans="1:5">
      <c r="A7358" s="26">
        <v>44638</v>
      </c>
      <c r="B7358" s="29">
        <v>0.74313657407407396</v>
      </c>
      <c r="C7358">
        <v>1647647408</v>
      </c>
      <c r="D7358">
        <v>20.216999999999999</v>
      </c>
      <c r="E7358">
        <v>20.216999999999999</v>
      </c>
    </row>
    <row r="7359" spans="1:5">
      <c r="A7359" s="26">
        <v>44638</v>
      </c>
      <c r="B7359" s="29">
        <v>0.74314814814814811</v>
      </c>
      <c r="C7359">
        <v>1647647409</v>
      </c>
      <c r="D7359">
        <v>19.178999999999998</v>
      </c>
      <c r="E7359">
        <v>19.178999999999998</v>
      </c>
    </row>
    <row r="7360" spans="1:5">
      <c r="A7360" s="26">
        <v>44638</v>
      </c>
      <c r="B7360" s="29">
        <v>0.74315972222222226</v>
      </c>
      <c r="C7360">
        <v>1647647410</v>
      </c>
      <c r="D7360">
        <v>18.876000000000001</v>
      </c>
      <c r="E7360">
        <v>18.876000000000001</v>
      </c>
    </row>
    <row r="7361" spans="1:5">
      <c r="A7361" s="26">
        <v>44638</v>
      </c>
      <c r="B7361" s="29">
        <v>0.7431712962962963</v>
      </c>
      <c r="C7361">
        <v>1647647411</v>
      </c>
      <c r="D7361">
        <v>19.870999999999999</v>
      </c>
      <c r="E7361">
        <v>19.870999999999999</v>
      </c>
    </row>
    <row r="7362" spans="1:5">
      <c r="A7362" s="26">
        <v>44638</v>
      </c>
      <c r="B7362" s="29">
        <v>0.74318287037037034</v>
      </c>
      <c r="C7362">
        <v>1647647412</v>
      </c>
      <c r="D7362">
        <v>18.911999999999999</v>
      </c>
      <c r="E7362">
        <v>18.911999999999999</v>
      </c>
    </row>
    <row r="7363" spans="1:5">
      <c r="A7363" s="26">
        <v>44638</v>
      </c>
      <c r="B7363" s="29">
        <v>0.74319444444444438</v>
      </c>
      <c r="C7363">
        <v>1647647413</v>
      </c>
      <c r="D7363">
        <v>21.106000000000002</v>
      </c>
      <c r="E7363">
        <v>21.105</v>
      </c>
    </row>
    <row r="7364" spans="1:5">
      <c r="A7364" s="26">
        <v>44638</v>
      </c>
      <c r="B7364" s="29">
        <v>0.74320601851851853</v>
      </c>
      <c r="C7364">
        <v>1647647414</v>
      </c>
      <c r="D7364">
        <v>18.302</v>
      </c>
      <c r="E7364">
        <v>18.302</v>
      </c>
    </row>
    <row r="7365" spans="1:5">
      <c r="A7365" s="26">
        <v>44638</v>
      </c>
      <c r="B7365" s="29">
        <v>0.74321759259259268</v>
      </c>
      <c r="C7365">
        <v>1647647415</v>
      </c>
      <c r="D7365">
        <v>19.164999999999999</v>
      </c>
      <c r="E7365">
        <v>19.164999999999999</v>
      </c>
    </row>
    <row r="7366" spans="1:5">
      <c r="A7366" s="26">
        <v>44638</v>
      </c>
      <c r="B7366" s="29">
        <v>0.74322916666666661</v>
      </c>
      <c r="C7366">
        <v>1647647416</v>
      </c>
      <c r="D7366">
        <v>19.021000000000001</v>
      </c>
      <c r="E7366">
        <v>19.02</v>
      </c>
    </row>
    <row r="7367" spans="1:5">
      <c r="A7367" s="26">
        <v>44638</v>
      </c>
      <c r="B7367" s="29">
        <v>0.74324074074074076</v>
      </c>
      <c r="C7367">
        <v>1647647417</v>
      </c>
      <c r="D7367">
        <v>23.646999999999998</v>
      </c>
      <c r="E7367">
        <v>23.646999999999998</v>
      </c>
    </row>
    <row r="7368" spans="1:5">
      <c r="A7368" s="26">
        <v>44638</v>
      </c>
      <c r="B7368" s="29">
        <v>0.7432523148148148</v>
      </c>
      <c r="C7368">
        <v>1647647418</v>
      </c>
      <c r="D7368">
        <v>18.776</v>
      </c>
      <c r="E7368">
        <v>18.776</v>
      </c>
    </row>
    <row r="7369" spans="1:5">
      <c r="A7369" s="26">
        <v>44638</v>
      </c>
      <c r="B7369" s="29">
        <v>0.74326388888888895</v>
      </c>
      <c r="C7369">
        <v>1647647419</v>
      </c>
      <c r="D7369">
        <v>18.152000000000001</v>
      </c>
      <c r="E7369">
        <v>18.152999999999999</v>
      </c>
    </row>
    <row r="7370" spans="1:5">
      <c r="A7370" s="26">
        <v>44638</v>
      </c>
      <c r="B7370" s="29">
        <v>0.74327546296296287</v>
      </c>
      <c r="C7370">
        <v>1647647420</v>
      </c>
      <c r="D7370">
        <v>19.068000000000001</v>
      </c>
      <c r="E7370">
        <v>19.068000000000001</v>
      </c>
    </row>
    <row r="7371" spans="1:5">
      <c r="A7371" s="26">
        <v>44638</v>
      </c>
      <c r="B7371" s="29">
        <v>0.74328703703703702</v>
      </c>
      <c r="C7371">
        <v>1647647421</v>
      </c>
      <c r="D7371">
        <v>19.003</v>
      </c>
      <c r="E7371">
        <v>19.001999999999999</v>
      </c>
    </row>
    <row r="7372" spans="1:5">
      <c r="A7372" s="26">
        <v>44638</v>
      </c>
      <c r="B7372" s="29">
        <v>0.74329861111111117</v>
      </c>
      <c r="C7372">
        <v>1647647422</v>
      </c>
      <c r="D7372">
        <v>20.273</v>
      </c>
      <c r="E7372">
        <v>20.273</v>
      </c>
    </row>
    <row r="7373" spans="1:5">
      <c r="A7373" s="26">
        <v>44638</v>
      </c>
      <c r="B7373" s="29">
        <v>0.74331018518518521</v>
      </c>
      <c r="C7373">
        <v>1647647423</v>
      </c>
      <c r="D7373">
        <v>21.449000000000002</v>
      </c>
      <c r="E7373">
        <v>21.45</v>
      </c>
    </row>
    <row r="7374" spans="1:5">
      <c r="A7374" s="26">
        <v>44638</v>
      </c>
      <c r="B7374" s="29">
        <v>0.74332175925925925</v>
      </c>
      <c r="C7374">
        <v>1647647424</v>
      </c>
      <c r="D7374">
        <v>19.474</v>
      </c>
      <c r="E7374">
        <v>19.472999999999999</v>
      </c>
    </row>
    <row r="7375" spans="1:5">
      <c r="A7375" s="26">
        <v>44638</v>
      </c>
      <c r="B7375" s="29">
        <v>0.74333333333333329</v>
      </c>
      <c r="C7375">
        <v>1647647425</v>
      </c>
      <c r="D7375">
        <v>22.710999999999999</v>
      </c>
      <c r="E7375">
        <v>22.71</v>
      </c>
    </row>
    <row r="7376" spans="1:5">
      <c r="A7376" s="26">
        <v>44638</v>
      </c>
      <c r="B7376" s="29">
        <v>0.74334490740740744</v>
      </c>
      <c r="C7376">
        <v>1647647426</v>
      </c>
      <c r="D7376">
        <v>20.071000000000002</v>
      </c>
      <c r="E7376">
        <v>20.071000000000002</v>
      </c>
    </row>
    <row r="7377" spans="1:5">
      <c r="A7377" s="26">
        <v>44638</v>
      </c>
      <c r="B7377" s="29">
        <v>0.74335648148148137</v>
      </c>
      <c r="C7377">
        <v>1647647427</v>
      </c>
      <c r="D7377">
        <v>18.641999999999999</v>
      </c>
      <c r="E7377">
        <v>18.643000000000001</v>
      </c>
    </row>
    <row r="7378" spans="1:5">
      <c r="A7378" s="26">
        <v>44638</v>
      </c>
      <c r="B7378" s="29">
        <v>0.74336805555555552</v>
      </c>
      <c r="C7378">
        <v>1647647428</v>
      </c>
      <c r="D7378">
        <v>18.225000000000001</v>
      </c>
      <c r="E7378">
        <v>18.225000000000001</v>
      </c>
    </row>
    <row r="7379" spans="1:5">
      <c r="A7379" s="26">
        <v>44638</v>
      </c>
      <c r="B7379" s="29">
        <v>0.74337962962962967</v>
      </c>
      <c r="C7379">
        <v>1647647429</v>
      </c>
      <c r="D7379">
        <v>21.478000000000002</v>
      </c>
      <c r="E7379">
        <v>21.478999999999999</v>
      </c>
    </row>
    <row r="7380" spans="1:5">
      <c r="A7380" s="26">
        <v>44638</v>
      </c>
      <c r="B7380" s="29">
        <v>0.74339120370370371</v>
      </c>
      <c r="C7380">
        <v>1647647430</v>
      </c>
      <c r="D7380">
        <v>21.289000000000001</v>
      </c>
      <c r="E7380">
        <v>21.286999999999999</v>
      </c>
    </row>
    <row r="7381" spans="1:5">
      <c r="A7381" s="26">
        <v>44638</v>
      </c>
      <c r="B7381" s="29">
        <v>0.74340277777777775</v>
      </c>
      <c r="C7381">
        <v>1647647431</v>
      </c>
      <c r="D7381">
        <v>20.594000000000001</v>
      </c>
      <c r="E7381">
        <v>20.594999999999999</v>
      </c>
    </row>
    <row r="7382" spans="1:5">
      <c r="A7382" s="26">
        <v>44638</v>
      </c>
      <c r="B7382" s="29">
        <v>0.74341435185185178</v>
      </c>
      <c r="C7382">
        <v>1647647432</v>
      </c>
      <c r="D7382">
        <v>19.207999999999998</v>
      </c>
      <c r="E7382">
        <v>19.207000000000001</v>
      </c>
    </row>
    <row r="7383" spans="1:5">
      <c r="A7383" s="26">
        <v>44638</v>
      </c>
      <c r="B7383" s="29">
        <v>0.74342592592592593</v>
      </c>
      <c r="C7383">
        <v>1647647433</v>
      </c>
      <c r="D7383">
        <v>19.640999999999998</v>
      </c>
      <c r="E7383">
        <v>19.641999999999999</v>
      </c>
    </row>
    <row r="7384" spans="1:5">
      <c r="A7384" s="26">
        <v>44638</v>
      </c>
      <c r="B7384" s="29">
        <v>0.74343750000000008</v>
      </c>
      <c r="C7384">
        <v>1647647434</v>
      </c>
      <c r="D7384">
        <v>19.913</v>
      </c>
      <c r="E7384">
        <v>19.914000000000001</v>
      </c>
    </row>
    <row r="7385" spans="1:5">
      <c r="A7385" s="26">
        <v>44638</v>
      </c>
      <c r="B7385" s="29">
        <v>0.74344907407407401</v>
      </c>
      <c r="C7385">
        <v>1647647435</v>
      </c>
      <c r="D7385">
        <v>22.120999999999999</v>
      </c>
      <c r="E7385">
        <v>22.12</v>
      </c>
    </row>
    <row r="7386" spans="1:5">
      <c r="A7386" s="26">
        <v>44638</v>
      </c>
      <c r="B7386" s="29">
        <v>0.74346064814814816</v>
      </c>
      <c r="C7386">
        <v>1647647436</v>
      </c>
      <c r="D7386">
        <v>20.69</v>
      </c>
      <c r="E7386">
        <v>20.69</v>
      </c>
    </row>
    <row r="7387" spans="1:5">
      <c r="A7387" s="26">
        <v>44638</v>
      </c>
      <c r="B7387" s="29">
        <v>0.7434722222222222</v>
      </c>
      <c r="C7387">
        <v>1647647437</v>
      </c>
      <c r="D7387">
        <v>19.36</v>
      </c>
      <c r="E7387">
        <v>19.36</v>
      </c>
    </row>
    <row r="7388" spans="1:5">
      <c r="A7388" s="26">
        <v>44638</v>
      </c>
      <c r="B7388" s="29">
        <v>0.74348379629629635</v>
      </c>
      <c r="C7388">
        <v>1647647438</v>
      </c>
      <c r="D7388">
        <v>21.945</v>
      </c>
      <c r="E7388">
        <v>21.946000000000002</v>
      </c>
    </row>
    <row r="7389" spans="1:5">
      <c r="A7389" s="26">
        <v>44638</v>
      </c>
      <c r="B7389" s="29">
        <v>0.74349537037037028</v>
      </c>
      <c r="C7389">
        <v>1647647439</v>
      </c>
      <c r="D7389">
        <v>20.628</v>
      </c>
      <c r="E7389">
        <v>20.628</v>
      </c>
    </row>
    <row r="7390" spans="1:5">
      <c r="A7390" s="26">
        <v>44638</v>
      </c>
      <c r="B7390" s="29">
        <v>0.74350694444444443</v>
      </c>
      <c r="C7390">
        <v>1647647440</v>
      </c>
      <c r="D7390">
        <v>19.254000000000001</v>
      </c>
      <c r="E7390">
        <v>19.253</v>
      </c>
    </row>
    <row r="7391" spans="1:5">
      <c r="A7391" s="26">
        <v>44638</v>
      </c>
      <c r="B7391" s="29">
        <v>0.74351851851851858</v>
      </c>
      <c r="C7391">
        <v>1647647441</v>
      </c>
      <c r="D7391">
        <v>18.43</v>
      </c>
      <c r="E7391">
        <v>18.431000000000001</v>
      </c>
    </row>
    <row r="7392" spans="1:5">
      <c r="A7392" s="26">
        <v>44638</v>
      </c>
      <c r="B7392" s="29">
        <v>0.74353009259259262</v>
      </c>
      <c r="C7392">
        <v>1647647442</v>
      </c>
      <c r="D7392">
        <v>21.016999999999999</v>
      </c>
      <c r="E7392">
        <v>21.016999999999999</v>
      </c>
    </row>
    <row r="7393" spans="1:5">
      <c r="A7393" s="26">
        <v>44638</v>
      </c>
      <c r="B7393" s="29">
        <v>0.74354166666666666</v>
      </c>
      <c r="C7393">
        <v>1647647443</v>
      </c>
      <c r="D7393">
        <v>18.71</v>
      </c>
      <c r="E7393">
        <v>18.71</v>
      </c>
    </row>
    <row r="7394" spans="1:5">
      <c r="A7394" s="26">
        <v>44638</v>
      </c>
      <c r="B7394" s="29">
        <v>0.7435532407407407</v>
      </c>
      <c r="C7394">
        <v>1647647444</v>
      </c>
      <c r="D7394">
        <v>18.763999999999999</v>
      </c>
      <c r="E7394">
        <v>18.765000000000001</v>
      </c>
    </row>
    <row r="7395" spans="1:5">
      <c r="A7395" s="26">
        <v>44638</v>
      </c>
      <c r="B7395" s="29">
        <v>0.74356481481481485</v>
      </c>
      <c r="C7395">
        <v>1647647445</v>
      </c>
      <c r="D7395">
        <v>18.64</v>
      </c>
      <c r="E7395">
        <v>18.64</v>
      </c>
    </row>
    <row r="7396" spans="1:5">
      <c r="A7396" s="26">
        <v>44638</v>
      </c>
      <c r="B7396" s="29">
        <v>0.74357638888888899</v>
      </c>
      <c r="C7396">
        <v>1647647446</v>
      </c>
      <c r="D7396">
        <v>18.670000000000002</v>
      </c>
      <c r="E7396">
        <v>18.669</v>
      </c>
    </row>
    <row r="7397" spans="1:5">
      <c r="A7397" s="26">
        <v>44638</v>
      </c>
      <c r="B7397" s="29">
        <v>0.74358796296296292</v>
      </c>
      <c r="C7397">
        <v>1647647447</v>
      </c>
      <c r="D7397">
        <v>19.556000000000001</v>
      </c>
      <c r="E7397">
        <v>19.556000000000001</v>
      </c>
    </row>
    <row r="7398" spans="1:5">
      <c r="A7398" s="26">
        <v>44638</v>
      </c>
      <c r="B7398" s="29">
        <v>0.74359953703703707</v>
      </c>
      <c r="C7398">
        <v>1647647448</v>
      </c>
      <c r="D7398">
        <v>19.722999999999999</v>
      </c>
      <c r="E7398">
        <v>19.724</v>
      </c>
    </row>
    <row r="7399" spans="1:5">
      <c r="A7399" s="26">
        <v>44638</v>
      </c>
      <c r="B7399" s="29">
        <v>0.74361111111111111</v>
      </c>
      <c r="C7399">
        <v>1647647449</v>
      </c>
      <c r="D7399">
        <v>19.468</v>
      </c>
      <c r="E7399">
        <v>19.469000000000001</v>
      </c>
    </row>
    <row r="7400" spans="1:5">
      <c r="A7400" s="26">
        <v>44638</v>
      </c>
      <c r="B7400" s="29">
        <v>0.74362268518518526</v>
      </c>
      <c r="C7400">
        <v>1647647450</v>
      </c>
      <c r="D7400">
        <v>19.503</v>
      </c>
      <c r="E7400">
        <v>19.503</v>
      </c>
    </row>
    <row r="7401" spans="1:5">
      <c r="A7401" s="26">
        <v>44638</v>
      </c>
      <c r="B7401" s="29">
        <v>0.74363425925925919</v>
      </c>
      <c r="C7401">
        <v>1647647451</v>
      </c>
      <c r="D7401">
        <v>20.079999999999998</v>
      </c>
      <c r="E7401">
        <v>20.079999999999998</v>
      </c>
    </row>
    <row r="7402" spans="1:5">
      <c r="A7402" s="26">
        <v>44638</v>
      </c>
      <c r="B7402" s="29">
        <v>0.74364583333333334</v>
      </c>
      <c r="C7402">
        <v>1647647452</v>
      </c>
      <c r="D7402">
        <v>20.814</v>
      </c>
      <c r="E7402">
        <v>20.812999999999999</v>
      </c>
    </row>
    <row r="7403" spans="1:5">
      <c r="A7403" s="26">
        <v>44638</v>
      </c>
      <c r="B7403" s="29">
        <v>0.74365740740740749</v>
      </c>
      <c r="C7403">
        <v>1647647453</v>
      </c>
      <c r="D7403">
        <v>18.806000000000001</v>
      </c>
      <c r="E7403">
        <v>18.806999999999999</v>
      </c>
    </row>
    <row r="7404" spans="1:5">
      <c r="A7404" s="26">
        <v>44638</v>
      </c>
      <c r="B7404" s="29">
        <v>0.74366898148148142</v>
      </c>
      <c r="C7404">
        <v>1647647454</v>
      </c>
      <c r="D7404">
        <v>19.568000000000001</v>
      </c>
      <c r="E7404">
        <v>19.568000000000001</v>
      </c>
    </row>
    <row r="7405" spans="1:5">
      <c r="A7405" s="26">
        <v>44638</v>
      </c>
      <c r="B7405" s="29">
        <v>0.74368055555555557</v>
      </c>
      <c r="C7405">
        <v>1647647455</v>
      </c>
      <c r="D7405">
        <v>20.242000000000001</v>
      </c>
      <c r="E7405">
        <v>20.242000000000001</v>
      </c>
    </row>
    <row r="7406" spans="1:5">
      <c r="A7406" s="26">
        <v>44638</v>
      </c>
      <c r="B7406" s="29">
        <v>0.74369212962962961</v>
      </c>
      <c r="C7406">
        <v>1647647456</v>
      </c>
      <c r="D7406">
        <v>19.95</v>
      </c>
      <c r="E7406">
        <v>19.952000000000002</v>
      </c>
    </row>
    <row r="7407" spans="1:5">
      <c r="A7407" s="26">
        <v>44638</v>
      </c>
      <c r="B7407" s="29">
        <v>0.74370370370370376</v>
      </c>
      <c r="C7407">
        <v>1647647457</v>
      </c>
      <c r="D7407">
        <v>19.481000000000002</v>
      </c>
      <c r="E7407">
        <v>19.48</v>
      </c>
    </row>
    <row r="7408" spans="1:5">
      <c r="A7408" s="26">
        <v>44638</v>
      </c>
      <c r="B7408" s="29">
        <v>0.74371527777777768</v>
      </c>
      <c r="C7408">
        <v>1647647458</v>
      </c>
      <c r="D7408">
        <v>18.5</v>
      </c>
      <c r="E7408">
        <v>18.5</v>
      </c>
    </row>
    <row r="7409" spans="1:5">
      <c r="A7409" s="26">
        <v>44638</v>
      </c>
      <c r="B7409" s="29">
        <v>0.74372685185185183</v>
      </c>
      <c r="C7409">
        <v>1647647459</v>
      </c>
      <c r="D7409">
        <v>18.914999999999999</v>
      </c>
      <c r="E7409">
        <v>18.914999999999999</v>
      </c>
    </row>
    <row r="7410" spans="1:5">
      <c r="A7410" s="26">
        <v>44638</v>
      </c>
      <c r="B7410" s="29">
        <v>0.74373842592592598</v>
      </c>
      <c r="C7410">
        <v>1647647460</v>
      </c>
      <c r="D7410">
        <v>19.579000000000001</v>
      </c>
      <c r="E7410">
        <v>19.577000000000002</v>
      </c>
    </row>
    <row r="7411" spans="1:5">
      <c r="A7411" s="26">
        <v>44638</v>
      </c>
      <c r="B7411" s="29">
        <v>0.74375000000000002</v>
      </c>
      <c r="C7411">
        <v>1647647461</v>
      </c>
      <c r="D7411">
        <v>18.785</v>
      </c>
      <c r="E7411">
        <v>18.785</v>
      </c>
    </row>
    <row r="7412" spans="1:5">
      <c r="A7412" s="26">
        <v>44638</v>
      </c>
      <c r="B7412" s="29">
        <v>0.74376157407407406</v>
      </c>
      <c r="C7412">
        <v>1647647462</v>
      </c>
      <c r="D7412">
        <v>18.167000000000002</v>
      </c>
      <c r="E7412">
        <v>18.167000000000002</v>
      </c>
    </row>
    <row r="7413" spans="1:5">
      <c r="A7413" s="26">
        <v>44638</v>
      </c>
      <c r="B7413" s="29">
        <v>0.7437731481481481</v>
      </c>
      <c r="C7413">
        <v>1647647463</v>
      </c>
      <c r="D7413">
        <v>19.2</v>
      </c>
      <c r="E7413">
        <v>19.199000000000002</v>
      </c>
    </row>
    <row r="7414" spans="1:5">
      <c r="A7414" s="26">
        <v>44638</v>
      </c>
      <c r="B7414" s="29">
        <v>0.74378472222222225</v>
      </c>
      <c r="C7414">
        <v>1647647464</v>
      </c>
      <c r="D7414">
        <v>21.015999999999998</v>
      </c>
      <c r="E7414">
        <v>21.015999999999998</v>
      </c>
    </row>
    <row r="7415" spans="1:5">
      <c r="A7415" s="26">
        <v>44638</v>
      </c>
      <c r="B7415" s="29">
        <v>0.7437962962962964</v>
      </c>
      <c r="C7415">
        <v>1647647465</v>
      </c>
      <c r="D7415">
        <v>20.863</v>
      </c>
      <c r="E7415">
        <v>20.864000000000001</v>
      </c>
    </row>
    <row r="7416" spans="1:5">
      <c r="A7416" s="26">
        <v>44638</v>
      </c>
      <c r="B7416" s="29">
        <v>0.74380787037037033</v>
      </c>
      <c r="C7416">
        <v>1647647466</v>
      </c>
      <c r="D7416">
        <v>19.922000000000001</v>
      </c>
      <c r="E7416">
        <v>19.922000000000001</v>
      </c>
    </row>
    <row r="7417" spans="1:5">
      <c r="A7417" s="26">
        <v>44638</v>
      </c>
      <c r="B7417" s="29">
        <v>0.74381944444444448</v>
      </c>
      <c r="C7417">
        <v>1647647467</v>
      </c>
      <c r="D7417">
        <v>18.568000000000001</v>
      </c>
      <c r="E7417">
        <v>18.568000000000001</v>
      </c>
    </row>
    <row r="7418" spans="1:5">
      <c r="A7418" s="26">
        <v>44638</v>
      </c>
      <c r="B7418" s="29">
        <v>0.74383101851851852</v>
      </c>
      <c r="C7418">
        <v>1647647468</v>
      </c>
      <c r="D7418">
        <v>19.221</v>
      </c>
      <c r="E7418">
        <v>19.221</v>
      </c>
    </row>
    <row r="7419" spans="1:5">
      <c r="A7419" s="26">
        <v>44638</v>
      </c>
      <c r="B7419" s="29">
        <v>0.74384259259259267</v>
      </c>
      <c r="C7419">
        <v>1647647469</v>
      </c>
      <c r="D7419">
        <v>22.707000000000001</v>
      </c>
      <c r="E7419">
        <v>22.707000000000001</v>
      </c>
    </row>
    <row r="7420" spans="1:5">
      <c r="A7420" s="26">
        <v>44638</v>
      </c>
      <c r="B7420" s="29">
        <v>0.74385416666666659</v>
      </c>
      <c r="C7420">
        <v>1647647470</v>
      </c>
      <c r="D7420">
        <v>21.062000000000001</v>
      </c>
      <c r="E7420">
        <v>21.062000000000001</v>
      </c>
    </row>
    <row r="7421" spans="1:5">
      <c r="A7421" s="26">
        <v>44638</v>
      </c>
      <c r="B7421" s="29">
        <v>0.74386574074074074</v>
      </c>
      <c r="C7421">
        <v>1647647471</v>
      </c>
      <c r="D7421">
        <v>20.186</v>
      </c>
      <c r="E7421">
        <v>20.186</v>
      </c>
    </row>
    <row r="7422" spans="1:5">
      <c r="A7422" s="26">
        <v>44638</v>
      </c>
      <c r="B7422" s="29">
        <v>0.74387731481481489</v>
      </c>
      <c r="C7422">
        <v>1647647472</v>
      </c>
      <c r="D7422">
        <v>21.068000000000001</v>
      </c>
      <c r="E7422">
        <v>21.068000000000001</v>
      </c>
    </row>
    <row r="7423" spans="1:5">
      <c r="A7423" s="26">
        <v>44638</v>
      </c>
      <c r="B7423" s="29">
        <v>0.74388888888888882</v>
      </c>
      <c r="C7423">
        <v>1647647473</v>
      </c>
      <c r="D7423">
        <v>20.321000000000002</v>
      </c>
      <c r="E7423">
        <v>20.32</v>
      </c>
    </row>
    <row r="7424" spans="1:5">
      <c r="A7424" s="26">
        <v>44638</v>
      </c>
      <c r="B7424" s="29">
        <v>0.74390046296296297</v>
      </c>
      <c r="C7424">
        <v>1647647474</v>
      </c>
      <c r="D7424">
        <v>19.483000000000001</v>
      </c>
      <c r="E7424">
        <v>19.481999999999999</v>
      </c>
    </row>
    <row r="7425" spans="1:5">
      <c r="A7425" s="26">
        <v>44638</v>
      </c>
      <c r="B7425" s="29">
        <v>0.74391203703703701</v>
      </c>
      <c r="C7425">
        <v>1647647475</v>
      </c>
      <c r="D7425">
        <v>18.532</v>
      </c>
      <c r="E7425">
        <v>18.532</v>
      </c>
    </row>
    <row r="7426" spans="1:5">
      <c r="A7426" s="26">
        <v>44638</v>
      </c>
      <c r="B7426" s="29">
        <v>0.74392361111111116</v>
      </c>
      <c r="C7426">
        <v>1647647476</v>
      </c>
      <c r="D7426">
        <v>19.835000000000001</v>
      </c>
      <c r="E7426">
        <v>19.835000000000001</v>
      </c>
    </row>
    <row r="7427" spans="1:5">
      <c r="A7427" s="26">
        <v>44638</v>
      </c>
      <c r="B7427" s="29">
        <v>0.74393518518518509</v>
      </c>
      <c r="C7427">
        <v>1647647477</v>
      </c>
      <c r="D7427">
        <v>21.31</v>
      </c>
      <c r="E7427">
        <v>21.311</v>
      </c>
    </row>
    <row r="7428" spans="1:5">
      <c r="A7428" s="26">
        <v>44638</v>
      </c>
      <c r="B7428" s="29">
        <v>0.74394675925925924</v>
      </c>
      <c r="C7428">
        <v>1647647478</v>
      </c>
      <c r="D7428">
        <v>21.704999999999998</v>
      </c>
      <c r="E7428">
        <v>21.704999999999998</v>
      </c>
    </row>
    <row r="7429" spans="1:5">
      <c r="A7429" s="26">
        <v>44638</v>
      </c>
      <c r="B7429" s="29">
        <v>0.74395833333333339</v>
      </c>
      <c r="C7429">
        <v>1647647479</v>
      </c>
      <c r="D7429">
        <v>19.669</v>
      </c>
      <c r="E7429">
        <v>19.669</v>
      </c>
    </row>
    <row r="7430" spans="1:5">
      <c r="A7430" s="26">
        <v>44638</v>
      </c>
      <c r="B7430" s="29">
        <v>0.74396990740740743</v>
      </c>
      <c r="C7430">
        <v>1647647480</v>
      </c>
      <c r="D7430">
        <v>20.841000000000001</v>
      </c>
      <c r="E7430">
        <v>20.841000000000001</v>
      </c>
    </row>
    <row r="7431" spans="1:5">
      <c r="A7431" s="26">
        <v>44638</v>
      </c>
      <c r="B7431" s="29">
        <v>0.74398148148148147</v>
      </c>
      <c r="C7431">
        <v>1647647481</v>
      </c>
      <c r="D7431">
        <v>19.832000000000001</v>
      </c>
      <c r="E7431">
        <v>19.831</v>
      </c>
    </row>
    <row r="7432" spans="1:5">
      <c r="A7432" s="26">
        <v>44638</v>
      </c>
      <c r="B7432" s="29">
        <v>0.7439930555555555</v>
      </c>
      <c r="C7432">
        <v>1647647482</v>
      </c>
      <c r="D7432">
        <v>21.981999999999999</v>
      </c>
      <c r="E7432">
        <v>21.981999999999999</v>
      </c>
    </row>
    <row r="7433" spans="1:5">
      <c r="A7433" s="26">
        <v>44638</v>
      </c>
      <c r="B7433" s="29">
        <v>0.74400462962962965</v>
      </c>
      <c r="C7433">
        <v>1647647483</v>
      </c>
      <c r="D7433">
        <v>19.111999999999998</v>
      </c>
      <c r="E7433">
        <v>19.111999999999998</v>
      </c>
    </row>
    <row r="7434" spans="1:5">
      <c r="A7434" s="26">
        <v>44638</v>
      </c>
      <c r="B7434" s="29">
        <v>0.7440162037037038</v>
      </c>
      <c r="C7434">
        <v>1647647484</v>
      </c>
      <c r="D7434">
        <v>19.553000000000001</v>
      </c>
      <c r="E7434">
        <v>19.553999999999998</v>
      </c>
    </row>
    <row r="7435" spans="1:5">
      <c r="A7435" s="26">
        <v>44638</v>
      </c>
      <c r="B7435" s="29">
        <v>0.74402777777777773</v>
      </c>
      <c r="C7435">
        <v>1647647485</v>
      </c>
      <c r="D7435">
        <v>18.417999999999999</v>
      </c>
      <c r="E7435">
        <v>18.417999999999999</v>
      </c>
    </row>
    <row r="7436" spans="1:5">
      <c r="A7436" s="26">
        <v>44638</v>
      </c>
      <c r="B7436" s="29">
        <v>0.74403935185185188</v>
      </c>
      <c r="C7436">
        <v>1647647486</v>
      </c>
      <c r="D7436">
        <v>19.05</v>
      </c>
      <c r="E7436">
        <v>19.05</v>
      </c>
    </row>
    <row r="7437" spans="1:5">
      <c r="A7437" s="26">
        <v>44638</v>
      </c>
      <c r="B7437" s="29">
        <v>0.74405092592592592</v>
      </c>
      <c r="C7437">
        <v>1647647487</v>
      </c>
      <c r="D7437">
        <v>18.483000000000001</v>
      </c>
      <c r="E7437">
        <v>18.483000000000001</v>
      </c>
    </row>
    <row r="7438" spans="1:5">
      <c r="A7438" s="26">
        <v>44638</v>
      </c>
      <c r="B7438" s="29">
        <v>0.74406250000000007</v>
      </c>
      <c r="C7438">
        <v>1647647488</v>
      </c>
      <c r="D7438">
        <v>19.324999999999999</v>
      </c>
      <c r="E7438">
        <v>19.324000000000002</v>
      </c>
    </row>
    <row r="7439" spans="1:5">
      <c r="A7439" s="26">
        <v>44638</v>
      </c>
      <c r="B7439" s="29">
        <v>0.744074074074074</v>
      </c>
      <c r="C7439">
        <v>1647647489</v>
      </c>
      <c r="D7439">
        <v>25.018000000000001</v>
      </c>
      <c r="E7439">
        <v>25.018000000000001</v>
      </c>
    </row>
    <row r="7440" spans="1:5">
      <c r="A7440" s="26">
        <v>44638</v>
      </c>
      <c r="B7440" s="29">
        <v>0.74408564814814815</v>
      </c>
      <c r="C7440">
        <v>1647647490</v>
      </c>
      <c r="D7440">
        <v>21.225999999999999</v>
      </c>
      <c r="E7440">
        <v>21.225999999999999</v>
      </c>
    </row>
    <row r="7441" spans="1:5">
      <c r="A7441" s="26">
        <v>44638</v>
      </c>
      <c r="B7441" s="29">
        <v>0.7440972222222223</v>
      </c>
      <c r="C7441">
        <v>1647647491</v>
      </c>
      <c r="D7441">
        <v>19.649000000000001</v>
      </c>
      <c r="E7441">
        <v>19.649999999999999</v>
      </c>
    </row>
    <row r="7442" spans="1:5">
      <c r="A7442" s="26">
        <v>44638</v>
      </c>
      <c r="B7442" s="29">
        <v>0.74410879629629623</v>
      </c>
      <c r="C7442">
        <v>1647647492</v>
      </c>
      <c r="D7442">
        <v>18.033999999999999</v>
      </c>
      <c r="E7442">
        <v>18.033999999999999</v>
      </c>
    </row>
    <row r="7443" spans="1:5">
      <c r="A7443" s="26">
        <v>44638</v>
      </c>
      <c r="B7443" s="29">
        <v>0.74412037037037038</v>
      </c>
      <c r="C7443">
        <v>1647647493</v>
      </c>
      <c r="D7443">
        <v>18.614000000000001</v>
      </c>
      <c r="E7443">
        <v>18.614000000000001</v>
      </c>
    </row>
    <row r="7444" spans="1:5">
      <c r="A7444" s="26">
        <v>44638</v>
      </c>
      <c r="B7444" s="29">
        <v>0.74413194444444442</v>
      </c>
      <c r="C7444">
        <v>1647647494</v>
      </c>
      <c r="D7444">
        <v>18.696999999999999</v>
      </c>
      <c r="E7444">
        <v>18.696000000000002</v>
      </c>
    </row>
    <row r="7445" spans="1:5">
      <c r="A7445" s="26">
        <v>44638</v>
      </c>
      <c r="B7445" s="29">
        <v>0.74414351851851857</v>
      </c>
      <c r="C7445">
        <v>1647647495</v>
      </c>
      <c r="D7445">
        <v>21.347000000000001</v>
      </c>
      <c r="E7445">
        <v>21.347000000000001</v>
      </c>
    </row>
    <row r="7446" spans="1:5">
      <c r="A7446" s="26">
        <v>44638</v>
      </c>
      <c r="B7446" s="29">
        <v>0.74415509259259249</v>
      </c>
      <c r="C7446">
        <v>1647647496</v>
      </c>
      <c r="D7446">
        <v>24.643999999999998</v>
      </c>
      <c r="E7446">
        <v>24.643000000000001</v>
      </c>
    </row>
    <row r="7447" spans="1:5">
      <c r="A7447" s="26">
        <v>44638</v>
      </c>
      <c r="B7447" s="29">
        <v>0.74416666666666664</v>
      </c>
      <c r="C7447">
        <v>1647647497</v>
      </c>
      <c r="D7447">
        <v>22.468</v>
      </c>
      <c r="E7447">
        <v>22.468</v>
      </c>
    </row>
    <row r="7448" spans="1:5">
      <c r="A7448" s="26">
        <v>44638</v>
      </c>
      <c r="B7448" s="29">
        <v>0.74417824074074079</v>
      </c>
      <c r="C7448">
        <v>1647647498</v>
      </c>
      <c r="D7448">
        <v>18.693000000000001</v>
      </c>
      <c r="E7448">
        <v>18.693999999999999</v>
      </c>
    </row>
    <row r="7449" spans="1:5">
      <c r="A7449" s="26">
        <v>44638</v>
      </c>
      <c r="B7449" s="29">
        <v>0.74418981481481483</v>
      </c>
      <c r="C7449">
        <v>1647647499</v>
      </c>
      <c r="D7449">
        <v>19.521000000000001</v>
      </c>
      <c r="E7449">
        <v>19.521000000000001</v>
      </c>
    </row>
    <row r="7450" spans="1:5">
      <c r="A7450" s="26">
        <v>44638</v>
      </c>
      <c r="B7450" s="29">
        <v>0.74420138888888887</v>
      </c>
      <c r="C7450">
        <v>1647647500</v>
      </c>
      <c r="D7450">
        <v>20.315000000000001</v>
      </c>
      <c r="E7450">
        <v>20.314</v>
      </c>
    </row>
    <row r="7451" spans="1:5">
      <c r="A7451" s="26">
        <v>44638</v>
      </c>
      <c r="B7451" s="29">
        <v>0.74421296296296291</v>
      </c>
      <c r="C7451">
        <v>1647647501</v>
      </c>
      <c r="D7451">
        <v>18.643999999999998</v>
      </c>
      <c r="E7451">
        <v>18.645</v>
      </c>
    </row>
    <row r="7452" spans="1:5">
      <c r="A7452" s="26">
        <v>44638</v>
      </c>
      <c r="B7452" s="29">
        <v>0.74422453703703706</v>
      </c>
      <c r="C7452">
        <v>1647647502</v>
      </c>
      <c r="D7452">
        <v>19.931999999999999</v>
      </c>
      <c r="E7452">
        <v>19.931000000000001</v>
      </c>
    </row>
    <row r="7453" spans="1:5">
      <c r="A7453" s="26">
        <v>44638</v>
      </c>
      <c r="B7453" s="29">
        <v>0.74423611111111121</v>
      </c>
      <c r="C7453">
        <v>1647647503</v>
      </c>
      <c r="D7453">
        <v>19.471</v>
      </c>
      <c r="E7453">
        <v>19.472000000000001</v>
      </c>
    </row>
    <row r="7454" spans="1:5">
      <c r="A7454" s="26">
        <v>44638</v>
      </c>
      <c r="B7454" s="29">
        <v>0.74424768518518514</v>
      </c>
      <c r="C7454">
        <v>1647647504</v>
      </c>
      <c r="D7454">
        <v>19.388000000000002</v>
      </c>
      <c r="E7454">
        <v>19.388000000000002</v>
      </c>
    </row>
    <row r="7455" spans="1:5">
      <c r="A7455" s="26">
        <v>44638</v>
      </c>
      <c r="B7455" s="29">
        <v>0.74425925925925929</v>
      </c>
      <c r="C7455">
        <v>1647647505</v>
      </c>
      <c r="D7455">
        <v>19.329000000000001</v>
      </c>
      <c r="E7455">
        <v>19.329999999999998</v>
      </c>
    </row>
    <row r="7456" spans="1:5">
      <c r="A7456" s="26">
        <v>44638</v>
      </c>
      <c r="B7456" s="29">
        <v>0.74427083333333333</v>
      </c>
      <c r="C7456">
        <v>1647647506</v>
      </c>
      <c r="D7456">
        <v>19.044</v>
      </c>
      <c r="E7456">
        <v>19.045000000000002</v>
      </c>
    </row>
    <row r="7457" spans="1:5">
      <c r="A7457" s="26">
        <v>44638</v>
      </c>
      <c r="B7457" s="29">
        <v>0.74428240740740748</v>
      </c>
      <c r="C7457">
        <v>1647647507</v>
      </c>
      <c r="D7457">
        <v>20.436</v>
      </c>
      <c r="E7457">
        <v>20.437000000000001</v>
      </c>
    </row>
    <row r="7458" spans="1:5">
      <c r="A7458" s="26">
        <v>44638</v>
      </c>
      <c r="B7458" s="29">
        <v>0.7442939814814814</v>
      </c>
      <c r="C7458">
        <v>1647647508</v>
      </c>
      <c r="D7458">
        <v>19.11</v>
      </c>
      <c r="E7458">
        <v>19.109000000000002</v>
      </c>
    </row>
    <row r="7459" spans="1:5">
      <c r="A7459" s="26">
        <v>44638</v>
      </c>
      <c r="B7459" s="29">
        <v>0.74430555555555555</v>
      </c>
      <c r="C7459">
        <v>1647647509</v>
      </c>
      <c r="D7459">
        <v>19.059999999999999</v>
      </c>
      <c r="E7459">
        <v>19.061</v>
      </c>
    </row>
    <row r="7460" spans="1:5">
      <c r="A7460" s="26">
        <v>44638</v>
      </c>
      <c r="B7460" s="29">
        <v>0.7443171296296297</v>
      </c>
      <c r="C7460">
        <v>1647647510</v>
      </c>
      <c r="D7460">
        <v>21.053000000000001</v>
      </c>
      <c r="E7460">
        <v>21.052</v>
      </c>
    </row>
    <row r="7461" spans="1:5">
      <c r="A7461" s="26">
        <v>44638</v>
      </c>
      <c r="B7461" s="29">
        <v>0.74432870370370363</v>
      </c>
      <c r="C7461">
        <v>1647647511</v>
      </c>
      <c r="D7461">
        <v>21.405000000000001</v>
      </c>
      <c r="E7461">
        <v>21.405000000000001</v>
      </c>
    </row>
    <row r="7462" spans="1:5">
      <c r="A7462" s="26">
        <v>44638</v>
      </c>
      <c r="B7462" s="29">
        <v>0.74434027777777778</v>
      </c>
      <c r="C7462">
        <v>1647647512</v>
      </c>
      <c r="D7462">
        <v>19.324000000000002</v>
      </c>
      <c r="E7462">
        <v>19.324000000000002</v>
      </c>
    </row>
    <row r="7463" spans="1:5">
      <c r="A7463" s="26">
        <v>44638</v>
      </c>
      <c r="B7463" s="29">
        <v>0.74435185185185182</v>
      </c>
      <c r="C7463">
        <v>1647647513</v>
      </c>
      <c r="D7463">
        <v>22.558</v>
      </c>
      <c r="E7463">
        <v>22.56</v>
      </c>
    </row>
    <row r="7464" spans="1:5">
      <c r="A7464" s="26">
        <v>44638</v>
      </c>
      <c r="B7464" s="29">
        <v>0.74436342592592597</v>
      </c>
      <c r="C7464">
        <v>1647647514</v>
      </c>
      <c r="D7464">
        <v>19.178000000000001</v>
      </c>
      <c r="E7464">
        <v>19.178000000000001</v>
      </c>
    </row>
    <row r="7465" spans="1:5">
      <c r="A7465" s="26">
        <v>44638</v>
      </c>
      <c r="B7465" s="29">
        <v>0.7443749999999999</v>
      </c>
      <c r="C7465">
        <v>1647647515</v>
      </c>
      <c r="D7465">
        <v>19.405999999999999</v>
      </c>
      <c r="E7465">
        <v>19.405999999999999</v>
      </c>
    </row>
    <row r="7466" spans="1:5">
      <c r="A7466" s="26">
        <v>44638</v>
      </c>
      <c r="B7466" s="29">
        <v>0.74438657407407405</v>
      </c>
      <c r="C7466">
        <v>1647647516</v>
      </c>
      <c r="D7466">
        <v>18.821999999999999</v>
      </c>
      <c r="E7466">
        <v>18.821999999999999</v>
      </c>
    </row>
    <row r="7467" spans="1:5">
      <c r="A7467" s="26">
        <v>44638</v>
      </c>
      <c r="B7467" s="29">
        <v>0.7443981481481482</v>
      </c>
      <c r="C7467">
        <v>1647647517</v>
      </c>
      <c r="D7467">
        <v>18.663</v>
      </c>
      <c r="E7467">
        <v>18.663</v>
      </c>
    </row>
    <row r="7468" spans="1:5">
      <c r="A7468" s="26">
        <v>44638</v>
      </c>
      <c r="B7468" s="29">
        <v>0.74440972222222224</v>
      </c>
      <c r="C7468">
        <v>1647647518</v>
      </c>
      <c r="D7468">
        <v>18.648</v>
      </c>
      <c r="E7468">
        <v>18.648</v>
      </c>
    </row>
    <row r="7469" spans="1:5">
      <c r="A7469" s="26">
        <v>44638</v>
      </c>
      <c r="B7469" s="29">
        <v>0.74442129629629628</v>
      </c>
      <c r="C7469">
        <v>1647647519</v>
      </c>
      <c r="D7469">
        <v>19.713999999999999</v>
      </c>
      <c r="E7469">
        <v>19.713999999999999</v>
      </c>
    </row>
    <row r="7470" spans="1:5">
      <c r="A7470" s="26">
        <v>44638</v>
      </c>
      <c r="B7470" s="29">
        <v>0.74443287037037031</v>
      </c>
      <c r="C7470">
        <v>1647647520</v>
      </c>
      <c r="D7470">
        <v>20.201000000000001</v>
      </c>
      <c r="E7470">
        <v>20.201000000000001</v>
      </c>
    </row>
    <row r="7471" spans="1:5">
      <c r="A7471" s="26">
        <v>44638</v>
      </c>
      <c r="B7471" s="29">
        <v>0.74444444444444446</v>
      </c>
      <c r="C7471">
        <v>1647647521</v>
      </c>
      <c r="D7471">
        <v>20.233000000000001</v>
      </c>
      <c r="E7471">
        <v>20.233000000000001</v>
      </c>
    </row>
    <row r="7472" spans="1:5">
      <c r="A7472" s="26">
        <v>44638</v>
      </c>
      <c r="B7472" s="29">
        <v>0.74445601851851861</v>
      </c>
      <c r="C7472">
        <v>1647647522</v>
      </c>
      <c r="D7472">
        <v>19.352</v>
      </c>
      <c r="E7472">
        <v>19.350999999999999</v>
      </c>
    </row>
    <row r="7473" spans="1:5">
      <c r="A7473" s="26">
        <v>44638</v>
      </c>
      <c r="B7473" s="29">
        <v>0.74446759259259254</v>
      </c>
      <c r="C7473">
        <v>1647647523</v>
      </c>
      <c r="D7473">
        <v>18.204999999999998</v>
      </c>
      <c r="E7473">
        <v>18.206</v>
      </c>
    </row>
    <row r="7474" spans="1:5">
      <c r="A7474" s="26">
        <v>44638</v>
      </c>
      <c r="B7474" s="29">
        <v>0.74447916666666669</v>
      </c>
      <c r="C7474">
        <v>1647647524</v>
      </c>
      <c r="D7474">
        <v>18.748000000000001</v>
      </c>
      <c r="E7474">
        <v>18.748999999999999</v>
      </c>
    </row>
    <row r="7475" spans="1:5">
      <c r="A7475" s="26">
        <v>44638</v>
      </c>
      <c r="B7475" s="29">
        <v>0.74449074074074073</v>
      </c>
      <c r="C7475">
        <v>1647647525</v>
      </c>
      <c r="D7475">
        <v>19.869</v>
      </c>
      <c r="E7475">
        <v>19.869</v>
      </c>
    </row>
    <row r="7476" spans="1:5">
      <c r="A7476" s="26">
        <v>44638</v>
      </c>
      <c r="B7476" s="29">
        <v>0.74450231481481488</v>
      </c>
      <c r="C7476">
        <v>1647647526</v>
      </c>
      <c r="D7476">
        <v>18.850000000000001</v>
      </c>
      <c r="E7476">
        <v>18.849</v>
      </c>
    </row>
    <row r="7477" spans="1:5">
      <c r="A7477" s="26">
        <v>44638</v>
      </c>
      <c r="B7477" s="29">
        <v>0.74451388888888881</v>
      </c>
      <c r="C7477">
        <v>1647647527</v>
      </c>
      <c r="D7477">
        <v>18.446999999999999</v>
      </c>
      <c r="E7477">
        <v>18.446999999999999</v>
      </c>
    </row>
    <row r="7478" spans="1:5">
      <c r="A7478" s="26">
        <v>44638</v>
      </c>
      <c r="B7478" s="29">
        <v>0.74452546296296296</v>
      </c>
      <c r="C7478">
        <v>1647647528</v>
      </c>
      <c r="D7478">
        <v>19.559999999999999</v>
      </c>
      <c r="E7478">
        <v>19.559000000000001</v>
      </c>
    </row>
    <row r="7479" spans="1:5">
      <c r="A7479" s="26">
        <v>44638</v>
      </c>
      <c r="B7479" s="29">
        <v>0.74453703703703711</v>
      </c>
      <c r="C7479">
        <v>1647647529</v>
      </c>
      <c r="D7479">
        <v>19.527999999999999</v>
      </c>
      <c r="E7479">
        <v>19.529</v>
      </c>
    </row>
    <row r="7480" spans="1:5">
      <c r="A7480" s="26">
        <v>44638</v>
      </c>
      <c r="B7480" s="29">
        <v>0.74454861111111104</v>
      </c>
      <c r="C7480">
        <v>1647647530</v>
      </c>
      <c r="D7480">
        <v>21.504999999999999</v>
      </c>
      <c r="E7480">
        <v>21.503</v>
      </c>
    </row>
    <row r="7481" spans="1:5">
      <c r="A7481" s="26">
        <v>44638</v>
      </c>
      <c r="B7481" s="29">
        <v>0.74456018518518519</v>
      </c>
      <c r="C7481">
        <v>1647647531</v>
      </c>
      <c r="D7481">
        <v>21.617000000000001</v>
      </c>
      <c r="E7481">
        <v>21.617999999999999</v>
      </c>
    </row>
    <row r="7482" spans="1:5">
      <c r="A7482" s="26">
        <v>44638</v>
      </c>
      <c r="B7482" s="29">
        <v>0.74457175925925922</v>
      </c>
      <c r="C7482">
        <v>1647647532</v>
      </c>
      <c r="D7482">
        <v>18.734000000000002</v>
      </c>
      <c r="E7482">
        <v>18.734000000000002</v>
      </c>
    </row>
    <row r="7483" spans="1:5">
      <c r="A7483" s="26">
        <v>44638</v>
      </c>
      <c r="B7483" s="29">
        <v>0.74458333333333337</v>
      </c>
      <c r="C7483">
        <v>1647647533</v>
      </c>
      <c r="D7483">
        <v>18.312000000000001</v>
      </c>
      <c r="E7483">
        <v>18.312999999999999</v>
      </c>
    </row>
    <row r="7484" spans="1:5">
      <c r="A7484" s="26">
        <v>44638</v>
      </c>
      <c r="B7484" s="29">
        <v>0.7445949074074073</v>
      </c>
      <c r="C7484">
        <v>1647647534</v>
      </c>
      <c r="D7484">
        <v>18.48</v>
      </c>
      <c r="E7484">
        <v>18.478999999999999</v>
      </c>
    </row>
    <row r="7485" spans="1:5">
      <c r="A7485" s="26">
        <v>44638</v>
      </c>
      <c r="B7485" s="29">
        <v>0.74460648148148145</v>
      </c>
      <c r="C7485">
        <v>1647647535</v>
      </c>
      <c r="D7485">
        <v>19.417000000000002</v>
      </c>
      <c r="E7485">
        <v>19.417000000000002</v>
      </c>
    </row>
    <row r="7486" spans="1:5">
      <c r="A7486" s="26">
        <v>44638</v>
      </c>
      <c r="B7486" s="29">
        <v>0.7446180555555556</v>
      </c>
      <c r="C7486">
        <v>1647647536</v>
      </c>
      <c r="D7486">
        <v>22.547999999999998</v>
      </c>
      <c r="E7486">
        <v>22.547000000000001</v>
      </c>
    </row>
    <row r="7487" spans="1:5">
      <c r="A7487" s="26">
        <v>44638</v>
      </c>
      <c r="B7487" s="29">
        <v>0.74462962962962964</v>
      </c>
      <c r="C7487">
        <v>1647647537</v>
      </c>
      <c r="D7487">
        <v>19.966000000000001</v>
      </c>
      <c r="E7487">
        <v>19.966999999999999</v>
      </c>
    </row>
    <row r="7488" spans="1:5">
      <c r="A7488" s="26">
        <v>44638</v>
      </c>
      <c r="B7488" s="29">
        <v>0.74464120370370368</v>
      </c>
      <c r="C7488">
        <v>1647647538</v>
      </c>
      <c r="D7488">
        <v>20.094999999999999</v>
      </c>
      <c r="E7488">
        <v>20.094999999999999</v>
      </c>
    </row>
    <row r="7489" spans="1:5">
      <c r="A7489" s="26">
        <v>44638</v>
      </c>
      <c r="B7489" s="29">
        <v>0.74465277777777772</v>
      </c>
      <c r="C7489">
        <v>1647647539</v>
      </c>
      <c r="D7489">
        <v>18.728000000000002</v>
      </c>
      <c r="E7489">
        <v>18.727</v>
      </c>
    </row>
    <row r="7490" spans="1:5">
      <c r="A7490" s="26">
        <v>44638</v>
      </c>
      <c r="B7490" s="29">
        <v>0.74466435185185187</v>
      </c>
      <c r="C7490">
        <v>1647647540</v>
      </c>
      <c r="D7490">
        <v>21.073</v>
      </c>
      <c r="E7490">
        <v>21.073</v>
      </c>
    </row>
    <row r="7491" spans="1:5">
      <c r="A7491" s="26">
        <v>44638</v>
      </c>
      <c r="B7491" s="29">
        <v>0.74467592592592602</v>
      </c>
      <c r="C7491">
        <v>1647647541</v>
      </c>
      <c r="D7491">
        <v>18.72</v>
      </c>
      <c r="E7491">
        <v>18.72</v>
      </c>
    </row>
    <row r="7492" spans="1:5">
      <c r="A7492" s="26">
        <v>44638</v>
      </c>
      <c r="B7492" s="29">
        <v>0.74468749999999995</v>
      </c>
      <c r="C7492">
        <v>1647647542</v>
      </c>
      <c r="D7492">
        <v>20.108000000000001</v>
      </c>
      <c r="E7492">
        <v>20.108000000000001</v>
      </c>
    </row>
    <row r="7493" spans="1:5">
      <c r="A7493" s="26">
        <v>44638</v>
      </c>
      <c r="B7493" s="29">
        <v>0.7446990740740741</v>
      </c>
      <c r="C7493">
        <v>1647647543</v>
      </c>
      <c r="D7493">
        <v>19.149000000000001</v>
      </c>
      <c r="E7493">
        <v>19.149999999999999</v>
      </c>
    </row>
    <row r="7494" spans="1:5">
      <c r="A7494" s="26">
        <v>44638</v>
      </c>
      <c r="B7494" s="29">
        <v>0.74471064814814814</v>
      </c>
      <c r="C7494">
        <v>1647647544</v>
      </c>
      <c r="D7494">
        <v>21.402999999999999</v>
      </c>
      <c r="E7494">
        <v>21.402000000000001</v>
      </c>
    </row>
    <row r="7495" spans="1:5">
      <c r="A7495" s="26">
        <v>44638</v>
      </c>
      <c r="B7495" s="29">
        <v>0.74472222222222229</v>
      </c>
      <c r="C7495">
        <v>1647647545</v>
      </c>
      <c r="D7495">
        <v>22.446999999999999</v>
      </c>
      <c r="E7495">
        <v>22.448</v>
      </c>
    </row>
    <row r="7496" spans="1:5">
      <c r="A7496" s="26">
        <v>44638</v>
      </c>
      <c r="B7496" s="29">
        <v>0.74473379629629621</v>
      </c>
      <c r="C7496">
        <v>1647647546</v>
      </c>
      <c r="D7496">
        <v>19.47</v>
      </c>
      <c r="E7496">
        <v>19.47</v>
      </c>
    </row>
    <row r="7497" spans="1:5">
      <c r="A7497" s="26">
        <v>44638</v>
      </c>
      <c r="B7497" s="29">
        <v>0.74474537037037036</v>
      </c>
      <c r="C7497">
        <v>1647647547</v>
      </c>
      <c r="D7497">
        <v>19.748999999999999</v>
      </c>
      <c r="E7497">
        <v>19.75</v>
      </c>
    </row>
    <row r="7498" spans="1:5">
      <c r="A7498" s="26">
        <v>44638</v>
      </c>
      <c r="B7498" s="29">
        <v>0.74475694444444451</v>
      </c>
      <c r="C7498">
        <v>1647647548</v>
      </c>
      <c r="D7498">
        <v>18.786000000000001</v>
      </c>
      <c r="E7498">
        <v>18.786999999999999</v>
      </c>
    </row>
    <row r="7499" spans="1:5">
      <c r="A7499" s="26">
        <v>44638</v>
      </c>
      <c r="B7499" s="29">
        <v>0.74476851851851855</v>
      </c>
      <c r="C7499">
        <v>1647647549</v>
      </c>
      <c r="D7499">
        <v>18.641999999999999</v>
      </c>
      <c r="E7499">
        <v>18.64</v>
      </c>
    </row>
    <row r="7500" spans="1:5">
      <c r="A7500" s="26">
        <v>44638</v>
      </c>
      <c r="B7500" s="29">
        <v>0.74478009259259259</v>
      </c>
      <c r="C7500">
        <v>1647647550</v>
      </c>
      <c r="D7500">
        <v>18.536999999999999</v>
      </c>
      <c r="E7500">
        <v>18.538</v>
      </c>
    </row>
    <row r="7501" spans="1:5">
      <c r="A7501" s="26">
        <v>44638</v>
      </c>
      <c r="B7501" s="29">
        <v>0.74479166666666663</v>
      </c>
      <c r="C7501">
        <v>1647647551</v>
      </c>
      <c r="D7501">
        <v>19.815999999999999</v>
      </c>
      <c r="E7501">
        <v>19.814</v>
      </c>
    </row>
    <row r="7502" spans="1:5">
      <c r="A7502" s="26">
        <v>44638</v>
      </c>
      <c r="B7502" s="29">
        <v>0.74480324074074078</v>
      </c>
      <c r="C7502">
        <v>1647647552</v>
      </c>
      <c r="D7502">
        <v>19.073</v>
      </c>
      <c r="E7502">
        <v>19.073</v>
      </c>
    </row>
    <row r="7503" spans="1:5">
      <c r="A7503" s="26">
        <v>44638</v>
      </c>
      <c r="B7503" s="29">
        <v>0.74481481481481471</v>
      </c>
      <c r="C7503">
        <v>1647647553</v>
      </c>
      <c r="D7503">
        <v>22.446999999999999</v>
      </c>
      <c r="E7503">
        <v>22.446999999999999</v>
      </c>
    </row>
    <row r="7504" spans="1:5">
      <c r="A7504" s="26">
        <v>44638</v>
      </c>
      <c r="B7504" s="29">
        <v>0.74482638888888886</v>
      </c>
      <c r="C7504">
        <v>1647647554</v>
      </c>
      <c r="D7504">
        <v>19.16</v>
      </c>
      <c r="E7504">
        <v>19.161000000000001</v>
      </c>
    </row>
    <row r="7505" spans="1:5">
      <c r="A7505" s="26">
        <v>44638</v>
      </c>
      <c r="B7505" s="29">
        <v>0.74483796296296301</v>
      </c>
      <c r="C7505">
        <v>1647647555</v>
      </c>
      <c r="D7505">
        <v>22.824999999999999</v>
      </c>
      <c r="E7505">
        <v>22.823</v>
      </c>
    </row>
    <row r="7506" spans="1:5">
      <c r="A7506" s="26">
        <v>44638</v>
      </c>
      <c r="B7506" s="29">
        <v>0.74484953703703705</v>
      </c>
      <c r="C7506">
        <v>1647647556</v>
      </c>
      <c r="D7506">
        <v>21.315999999999999</v>
      </c>
      <c r="E7506">
        <v>21.315999999999999</v>
      </c>
    </row>
    <row r="7507" spans="1:5">
      <c r="A7507" s="26">
        <v>44638</v>
      </c>
      <c r="B7507" s="29">
        <v>0.74486111111111108</v>
      </c>
      <c r="C7507">
        <v>1647647557</v>
      </c>
      <c r="D7507">
        <v>21.594999999999999</v>
      </c>
      <c r="E7507">
        <v>21.594999999999999</v>
      </c>
    </row>
    <row r="7508" spans="1:5">
      <c r="A7508" s="26">
        <v>44638</v>
      </c>
      <c r="B7508" s="29">
        <v>0.74487268518518512</v>
      </c>
      <c r="C7508">
        <v>1647647558</v>
      </c>
      <c r="D7508">
        <v>20.786000000000001</v>
      </c>
      <c r="E7508">
        <v>20.785</v>
      </c>
    </row>
    <row r="7509" spans="1:5">
      <c r="A7509" s="26">
        <v>44638</v>
      </c>
      <c r="B7509" s="29">
        <v>0.74488425925925927</v>
      </c>
      <c r="C7509">
        <v>1647647559</v>
      </c>
      <c r="D7509">
        <v>20.85</v>
      </c>
      <c r="E7509">
        <v>20.85</v>
      </c>
    </row>
    <row r="7510" spans="1:5">
      <c r="A7510" s="26">
        <v>44638</v>
      </c>
      <c r="B7510" s="29">
        <v>0.74489583333333342</v>
      </c>
      <c r="C7510">
        <v>1647647560</v>
      </c>
      <c r="D7510">
        <v>19.885999999999999</v>
      </c>
      <c r="E7510">
        <v>19.887</v>
      </c>
    </row>
    <row r="7511" spans="1:5">
      <c r="A7511" s="26">
        <v>44638</v>
      </c>
      <c r="B7511" s="29">
        <v>0.74490740740740735</v>
      </c>
      <c r="C7511">
        <v>1647647561</v>
      </c>
      <c r="D7511">
        <v>19.657</v>
      </c>
      <c r="E7511">
        <v>19.657</v>
      </c>
    </row>
    <row r="7512" spans="1:5">
      <c r="A7512" s="26">
        <v>44638</v>
      </c>
      <c r="B7512" s="29">
        <v>0.7449189814814815</v>
      </c>
      <c r="C7512">
        <v>1647647562</v>
      </c>
      <c r="D7512">
        <v>22.277999999999999</v>
      </c>
      <c r="E7512">
        <v>22.277999999999999</v>
      </c>
    </row>
    <row r="7513" spans="1:5">
      <c r="A7513" s="26">
        <v>44638</v>
      </c>
      <c r="B7513" s="29">
        <v>0.74493055555555554</v>
      </c>
      <c r="C7513">
        <v>1647647563</v>
      </c>
      <c r="D7513">
        <v>18.446000000000002</v>
      </c>
      <c r="E7513">
        <v>18.445</v>
      </c>
    </row>
    <row r="7514" spans="1:5">
      <c r="A7514" s="26">
        <v>44638</v>
      </c>
      <c r="B7514" s="29">
        <v>0.74494212962962969</v>
      </c>
      <c r="C7514">
        <v>1647647564</v>
      </c>
      <c r="D7514">
        <v>19.393999999999998</v>
      </c>
      <c r="E7514">
        <v>19.393999999999998</v>
      </c>
    </row>
    <row r="7515" spans="1:5">
      <c r="A7515" s="26">
        <v>44638</v>
      </c>
      <c r="B7515" s="29">
        <v>0.74495370370370362</v>
      </c>
      <c r="C7515">
        <v>1647647565</v>
      </c>
      <c r="D7515">
        <v>19.109000000000002</v>
      </c>
      <c r="E7515">
        <v>19.11</v>
      </c>
    </row>
    <row r="7516" spans="1:5">
      <c r="A7516" s="26">
        <v>44638</v>
      </c>
      <c r="B7516" s="29">
        <v>0.74496527777777777</v>
      </c>
      <c r="C7516">
        <v>1647647566</v>
      </c>
      <c r="D7516">
        <v>21.015000000000001</v>
      </c>
      <c r="E7516">
        <v>21.013000000000002</v>
      </c>
    </row>
    <row r="7517" spans="1:5">
      <c r="A7517" s="26">
        <v>44638</v>
      </c>
      <c r="B7517" s="29">
        <v>0.74497685185185192</v>
      </c>
      <c r="C7517">
        <v>1647647567</v>
      </c>
      <c r="D7517">
        <v>22.158000000000001</v>
      </c>
      <c r="E7517">
        <v>22.158000000000001</v>
      </c>
    </row>
    <row r="7518" spans="1:5">
      <c r="A7518" s="26">
        <v>44638</v>
      </c>
      <c r="B7518" s="29">
        <v>0.74498842592592596</v>
      </c>
      <c r="C7518">
        <v>1647647568</v>
      </c>
      <c r="D7518">
        <v>18.779</v>
      </c>
      <c r="E7518">
        <v>18.78</v>
      </c>
    </row>
    <row r="7519" spans="1:5">
      <c r="A7519" s="26">
        <v>44638</v>
      </c>
      <c r="B7519" s="29">
        <v>0.745</v>
      </c>
      <c r="C7519">
        <v>1647647569</v>
      </c>
      <c r="D7519">
        <v>19.504999999999999</v>
      </c>
      <c r="E7519">
        <v>19.504999999999999</v>
      </c>
    </row>
    <row r="7520" spans="1:5">
      <c r="A7520" s="26">
        <v>44638</v>
      </c>
      <c r="B7520" s="29">
        <v>0.74501157407407403</v>
      </c>
      <c r="C7520">
        <v>1647647570</v>
      </c>
      <c r="D7520">
        <v>19.893000000000001</v>
      </c>
      <c r="E7520">
        <v>19.891999999999999</v>
      </c>
    </row>
    <row r="7521" spans="1:5">
      <c r="A7521" s="26">
        <v>44638</v>
      </c>
      <c r="B7521" s="29">
        <v>0.74502314814814818</v>
      </c>
      <c r="C7521">
        <v>1647647571</v>
      </c>
      <c r="D7521">
        <v>23.329000000000001</v>
      </c>
      <c r="E7521">
        <v>23.329000000000001</v>
      </c>
    </row>
    <row r="7522" spans="1:5">
      <c r="A7522" s="26">
        <v>44638</v>
      </c>
      <c r="B7522" s="29">
        <v>0.74503472222222233</v>
      </c>
      <c r="C7522">
        <v>1647647572</v>
      </c>
      <c r="D7522">
        <v>21.367999999999999</v>
      </c>
      <c r="E7522">
        <v>21.367999999999999</v>
      </c>
    </row>
    <row r="7523" spans="1:5">
      <c r="A7523" s="26">
        <v>44638</v>
      </c>
      <c r="B7523" s="29">
        <v>0.74504629629629626</v>
      </c>
      <c r="C7523">
        <v>1647647573</v>
      </c>
      <c r="D7523">
        <v>19.760999999999999</v>
      </c>
      <c r="E7523">
        <v>19.760999999999999</v>
      </c>
    </row>
    <row r="7524" spans="1:5">
      <c r="A7524" s="26">
        <v>44638</v>
      </c>
      <c r="B7524" s="29">
        <v>0.74505787037037041</v>
      </c>
      <c r="C7524">
        <v>1647647574</v>
      </c>
      <c r="D7524">
        <v>19.199000000000002</v>
      </c>
      <c r="E7524">
        <v>19.199000000000002</v>
      </c>
    </row>
    <row r="7525" spans="1:5">
      <c r="A7525" s="26">
        <v>44638</v>
      </c>
      <c r="B7525" s="29">
        <v>0.74506944444444445</v>
      </c>
      <c r="C7525">
        <v>1647647575</v>
      </c>
      <c r="D7525">
        <v>18.318000000000001</v>
      </c>
      <c r="E7525">
        <v>18.318999999999999</v>
      </c>
    </row>
    <row r="7526" spans="1:5">
      <c r="A7526" s="26">
        <v>44638</v>
      </c>
      <c r="B7526" s="29">
        <v>0.74508101851851849</v>
      </c>
      <c r="C7526">
        <v>1647647576</v>
      </c>
      <c r="D7526">
        <v>18.635999999999999</v>
      </c>
      <c r="E7526">
        <v>18.635000000000002</v>
      </c>
    </row>
    <row r="7527" spans="1:5">
      <c r="A7527" s="26">
        <v>44638</v>
      </c>
      <c r="B7527" s="29">
        <v>0.74509259259259253</v>
      </c>
      <c r="C7527">
        <v>1647647577</v>
      </c>
      <c r="D7527">
        <v>18.844000000000001</v>
      </c>
      <c r="E7527">
        <v>18.843</v>
      </c>
    </row>
    <row r="7528" spans="1:5">
      <c r="A7528" s="26">
        <v>44638</v>
      </c>
      <c r="B7528" s="29">
        <v>0.74510416666666668</v>
      </c>
      <c r="C7528">
        <v>1647647578</v>
      </c>
      <c r="D7528">
        <v>19.425000000000001</v>
      </c>
      <c r="E7528">
        <v>19.425999999999998</v>
      </c>
    </row>
    <row r="7529" spans="1:5">
      <c r="A7529" s="26">
        <v>44638</v>
      </c>
      <c r="B7529" s="29">
        <v>0.74511574074074083</v>
      </c>
      <c r="C7529">
        <v>1647647579</v>
      </c>
      <c r="D7529">
        <v>19.882000000000001</v>
      </c>
      <c r="E7529">
        <v>19.881</v>
      </c>
    </row>
    <row r="7530" spans="1:5">
      <c r="A7530" s="26">
        <v>44638</v>
      </c>
      <c r="B7530" s="29">
        <v>0.74512731481481476</v>
      </c>
      <c r="C7530">
        <v>1647647580</v>
      </c>
      <c r="D7530">
        <v>19.378</v>
      </c>
      <c r="E7530">
        <v>19.378</v>
      </c>
    </row>
    <row r="7531" spans="1:5">
      <c r="A7531" s="26">
        <v>44638</v>
      </c>
      <c r="B7531" s="29">
        <v>0.74513888888888891</v>
      </c>
      <c r="C7531">
        <v>1647647581</v>
      </c>
      <c r="D7531">
        <v>18.815999999999999</v>
      </c>
      <c r="E7531">
        <v>18.815999999999999</v>
      </c>
    </row>
    <row r="7532" spans="1:5">
      <c r="A7532" s="26">
        <v>44638</v>
      </c>
      <c r="B7532" s="29">
        <v>0.74515046296296295</v>
      </c>
      <c r="C7532">
        <v>1647647582</v>
      </c>
      <c r="D7532">
        <v>18.992999999999999</v>
      </c>
      <c r="E7532">
        <v>18.992999999999999</v>
      </c>
    </row>
    <row r="7533" spans="1:5">
      <c r="A7533" s="26">
        <v>44638</v>
      </c>
      <c r="B7533" s="29">
        <v>0.74516203703703709</v>
      </c>
      <c r="C7533">
        <v>1647647583</v>
      </c>
      <c r="D7533">
        <v>19.748000000000001</v>
      </c>
      <c r="E7533">
        <v>19.747</v>
      </c>
    </row>
    <row r="7534" spans="1:5">
      <c r="A7534" s="26">
        <v>44638</v>
      </c>
      <c r="B7534" s="29">
        <v>0.74517361111111102</v>
      </c>
      <c r="C7534">
        <v>1647647584</v>
      </c>
      <c r="D7534">
        <v>19.965</v>
      </c>
      <c r="E7534">
        <v>19.965</v>
      </c>
    </row>
    <row r="7535" spans="1:5">
      <c r="A7535" s="26">
        <v>44638</v>
      </c>
      <c r="B7535" s="29">
        <v>0.74518518518518517</v>
      </c>
      <c r="C7535">
        <v>1647647585</v>
      </c>
      <c r="D7535">
        <v>19.533000000000001</v>
      </c>
      <c r="E7535">
        <v>19.533999999999999</v>
      </c>
    </row>
    <row r="7536" spans="1:5">
      <c r="A7536" s="26">
        <v>44638</v>
      </c>
      <c r="B7536" s="29">
        <v>0.74519675925925932</v>
      </c>
      <c r="C7536">
        <v>1647647586</v>
      </c>
      <c r="D7536">
        <v>18.881</v>
      </c>
      <c r="E7536">
        <v>18.881</v>
      </c>
    </row>
    <row r="7537" spans="1:5">
      <c r="A7537" s="26">
        <v>44638</v>
      </c>
      <c r="B7537" s="29">
        <v>0.74520833333333336</v>
      </c>
      <c r="C7537">
        <v>1647647587</v>
      </c>
      <c r="D7537">
        <v>18.841000000000001</v>
      </c>
      <c r="E7537">
        <v>18.841000000000001</v>
      </c>
    </row>
    <row r="7538" spans="1:5">
      <c r="A7538" s="26">
        <v>44638</v>
      </c>
      <c r="B7538" s="29">
        <v>0.7452199074074074</v>
      </c>
      <c r="C7538">
        <v>1647647588</v>
      </c>
      <c r="D7538">
        <v>22.492999999999999</v>
      </c>
      <c r="E7538">
        <v>22.492999999999999</v>
      </c>
    </row>
    <row r="7539" spans="1:5">
      <c r="A7539" s="26">
        <v>44638</v>
      </c>
      <c r="B7539" s="29">
        <v>0.74523148148148144</v>
      </c>
      <c r="C7539">
        <v>1647647589</v>
      </c>
      <c r="D7539">
        <v>19.536000000000001</v>
      </c>
      <c r="E7539">
        <v>19.536000000000001</v>
      </c>
    </row>
    <row r="7540" spans="1:5">
      <c r="A7540" s="26">
        <v>44638</v>
      </c>
      <c r="B7540" s="29">
        <v>0.74524305555555559</v>
      </c>
      <c r="C7540">
        <v>1647647590</v>
      </c>
      <c r="D7540">
        <v>20.085999999999999</v>
      </c>
      <c r="E7540">
        <v>20.085000000000001</v>
      </c>
    </row>
    <row r="7541" spans="1:5">
      <c r="A7541" s="26">
        <v>44638</v>
      </c>
      <c r="B7541" s="29">
        <v>0.74525462962962974</v>
      </c>
      <c r="C7541">
        <v>1647647591</v>
      </c>
      <c r="D7541">
        <v>21.645</v>
      </c>
      <c r="E7541">
        <v>21.646000000000001</v>
      </c>
    </row>
    <row r="7542" spans="1:5">
      <c r="A7542" s="26">
        <v>44638</v>
      </c>
      <c r="B7542" s="29">
        <v>0.74526620370370367</v>
      </c>
      <c r="C7542">
        <v>1647647592</v>
      </c>
      <c r="D7542">
        <v>19.893000000000001</v>
      </c>
      <c r="E7542">
        <v>19.893000000000001</v>
      </c>
    </row>
    <row r="7543" spans="1:5">
      <c r="A7543" s="26">
        <v>44638</v>
      </c>
      <c r="B7543" s="29">
        <v>0.74527777777777782</v>
      </c>
      <c r="C7543">
        <v>1647647593</v>
      </c>
      <c r="D7543">
        <v>21.257999999999999</v>
      </c>
      <c r="E7543">
        <v>21.257999999999999</v>
      </c>
    </row>
    <row r="7544" spans="1:5">
      <c r="A7544" s="26">
        <v>44638</v>
      </c>
      <c r="B7544" s="29">
        <v>0.74528935185185186</v>
      </c>
      <c r="C7544">
        <v>1647647594</v>
      </c>
      <c r="D7544">
        <v>20.96</v>
      </c>
      <c r="E7544">
        <v>20.96</v>
      </c>
    </row>
    <row r="7545" spans="1:5">
      <c r="A7545" s="26">
        <v>44638</v>
      </c>
      <c r="B7545" s="29">
        <v>0.74530092592592589</v>
      </c>
      <c r="C7545">
        <v>1647647595</v>
      </c>
      <c r="D7545">
        <v>20.515999999999998</v>
      </c>
      <c r="E7545">
        <v>20.515999999999998</v>
      </c>
    </row>
    <row r="7546" spans="1:5">
      <c r="A7546" s="26">
        <v>44638</v>
      </c>
      <c r="B7546" s="29">
        <v>0.74531249999999993</v>
      </c>
      <c r="C7546">
        <v>1647647596</v>
      </c>
      <c r="D7546">
        <v>22.295000000000002</v>
      </c>
      <c r="E7546">
        <v>22.294</v>
      </c>
    </row>
    <row r="7547" spans="1:5">
      <c r="A7547" s="26">
        <v>44638</v>
      </c>
      <c r="B7547" s="29">
        <v>0.74532407407407408</v>
      </c>
      <c r="C7547">
        <v>1647647597</v>
      </c>
      <c r="D7547">
        <v>20.076000000000001</v>
      </c>
      <c r="E7547">
        <v>20.076000000000001</v>
      </c>
    </row>
    <row r="7548" spans="1:5">
      <c r="A7548" s="26">
        <v>44638</v>
      </c>
      <c r="B7548" s="29">
        <v>0.74533564814814823</v>
      </c>
      <c r="C7548">
        <v>1647647598</v>
      </c>
      <c r="D7548">
        <v>21.774000000000001</v>
      </c>
      <c r="E7548">
        <v>21.774999999999999</v>
      </c>
    </row>
    <row r="7549" spans="1:5">
      <c r="A7549" s="26">
        <v>44638</v>
      </c>
      <c r="B7549" s="29">
        <v>0.74534722222222216</v>
      </c>
      <c r="C7549">
        <v>1647647599</v>
      </c>
      <c r="D7549">
        <v>20.141999999999999</v>
      </c>
      <c r="E7549">
        <v>20.143000000000001</v>
      </c>
    </row>
    <row r="7550" spans="1:5">
      <c r="A7550" s="26">
        <v>44638</v>
      </c>
      <c r="B7550" s="29">
        <v>0.74535879629629631</v>
      </c>
      <c r="C7550">
        <v>1647647600</v>
      </c>
      <c r="D7550">
        <v>22.564</v>
      </c>
      <c r="E7550">
        <v>22.565000000000001</v>
      </c>
    </row>
    <row r="7551" spans="1:5">
      <c r="A7551" s="26">
        <v>44638</v>
      </c>
      <c r="B7551" s="29">
        <v>0.74537037037037035</v>
      </c>
      <c r="C7551">
        <v>1647647601</v>
      </c>
      <c r="D7551">
        <v>22.506</v>
      </c>
      <c r="E7551">
        <v>22.504999999999999</v>
      </c>
    </row>
    <row r="7552" spans="1:5">
      <c r="A7552" s="26">
        <v>44638</v>
      </c>
      <c r="B7552" s="29">
        <v>0.7453819444444445</v>
      </c>
      <c r="C7552">
        <v>1647647602</v>
      </c>
      <c r="D7552">
        <v>18.780999999999999</v>
      </c>
      <c r="E7552">
        <v>18.780999999999999</v>
      </c>
    </row>
    <row r="7553" spans="1:5">
      <c r="A7553" s="26">
        <v>44638</v>
      </c>
      <c r="B7553" s="29">
        <v>0.74539351851851843</v>
      </c>
      <c r="C7553">
        <v>1647647603</v>
      </c>
      <c r="D7553">
        <v>19.760999999999999</v>
      </c>
      <c r="E7553">
        <v>19.760999999999999</v>
      </c>
    </row>
    <row r="7554" spans="1:5">
      <c r="A7554" s="26">
        <v>44638</v>
      </c>
      <c r="B7554" s="29">
        <v>0.74540509259259258</v>
      </c>
      <c r="C7554">
        <v>1647647604</v>
      </c>
      <c r="D7554">
        <v>19.931999999999999</v>
      </c>
      <c r="E7554">
        <v>19.933</v>
      </c>
    </row>
    <row r="7555" spans="1:5">
      <c r="A7555" s="26">
        <v>44638</v>
      </c>
      <c r="B7555" s="29">
        <v>0.74541666666666673</v>
      </c>
      <c r="C7555">
        <v>1647647605</v>
      </c>
      <c r="D7555">
        <v>23.068999999999999</v>
      </c>
      <c r="E7555">
        <v>23.068000000000001</v>
      </c>
    </row>
    <row r="7556" spans="1:5">
      <c r="A7556" s="26">
        <v>44638</v>
      </c>
      <c r="B7556" s="29">
        <v>0.74542824074074077</v>
      </c>
      <c r="C7556">
        <v>1647647606</v>
      </c>
      <c r="D7556">
        <v>19.100000000000001</v>
      </c>
      <c r="E7556">
        <v>19.100000000000001</v>
      </c>
    </row>
    <row r="7557" spans="1:5">
      <c r="A7557" s="26">
        <v>44638</v>
      </c>
      <c r="B7557" s="29">
        <v>0.74543981481481481</v>
      </c>
      <c r="C7557">
        <v>1647647607</v>
      </c>
      <c r="D7557">
        <v>18.669</v>
      </c>
      <c r="E7557">
        <v>18.667999999999999</v>
      </c>
    </row>
    <row r="7558" spans="1:5">
      <c r="A7558" s="26">
        <v>44638</v>
      </c>
      <c r="B7558" s="29">
        <v>0.74545138888888884</v>
      </c>
      <c r="C7558">
        <v>1647647608</v>
      </c>
      <c r="D7558">
        <v>18.241</v>
      </c>
      <c r="E7558">
        <v>18.241</v>
      </c>
    </row>
    <row r="7559" spans="1:5">
      <c r="A7559" s="26">
        <v>44638</v>
      </c>
      <c r="B7559" s="29">
        <v>0.74546296296296299</v>
      </c>
      <c r="C7559">
        <v>1647647609</v>
      </c>
      <c r="D7559">
        <v>18.960999999999999</v>
      </c>
      <c r="E7559">
        <v>18.962</v>
      </c>
    </row>
    <row r="7560" spans="1:5">
      <c r="A7560" s="26">
        <v>44638</v>
      </c>
      <c r="B7560" s="29">
        <v>0.74547453703703714</v>
      </c>
      <c r="C7560">
        <v>1647647610</v>
      </c>
      <c r="D7560">
        <v>19.414999999999999</v>
      </c>
      <c r="E7560">
        <v>19.413</v>
      </c>
    </row>
    <row r="7561" spans="1:5">
      <c r="A7561" s="26">
        <v>44638</v>
      </c>
      <c r="B7561" s="29">
        <v>0.74548611111111107</v>
      </c>
      <c r="C7561">
        <v>1647647611</v>
      </c>
      <c r="D7561">
        <v>22.474</v>
      </c>
      <c r="E7561">
        <v>22.475000000000001</v>
      </c>
    </row>
    <row r="7562" spans="1:5">
      <c r="A7562" s="26">
        <v>44638</v>
      </c>
      <c r="B7562" s="29">
        <v>0.74549768518518522</v>
      </c>
      <c r="C7562">
        <v>1647647612</v>
      </c>
      <c r="D7562">
        <v>18.741</v>
      </c>
      <c r="E7562">
        <v>18.742000000000001</v>
      </c>
    </row>
    <row r="7563" spans="1:5">
      <c r="A7563" s="26">
        <v>44638</v>
      </c>
      <c r="B7563" s="29">
        <v>0.74550925925925926</v>
      </c>
      <c r="C7563">
        <v>1647647613</v>
      </c>
      <c r="D7563">
        <v>19.28</v>
      </c>
      <c r="E7563">
        <v>19.279</v>
      </c>
    </row>
    <row r="7564" spans="1:5">
      <c r="A7564" s="26">
        <v>44638</v>
      </c>
      <c r="B7564" s="29">
        <v>0.7455208333333333</v>
      </c>
      <c r="C7564">
        <v>1647647614</v>
      </c>
      <c r="D7564">
        <v>20.213999999999999</v>
      </c>
      <c r="E7564">
        <v>20.213999999999999</v>
      </c>
    </row>
    <row r="7565" spans="1:5">
      <c r="A7565" s="26">
        <v>44638</v>
      </c>
      <c r="B7565" s="29">
        <v>0.74553240740740734</v>
      </c>
      <c r="C7565">
        <v>1647647615</v>
      </c>
      <c r="D7565">
        <v>18.831</v>
      </c>
      <c r="E7565">
        <v>18.831</v>
      </c>
    </row>
    <row r="7566" spans="1:5">
      <c r="A7566" s="26">
        <v>44638</v>
      </c>
      <c r="B7566" s="29">
        <v>0.74554398148148149</v>
      </c>
      <c r="C7566">
        <v>1647647616</v>
      </c>
      <c r="D7566">
        <v>18.504000000000001</v>
      </c>
      <c r="E7566">
        <v>18.504000000000001</v>
      </c>
    </row>
    <row r="7567" spans="1:5">
      <c r="A7567" s="26">
        <v>44638</v>
      </c>
      <c r="B7567" s="29">
        <v>0.74555555555555564</v>
      </c>
      <c r="C7567">
        <v>1647647617</v>
      </c>
      <c r="D7567">
        <v>18.881</v>
      </c>
      <c r="E7567">
        <v>18.882000000000001</v>
      </c>
    </row>
    <row r="7568" spans="1:5">
      <c r="A7568" s="26">
        <v>44638</v>
      </c>
      <c r="B7568" s="29">
        <v>0.74556712962962957</v>
      </c>
      <c r="C7568">
        <v>1647647618</v>
      </c>
      <c r="D7568">
        <v>18.559999999999999</v>
      </c>
      <c r="E7568">
        <v>18.559999999999999</v>
      </c>
    </row>
    <row r="7569" spans="1:5">
      <c r="A7569" s="26">
        <v>44638</v>
      </c>
      <c r="B7569" s="29">
        <v>0.74557870370370372</v>
      </c>
      <c r="C7569">
        <v>1647647619</v>
      </c>
      <c r="D7569">
        <v>20.856000000000002</v>
      </c>
      <c r="E7569">
        <v>20.856000000000002</v>
      </c>
    </row>
    <row r="7570" spans="1:5">
      <c r="A7570" s="26">
        <v>44638</v>
      </c>
      <c r="B7570" s="29">
        <v>0.74559027777777775</v>
      </c>
      <c r="C7570">
        <v>1647647620</v>
      </c>
      <c r="D7570">
        <v>18.385999999999999</v>
      </c>
      <c r="E7570">
        <v>18.385999999999999</v>
      </c>
    </row>
    <row r="7571" spans="1:5">
      <c r="A7571" s="26">
        <v>44638</v>
      </c>
      <c r="B7571" s="29">
        <v>0.7456018518518519</v>
      </c>
      <c r="C7571">
        <v>1647647621</v>
      </c>
      <c r="D7571">
        <v>19.004999999999999</v>
      </c>
      <c r="E7571">
        <v>19.006</v>
      </c>
    </row>
    <row r="7572" spans="1:5">
      <c r="A7572" s="26">
        <v>44638</v>
      </c>
      <c r="B7572" s="29">
        <v>0.74561342592592583</v>
      </c>
      <c r="C7572">
        <v>1647647622</v>
      </c>
      <c r="D7572">
        <v>18.861999999999998</v>
      </c>
      <c r="E7572">
        <v>18.861000000000001</v>
      </c>
    </row>
    <row r="7573" spans="1:5">
      <c r="A7573" s="26">
        <v>44638</v>
      </c>
      <c r="B7573" s="29">
        <v>0.74562499999999998</v>
      </c>
      <c r="C7573">
        <v>1647647623</v>
      </c>
      <c r="D7573">
        <v>18.565000000000001</v>
      </c>
      <c r="E7573">
        <v>18.564</v>
      </c>
    </row>
    <row r="7574" spans="1:5">
      <c r="A7574" s="26">
        <v>44638</v>
      </c>
      <c r="B7574" s="29">
        <v>0.74563657407407413</v>
      </c>
      <c r="C7574">
        <v>1647647624</v>
      </c>
      <c r="D7574">
        <v>18.305</v>
      </c>
      <c r="E7574">
        <v>18.305</v>
      </c>
    </row>
    <row r="7575" spans="1:5">
      <c r="A7575" s="26">
        <v>44638</v>
      </c>
      <c r="B7575" s="29">
        <v>0.74564814814814817</v>
      </c>
      <c r="C7575">
        <v>1647647625</v>
      </c>
      <c r="D7575">
        <v>18.600000000000001</v>
      </c>
      <c r="E7575">
        <v>18.600999999999999</v>
      </c>
    </row>
    <row r="7576" spans="1:5">
      <c r="A7576" s="26">
        <v>44638</v>
      </c>
      <c r="B7576" s="29">
        <v>0.74565972222222221</v>
      </c>
      <c r="C7576">
        <v>1647647626</v>
      </c>
      <c r="D7576">
        <v>18.678000000000001</v>
      </c>
      <c r="E7576">
        <v>18.678000000000001</v>
      </c>
    </row>
    <row r="7577" spans="1:5">
      <c r="A7577" s="26">
        <v>44638</v>
      </c>
      <c r="B7577" s="29">
        <v>0.74567129629629625</v>
      </c>
      <c r="C7577">
        <v>1647647627</v>
      </c>
      <c r="D7577">
        <v>19.236000000000001</v>
      </c>
      <c r="E7577">
        <v>19.234999999999999</v>
      </c>
    </row>
    <row r="7578" spans="1:5">
      <c r="A7578" s="26">
        <v>44638</v>
      </c>
      <c r="B7578" s="29">
        <v>0.7456828703703704</v>
      </c>
      <c r="C7578">
        <v>1647647628</v>
      </c>
      <c r="D7578">
        <v>19.724</v>
      </c>
      <c r="E7578">
        <v>19.725000000000001</v>
      </c>
    </row>
    <row r="7579" spans="1:5">
      <c r="A7579" s="26">
        <v>44638</v>
      </c>
      <c r="B7579" s="29">
        <v>0.74569444444444455</v>
      </c>
      <c r="C7579">
        <v>1647647629</v>
      </c>
      <c r="D7579">
        <v>21.454999999999998</v>
      </c>
      <c r="E7579">
        <v>21.454000000000001</v>
      </c>
    </row>
    <row r="7580" spans="1:5">
      <c r="A7580" s="26">
        <v>44638</v>
      </c>
      <c r="B7580" s="29">
        <v>0.74570601851851848</v>
      </c>
      <c r="C7580">
        <v>1647647630</v>
      </c>
      <c r="D7580">
        <v>19.122</v>
      </c>
      <c r="E7580">
        <v>19.122</v>
      </c>
    </row>
    <row r="7581" spans="1:5">
      <c r="A7581" s="26">
        <v>44638</v>
      </c>
      <c r="B7581" s="29">
        <v>0.74571759259259263</v>
      </c>
      <c r="C7581">
        <v>1647647631</v>
      </c>
      <c r="D7581">
        <v>18.809000000000001</v>
      </c>
      <c r="E7581">
        <v>18.808</v>
      </c>
    </row>
    <row r="7582" spans="1:5">
      <c r="A7582" s="26">
        <v>44638</v>
      </c>
      <c r="B7582" s="29">
        <v>0.74572916666666667</v>
      </c>
      <c r="C7582">
        <v>1647647632</v>
      </c>
      <c r="D7582">
        <v>19.018000000000001</v>
      </c>
      <c r="E7582">
        <v>19.018999999999998</v>
      </c>
    </row>
    <row r="7583" spans="1:5">
      <c r="A7583" s="26">
        <v>44638</v>
      </c>
      <c r="B7583" s="29">
        <v>0.7457407407407407</v>
      </c>
      <c r="C7583">
        <v>1647647633</v>
      </c>
      <c r="D7583">
        <v>19.14</v>
      </c>
      <c r="E7583">
        <v>19.14</v>
      </c>
    </row>
    <row r="7584" spans="1:5">
      <c r="A7584" s="26">
        <v>44638</v>
      </c>
      <c r="B7584" s="29">
        <v>0.74575231481481474</v>
      </c>
      <c r="C7584">
        <v>1647647634</v>
      </c>
      <c r="D7584">
        <v>19.032</v>
      </c>
      <c r="E7584">
        <v>19.032</v>
      </c>
    </row>
    <row r="7585" spans="1:5">
      <c r="A7585" s="26">
        <v>44638</v>
      </c>
      <c r="B7585" s="29">
        <v>0.74576388888888889</v>
      </c>
      <c r="C7585">
        <v>1647647635</v>
      </c>
      <c r="D7585">
        <v>23.824999999999999</v>
      </c>
      <c r="E7585">
        <v>23.824000000000002</v>
      </c>
    </row>
    <row r="7586" spans="1:5">
      <c r="A7586" s="26">
        <v>44638</v>
      </c>
      <c r="B7586" s="29">
        <v>0.74577546296296304</v>
      </c>
      <c r="C7586">
        <v>1647647636</v>
      </c>
      <c r="D7586">
        <v>22.433</v>
      </c>
      <c r="E7586">
        <v>22.433</v>
      </c>
    </row>
    <row r="7587" spans="1:5">
      <c r="A7587" s="26">
        <v>44638</v>
      </c>
      <c r="B7587" s="29">
        <v>0.74578703703703697</v>
      </c>
      <c r="C7587">
        <v>1647647637</v>
      </c>
      <c r="D7587">
        <v>20.984999999999999</v>
      </c>
      <c r="E7587">
        <v>20.984000000000002</v>
      </c>
    </row>
    <row r="7588" spans="1:5">
      <c r="A7588" s="26">
        <v>44638</v>
      </c>
      <c r="B7588" s="29">
        <v>0.74579861111111112</v>
      </c>
      <c r="C7588">
        <v>1647647638</v>
      </c>
      <c r="D7588">
        <v>23.096</v>
      </c>
      <c r="E7588">
        <v>23.097000000000001</v>
      </c>
    </row>
    <row r="7589" spans="1:5">
      <c r="A7589" s="26">
        <v>44638</v>
      </c>
      <c r="B7589" s="29">
        <v>0.74581018518518516</v>
      </c>
      <c r="C7589">
        <v>1647647639</v>
      </c>
      <c r="D7589">
        <v>21.335000000000001</v>
      </c>
      <c r="E7589">
        <v>21.334</v>
      </c>
    </row>
    <row r="7590" spans="1:5">
      <c r="A7590" s="26">
        <v>44638</v>
      </c>
      <c r="B7590" s="29">
        <v>0.74582175925925931</v>
      </c>
      <c r="C7590">
        <v>1647647640</v>
      </c>
      <c r="D7590">
        <v>19.957000000000001</v>
      </c>
      <c r="E7590">
        <v>19.957000000000001</v>
      </c>
    </row>
    <row r="7591" spans="1:5">
      <c r="A7591" s="26">
        <v>44638</v>
      </c>
      <c r="B7591" s="29">
        <v>0.74583333333333324</v>
      </c>
      <c r="C7591">
        <v>1647647641</v>
      </c>
      <c r="D7591">
        <v>19.393999999999998</v>
      </c>
      <c r="E7591">
        <v>19.393999999999998</v>
      </c>
    </row>
    <row r="7592" spans="1:5">
      <c r="A7592" s="26">
        <v>44638</v>
      </c>
      <c r="B7592" s="29">
        <v>0.74584490740740739</v>
      </c>
      <c r="C7592">
        <v>1647647642</v>
      </c>
      <c r="D7592">
        <v>19.116</v>
      </c>
      <c r="E7592">
        <v>19.116</v>
      </c>
    </row>
    <row r="7593" spans="1:5">
      <c r="A7593" s="26">
        <v>44638</v>
      </c>
      <c r="B7593" s="29">
        <v>0.74585648148148154</v>
      </c>
      <c r="C7593">
        <v>1647647643</v>
      </c>
      <c r="D7593">
        <v>20.957999999999998</v>
      </c>
      <c r="E7593">
        <v>20.957999999999998</v>
      </c>
    </row>
    <row r="7594" spans="1:5">
      <c r="A7594" s="26">
        <v>44638</v>
      </c>
      <c r="B7594" s="29">
        <v>0.74586805555555558</v>
      </c>
      <c r="C7594">
        <v>1647647644</v>
      </c>
      <c r="D7594">
        <v>21.181000000000001</v>
      </c>
      <c r="E7594">
        <v>21.181999999999999</v>
      </c>
    </row>
    <row r="7595" spans="1:5">
      <c r="A7595" s="26">
        <v>44638</v>
      </c>
      <c r="B7595" s="29">
        <v>0.74587962962962961</v>
      </c>
      <c r="C7595">
        <v>1647647645</v>
      </c>
      <c r="D7595">
        <v>22.983000000000001</v>
      </c>
      <c r="E7595">
        <v>22.983000000000001</v>
      </c>
    </row>
    <row r="7596" spans="1:5">
      <c r="A7596" s="26">
        <v>44638</v>
      </c>
      <c r="B7596" s="29">
        <v>0.74589120370370365</v>
      </c>
      <c r="C7596">
        <v>1647647646</v>
      </c>
      <c r="D7596">
        <v>19.445</v>
      </c>
      <c r="E7596">
        <v>19.443999999999999</v>
      </c>
    </row>
    <row r="7597" spans="1:5">
      <c r="A7597" s="26">
        <v>44638</v>
      </c>
      <c r="B7597" s="29">
        <v>0.7459027777777778</v>
      </c>
      <c r="C7597">
        <v>1647647647</v>
      </c>
      <c r="D7597">
        <v>19.599</v>
      </c>
      <c r="E7597">
        <v>19.600000000000001</v>
      </c>
    </row>
    <row r="7598" spans="1:5">
      <c r="A7598" s="26">
        <v>44638</v>
      </c>
      <c r="B7598" s="29">
        <v>0.74591435185185195</v>
      </c>
      <c r="C7598">
        <v>1647647648</v>
      </c>
      <c r="D7598">
        <v>20.806999999999999</v>
      </c>
      <c r="E7598">
        <v>20.805</v>
      </c>
    </row>
    <row r="7599" spans="1:5">
      <c r="A7599" s="26">
        <v>44638</v>
      </c>
      <c r="B7599" s="29">
        <v>0.74592592592592588</v>
      </c>
      <c r="C7599">
        <v>1647647649</v>
      </c>
      <c r="D7599">
        <v>23.347999999999999</v>
      </c>
      <c r="E7599">
        <v>23.349</v>
      </c>
    </row>
    <row r="7600" spans="1:5">
      <c r="A7600" s="26">
        <v>44638</v>
      </c>
      <c r="B7600" s="29">
        <v>0.74593750000000003</v>
      </c>
      <c r="C7600">
        <v>1647647650</v>
      </c>
      <c r="D7600">
        <v>20.946000000000002</v>
      </c>
      <c r="E7600">
        <v>20.946000000000002</v>
      </c>
    </row>
    <row r="7601" spans="1:5">
      <c r="A7601" s="26">
        <v>44638</v>
      </c>
      <c r="B7601" s="29">
        <v>0.74594907407407407</v>
      </c>
      <c r="C7601">
        <v>1647647651</v>
      </c>
      <c r="D7601">
        <v>24.838999999999999</v>
      </c>
      <c r="E7601">
        <v>24.838999999999999</v>
      </c>
    </row>
    <row r="7602" spans="1:5">
      <c r="A7602" s="26">
        <v>44638</v>
      </c>
      <c r="B7602" s="29">
        <v>0.74596064814814811</v>
      </c>
      <c r="C7602">
        <v>1647647652</v>
      </c>
      <c r="D7602">
        <v>24.148</v>
      </c>
      <c r="E7602">
        <v>24.148</v>
      </c>
    </row>
    <row r="7603" spans="1:5">
      <c r="A7603" s="26">
        <v>44638</v>
      </c>
      <c r="B7603" s="29">
        <v>0.74597222222222215</v>
      </c>
      <c r="C7603">
        <v>1647647653</v>
      </c>
      <c r="D7603">
        <v>23.981000000000002</v>
      </c>
      <c r="E7603">
        <v>23.981000000000002</v>
      </c>
    </row>
    <row r="7604" spans="1:5">
      <c r="A7604" s="26">
        <v>44638</v>
      </c>
      <c r="B7604" s="29">
        <v>0.74599537037037045</v>
      </c>
      <c r="C7604">
        <v>1647647654</v>
      </c>
      <c r="D7604">
        <v>19.573</v>
      </c>
      <c r="E7604">
        <v>19.573</v>
      </c>
    </row>
    <row r="7605" spans="1:5">
      <c r="A7605" s="26">
        <v>44638</v>
      </c>
      <c r="B7605" s="29">
        <v>0.74600694444444438</v>
      </c>
      <c r="C7605">
        <v>1647647655</v>
      </c>
      <c r="D7605">
        <v>19.844000000000001</v>
      </c>
      <c r="E7605">
        <v>19.844999999999999</v>
      </c>
    </row>
    <row r="7606" spans="1:5">
      <c r="A7606" s="26">
        <v>44638</v>
      </c>
      <c r="B7606" s="29">
        <v>0.74600694444444438</v>
      </c>
      <c r="C7606">
        <v>1647647656</v>
      </c>
      <c r="D7606">
        <v>20.167999999999999</v>
      </c>
      <c r="E7606">
        <v>20.167000000000002</v>
      </c>
    </row>
    <row r="7607" spans="1:5">
      <c r="A7607" s="26">
        <v>44638</v>
      </c>
      <c r="B7607" s="29">
        <v>0.74601851851851853</v>
      </c>
      <c r="C7607">
        <v>1647647657</v>
      </c>
      <c r="D7607">
        <v>21.576000000000001</v>
      </c>
      <c r="E7607">
        <v>21.574999999999999</v>
      </c>
    </row>
    <row r="7608" spans="1:5">
      <c r="A7608" s="26">
        <v>44638</v>
      </c>
      <c r="B7608" s="29">
        <v>0.74604166666666671</v>
      </c>
      <c r="C7608">
        <v>1647647658</v>
      </c>
      <c r="D7608">
        <v>22.565000000000001</v>
      </c>
      <c r="E7608">
        <v>22.565000000000001</v>
      </c>
    </row>
    <row r="7609" spans="1:5">
      <c r="A7609" s="26">
        <v>44638</v>
      </c>
      <c r="B7609" s="29">
        <v>0.74604166666666671</v>
      </c>
      <c r="C7609">
        <v>1647647659</v>
      </c>
      <c r="D7609">
        <v>18.213000000000001</v>
      </c>
      <c r="E7609">
        <v>18.213000000000001</v>
      </c>
    </row>
    <row r="7610" spans="1:5">
      <c r="A7610" s="26">
        <v>44638</v>
      </c>
      <c r="B7610" s="29">
        <v>0.74605324074074064</v>
      </c>
      <c r="C7610">
        <v>1647647660</v>
      </c>
      <c r="D7610">
        <v>21.946000000000002</v>
      </c>
      <c r="E7610">
        <v>21.946000000000002</v>
      </c>
    </row>
    <row r="7611" spans="1:5">
      <c r="A7611" s="26">
        <v>44638</v>
      </c>
      <c r="B7611" s="29">
        <v>0.74607638888888894</v>
      </c>
      <c r="C7611">
        <v>1647647661</v>
      </c>
      <c r="D7611">
        <v>19.370999999999999</v>
      </c>
      <c r="E7611">
        <v>19.372</v>
      </c>
    </row>
    <row r="7612" spans="1:5">
      <c r="A7612" s="26">
        <v>44638</v>
      </c>
      <c r="B7612" s="29">
        <v>0.74607638888888894</v>
      </c>
      <c r="C7612">
        <v>1647647662</v>
      </c>
      <c r="D7612">
        <v>21.283999999999999</v>
      </c>
      <c r="E7612">
        <v>21.285</v>
      </c>
    </row>
    <row r="7613" spans="1:5">
      <c r="A7613" s="26">
        <v>44638</v>
      </c>
      <c r="B7613" s="29">
        <v>0.74609953703703702</v>
      </c>
      <c r="C7613">
        <v>1647647663</v>
      </c>
      <c r="D7613">
        <v>19.442</v>
      </c>
      <c r="E7613">
        <v>19.442</v>
      </c>
    </row>
    <row r="7614" spans="1:5">
      <c r="A7614" s="26">
        <v>44638</v>
      </c>
      <c r="B7614" s="29">
        <v>0.74611111111111106</v>
      </c>
      <c r="C7614">
        <v>1647647664</v>
      </c>
      <c r="D7614">
        <v>18.885999999999999</v>
      </c>
      <c r="E7614">
        <v>18.885000000000002</v>
      </c>
    </row>
    <row r="7615" spans="1:5">
      <c r="A7615" s="26">
        <v>44638</v>
      </c>
      <c r="B7615" s="29">
        <v>0.74611111111111106</v>
      </c>
      <c r="C7615">
        <v>1647647665</v>
      </c>
      <c r="D7615">
        <v>19.609000000000002</v>
      </c>
      <c r="E7615">
        <v>19.608000000000001</v>
      </c>
    </row>
    <row r="7616" spans="1:5">
      <c r="A7616" s="26">
        <v>44638</v>
      </c>
      <c r="B7616" s="29">
        <v>0.74612268518518521</v>
      </c>
      <c r="C7616">
        <v>1647647666</v>
      </c>
      <c r="D7616">
        <v>20.173999999999999</v>
      </c>
      <c r="E7616">
        <v>20.175000000000001</v>
      </c>
    </row>
    <row r="7617" spans="1:5">
      <c r="A7617" s="26">
        <v>44638</v>
      </c>
      <c r="B7617" s="29">
        <v>0.74613425925925936</v>
      </c>
      <c r="C7617">
        <v>1647647667</v>
      </c>
      <c r="D7617">
        <v>18.82</v>
      </c>
      <c r="E7617">
        <v>18.818999999999999</v>
      </c>
    </row>
    <row r="7618" spans="1:5">
      <c r="A7618" s="26">
        <v>44638</v>
      </c>
      <c r="B7618" s="29">
        <v>0.74614583333333329</v>
      </c>
      <c r="C7618">
        <v>1647647668</v>
      </c>
      <c r="D7618">
        <v>18.471</v>
      </c>
      <c r="E7618">
        <v>18.472000000000001</v>
      </c>
    </row>
    <row r="7619" spans="1:5">
      <c r="A7619" s="26">
        <v>44638</v>
      </c>
      <c r="B7619" s="29">
        <v>0.74615740740740744</v>
      </c>
      <c r="C7619">
        <v>1647647669</v>
      </c>
      <c r="D7619">
        <v>19.233000000000001</v>
      </c>
      <c r="E7619">
        <v>19.234000000000002</v>
      </c>
    </row>
    <row r="7620" spans="1:5">
      <c r="A7620" s="26">
        <v>44638</v>
      </c>
      <c r="B7620" s="29">
        <v>0.74616898148148147</v>
      </c>
      <c r="C7620">
        <v>1647647670</v>
      </c>
      <c r="D7620">
        <v>21.488</v>
      </c>
      <c r="E7620">
        <v>21.488</v>
      </c>
    </row>
    <row r="7621" spans="1:5">
      <c r="A7621" s="26">
        <v>44638</v>
      </c>
      <c r="B7621" s="29">
        <v>0.74618055555555562</v>
      </c>
      <c r="C7621">
        <v>1647647671</v>
      </c>
      <c r="D7621">
        <v>19.529</v>
      </c>
      <c r="E7621">
        <v>19.53</v>
      </c>
    </row>
    <row r="7622" spans="1:5">
      <c r="A7622" s="26">
        <v>44638</v>
      </c>
      <c r="B7622" s="29">
        <v>0.74619212962962955</v>
      </c>
      <c r="C7622">
        <v>1647647672</v>
      </c>
      <c r="D7622">
        <v>18.957000000000001</v>
      </c>
      <c r="E7622">
        <v>18.956</v>
      </c>
    </row>
    <row r="7623" spans="1:5">
      <c r="A7623" s="26">
        <v>44638</v>
      </c>
      <c r="B7623" s="29">
        <v>0.7462037037037037</v>
      </c>
      <c r="C7623">
        <v>1647647673</v>
      </c>
      <c r="D7623">
        <v>19.338999999999999</v>
      </c>
      <c r="E7623">
        <v>19.34</v>
      </c>
    </row>
    <row r="7624" spans="1:5">
      <c r="A7624" s="26">
        <v>44638</v>
      </c>
      <c r="B7624" s="29">
        <v>0.74621527777777785</v>
      </c>
      <c r="C7624">
        <v>1647647674</v>
      </c>
      <c r="D7624">
        <v>18.388999999999999</v>
      </c>
      <c r="E7624">
        <v>18.388000000000002</v>
      </c>
    </row>
    <row r="7625" spans="1:5">
      <c r="A7625" s="26">
        <v>44638</v>
      </c>
      <c r="B7625" s="29">
        <v>0.74622685185185189</v>
      </c>
      <c r="C7625">
        <v>1647647675</v>
      </c>
      <c r="D7625">
        <v>21.657</v>
      </c>
      <c r="E7625">
        <v>21.657</v>
      </c>
    </row>
    <row r="7626" spans="1:5">
      <c r="A7626" s="26">
        <v>44638</v>
      </c>
      <c r="B7626" s="29">
        <v>0.74623842592592593</v>
      </c>
      <c r="C7626">
        <v>1647647676</v>
      </c>
      <c r="D7626">
        <v>22.786000000000001</v>
      </c>
      <c r="E7626">
        <v>22.785</v>
      </c>
    </row>
    <row r="7627" spans="1:5">
      <c r="A7627" s="26">
        <v>44638</v>
      </c>
      <c r="B7627" s="29">
        <v>0.74624999999999997</v>
      </c>
      <c r="C7627">
        <v>1647647677</v>
      </c>
      <c r="D7627">
        <v>19.38</v>
      </c>
      <c r="E7627">
        <v>19.38</v>
      </c>
    </row>
    <row r="7628" spans="1:5">
      <c r="A7628" s="26">
        <v>44638</v>
      </c>
      <c r="B7628" s="29">
        <v>0.74626157407407412</v>
      </c>
      <c r="C7628">
        <v>1647647678</v>
      </c>
      <c r="D7628">
        <v>24.724</v>
      </c>
      <c r="E7628">
        <v>24.724</v>
      </c>
    </row>
    <row r="7629" spans="1:5">
      <c r="A7629" s="26">
        <v>44638</v>
      </c>
      <c r="B7629" s="29">
        <v>0.74627314814814805</v>
      </c>
      <c r="C7629">
        <v>1647647679</v>
      </c>
      <c r="D7629">
        <v>18.884</v>
      </c>
      <c r="E7629">
        <v>18.885000000000002</v>
      </c>
    </row>
    <row r="7630" spans="1:5">
      <c r="A7630" s="26">
        <v>44638</v>
      </c>
      <c r="B7630" s="29">
        <v>0.7462847222222222</v>
      </c>
      <c r="C7630">
        <v>1647647680</v>
      </c>
      <c r="D7630">
        <v>19.184000000000001</v>
      </c>
      <c r="E7630">
        <v>19.184000000000001</v>
      </c>
    </row>
    <row r="7631" spans="1:5">
      <c r="A7631" s="26">
        <v>44638</v>
      </c>
      <c r="B7631" s="29">
        <v>0.74629629629629635</v>
      </c>
      <c r="C7631">
        <v>1647647681</v>
      </c>
      <c r="D7631">
        <v>19.434000000000001</v>
      </c>
      <c r="E7631">
        <v>19.434000000000001</v>
      </c>
    </row>
    <row r="7632" spans="1:5">
      <c r="A7632" s="26">
        <v>44638</v>
      </c>
      <c r="B7632" s="29">
        <v>0.74630787037037039</v>
      </c>
      <c r="C7632">
        <v>1647647682</v>
      </c>
      <c r="D7632">
        <v>18.567</v>
      </c>
      <c r="E7632">
        <v>18.567</v>
      </c>
    </row>
    <row r="7633" spans="1:5">
      <c r="A7633" s="26">
        <v>44638</v>
      </c>
      <c r="B7633" s="29">
        <v>0.74631944444444442</v>
      </c>
      <c r="C7633">
        <v>1647647683</v>
      </c>
      <c r="D7633">
        <v>18.812000000000001</v>
      </c>
      <c r="E7633">
        <v>18.812000000000001</v>
      </c>
    </row>
    <row r="7634" spans="1:5">
      <c r="A7634" s="26">
        <v>44638</v>
      </c>
      <c r="B7634" s="29">
        <v>0.74633101851851846</v>
      </c>
      <c r="C7634">
        <v>1647647684</v>
      </c>
      <c r="D7634">
        <v>19.523</v>
      </c>
      <c r="E7634">
        <v>19.521999999999998</v>
      </c>
    </row>
    <row r="7635" spans="1:5">
      <c r="A7635" s="26">
        <v>44638</v>
      </c>
      <c r="B7635" s="29">
        <v>0.74634259259259261</v>
      </c>
      <c r="C7635">
        <v>1647647685</v>
      </c>
      <c r="D7635">
        <v>19.686</v>
      </c>
      <c r="E7635">
        <v>19.686</v>
      </c>
    </row>
    <row r="7636" spans="1:5">
      <c r="A7636" s="26">
        <v>44638</v>
      </c>
      <c r="B7636" s="29">
        <v>0.74635416666666676</v>
      </c>
      <c r="C7636">
        <v>1647647686</v>
      </c>
      <c r="D7636">
        <v>18.911000000000001</v>
      </c>
      <c r="E7636">
        <v>18.91</v>
      </c>
    </row>
    <row r="7637" spans="1:5">
      <c r="A7637" s="26">
        <v>44638</v>
      </c>
      <c r="B7637" s="29">
        <v>0.74636574074074069</v>
      </c>
      <c r="C7637">
        <v>1647647687</v>
      </c>
      <c r="D7637">
        <v>19.780999999999999</v>
      </c>
      <c r="E7637">
        <v>19.780999999999999</v>
      </c>
    </row>
    <row r="7638" spans="1:5">
      <c r="A7638" s="26">
        <v>44638</v>
      </c>
      <c r="B7638" s="29">
        <v>0.74637731481481484</v>
      </c>
      <c r="C7638">
        <v>1647647688</v>
      </c>
      <c r="D7638">
        <v>19.617000000000001</v>
      </c>
      <c r="E7638">
        <v>19.617000000000001</v>
      </c>
    </row>
    <row r="7639" spans="1:5">
      <c r="A7639" s="26">
        <v>44638</v>
      </c>
      <c r="B7639" s="29">
        <v>0.74638888888888888</v>
      </c>
      <c r="C7639">
        <v>1647647689</v>
      </c>
      <c r="D7639">
        <v>19.587</v>
      </c>
      <c r="E7639">
        <v>19.588000000000001</v>
      </c>
    </row>
    <row r="7640" spans="1:5">
      <c r="A7640" s="26">
        <v>44638</v>
      </c>
      <c r="B7640" s="29">
        <v>0.74640046296296303</v>
      </c>
      <c r="C7640">
        <v>1647647690</v>
      </c>
      <c r="D7640">
        <v>18.984000000000002</v>
      </c>
      <c r="E7640">
        <v>18.983000000000001</v>
      </c>
    </row>
    <row r="7641" spans="1:5">
      <c r="A7641" s="26">
        <v>44638</v>
      </c>
      <c r="B7641" s="29">
        <v>0.74641203703703696</v>
      </c>
      <c r="C7641">
        <v>1647647691</v>
      </c>
      <c r="D7641">
        <v>20.766999999999999</v>
      </c>
      <c r="E7641">
        <v>20.768999999999998</v>
      </c>
    </row>
    <row r="7642" spans="1:5">
      <c r="A7642" s="26">
        <v>44638</v>
      </c>
      <c r="B7642" s="29">
        <v>0.74642361111111111</v>
      </c>
      <c r="C7642">
        <v>1647647692</v>
      </c>
      <c r="D7642">
        <v>21.286999999999999</v>
      </c>
      <c r="E7642">
        <v>21.286999999999999</v>
      </c>
    </row>
    <row r="7643" spans="1:5">
      <c r="A7643" s="26">
        <v>44638</v>
      </c>
      <c r="B7643" s="29">
        <v>0.74643518518518526</v>
      </c>
      <c r="C7643">
        <v>1647647693</v>
      </c>
      <c r="D7643">
        <v>19.957999999999998</v>
      </c>
      <c r="E7643">
        <v>19.957000000000001</v>
      </c>
    </row>
    <row r="7644" spans="1:5">
      <c r="A7644" s="26">
        <v>44638</v>
      </c>
      <c r="B7644" s="29">
        <v>0.7464467592592593</v>
      </c>
      <c r="C7644">
        <v>1647647694</v>
      </c>
      <c r="D7644">
        <v>18.952000000000002</v>
      </c>
      <c r="E7644">
        <v>18.952000000000002</v>
      </c>
    </row>
    <row r="7645" spans="1:5">
      <c r="A7645" s="26">
        <v>44638</v>
      </c>
      <c r="B7645" s="29">
        <v>0.74645833333333333</v>
      </c>
      <c r="C7645">
        <v>1647647695</v>
      </c>
      <c r="D7645">
        <v>20.718</v>
      </c>
      <c r="E7645">
        <v>20.718</v>
      </c>
    </row>
    <row r="7646" spans="1:5">
      <c r="A7646" s="26">
        <v>44638</v>
      </c>
      <c r="B7646" s="29">
        <v>0.74646990740740737</v>
      </c>
      <c r="C7646">
        <v>1647647696</v>
      </c>
      <c r="D7646">
        <v>19.201000000000001</v>
      </c>
      <c r="E7646">
        <v>19.201000000000001</v>
      </c>
    </row>
    <row r="7647" spans="1:5">
      <c r="A7647" s="26">
        <v>44638</v>
      </c>
      <c r="B7647" s="29">
        <v>0.74648148148148152</v>
      </c>
      <c r="C7647">
        <v>1647647697</v>
      </c>
      <c r="D7647">
        <v>19.959</v>
      </c>
      <c r="E7647">
        <v>19.96</v>
      </c>
    </row>
    <row r="7648" spans="1:5">
      <c r="A7648" s="26">
        <v>44638</v>
      </c>
      <c r="B7648" s="29">
        <v>0.74649305555555545</v>
      </c>
      <c r="C7648">
        <v>1647647698</v>
      </c>
      <c r="D7648">
        <v>19.57</v>
      </c>
      <c r="E7648">
        <v>19.57</v>
      </c>
    </row>
    <row r="7649" spans="1:5">
      <c r="A7649" s="26">
        <v>44638</v>
      </c>
      <c r="B7649" s="29">
        <v>0.7465046296296296</v>
      </c>
      <c r="C7649">
        <v>1647647699</v>
      </c>
      <c r="D7649">
        <v>19.411999999999999</v>
      </c>
      <c r="E7649">
        <v>19.414000000000001</v>
      </c>
    </row>
    <row r="7650" spans="1:5">
      <c r="A7650" s="26">
        <v>44638</v>
      </c>
      <c r="B7650" s="29">
        <v>0.74651620370370375</v>
      </c>
      <c r="C7650">
        <v>1647647700</v>
      </c>
      <c r="D7650">
        <v>20.635999999999999</v>
      </c>
      <c r="E7650">
        <v>20.635999999999999</v>
      </c>
    </row>
    <row r="7651" spans="1:5">
      <c r="A7651" s="26">
        <v>44638</v>
      </c>
      <c r="B7651" s="29">
        <v>0.74652777777777779</v>
      </c>
      <c r="C7651">
        <v>1647647701</v>
      </c>
      <c r="D7651">
        <v>21.878</v>
      </c>
      <c r="E7651">
        <v>21.876999999999999</v>
      </c>
    </row>
    <row r="7652" spans="1:5">
      <c r="A7652" s="26">
        <v>44638</v>
      </c>
      <c r="B7652" s="29">
        <v>0.74653935185185183</v>
      </c>
      <c r="C7652">
        <v>1647647702</v>
      </c>
      <c r="D7652">
        <v>21.677</v>
      </c>
      <c r="E7652">
        <v>21.675999999999998</v>
      </c>
    </row>
    <row r="7653" spans="1:5">
      <c r="A7653" s="26">
        <v>44638</v>
      </c>
      <c r="B7653" s="29">
        <v>0.74655092592592587</v>
      </c>
      <c r="C7653">
        <v>1647647703</v>
      </c>
      <c r="D7653">
        <v>19.555</v>
      </c>
      <c r="E7653">
        <v>19.553999999999998</v>
      </c>
    </row>
    <row r="7654" spans="1:5">
      <c r="A7654" s="26">
        <v>44638</v>
      </c>
      <c r="B7654" s="29">
        <v>0.74656250000000002</v>
      </c>
      <c r="C7654">
        <v>1647647704</v>
      </c>
      <c r="D7654">
        <v>19.623999999999999</v>
      </c>
      <c r="E7654">
        <v>19.626000000000001</v>
      </c>
    </row>
    <row r="7655" spans="1:5">
      <c r="A7655" s="26">
        <v>44638</v>
      </c>
      <c r="B7655" s="29">
        <v>0.74657407407407417</v>
      </c>
      <c r="C7655">
        <v>1647647705</v>
      </c>
      <c r="D7655">
        <v>19.329999999999998</v>
      </c>
      <c r="E7655">
        <v>19.329000000000001</v>
      </c>
    </row>
    <row r="7656" spans="1:5">
      <c r="A7656" s="26">
        <v>44638</v>
      </c>
      <c r="B7656" s="29">
        <v>0.7465856481481481</v>
      </c>
      <c r="C7656">
        <v>1647647706</v>
      </c>
      <c r="D7656">
        <v>20.277999999999999</v>
      </c>
      <c r="E7656">
        <v>20.277999999999999</v>
      </c>
    </row>
    <row r="7657" spans="1:5">
      <c r="A7657" s="26">
        <v>44638</v>
      </c>
      <c r="B7657" s="29">
        <v>0.74659722222222225</v>
      </c>
      <c r="C7657">
        <v>1647647707</v>
      </c>
      <c r="D7657">
        <v>19.934999999999999</v>
      </c>
      <c r="E7657">
        <v>19.934999999999999</v>
      </c>
    </row>
    <row r="7658" spans="1:5">
      <c r="A7658" s="26">
        <v>44638</v>
      </c>
      <c r="B7658" s="29">
        <v>0.74660879629629628</v>
      </c>
      <c r="C7658">
        <v>1647647708</v>
      </c>
      <c r="D7658">
        <v>20.234999999999999</v>
      </c>
      <c r="E7658">
        <v>20.234999999999999</v>
      </c>
    </row>
    <row r="7659" spans="1:5">
      <c r="A7659" s="26">
        <v>44638</v>
      </c>
      <c r="B7659" s="29">
        <v>0.74662037037037043</v>
      </c>
      <c r="C7659">
        <v>1647647709</v>
      </c>
      <c r="D7659">
        <v>19.905000000000001</v>
      </c>
      <c r="E7659">
        <v>19.905999999999999</v>
      </c>
    </row>
    <row r="7660" spans="1:5">
      <c r="A7660" s="26">
        <v>44638</v>
      </c>
      <c r="B7660" s="29">
        <v>0.74663194444444436</v>
      </c>
      <c r="C7660">
        <v>1647647710</v>
      </c>
      <c r="D7660">
        <v>20.584</v>
      </c>
      <c r="E7660">
        <v>20.584</v>
      </c>
    </row>
    <row r="7661" spans="1:5">
      <c r="A7661" s="26">
        <v>44638</v>
      </c>
      <c r="B7661" s="29">
        <v>0.74664351851851851</v>
      </c>
      <c r="C7661">
        <v>1647647711</v>
      </c>
      <c r="D7661">
        <v>19.553000000000001</v>
      </c>
      <c r="E7661">
        <v>19.553000000000001</v>
      </c>
    </row>
    <row r="7662" spans="1:5">
      <c r="A7662" s="26">
        <v>44638</v>
      </c>
      <c r="B7662" s="29">
        <v>0.74665509259259266</v>
      </c>
      <c r="C7662">
        <v>1647647712</v>
      </c>
      <c r="D7662">
        <v>19.86</v>
      </c>
      <c r="E7662">
        <v>19.86</v>
      </c>
    </row>
    <row r="7663" spans="1:5">
      <c r="A7663" s="26">
        <v>44638</v>
      </c>
      <c r="B7663" s="29">
        <v>0.7466666666666667</v>
      </c>
      <c r="C7663">
        <v>1647647713</v>
      </c>
      <c r="D7663">
        <v>18.931999999999999</v>
      </c>
      <c r="E7663">
        <v>18.931999999999999</v>
      </c>
    </row>
    <row r="7664" spans="1:5">
      <c r="A7664" s="26">
        <v>44638</v>
      </c>
      <c r="B7664" s="29">
        <v>0.74667824074074074</v>
      </c>
      <c r="C7664">
        <v>1647647714</v>
      </c>
      <c r="D7664">
        <v>19.238</v>
      </c>
      <c r="E7664">
        <v>19.236999999999998</v>
      </c>
    </row>
    <row r="7665" spans="1:5">
      <c r="A7665" s="26">
        <v>44638</v>
      </c>
      <c r="B7665" s="29">
        <v>0.74668981481481478</v>
      </c>
      <c r="C7665">
        <v>1647647715</v>
      </c>
      <c r="D7665">
        <v>18.731000000000002</v>
      </c>
      <c r="E7665">
        <v>18.731000000000002</v>
      </c>
    </row>
    <row r="7666" spans="1:5">
      <c r="A7666" s="26">
        <v>44638</v>
      </c>
      <c r="B7666" s="29">
        <v>0.74670138888888893</v>
      </c>
      <c r="C7666">
        <v>1647647716</v>
      </c>
      <c r="D7666">
        <v>20.704000000000001</v>
      </c>
      <c r="E7666">
        <v>20.704999999999998</v>
      </c>
    </row>
    <row r="7667" spans="1:5">
      <c r="A7667" s="26">
        <v>44638</v>
      </c>
      <c r="B7667" s="29">
        <v>0.74671296296296286</v>
      </c>
      <c r="C7667">
        <v>1647647717</v>
      </c>
      <c r="D7667">
        <v>19.123999999999999</v>
      </c>
      <c r="E7667">
        <v>19.123999999999999</v>
      </c>
    </row>
    <row r="7668" spans="1:5">
      <c r="A7668" s="26">
        <v>44638</v>
      </c>
      <c r="B7668" s="29">
        <v>0.74672453703703701</v>
      </c>
      <c r="C7668">
        <v>1647647718</v>
      </c>
      <c r="D7668">
        <v>18.277000000000001</v>
      </c>
      <c r="E7668">
        <v>18.276</v>
      </c>
    </row>
    <row r="7669" spans="1:5">
      <c r="A7669" s="26">
        <v>44638</v>
      </c>
      <c r="B7669" s="29">
        <v>0.74673611111111116</v>
      </c>
      <c r="C7669">
        <v>1647647719</v>
      </c>
      <c r="D7669">
        <v>19.167000000000002</v>
      </c>
      <c r="E7669">
        <v>19.167999999999999</v>
      </c>
    </row>
    <row r="7670" spans="1:5">
      <c r="A7670" s="26">
        <v>44638</v>
      </c>
      <c r="B7670" s="29">
        <v>0.74674768518518519</v>
      </c>
      <c r="C7670">
        <v>1647647720</v>
      </c>
      <c r="D7670">
        <v>18.134</v>
      </c>
      <c r="E7670">
        <v>18.134</v>
      </c>
    </row>
    <row r="7671" spans="1:5">
      <c r="A7671" s="26">
        <v>44638</v>
      </c>
      <c r="B7671" s="29">
        <v>0.74675925925925923</v>
      </c>
      <c r="C7671">
        <v>1647647721</v>
      </c>
      <c r="D7671">
        <v>18.748000000000001</v>
      </c>
      <c r="E7671">
        <v>18.748000000000001</v>
      </c>
    </row>
    <row r="7672" spans="1:5">
      <c r="A7672" s="26">
        <v>44638</v>
      </c>
      <c r="B7672" s="29">
        <v>0.74677083333333327</v>
      </c>
      <c r="C7672">
        <v>1647647722</v>
      </c>
      <c r="D7672">
        <v>18.920000000000002</v>
      </c>
      <c r="E7672">
        <v>18.920999999999999</v>
      </c>
    </row>
    <row r="7673" spans="1:5">
      <c r="A7673" s="26">
        <v>44638</v>
      </c>
      <c r="B7673" s="29">
        <v>0.74678240740740742</v>
      </c>
      <c r="C7673">
        <v>1647647723</v>
      </c>
      <c r="D7673">
        <v>18.422000000000001</v>
      </c>
      <c r="E7673">
        <v>18.422999999999998</v>
      </c>
    </row>
    <row r="7674" spans="1:5">
      <c r="A7674" s="26">
        <v>44638</v>
      </c>
      <c r="B7674" s="29">
        <v>0.74679398148148157</v>
      </c>
      <c r="C7674">
        <v>1647647724</v>
      </c>
      <c r="D7674">
        <v>19.722999999999999</v>
      </c>
      <c r="E7674">
        <v>19.722999999999999</v>
      </c>
    </row>
    <row r="7675" spans="1:5">
      <c r="A7675" s="26">
        <v>44638</v>
      </c>
      <c r="B7675" s="29">
        <v>0.7468055555555555</v>
      </c>
      <c r="C7675">
        <v>1647647725</v>
      </c>
      <c r="D7675">
        <v>18.809999999999999</v>
      </c>
      <c r="E7675">
        <v>18.809999999999999</v>
      </c>
    </row>
    <row r="7676" spans="1:5">
      <c r="A7676" s="26">
        <v>44638</v>
      </c>
      <c r="B7676" s="29">
        <v>0.74681712962962965</v>
      </c>
      <c r="C7676">
        <v>1647647726</v>
      </c>
      <c r="D7676">
        <v>19.576000000000001</v>
      </c>
      <c r="E7676">
        <v>19.574999999999999</v>
      </c>
    </row>
    <row r="7677" spans="1:5">
      <c r="A7677" s="26">
        <v>44638</v>
      </c>
      <c r="B7677" s="29">
        <v>0.74682870370370369</v>
      </c>
      <c r="C7677">
        <v>1647647727</v>
      </c>
      <c r="D7677">
        <v>19.914000000000001</v>
      </c>
      <c r="E7677">
        <v>19.916</v>
      </c>
    </row>
    <row r="7678" spans="1:5">
      <c r="A7678" s="26">
        <v>44638</v>
      </c>
      <c r="B7678" s="29">
        <v>0.74684027777777784</v>
      </c>
      <c r="C7678">
        <v>1647647728</v>
      </c>
      <c r="D7678">
        <v>19.971</v>
      </c>
      <c r="E7678">
        <v>19.971</v>
      </c>
    </row>
    <row r="7679" spans="1:5">
      <c r="A7679" s="26">
        <v>44638</v>
      </c>
      <c r="B7679" s="29">
        <v>0.74685185185185177</v>
      </c>
      <c r="C7679">
        <v>1647647729</v>
      </c>
      <c r="D7679">
        <v>19.469000000000001</v>
      </c>
      <c r="E7679">
        <v>19.469000000000001</v>
      </c>
    </row>
    <row r="7680" spans="1:5">
      <c r="A7680" s="26">
        <v>44638</v>
      </c>
      <c r="B7680" s="29">
        <v>0.74686342592592592</v>
      </c>
      <c r="C7680">
        <v>1647647730</v>
      </c>
      <c r="D7680">
        <v>18.765999999999998</v>
      </c>
      <c r="E7680">
        <v>18.765999999999998</v>
      </c>
    </row>
    <row r="7681" spans="1:5">
      <c r="A7681" s="26">
        <v>44638</v>
      </c>
      <c r="B7681" s="29">
        <v>0.74687500000000007</v>
      </c>
      <c r="C7681">
        <v>1647647731</v>
      </c>
      <c r="D7681">
        <v>19.635999999999999</v>
      </c>
      <c r="E7681">
        <v>19.635999999999999</v>
      </c>
    </row>
    <row r="7682" spans="1:5">
      <c r="A7682" s="26">
        <v>44638</v>
      </c>
      <c r="B7682" s="29">
        <v>0.74688657407407411</v>
      </c>
      <c r="C7682">
        <v>1647647732</v>
      </c>
      <c r="D7682">
        <v>18.677</v>
      </c>
      <c r="E7682">
        <v>18.677</v>
      </c>
    </row>
    <row r="7683" spans="1:5">
      <c r="A7683" s="26">
        <v>44638</v>
      </c>
      <c r="B7683" s="29">
        <v>0.74689814814814814</v>
      </c>
      <c r="C7683">
        <v>1647647733</v>
      </c>
      <c r="D7683">
        <v>18.986999999999998</v>
      </c>
      <c r="E7683">
        <v>18.986999999999998</v>
      </c>
    </row>
    <row r="7684" spans="1:5">
      <c r="A7684" s="26">
        <v>44638</v>
      </c>
      <c r="B7684" s="29">
        <v>0.74690972222222218</v>
      </c>
      <c r="C7684">
        <v>1647647734</v>
      </c>
      <c r="D7684">
        <v>18.687000000000001</v>
      </c>
      <c r="E7684">
        <v>18.687999999999999</v>
      </c>
    </row>
    <row r="7685" spans="1:5">
      <c r="A7685" s="26">
        <v>44638</v>
      </c>
      <c r="B7685" s="29">
        <v>0.74692129629629633</v>
      </c>
      <c r="C7685">
        <v>1647647735</v>
      </c>
      <c r="D7685">
        <v>19.783000000000001</v>
      </c>
      <c r="E7685">
        <v>19.780999999999999</v>
      </c>
    </row>
    <row r="7686" spans="1:5">
      <c r="A7686" s="26">
        <v>44638</v>
      </c>
      <c r="B7686" s="29">
        <v>0.74693287037037026</v>
      </c>
      <c r="C7686">
        <v>1647647736</v>
      </c>
      <c r="D7686">
        <v>19.219000000000001</v>
      </c>
      <c r="E7686">
        <v>19.22</v>
      </c>
    </row>
    <row r="7687" spans="1:5">
      <c r="A7687" s="26">
        <v>44638</v>
      </c>
      <c r="B7687" s="29">
        <v>0.74694444444444441</v>
      </c>
      <c r="C7687">
        <v>1647647737</v>
      </c>
      <c r="D7687">
        <v>18.901</v>
      </c>
      <c r="E7687">
        <v>18.899999999999999</v>
      </c>
    </row>
    <row r="7688" spans="1:5">
      <c r="A7688" s="26">
        <v>44638</v>
      </c>
      <c r="B7688" s="29">
        <v>0.74695601851851856</v>
      </c>
      <c r="C7688">
        <v>1647647738</v>
      </c>
      <c r="D7688">
        <v>19.882000000000001</v>
      </c>
      <c r="E7688">
        <v>19.882999999999999</v>
      </c>
    </row>
    <row r="7689" spans="1:5">
      <c r="A7689" s="26">
        <v>44638</v>
      </c>
      <c r="B7689" s="29">
        <v>0.7469675925925926</v>
      </c>
      <c r="C7689">
        <v>1647647739</v>
      </c>
      <c r="D7689">
        <v>22.564</v>
      </c>
      <c r="E7689">
        <v>22.565000000000001</v>
      </c>
    </row>
    <row r="7690" spans="1:5">
      <c r="A7690" s="26">
        <v>44638</v>
      </c>
      <c r="B7690" s="29">
        <v>0.74697916666666664</v>
      </c>
      <c r="C7690">
        <v>1647647740</v>
      </c>
      <c r="D7690">
        <v>22.277000000000001</v>
      </c>
      <c r="E7690">
        <v>22.276</v>
      </c>
    </row>
    <row r="7691" spans="1:5">
      <c r="A7691" s="26">
        <v>44638</v>
      </c>
      <c r="B7691" s="29">
        <v>0.74699074074074068</v>
      </c>
      <c r="C7691">
        <v>1647647741</v>
      </c>
      <c r="D7691">
        <v>19.547999999999998</v>
      </c>
      <c r="E7691">
        <v>19.548999999999999</v>
      </c>
    </row>
    <row r="7692" spans="1:5">
      <c r="A7692" s="26">
        <v>44638</v>
      </c>
      <c r="B7692" s="29">
        <v>0.74700231481481483</v>
      </c>
      <c r="C7692">
        <v>1647647742</v>
      </c>
      <c r="D7692">
        <v>21.696999999999999</v>
      </c>
      <c r="E7692">
        <v>21.696000000000002</v>
      </c>
    </row>
    <row r="7693" spans="1:5">
      <c r="A7693" s="26">
        <v>44638</v>
      </c>
      <c r="B7693" s="29">
        <v>0.74701388888888898</v>
      </c>
      <c r="C7693">
        <v>1647647743</v>
      </c>
      <c r="D7693">
        <v>21.297999999999998</v>
      </c>
      <c r="E7693">
        <v>21.297999999999998</v>
      </c>
    </row>
    <row r="7694" spans="1:5">
      <c r="A7694" s="26">
        <v>44638</v>
      </c>
      <c r="B7694" s="29">
        <v>0.74702546296296291</v>
      </c>
      <c r="C7694">
        <v>1647647744</v>
      </c>
      <c r="D7694">
        <v>20.16</v>
      </c>
      <c r="E7694">
        <v>20.16</v>
      </c>
    </row>
    <row r="7695" spans="1:5">
      <c r="A7695" s="26">
        <v>44638</v>
      </c>
      <c r="B7695" s="29">
        <v>0.74703703703703705</v>
      </c>
      <c r="C7695">
        <v>1647647745</v>
      </c>
      <c r="D7695">
        <v>23.114000000000001</v>
      </c>
      <c r="E7695">
        <v>23.113</v>
      </c>
    </row>
    <row r="7696" spans="1:5">
      <c r="A7696" s="26">
        <v>44638</v>
      </c>
      <c r="B7696" s="29">
        <v>0.74704861111111109</v>
      </c>
      <c r="C7696">
        <v>1647647746</v>
      </c>
      <c r="D7696">
        <v>19.276</v>
      </c>
      <c r="E7696">
        <v>19.277000000000001</v>
      </c>
    </row>
    <row r="7697" spans="1:5">
      <c r="A7697" s="26">
        <v>44638</v>
      </c>
      <c r="B7697" s="29">
        <v>0.74706018518518524</v>
      </c>
      <c r="C7697">
        <v>1647647747</v>
      </c>
      <c r="D7697">
        <v>19.797000000000001</v>
      </c>
      <c r="E7697">
        <v>19.797000000000001</v>
      </c>
    </row>
    <row r="7698" spans="1:5">
      <c r="A7698" s="26">
        <v>44638</v>
      </c>
      <c r="B7698" s="29">
        <v>0.74707175925925917</v>
      </c>
      <c r="C7698">
        <v>1647647748</v>
      </c>
      <c r="D7698">
        <v>20.158000000000001</v>
      </c>
      <c r="E7698">
        <v>20.158000000000001</v>
      </c>
    </row>
    <row r="7699" spans="1:5">
      <c r="A7699" s="26">
        <v>44638</v>
      </c>
      <c r="B7699" s="29">
        <v>0.74708333333333332</v>
      </c>
      <c r="C7699">
        <v>1647647749</v>
      </c>
      <c r="D7699">
        <v>18.986999999999998</v>
      </c>
      <c r="E7699">
        <v>18.986000000000001</v>
      </c>
    </row>
    <row r="7700" spans="1:5">
      <c r="A7700" s="26">
        <v>44638</v>
      </c>
      <c r="B7700" s="29">
        <v>0.74709490740740747</v>
      </c>
      <c r="C7700">
        <v>1647647750</v>
      </c>
      <c r="D7700">
        <v>20.998000000000001</v>
      </c>
      <c r="E7700">
        <v>20.998000000000001</v>
      </c>
    </row>
    <row r="7701" spans="1:5">
      <c r="A7701" s="26">
        <v>44638</v>
      </c>
      <c r="B7701" s="29">
        <v>0.74710648148148151</v>
      </c>
      <c r="C7701">
        <v>1647647751</v>
      </c>
      <c r="D7701">
        <v>20.369</v>
      </c>
      <c r="E7701">
        <v>20.369</v>
      </c>
    </row>
    <row r="7702" spans="1:5">
      <c r="A7702" s="26">
        <v>44638</v>
      </c>
      <c r="B7702" s="29">
        <v>0.74711805555555555</v>
      </c>
      <c r="C7702">
        <v>1647647752</v>
      </c>
      <c r="D7702">
        <v>19.556999999999999</v>
      </c>
      <c r="E7702">
        <v>19.558</v>
      </c>
    </row>
    <row r="7703" spans="1:5">
      <c r="A7703" s="26">
        <v>44638</v>
      </c>
      <c r="B7703" s="29">
        <v>0.74712962962962959</v>
      </c>
      <c r="C7703">
        <v>1647647753</v>
      </c>
      <c r="D7703">
        <v>21.902999999999999</v>
      </c>
      <c r="E7703">
        <v>21.902999999999999</v>
      </c>
    </row>
    <row r="7704" spans="1:5">
      <c r="A7704" s="26">
        <v>44638</v>
      </c>
      <c r="B7704" s="29">
        <v>0.74714120370370374</v>
      </c>
      <c r="C7704">
        <v>1647647754</v>
      </c>
      <c r="D7704">
        <v>19.257000000000001</v>
      </c>
      <c r="E7704">
        <v>19.257000000000001</v>
      </c>
    </row>
    <row r="7705" spans="1:5">
      <c r="A7705" s="26">
        <v>44638</v>
      </c>
      <c r="B7705" s="29">
        <v>0.74715277777777767</v>
      </c>
      <c r="C7705">
        <v>1647647755</v>
      </c>
      <c r="D7705">
        <v>22.402000000000001</v>
      </c>
      <c r="E7705">
        <v>22.402000000000001</v>
      </c>
    </row>
    <row r="7706" spans="1:5">
      <c r="A7706" s="26">
        <v>44638</v>
      </c>
      <c r="B7706" s="29">
        <v>0.74716435185185182</v>
      </c>
      <c r="C7706">
        <v>1647647756</v>
      </c>
      <c r="D7706">
        <v>18.393999999999998</v>
      </c>
      <c r="E7706">
        <v>18.393999999999998</v>
      </c>
    </row>
    <row r="7707" spans="1:5">
      <c r="A7707" s="26">
        <v>44638</v>
      </c>
      <c r="B7707" s="29">
        <v>0.74717592592592597</v>
      </c>
      <c r="C7707">
        <v>1647647757</v>
      </c>
      <c r="D7707">
        <v>20.059000000000001</v>
      </c>
      <c r="E7707">
        <v>20.059000000000001</v>
      </c>
    </row>
    <row r="7708" spans="1:5">
      <c r="A7708" s="26">
        <v>44638</v>
      </c>
      <c r="B7708" s="29">
        <v>0.7471875</v>
      </c>
      <c r="C7708">
        <v>1647647758</v>
      </c>
      <c r="D7708">
        <v>19.631</v>
      </c>
      <c r="E7708">
        <v>19.63</v>
      </c>
    </row>
    <row r="7709" spans="1:5">
      <c r="A7709" s="26">
        <v>44638</v>
      </c>
      <c r="B7709" s="29">
        <v>0.74719907407407404</v>
      </c>
      <c r="C7709">
        <v>1647647759</v>
      </c>
      <c r="D7709">
        <v>19.135999999999999</v>
      </c>
      <c r="E7709">
        <v>19.135999999999999</v>
      </c>
    </row>
    <row r="7710" spans="1:5">
      <c r="A7710" s="26">
        <v>44638</v>
      </c>
      <c r="B7710" s="29">
        <v>0.74721064814814808</v>
      </c>
      <c r="C7710">
        <v>1647647760</v>
      </c>
      <c r="D7710">
        <v>18.744</v>
      </c>
      <c r="E7710">
        <v>18.744</v>
      </c>
    </row>
    <row r="7711" spans="1:5">
      <c r="A7711" s="26">
        <v>44638</v>
      </c>
      <c r="B7711" s="29">
        <v>0.74722222222222223</v>
      </c>
      <c r="C7711">
        <v>1647647761</v>
      </c>
      <c r="D7711">
        <v>20.09</v>
      </c>
      <c r="E7711">
        <v>20.09</v>
      </c>
    </row>
    <row r="7712" spans="1:5">
      <c r="A7712" s="26">
        <v>44638</v>
      </c>
      <c r="B7712" s="29">
        <v>0.74723379629629638</v>
      </c>
      <c r="C7712">
        <v>1647647762</v>
      </c>
      <c r="D7712">
        <v>18.734000000000002</v>
      </c>
      <c r="E7712">
        <v>18.734999999999999</v>
      </c>
    </row>
    <row r="7713" spans="1:5">
      <c r="A7713" s="26">
        <v>44638</v>
      </c>
      <c r="B7713" s="29">
        <v>0.74724537037037031</v>
      </c>
      <c r="C7713">
        <v>1647647763</v>
      </c>
      <c r="D7713">
        <v>20.734999999999999</v>
      </c>
      <c r="E7713">
        <v>20.734000000000002</v>
      </c>
    </row>
    <row r="7714" spans="1:5">
      <c r="A7714" s="26">
        <v>44638</v>
      </c>
      <c r="B7714" s="29">
        <v>0.74725694444444446</v>
      </c>
      <c r="C7714">
        <v>1647647764</v>
      </c>
      <c r="D7714">
        <v>23.719000000000001</v>
      </c>
      <c r="E7714">
        <v>23.719000000000001</v>
      </c>
    </row>
    <row r="7715" spans="1:5">
      <c r="A7715" s="26">
        <v>44638</v>
      </c>
      <c r="B7715" s="29">
        <v>0.7472685185185185</v>
      </c>
      <c r="C7715">
        <v>1647647765</v>
      </c>
      <c r="D7715">
        <v>22.899000000000001</v>
      </c>
      <c r="E7715">
        <v>22.898</v>
      </c>
    </row>
    <row r="7716" spans="1:5">
      <c r="A7716" s="26">
        <v>44638</v>
      </c>
      <c r="B7716" s="29">
        <v>0.74728009259259265</v>
      </c>
      <c r="C7716">
        <v>1647647766</v>
      </c>
      <c r="D7716">
        <v>19.163</v>
      </c>
      <c r="E7716">
        <v>19.161999999999999</v>
      </c>
    </row>
    <row r="7717" spans="1:5">
      <c r="A7717" s="26">
        <v>44638</v>
      </c>
      <c r="B7717" s="29">
        <v>0.74729166666666658</v>
      </c>
      <c r="C7717">
        <v>1647647767</v>
      </c>
      <c r="D7717">
        <v>19.361999999999998</v>
      </c>
      <c r="E7717">
        <v>19.363</v>
      </c>
    </row>
    <row r="7718" spans="1:5">
      <c r="A7718" s="26">
        <v>44638</v>
      </c>
      <c r="B7718" s="29">
        <v>0.74730324074074073</v>
      </c>
      <c r="C7718">
        <v>1647647768</v>
      </c>
      <c r="D7718">
        <v>18.925999999999998</v>
      </c>
      <c r="E7718">
        <v>18.925000000000001</v>
      </c>
    </row>
    <row r="7719" spans="1:5">
      <c r="A7719" s="26">
        <v>44638</v>
      </c>
      <c r="B7719" s="29">
        <v>0.74731481481481488</v>
      </c>
      <c r="C7719">
        <v>1647647769</v>
      </c>
      <c r="D7719">
        <v>19.690999999999999</v>
      </c>
      <c r="E7719">
        <v>19.692</v>
      </c>
    </row>
    <row r="7720" spans="1:5">
      <c r="A7720" s="26">
        <v>44638</v>
      </c>
      <c r="B7720" s="29">
        <v>0.74732638888888892</v>
      </c>
      <c r="C7720">
        <v>1647647770</v>
      </c>
      <c r="D7720">
        <v>18.957000000000001</v>
      </c>
      <c r="E7720">
        <v>18.956</v>
      </c>
    </row>
    <row r="7721" spans="1:5">
      <c r="A7721" s="26">
        <v>44638</v>
      </c>
      <c r="B7721" s="29">
        <v>0.74733796296296295</v>
      </c>
      <c r="C7721">
        <v>1647647771</v>
      </c>
      <c r="D7721">
        <v>19.863</v>
      </c>
      <c r="E7721">
        <v>19.863</v>
      </c>
    </row>
    <row r="7722" spans="1:5">
      <c r="A7722" s="26">
        <v>44638</v>
      </c>
      <c r="B7722" s="29">
        <v>0.74734953703703699</v>
      </c>
      <c r="C7722">
        <v>1647647772</v>
      </c>
      <c r="D7722">
        <v>19.288</v>
      </c>
      <c r="E7722">
        <v>19.289000000000001</v>
      </c>
    </row>
    <row r="7723" spans="1:5">
      <c r="A7723" s="26">
        <v>44638</v>
      </c>
      <c r="B7723" s="29">
        <v>0.74736111111111114</v>
      </c>
      <c r="C7723">
        <v>1647647773</v>
      </c>
      <c r="D7723">
        <v>20.536999999999999</v>
      </c>
      <c r="E7723">
        <v>20.536999999999999</v>
      </c>
    </row>
    <row r="7724" spans="1:5">
      <c r="A7724" s="26">
        <v>44638</v>
      </c>
      <c r="B7724" s="29">
        <v>0.74737268518518529</v>
      </c>
      <c r="C7724">
        <v>1647647774</v>
      </c>
      <c r="D7724">
        <v>21.303000000000001</v>
      </c>
      <c r="E7724">
        <v>21.303000000000001</v>
      </c>
    </row>
    <row r="7725" spans="1:5">
      <c r="A7725" s="26">
        <v>44638</v>
      </c>
      <c r="B7725" s="29">
        <v>0.74738425925925922</v>
      </c>
      <c r="C7725">
        <v>1647647775</v>
      </c>
      <c r="D7725">
        <v>21.004000000000001</v>
      </c>
      <c r="E7725">
        <v>21.004999999999999</v>
      </c>
    </row>
    <row r="7726" spans="1:5">
      <c r="A7726" s="26">
        <v>44638</v>
      </c>
      <c r="B7726" s="29">
        <v>0.74739583333333337</v>
      </c>
      <c r="C7726">
        <v>1647647776</v>
      </c>
      <c r="D7726">
        <v>22.004000000000001</v>
      </c>
      <c r="E7726">
        <v>22.004000000000001</v>
      </c>
    </row>
    <row r="7727" spans="1:5">
      <c r="A7727" s="26">
        <v>44638</v>
      </c>
      <c r="B7727" s="29">
        <v>0.74740740740740741</v>
      </c>
      <c r="C7727">
        <v>1647647777</v>
      </c>
      <c r="D7727">
        <v>19.114000000000001</v>
      </c>
      <c r="E7727">
        <v>19.113</v>
      </c>
    </row>
    <row r="7728" spans="1:5">
      <c r="A7728" s="26">
        <v>44638</v>
      </c>
      <c r="B7728" s="29">
        <v>0.74741898148148145</v>
      </c>
      <c r="C7728">
        <v>1647647778</v>
      </c>
      <c r="D7728">
        <v>18.776</v>
      </c>
      <c r="E7728">
        <v>18.777000000000001</v>
      </c>
    </row>
    <row r="7729" spans="1:5">
      <c r="A7729" s="26">
        <v>44638</v>
      </c>
      <c r="B7729" s="29">
        <v>0.74743055555555549</v>
      </c>
      <c r="C7729">
        <v>1647647779</v>
      </c>
      <c r="D7729">
        <v>19.032</v>
      </c>
      <c r="E7729">
        <v>19.033000000000001</v>
      </c>
    </row>
    <row r="7730" spans="1:5">
      <c r="A7730" s="26">
        <v>44638</v>
      </c>
      <c r="B7730" s="29">
        <v>0.74744212962962964</v>
      </c>
      <c r="C7730">
        <v>1647647780</v>
      </c>
      <c r="D7730">
        <v>19.614000000000001</v>
      </c>
      <c r="E7730">
        <v>19.613</v>
      </c>
    </row>
    <row r="7731" spans="1:5">
      <c r="A7731" s="26">
        <v>44638</v>
      </c>
      <c r="B7731" s="29">
        <v>0.74745370370370379</v>
      </c>
      <c r="C7731">
        <v>1647647781</v>
      </c>
      <c r="D7731">
        <v>19.853000000000002</v>
      </c>
      <c r="E7731">
        <v>19.853000000000002</v>
      </c>
    </row>
    <row r="7732" spans="1:5">
      <c r="A7732" s="26">
        <v>44638</v>
      </c>
      <c r="B7732" s="29">
        <v>0.74746527777777771</v>
      </c>
      <c r="C7732">
        <v>1647647782</v>
      </c>
      <c r="D7732">
        <v>20.216999999999999</v>
      </c>
      <c r="E7732">
        <v>20.218</v>
      </c>
    </row>
    <row r="7733" spans="1:5">
      <c r="A7733" s="26">
        <v>44638</v>
      </c>
      <c r="B7733" s="29">
        <v>0.74747685185185186</v>
      </c>
      <c r="C7733">
        <v>1647647783</v>
      </c>
      <c r="D7733">
        <v>19.460999999999999</v>
      </c>
      <c r="E7733">
        <v>19.46</v>
      </c>
    </row>
    <row r="7734" spans="1:5">
      <c r="A7734" s="26">
        <v>44638</v>
      </c>
      <c r="B7734" s="29">
        <v>0.7474884259259259</v>
      </c>
      <c r="C7734">
        <v>1647647784</v>
      </c>
      <c r="D7734">
        <v>20.045000000000002</v>
      </c>
      <c r="E7734">
        <v>20.045000000000002</v>
      </c>
    </row>
    <row r="7735" spans="1:5">
      <c r="A7735" s="26">
        <v>44638</v>
      </c>
      <c r="B7735" s="29">
        <v>0.74750000000000005</v>
      </c>
      <c r="C7735">
        <v>1647647785</v>
      </c>
      <c r="D7735">
        <v>21.832000000000001</v>
      </c>
      <c r="E7735">
        <v>21.832999999999998</v>
      </c>
    </row>
    <row r="7736" spans="1:5">
      <c r="A7736" s="26">
        <v>44638</v>
      </c>
      <c r="B7736" s="29">
        <v>0.74751157407407398</v>
      </c>
      <c r="C7736">
        <v>1647647786</v>
      </c>
      <c r="D7736">
        <v>20.850999999999999</v>
      </c>
      <c r="E7736">
        <v>20.852</v>
      </c>
    </row>
    <row r="7737" spans="1:5">
      <c r="A7737" s="26">
        <v>44638</v>
      </c>
      <c r="B7737" s="29">
        <v>0.74752314814814813</v>
      </c>
      <c r="C7737">
        <v>1647647787</v>
      </c>
      <c r="D7737">
        <v>20.681000000000001</v>
      </c>
      <c r="E7737">
        <v>20.681000000000001</v>
      </c>
    </row>
    <row r="7738" spans="1:5">
      <c r="A7738" s="26">
        <v>44638</v>
      </c>
      <c r="B7738" s="29">
        <v>0.74753472222222228</v>
      </c>
      <c r="C7738">
        <v>1647647788</v>
      </c>
      <c r="D7738">
        <v>18.579000000000001</v>
      </c>
      <c r="E7738">
        <v>18.577999999999999</v>
      </c>
    </row>
    <row r="7739" spans="1:5">
      <c r="A7739" s="26">
        <v>44638</v>
      </c>
      <c r="B7739" s="29">
        <v>0.74754629629629632</v>
      </c>
      <c r="C7739">
        <v>1647647789</v>
      </c>
      <c r="D7739">
        <v>19.289000000000001</v>
      </c>
      <c r="E7739">
        <v>19.289000000000001</v>
      </c>
    </row>
    <row r="7740" spans="1:5">
      <c r="A7740" s="26">
        <v>44638</v>
      </c>
      <c r="B7740" s="29">
        <v>0.74755787037037036</v>
      </c>
      <c r="C7740">
        <v>1647647790</v>
      </c>
      <c r="D7740">
        <v>20.652000000000001</v>
      </c>
      <c r="E7740">
        <v>20.651</v>
      </c>
    </row>
    <row r="7741" spans="1:5">
      <c r="A7741" s="26">
        <v>44638</v>
      </c>
      <c r="B7741" s="29">
        <v>0.7475694444444444</v>
      </c>
      <c r="C7741">
        <v>1647647791</v>
      </c>
      <c r="D7741">
        <v>22.344000000000001</v>
      </c>
      <c r="E7741">
        <v>22.344000000000001</v>
      </c>
    </row>
    <row r="7742" spans="1:5">
      <c r="A7742" s="26">
        <v>44638</v>
      </c>
      <c r="B7742" s="29">
        <v>0.74758101851851855</v>
      </c>
      <c r="C7742">
        <v>1647647792</v>
      </c>
      <c r="D7742">
        <v>18.887</v>
      </c>
      <c r="E7742">
        <v>18.887</v>
      </c>
    </row>
    <row r="7743" spans="1:5">
      <c r="A7743" s="26">
        <v>44638</v>
      </c>
      <c r="B7743" s="29">
        <v>0.7475925925925927</v>
      </c>
      <c r="C7743">
        <v>1647647793</v>
      </c>
      <c r="D7743">
        <v>21.782</v>
      </c>
      <c r="E7743">
        <v>21.782</v>
      </c>
    </row>
    <row r="7744" spans="1:5">
      <c r="A7744" s="26">
        <v>44638</v>
      </c>
      <c r="B7744" s="29">
        <v>0.74760416666666663</v>
      </c>
      <c r="C7744">
        <v>1647647794</v>
      </c>
      <c r="D7744">
        <v>21.919</v>
      </c>
      <c r="E7744">
        <v>21.919</v>
      </c>
    </row>
    <row r="7745" spans="1:5">
      <c r="A7745" s="26">
        <v>44638</v>
      </c>
      <c r="B7745" s="29">
        <v>0.74761574074074078</v>
      </c>
      <c r="C7745">
        <v>1647647795</v>
      </c>
      <c r="D7745">
        <v>19.481000000000002</v>
      </c>
      <c r="E7745">
        <v>19.481000000000002</v>
      </c>
    </row>
    <row r="7746" spans="1:5">
      <c r="A7746" s="26">
        <v>44638</v>
      </c>
      <c r="B7746" s="29">
        <v>0.74762731481481481</v>
      </c>
      <c r="C7746">
        <v>1647647796</v>
      </c>
      <c r="D7746">
        <v>18.818000000000001</v>
      </c>
      <c r="E7746">
        <v>18.818000000000001</v>
      </c>
    </row>
    <row r="7747" spans="1:5">
      <c r="A7747" s="26">
        <v>44638</v>
      </c>
      <c r="B7747" s="29">
        <v>0.74763888888888896</v>
      </c>
      <c r="C7747">
        <v>1647647797</v>
      </c>
      <c r="D7747">
        <v>21.193000000000001</v>
      </c>
      <c r="E7747">
        <v>21.193000000000001</v>
      </c>
    </row>
    <row r="7748" spans="1:5">
      <c r="A7748" s="26">
        <v>44638</v>
      </c>
      <c r="B7748" s="29">
        <v>0.74765046296296289</v>
      </c>
      <c r="C7748">
        <v>1647647798</v>
      </c>
      <c r="D7748">
        <v>19.681999999999999</v>
      </c>
      <c r="E7748">
        <v>19.681000000000001</v>
      </c>
    </row>
    <row r="7749" spans="1:5">
      <c r="A7749" s="26">
        <v>44638</v>
      </c>
      <c r="B7749" s="29">
        <v>0.74766203703703704</v>
      </c>
      <c r="C7749">
        <v>1647647799</v>
      </c>
      <c r="D7749">
        <v>19.824000000000002</v>
      </c>
      <c r="E7749">
        <v>19.824999999999999</v>
      </c>
    </row>
    <row r="7750" spans="1:5">
      <c r="A7750" s="26">
        <v>44638</v>
      </c>
      <c r="B7750" s="29">
        <v>0.74767361111111119</v>
      </c>
      <c r="C7750">
        <v>1647647800</v>
      </c>
      <c r="D7750">
        <v>19.032</v>
      </c>
      <c r="E7750">
        <v>19.032</v>
      </c>
    </row>
    <row r="7751" spans="1:5">
      <c r="A7751" s="26">
        <v>44638</v>
      </c>
      <c r="B7751" s="29">
        <v>0.74768518518518512</v>
      </c>
      <c r="C7751">
        <v>1647647801</v>
      </c>
      <c r="D7751">
        <v>20.402000000000001</v>
      </c>
      <c r="E7751">
        <v>20.402999999999999</v>
      </c>
    </row>
    <row r="7752" spans="1:5">
      <c r="A7752" s="26">
        <v>44638</v>
      </c>
      <c r="B7752" s="29">
        <v>0.74769675925925927</v>
      </c>
      <c r="C7752">
        <v>1647647802</v>
      </c>
      <c r="D7752">
        <v>18.811</v>
      </c>
      <c r="E7752">
        <v>18.809999999999999</v>
      </c>
    </row>
    <row r="7753" spans="1:5">
      <c r="A7753" s="26">
        <v>44638</v>
      </c>
      <c r="B7753" s="29">
        <v>0.74770833333333331</v>
      </c>
      <c r="C7753">
        <v>1647647803</v>
      </c>
      <c r="D7753">
        <v>20.599</v>
      </c>
      <c r="E7753">
        <v>20.597999999999999</v>
      </c>
    </row>
    <row r="7754" spans="1:5">
      <c r="A7754" s="26">
        <v>44638</v>
      </c>
      <c r="B7754" s="29">
        <v>0.74771990740740746</v>
      </c>
      <c r="C7754">
        <v>1647647804</v>
      </c>
      <c r="D7754">
        <v>21.445</v>
      </c>
      <c r="E7754">
        <v>21.446000000000002</v>
      </c>
    </row>
    <row r="7755" spans="1:5">
      <c r="A7755" s="26">
        <v>44638</v>
      </c>
      <c r="B7755" s="29">
        <v>0.74773148148148139</v>
      </c>
      <c r="C7755">
        <v>1647647805</v>
      </c>
      <c r="D7755">
        <v>22.757999999999999</v>
      </c>
      <c r="E7755">
        <v>22.757999999999999</v>
      </c>
    </row>
    <row r="7756" spans="1:5">
      <c r="A7756" s="26">
        <v>44638</v>
      </c>
      <c r="B7756" s="29">
        <v>0.74774305555555554</v>
      </c>
      <c r="C7756">
        <v>1647647806</v>
      </c>
      <c r="D7756">
        <v>20.388000000000002</v>
      </c>
      <c r="E7756">
        <v>20.385999999999999</v>
      </c>
    </row>
    <row r="7757" spans="1:5">
      <c r="A7757" s="26">
        <v>44638</v>
      </c>
      <c r="B7757" s="29">
        <v>0.74775462962962969</v>
      </c>
      <c r="C7757">
        <v>1647647807</v>
      </c>
      <c r="D7757">
        <v>19.3</v>
      </c>
      <c r="E7757">
        <v>19.300999999999998</v>
      </c>
    </row>
    <row r="7758" spans="1:5">
      <c r="A7758" s="26">
        <v>44638</v>
      </c>
      <c r="B7758" s="29">
        <v>0.74776620370370372</v>
      </c>
      <c r="C7758">
        <v>1647647808</v>
      </c>
      <c r="D7758">
        <v>19.25</v>
      </c>
      <c r="E7758">
        <v>19.25</v>
      </c>
    </row>
    <row r="7759" spans="1:5">
      <c r="A7759" s="26">
        <v>44638</v>
      </c>
      <c r="B7759" s="29">
        <v>0.74777777777777776</v>
      </c>
      <c r="C7759">
        <v>1647647809</v>
      </c>
      <c r="D7759">
        <v>18.77</v>
      </c>
      <c r="E7759">
        <v>18.77</v>
      </c>
    </row>
    <row r="7760" spans="1:5">
      <c r="A7760" s="26">
        <v>44638</v>
      </c>
      <c r="B7760" s="29">
        <v>0.7477893518518518</v>
      </c>
      <c r="C7760">
        <v>1647647810</v>
      </c>
      <c r="D7760">
        <v>20.48</v>
      </c>
      <c r="E7760">
        <v>20.48</v>
      </c>
    </row>
    <row r="7761" spans="1:5">
      <c r="A7761" s="26">
        <v>44638</v>
      </c>
      <c r="B7761" s="29">
        <v>0.74780092592592595</v>
      </c>
      <c r="C7761">
        <v>1647647811</v>
      </c>
      <c r="D7761">
        <v>20.757999999999999</v>
      </c>
      <c r="E7761">
        <v>20.757000000000001</v>
      </c>
    </row>
    <row r="7762" spans="1:5">
      <c r="A7762" s="26">
        <v>44638</v>
      </c>
      <c r="B7762" s="29">
        <v>0.7478125000000001</v>
      </c>
      <c r="C7762">
        <v>1647647812</v>
      </c>
      <c r="D7762">
        <v>22.047999999999998</v>
      </c>
      <c r="E7762">
        <v>22.045999999999999</v>
      </c>
    </row>
    <row r="7763" spans="1:5">
      <c r="A7763" s="26">
        <v>44638</v>
      </c>
      <c r="B7763" s="29">
        <v>0.74782407407407403</v>
      </c>
      <c r="C7763">
        <v>1647647813</v>
      </c>
      <c r="D7763">
        <v>21.867999999999999</v>
      </c>
      <c r="E7763">
        <v>21.867999999999999</v>
      </c>
    </row>
    <row r="7764" spans="1:5">
      <c r="A7764" s="26">
        <v>44638</v>
      </c>
      <c r="B7764" s="29">
        <v>0.74783564814814818</v>
      </c>
      <c r="C7764">
        <v>1647647814</v>
      </c>
      <c r="D7764">
        <v>21.036999999999999</v>
      </c>
      <c r="E7764">
        <v>21.036999999999999</v>
      </c>
    </row>
    <row r="7765" spans="1:5">
      <c r="A7765" s="26">
        <v>44638</v>
      </c>
      <c r="B7765" s="29">
        <v>0.74784722222222222</v>
      </c>
      <c r="C7765">
        <v>1647647815</v>
      </c>
      <c r="D7765">
        <v>20.606999999999999</v>
      </c>
      <c r="E7765">
        <v>20.608000000000001</v>
      </c>
    </row>
    <row r="7766" spans="1:5">
      <c r="A7766" s="26">
        <v>44638</v>
      </c>
      <c r="B7766" s="29">
        <v>0.74785879629629637</v>
      </c>
      <c r="C7766">
        <v>1647647816</v>
      </c>
      <c r="D7766">
        <v>18.605</v>
      </c>
      <c r="E7766">
        <v>18.605</v>
      </c>
    </row>
    <row r="7767" spans="1:5">
      <c r="A7767" s="26">
        <v>44638</v>
      </c>
      <c r="B7767" s="29">
        <v>0.7478703703703703</v>
      </c>
      <c r="C7767">
        <v>1647647817</v>
      </c>
      <c r="D7767">
        <v>18.963000000000001</v>
      </c>
      <c r="E7767">
        <v>18.963000000000001</v>
      </c>
    </row>
    <row r="7768" spans="1:5">
      <c r="A7768" s="26">
        <v>44638</v>
      </c>
      <c r="B7768" s="29">
        <v>0.74788194444444445</v>
      </c>
      <c r="C7768">
        <v>1647647818</v>
      </c>
      <c r="D7768">
        <v>19.716000000000001</v>
      </c>
      <c r="E7768">
        <v>19.716000000000001</v>
      </c>
    </row>
    <row r="7769" spans="1:5">
      <c r="A7769" s="26">
        <v>44638</v>
      </c>
      <c r="B7769" s="29">
        <v>0.7478935185185186</v>
      </c>
      <c r="C7769">
        <v>1647647819</v>
      </c>
      <c r="D7769">
        <v>22.042999999999999</v>
      </c>
      <c r="E7769">
        <v>22.042999999999999</v>
      </c>
    </row>
    <row r="7770" spans="1:5">
      <c r="A7770" s="26">
        <v>44638</v>
      </c>
      <c r="B7770" s="29">
        <v>0.74790509259259252</v>
      </c>
      <c r="C7770">
        <v>1647647820</v>
      </c>
      <c r="D7770">
        <v>19.315999999999999</v>
      </c>
      <c r="E7770">
        <v>19.317</v>
      </c>
    </row>
    <row r="7771" spans="1:5">
      <c r="A7771" s="26">
        <v>44638</v>
      </c>
      <c r="B7771" s="29">
        <v>0.74791666666666667</v>
      </c>
      <c r="C7771">
        <v>1647647821</v>
      </c>
      <c r="D7771">
        <v>19.143999999999998</v>
      </c>
      <c r="E7771">
        <v>19.143999999999998</v>
      </c>
    </row>
    <row r="7772" spans="1:5">
      <c r="A7772" s="26">
        <v>44638</v>
      </c>
      <c r="B7772" s="29">
        <v>0.74792824074074071</v>
      </c>
      <c r="C7772">
        <v>1647647822</v>
      </c>
      <c r="D7772">
        <v>21.038</v>
      </c>
      <c r="E7772">
        <v>21.038</v>
      </c>
    </row>
    <row r="7773" spans="1:5">
      <c r="A7773" s="26">
        <v>44638</v>
      </c>
      <c r="B7773" s="29">
        <v>0.74793981481481486</v>
      </c>
      <c r="C7773">
        <v>1647647823</v>
      </c>
      <c r="D7773">
        <v>18.774000000000001</v>
      </c>
      <c r="E7773">
        <v>18.774000000000001</v>
      </c>
    </row>
    <row r="7774" spans="1:5">
      <c r="A7774" s="26">
        <v>44638</v>
      </c>
      <c r="B7774" s="29">
        <v>0.74795138888888879</v>
      </c>
      <c r="C7774">
        <v>1647647824</v>
      </c>
      <c r="D7774">
        <v>19.594000000000001</v>
      </c>
      <c r="E7774">
        <v>19.594000000000001</v>
      </c>
    </row>
    <row r="7775" spans="1:5">
      <c r="A7775" s="26">
        <v>44638</v>
      </c>
      <c r="B7775" s="29">
        <v>0.74796296296296294</v>
      </c>
      <c r="C7775">
        <v>1647647825</v>
      </c>
      <c r="D7775">
        <v>19.297000000000001</v>
      </c>
      <c r="E7775">
        <v>19.297000000000001</v>
      </c>
    </row>
    <row r="7776" spans="1:5">
      <c r="A7776" s="26">
        <v>44638</v>
      </c>
      <c r="B7776" s="29">
        <v>0.74797453703703709</v>
      </c>
      <c r="C7776">
        <v>1647647826</v>
      </c>
      <c r="D7776">
        <v>19.902000000000001</v>
      </c>
      <c r="E7776">
        <v>19.902000000000001</v>
      </c>
    </row>
    <row r="7777" spans="1:5">
      <c r="A7777" s="26">
        <v>44638</v>
      </c>
      <c r="B7777" s="29">
        <v>0.74798611111111113</v>
      </c>
      <c r="C7777">
        <v>1647647827</v>
      </c>
      <c r="D7777">
        <v>20.361999999999998</v>
      </c>
      <c r="E7777">
        <v>20.361999999999998</v>
      </c>
    </row>
    <row r="7778" spans="1:5">
      <c r="A7778" s="26">
        <v>44638</v>
      </c>
      <c r="B7778" s="29">
        <v>0.74799768518518517</v>
      </c>
      <c r="C7778">
        <v>1647647828</v>
      </c>
      <c r="D7778">
        <v>21.655000000000001</v>
      </c>
      <c r="E7778">
        <v>21.655999999999999</v>
      </c>
    </row>
    <row r="7779" spans="1:5">
      <c r="A7779" s="26">
        <v>44638</v>
      </c>
      <c r="B7779" s="29">
        <v>0.74800925925925921</v>
      </c>
      <c r="C7779">
        <v>1647647829</v>
      </c>
      <c r="D7779">
        <v>19.145</v>
      </c>
      <c r="E7779">
        <v>19.145</v>
      </c>
    </row>
    <row r="7780" spans="1:5">
      <c r="A7780" s="26">
        <v>44638</v>
      </c>
      <c r="B7780" s="29">
        <v>0.74802083333333336</v>
      </c>
      <c r="C7780">
        <v>1647647830</v>
      </c>
      <c r="D7780">
        <v>22.503</v>
      </c>
      <c r="E7780">
        <v>22.501999999999999</v>
      </c>
    </row>
    <row r="7781" spans="1:5">
      <c r="A7781" s="26">
        <v>44638</v>
      </c>
      <c r="B7781" s="29">
        <v>0.74803240740740751</v>
      </c>
      <c r="C7781">
        <v>1647647831</v>
      </c>
      <c r="D7781">
        <v>18.986000000000001</v>
      </c>
      <c r="E7781">
        <v>18.986999999999998</v>
      </c>
    </row>
    <row r="7782" spans="1:5">
      <c r="A7782" s="26">
        <v>44638</v>
      </c>
      <c r="B7782" s="29">
        <v>0.74804398148148143</v>
      </c>
      <c r="C7782">
        <v>1647647832</v>
      </c>
      <c r="D7782">
        <v>19.187999999999999</v>
      </c>
      <c r="E7782">
        <v>19.187999999999999</v>
      </c>
    </row>
    <row r="7783" spans="1:5">
      <c r="A7783" s="26">
        <v>44638</v>
      </c>
      <c r="B7783" s="29">
        <v>0.74805555555555558</v>
      </c>
      <c r="C7783">
        <v>1647647833</v>
      </c>
      <c r="D7783">
        <v>19.658000000000001</v>
      </c>
      <c r="E7783">
        <v>19.657</v>
      </c>
    </row>
    <row r="7784" spans="1:5">
      <c r="A7784" s="26">
        <v>44638</v>
      </c>
      <c r="B7784" s="29">
        <v>0.74806712962962962</v>
      </c>
      <c r="C7784">
        <v>1647647834</v>
      </c>
      <c r="D7784">
        <v>23.486999999999998</v>
      </c>
      <c r="E7784">
        <v>23.486999999999998</v>
      </c>
    </row>
    <row r="7785" spans="1:5">
      <c r="A7785" s="26">
        <v>44638</v>
      </c>
      <c r="B7785" s="29">
        <v>0.74807870370370377</v>
      </c>
      <c r="C7785">
        <v>1647647835</v>
      </c>
      <c r="D7785">
        <v>21.274000000000001</v>
      </c>
      <c r="E7785">
        <v>21.274000000000001</v>
      </c>
    </row>
    <row r="7786" spans="1:5">
      <c r="A7786" s="26">
        <v>44638</v>
      </c>
      <c r="B7786" s="29">
        <v>0.7480902777777777</v>
      </c>
      <c r="C7786">
        <v>1647647836</v>
      </c>
      <c r="D7786">
        <v>21.329000000000001</v>
      </c>
      <c r="E7786">
        <v>21.329000000000001</v>
      </c>
    </row>
    <row r="7787" spans="1:5">
      <c r="A7787" s="26">
        <v>44638</v>
      </c>
      <c r="B7787" s="29">
        <v>0.74810185185185185</v>
      </c>
      <c r="C7787">
        <v>1647647837</v>
      </c>
      <c r="D7787">
        <v>19.173999999999999</v>
      </c>
      <c r="E7787">
        <v>19.173999999999999</v>
      </c>
    </row>
    <row r="7788" spans="1:5">
      <c r="A7788" s="26">
        <v>44638</v>
      </c>
      <c r="B7788" s="29">
        <v>0.748113425925926</v>
      </c>
      <c r="C7788">
        <v>1647647838</v>
      </c>
      <c r="D7788">
        <v>19.222000000000001</v>
      </c>
      <c r="E7788">
        <v>19.222000000000001</v>
      </c>
    </row>
    <row r="7789" spans="1:5">
      <c r="A7789" s="26">
        <v>44638</v>
      </c>
      <c r="B7789" s="29">
        <v>0.74812499999999993</v>
      </c>
      <c r="C7789">
        <v>1647647839</v>
      </c>
      <c r="D7789">
        <v>19.835000000000001</v>
      </c>
      <c r="E7789">
        <v>19.835000000000001</v>
      </c>
    </row>
    <row r="7790" spans="1:5">
      <c r="A7790" s="26">
        <v>44638</v>
      </c>
      <c r="B7790" s="29">
        <v>0.74813657407407408</v>
      </c>
      <c r="C7790">
        <v>1647647840</v>
      </c>
      <c r="D7790">
        <v>19.952999999999999</v>
      </c>
      <c r="E7790">
        <v>19.954000000000001</v>
      </c>
    </row>
    <row r="7791" spans="1:5">
      <c r="A7791" s="26">
        <v>44638</v>
      </c>
      <c r="B7791" s="29">
        <v>0.74814814814814812</v>
      </c>
      <c r="C7791">
        <v>1647647841</v>
      </c>
      <c r="D7791">
        <v>18.907</v>
      </c>
      <c r="E7791">
        <v>18.905999999999999</v>
      </c>
    </row>
    <row r="7792" spans="1:5">
      <c r="A7792" s="26">
        <v>44638</v>
      </c>
      <c r="B7792" s="29">
        <v>0.74815972222222227</v>
      </c>
      <c r="C7792">
        <v>1647647842</v>
      </c>
      <c r="D7792">
        <v>19.59</v>
      </c>
      <c r="E7792">
        <v>19.59</v>
      </c>
    </row>
    <row r="7793" spans="1:5">
      <c r="A7793" s="26">
        <v>44638</v>
      </c>
      <c r="B7793" s="29">
        <v>0.7481712962962962</v>
      </c>
      <c r="C7793">
        <v>1647647843</v>
      </c>
      <c r="D7793">
        <v>20.739000000000001</v>
      </c>
      <c r="E7793">
        <v>20.74</v>
      </c>
    </row>
    <row r="7794" spans="1:5">
      <c r="A7794" s="26">
        <v>44638</v>
      </c>
      <c r="B7794" s="29">
        <v>0.74818287037037035</v>
      </c>
      <c r="C7794">
        <v>1647647844</v>
      </c>
      <c r="D7794">
        <v>21.196000000000002</v>
      </c>
      <c r="E7794">
        <v>21.196000000000002</v>
      </c>
    </row>
    <row r="7795" spans="1:5">
      <c r="A7795" s="26">
        <v>44638</v>
      </c>
      <c r="B7795" s="29">
        <v>0.7481944444444445</v>
      </c>
      <c r="C7795">
        <v>1647647845</v>
      </c>
      <c r="D7795">
        <v>20.03</v>
      </c>
      <c r="E7795">
        <v>20.030999999999999</v>
      </c>
    </row>
    <row r="7796" spans="1:5">
      <c r="A7796" s="26">
        <v>44638</v>
      </c>
      <c r="B7796" s="29">
        <v>0.74820601851851853</v>
      </c>
      <c r="C7796">
        <v>1647647846</v>
      </c>
      <c r="D7796">
        <v>22.361000000000001</v>
      </c>
      <c r="E7796">
        <v>22.361000000000001</v>
      </c>
    </row>
    <row r="7797" spans="1:5">
      <c r="A7797" s="26">
        <v>44638</v>
      </c>
      <c r="B7797" s="29">
        <v>0.74821759259259257</v>
      </c>
      <c r="C7797">
        <v>1647647847</v>
      </c>
      <c r="D7797">
        <v>20.76</v>
      </c>
      <c r="E7797">
        <v>20.759</v>
      </c>
    </row>
    <row r="7798" spans="1:5">
      <c r="A7798" s="26">
        <v>44638</v>
      </c>
      <c r="B7798" s="29">
        <v>0.74822916666666661</v>
      </c>
      <c r="C7798">
        <v>1647647848</v>
      </c>
      <c r="D7798">
        <v>21.997</v>
      </c>
      <c r="E7798">
        <v>21.997</v>
      </c>
    </row>
    <row r="7799" spans="1:5">
      <c r="A7799" s="26">
        <v>44638</v>
      </c>
      <c r="B7799" s="29">
        <v>0.74824074074074076</v>
      </c>
      <c r="C7799">
        <v>1647647849</v>
      </c>
      <c r="D7799">
        <v>19.135999999999999</v>
      </c>
      <c r="E7799">
        <v>19.137</v>
      </c>
    </row>
    <row r="7800" spans="1:5">
      <c r="A7800" s="26">
        <v>44638</v>
      </c>
      <c r="B7800" s="29">
        <v>0.74825231481481491</v>
      </c>
      <c r="C7800">
        <v>1647647850</v>
      </c>
      <c r="D7800">
        <v>21.428999999999998</v>
      </c>
      <c r="E7800">
        <v>21.428999999999998</v>
      </c>
    </row>
    <row r="7801" spans="1:5">
      <c r="A7801" s="26">
        <v>44638</v>
      </c>
      <c r="B7801" s="29">
        <v>0.74826388888888884</v>
      </c>
      <c r="C7801">
        <v>1647647851</v>
      </c>
      <c r="D7801">
        <v>21.036000000000001</v>
      </c>
      <c r="E7801">
        <v>21.035</v>
      </c>
    </row>
    <row r="7802" spans="1:5">
      <c r="A7802" s="26">
        <v>44638</v>
      </c>
      <c r="B7802" s="29">
        <v>0.74827546296296299</v>
      </c>
      <c r="C7802">
        <v>1647647852</v>
      </c>
      <c r="D7802">
        <v>22.311</v>
      </c>
      <c r="E7802">
        <v>22.311</v>
      </c>
    </row>
    <row r="7803" spans="1:5">
      <c r="A7803" s="26">
        <v>44638</v>
      </c>
      <c r="B7803" s="29">
        <v>0.74828703703703703</v>
      </c>
      <c r="C7803">
        <v>1647647853</v>
      </c>
      <c r="D7803">
        <v>20.891999999999999</v>
      </c>
      <c r="E7803">
        <v>20.893000000000001</v>
      </c>
    </row>
    <row r="7804" spans="1:5">
      <c r="A7804" s="26">
        <v>44638</v>
      </c>
      <c r="B7804" s="29">
        <v>0.74829861111111118</v>
      </c>
      <c r="C7804">
        <v>1647647854</v>
      </c>
      <c r="D7804">
        <v>18.956</v>
      </c>
      <c r="E7804">
        <v>18.956</v>
      </c>
    </row>
    <row r="7805" spans="1:5">
      <c r="A7805" s="26">
        <v>44638</v>
      </c>
      <c r="B7805" s="29">
        <v>0.74831018518518511</v>
      </c>
      <c r="C7805">
        <v>1647647855</v>
      </c>
      <c r="D7805">
        <v>19.053999999999998</v>
      </c>
      <c r="E7805">
        <v>19.055</v>
      </c>
    </row>
    <row r="7806" spans="1:5">
      <c r="A7806" s="26">
        <v>44638</v>
      </c>
      <c r="B7806" s="29">
        <v>0.74832175925925926</v>
      </c>
      <c r="C7806">
        <v>1647647856</v>
      </c>
      <c r="D7806">
        <v>19.497</v>
      </c>
      <c r="E7806">
        <v>19.497</v>
      </c>
    </row>
    <row r="7807" spans="1:5">
      <c r="A7807" s="26">
        <v>44638</v>
      </c>
      <c r="B7807" s="29">
        <v>0.74833333333333341</v>
      </c>
      <c r="C7807">
        <v>1647647857</v>
      </c>
      <c r="D7807">
        <v>19.716000000000001</v>
      </c>
      <c r="E7807">
        <v>19.715</v>
      </c>
    </row>
    <row r="7808" spans="1:5">
      <c r="A7808" s="26">
        <v>44638</v>
      </c>
      <c r="B7808" s="29">
        <v>0.74834490740740733</v>
      </c>
      <c r="C7808">
        <v>1647647858</v>
      </c>
      <c r="D7808">
        <v>21.352</v>
      </c>
      <c r="E7808">
        <v>21.352</v>
      </c>
    </row>
    <row r="7809" spans="1:5">
      <c r="A7809" s="26">
        <v>44638</v>
      </c>
      <c r="B7809" s="29">
        <v>0.74835648148148148</v>
      </c>
      <c r="C7809">
        <v>1647647859</v>
      </c>
      <c r="D7809">
        <v>21.61</v>
      </c>
      <c r="E7809">
        <v>21.611000000000001</v>
      </c>
    </row>
    <row r="7810" spans="1:5">
      <c r="A7810" s="26">
        <v>44638</v>
      </c>
      <c r="B7810" s="29">
        <v>0.74836805555555552</v>
      </c>
      <c r="C7810">
        <v>1647647860</v>
      </c>
      <c r="D7810">
        <v>22.888000000000002</v>
      </c>
      <c r="E7810">
        <v>22.887</v>
      </c>
    </row>
    <row r="7811" spans="1:5">
      <c r="A7811" s="26">
        <v>44638</v>
      </c>
      <c r="B7811" s="29">
        <v>0.74837962962962967</v>
      </c>
      <c r="C7811">
        <v>1647647861</v>
      </c>
      <c r="D7811">
        <v>18.812999999999999</v>
      </c>
      <c r="E7811">
        <v>18.812999999999999</v>
      </c>
    </row>
    <row r="7812" spans="1:5">
      <c r="A7812" s="26">
        <v>44638</v>
      </c>
      <c r="B7812" s="29">
        <v>0.7483912037037036</v>
      </c>
      <c r="C7812">
        <v>1647647862</v>
      </c>
      <c r="D7812">
        <v>21.173999999999999</v>
      </c>
      <c r="E7812">
        <v>21.173999999999999</v>
      </c>
    </row>
    <row r="7813" spans="1:5">
      <c r="A7813" s="26">
        <v>44638</v>
      </c>
      <c r="B7813" s="29">
        <v>0.74840277777777775</v>
      </c>
      <c r="C7813">
        <v>1647647863</v>
      </c>
      <c r="D7813">
        <v>23.821999999999999</v>
      </c>
      <c r="E7813">
        <v>23.821999999999999</v>
      </c>
    </row>
    <row r="7814" spans="1:5">
      <c r="A7814" s="26">
        <v>44638</v>
      </c>
      <c r="B7814" s="29">
        <v>0.7484143518518519</v>
      </c>
      <c r="C7814">
        <v>1647647864</v>
      </c>
      <c r="D7814">
        <v>19.442</v>
      </c>
      <c r="E7814">
        <v>19.443999999999999</v>
      </c>
    </row>
    <row r="7815" spans="1:5">
      <c r="A7815" s="26">
        <v>44638</v>
      </c>
      <c r="B7815" s="29">
        <v>0.74842592592592594</v>
      </c>
      <c r="C7815">
        <v>1647647865</v>
      </c>
      <c r="D7815">
        <v>19.535</v>
      </c>
      <c r="E7815">
        <v>19.533999999999999</v>
      </c>
    </row>
    <row r="7816" spans="1:5">
      <c r="A7816" s="26">
        <v>44638</v>
      </c>
      <c r="B7816" s="29">
        <v>0.74843749999999998</v>
      </c>
      <c r="C7816">
        <v>1647647866</v>
      </c>
      <c r="D7816">
        <v>19.056000000000001</v>
      </c>
      <c r="E7816">
        <v>19.056000000000001</v>
      </c>
    </row>
    <row r="7817" spans="1:5">
      <c r="A7817" s="26">
        <v>44638</v>
      </c>
      <c r="B7817" s="29">
        <v>0.74844907407407402</v>
      </c>
      <c r="C7817">
        <v>1647647867</v>
      </c>
      <c r="D7817">
        <v>18.72</v>
      </c>
      <c r="E7817">
        <v>18.721</v>
      </c>
    </row>
    <row r="7818" spans="1:5">
      <c r="A7818" s="26">
        <v>44638</v>
      </c>
      <c r="B7818" s="29">
        <v>0.74846064814814817</v>
      </c>
      <c r="C7818">
        <v>1647647868</v>
      </c>
      <c r="D7818">
        <v>18.870999999999999</v>
      </c>
      <c r="E7818">
        <v>18.87</v>
      </c>
    </row>
    <row r="7819" spans="1:5">
      <c r="A7819" s="26">
        <v>44638</v>
      </c>
      <c r="B7819" s="29">
        <v>0.74847222222222232</v>
      </c>
      <c r="C7819">
        <v>1647647869</v>
      </c>
      <c r="D7819">
        <v>19.835999999999999</v>
      </c>
      <c r="E7819">
        <v>19.835999999999999</v>
      </c>
    </row>
    <row r="7820" spans="1:5">
      <c r="A7820" s="26">
        <v>44638</v>
      </c>
      <c r="B7820" s="29">
        <v>0.74848379629629624</v>
      </c>
      <c r="C7820">
        <v>1647647870</v>
      </c>
      <c r="D7820">
        <v>22.177</v>
      </c>
      <c r="E7820">
        <v>22.177</v>
      </c>
    </row>
    <row r="7821" spans="1:5">
      <c r="A7821" s="26">
        <v>44638</v>
      </c>
      <c r="B7821" s="29">
        <v>0.74849537037037039</v>
      </c>
      <c r="C7821">
        <v>1647647871</v>
      </c>
      <c r="D7821">
        <v>18.808</v>
      </c>
      <c r="E7821">
        <v>18.808</v>
      </c>
    </row>
    <row r="7822" spans="1:5">
      <c r="A7822" s="26">
        <v>44638</v>
      </c>
      <c r="B7822" s="29">
        <v>0.74850694444444443</v>
      </c>
      <c r="C7822">
        <v>1647647872</v>
      </c>
      <c r="D7822">
        <v>19.436</v>
      </c>
      <c r="E7822">
        <v>19.437000000000001</v>
      </c>
    </row>
    <row r="7823" spans="1:5">
      <c r="A7823" s="26">
        <v>44638</v>
      </c>
      <c r="B7823" s="29">
        <v>0.74851851851851858</v>
      </c>
      <c r="C7823">
        <v>1647647873</v>
      </c>
      <c r="D7823">
        <v>21.343</v>
      </c>
      <c r="E7823">
        <v>21.344000000000001</v>
      </c>
    </row>
    <row r="7824" spans="1:5">
      <c r="A7824" s="26">
        <v>44638</v>
      </c>
      <c r="B7824" s="29">
        <v>0.74853009259259251</v>
      </c>
      <c r="C7824">
        <v>1647647874</v>
      </c>
      <c r="D7824">
        <v>20.009</v>
      </c>
      <c r="E7824">
        <v>20.010000000000002</v>
      </c>
    </row>
    <row r="7825" spans="1:5">
      <c r="A7825" s="26">
        <v>44638</v>
      </c>
      <c r="B7825" s="29">
        <v>0.74854166666666666</v>
      </c>
      <c r="C7825">
        <v>1647647875</v>
      </c>
      <c r="D7825">
        <v>19.177</v>
      </c>
      <c r="E7825">
        <v>19.177</v>
      </c>
    </row>
    <row r="7826" spans="1:5">
      <c r="A7826" s="26">
        <v>44638</v>
      </c>
      <c r="B7826" s="29">
        <v>0.74855324074074081</v>
      </c>
      <c r="C7826">
        <v>1647647876</v>
      </c>
      <c r="D7826">
        <v>19.465</v>
      </c>
      <c r="E7826">
        <v>19.463999999999999</v>
      </c>
    </row>
    <row r="7827" spans="1:5">
      <c r="A7827" s="26">
        <v>44638</v>
      </c>
      <c r="B7827" s="29">
        <v>0.74856481481481474</v>
      </c>
      <c r="C7827">
        <v>1647647877</v>
      </c>
      <c r="D7827">
        <v>19.423999999999999</v>
      </c>
      <c r="E7827">
        <v>19.422999999999998</v>
      </c>
    </row>
    <row r="7828" spans="1:5">
      <c r="A7828" s="26">
        <v>44638</v>
      </c>
      <c r="B7828" s="29">
        <v>0.74857638888888889</v>
      </c>
      <c r="C7828">
        <v>1647647878</v>
      </c>
      <c r="D7828">
        <v>19.564</v>
      </c>
      <c r="E7828">
        <v>19.562999999999999</v>
      </c>
    </row>
    <row r="7829" spans="1:5">
      <c r="A7829" s="26">
        <v>44638</v>
      </c>
      <c r="B7829" s="29">
        <v>0.74858796296296293</v>
      </c>
      <c r="C7829">
        <v>1647647879</v>
      </c>
      <c r="D7829">
        <v>19.024000000000001</v>
      </c>
      <c r="E7829">
        <v>19.024000000000001</v>
      </c>
    </row>
    <row r="7830" spans="1:5">
      <c r="A7830" s="26">
        <v>44638</v>
      </c>
      <c r="B7830" s="29">
        <v>0.74859953703703708</v>
      </c>
      <c r="C7830">
        <v>1647647880</v>
      </c>
      <c r="D7830">
        <v>19.170000000000002</v>
      </c>
      <c r="E7830">
        <v>19.170000000000002</v>
      </c>
    </row>
    <row r="7831" spans="1:5">
      <c r="A7831" s="26">
        <v>44638</v>
      </c>
      <c r="B7831" s="29">
        <v>0.74861111111111101</v>
      </c>
      <c r="C7831">
        <v>1647647881</v>
      </c>
      <c r="D7831">
        <v>20.754000000000001</v>
      </c>
      <c r="E7831">
        <v>20.754000000000001</v>
      </c>
    </row>
    <row r="7832" spans="1:5">
      <c r="A7832" s="26">
        <v>44638</v>
      </c>
      <c r="B7832" s="29">
        <v>0.74862268518518515</v>
      </c>
      <c r="C7832">
        <v>1647647882</v>
      </c>
      <c r="D7832">
        <v>19.295000000000002</v>
      </c>
      <c r="E7832">
        <v>19.294</v>
      </c>
    </row>
    <row r="7833" spans="1:5">
      <c r="A7833" s="26">
        <v>44638</v>
      </c>
      <c r="B7833" s="29">
        <v>0.7486342592592593</v>
      </c>
      <c r="C7833">
        <v>1647647883</v>
      </c>
      <c r="D7833">
        <v>24.242999999999999</v>
      </c>
      <c r="E7833">
        <v>24.242999999999999</v>
      </c>
    </row>
    <row r="7834" spans="1:5">
      <c r="A7834" s="26">
        <v>44638</v>
      </c>
      <c r="B7834" s="29">
        <v>0.74864583333333334</v>
      </c>
      <c r="C7834">
        <v>1647647884</v>
      </c>
      <c r="D7834">
        <v>20.298999999999999</v>
      </c>
      <c r="E7834">
        <v>20.297999999999998</v>
      </c>
    </row>
    <row r="7835" spans="1:5">
      <c r="A7835" s="26">
        <v>44638</v>
      </c>
      <c r="B7835" s="29">
        <v>0.74865740740740738</v>
      </c>
      <c r="C7835">
        <v>1647647885</v>
      </c>
      <c r="D7835">
        <v>21.834</v>
      </c>
      <c r="E7835">
        <v>21.835000000000001</v>
      </c>
    </row>
    <row r="7836" spans="1:5">
      <c r="A7836" s="26">
        <v>44638</v>
      </c>
      <c r="B7836" s="29">
        <v>0.74866898148148142</v>
      </c>
      <c r="C7836">
        <v>1647647886</v>
      </c>
      <c r="D7836">
        <v>24.233000000000001</v>
      </c>
      <c r="E7836">
        <v>24.234000000000002</v>
      </c>
    </row>
    <row r="7837" spans="1:5">
      <c r="A7837" s="26">
        <v>44638</v>
      </c>
      <c r="B7837" s="29">
        <v>0.74868055555555557</v>
      </c>
      <c r="C7837">
        <v>1647647887</v>
      </c>
      <c r="D7837">
        <v>19.167999999999999</v>
      </c>
      <c r="E7837">
        <v>19.167999999999999</v>
      </c>
    </row>
    <row r="7838" spans="1:5">
      <c r="A7838" s="26">
        <v>44638</v>
      </c>
      <c r="B7838" s="29">
        <v>0.74869212962962972</v>
      </c>
      <c r="C7838">
        <v>1647647888</v>
      </c>
      <c r="D7838">
        <v>19.315999999999999</v>
      </c>
      <c r="E7838">
        <v>19.315000000000001</v>
      </c>
    </row>
    <row r="7839" spans="1:5">
      <c r="A7839" s="26">
        <v>44638</v>
      </c>
      <c r="B7839" s="29">
        <v>0.74870370370370365</v>
      </c>
      <c r="C7839">
        <v>1647647889</v>
      </c>
      <c r="D7839">
        <v>20.786000000000001</v>
      </c>
      <c r="E7839">
        <v>20.786999999999999</v>
      </c>
    </row>
    <row r="7840" spans="1:5">
      <c r="A7840" s="26">
        <v>44638</v>
      </c>
      <c r="B7840" s="29">
        <v>0.7487152777777778</v>
      </c>
      <c r="C7840">
        <v>1647647890</v>
      </c>
      <c r="D7840">
        <v>22.584</v>
      </c>
      <c r="E7840">
        <v>22.582999999999998</v>
      </c>
    </row>
    <row r="7841" spans="1:5">
      <c r="A7841" s="26">
        <v>44638</v>
      </c>
      <c r="B7841" s="29">
        <v>0.74872685185185184</v>
      </c>
      <c r="C7841">
        <v>1647647891</v>
      </c>
      <c r="D7841">
        <v>20.824999999999999</v>
      </c>
      <c r="E7841">
        <v>20.826000000000001</v>
      </c>
    </row>
    <row r="7842" spans="1:5">
      <c r="A7842" s="26">
        <v>44638</v>
      </c>
      <c r="B7842" s="29">
        <v>0.74873842592592599</v>
      </c>
      <c r="C7842">
        <v>1647647892</v>
      </c>
      <c r="D7842">
        <v>20.527000000000001</v>
      </c>
      <c r="E7842">
        <v>20.526</v>
      </c>
    </row>
    <row r="7843" spans="1:5">
      <c r="A7843" s="26">
        <v>44638</v>
      </c>
      <c r="B7843" s="29">
        <v>0.74874999999999992</v>
      </c>
      <c r="C7843">
        <v>1647647893</v>
      </c>
      <c r="D7843">
        <v>19.21</v>
      </c>
      <c r="E7843">
        <v>19.21</v>
      </c>
    </row>
    <row r="7844" spans="1:5">
      <c r="A7844" s="26">
        <v>44638</v>
      </c>
      <c r="B7844" s="29">
        <v>0.74876157407407407</v>
      </c>
      <c r="C7844">
        <v>1647647894</v>
      </c>
      <c r="D7844">
        <v>19.965</v>
      </c>
      <c r="E7844">
        <v>19.963999999999999</v>
      </c>
    </row>
    <row r="7845" spans="1:5">
      <c r="A7845" s="26">
        <v>44638</v>
      </c>
      <c r="B7845" s="29">
        <v>0.74877314814814822</v>
      </c>
      <c r="C7845">
        <v>1647647895</v>
      </c>
      <c r="D7845">
        <v>22.199000000000002</v>
      </c>
      <c r="E7845">
        <v>22.198</v>
      </c>
    </row>
    <row r="7846" spans="1:5">
      <c r="A7846" s="26">
        <v>44638</v>
      </c>
      <c r="B7846" s="29">
        <v>0.74878472222222225</v>
      </c>
      <c r="C7846">
        <v>1647647896</v>
      </c>
      <c r="D7846">
        <v>20.826000000000001</v>
      </c>
      <c r="E7846">
        <v>20.827000000000002</v>
      </c>
    </row>
    <row r="7847" spans="1:5">
      <c r="A7847" s="26">
        <v>44638</v>
      </c>
      <c r="B7847" s="29">
        <v>0.74879629629629629</v>
      </c>
      <c r="C7847">
        <v>1647647897</v>
      </c>
      <c r="D7847">
        <v>19.716999999999999</v>
      </c>
      <c r="E7847">
        <v>19.718</v>
      </c>
    </row>
    <row r="7848" spans="1:5">
      <c r="A7848" s="26">
        <v>44638</v>
      </c>
      <c r="B7848" s="29">
        <v>0.74880787037037033</v>
      </c>
      <c r="C7848">
        <v>1647647898</v>
      </c>
      <c r="D7848">
        <v>19.526</v>
      </c>
      <c r="E7848">
        <v>19.526</v>
      </c>
    </row>
    <row r="7849" spans="1:5">
      <c r="A7849" s="26">
        <v>44638</v>
      </c>
      <c r="B7849" s="29">
        <v>0.74881944444444448</v>
      </c>
      <c r="C7849">
        <v>1647647899</v>
      </c>
      <c r="D7849">
        <v>21.666</v>
      </c>
      <c r="E7849">
        <v>21.667000000000002</v>
      </c>
    </row>
    <row r="7850" spans="1:5">
      <c r="A7850" s="26">
        <v>44638</v>
      </c>
      <c r="B7850" s="29">
        <v>0.74883101851851863</v>
      </c>
      <c r="C7850">
        <v>1647647900</v>
      </c>
      <c r="D7850">
        <v>19.835000000000001</v>
      </c>
      <c r="E7850">
        <v>19.834</v>
      </c>
    </row>
    <row r="7851" spans="1:5">
      <c r="A7851" s="26">
        <v>44638</v>
      </c>
      <c r="B7851" s="29">
        <v>0.74884259259259256</v>
      </c>
      <c r="C7851">
        <v>1647647901</v>
      </c>
      <c r="D7851">
        <v>20.393999999999998</v>
      </c>
      <c r="E7851">
        <v>20.393999999999998</v>
      </c>
    </row>
    <row r="7852" spans="1:5">
      <c r="A7852" s="26">
        <v>44638</v>
      </c>
      <c r="B7852" s="29">
        <v>0.74885416666666671</v>
      </c>
      <c r="C7852">
        <v>1647647902</v>
      </c>
      <c r="D7852">
        <v>21.411000000000001</v>
      </c>
      <c r="E7852">
        <v>21.411999999999999</v>
      </c>
    </row>
    <row r="7853" spans="1:5">
      <c r="A7853" s="26">
        <v>44638</v>
      </c>
      <c r="B7853" s="29">
        <v>0.74886574074074075</v>
      </c>
      <c r="C7853">
        <v>1647647903</v>
      </c>
      <c r="D7853">
        <v>22.998999999999999</v>
      </c>
      <c r="E7853">
        <v>22.998000000000001</v>
      </c>
    </row>
    <row r="7854" spans="1:5">
      <c r="A7854" s="26">
        <v>44638</v>
      </c>
      <c r="B7854" s="29">
        <v>0.74887731481481479</v>
      </c>
      <c r="C7854">
        <v>1647647904</v>
      </c>
      <c r="D7854">
        <v>19.558</v>
      </c>
      <c r="E7854">
        <v>19.559000000000001</v>
      </c>
    </row>
    <row r="7855" spans="1:5">
      <c r="A7855" s="26">
        <v>44638</v>
      </c>
      <c r="B7855" s="29">
        <v>0.74888888888888883</v>
      </c>
      <c r="C7855">
        <v>1647647905</v>
      </c>
      <c r="D7855">
        <v>19.928000000000001</v>
      </c>
      <c r="E7855">
        <v>19.928000000000001</v>
      </c>
    </row>
    <row r="7856" spans="1:5">
      <c r="A7856" s="26">
        <v>44638</v>
      </c>
      <c r="B7856" s="29">
        <v>0.74890046296296298</v>
      </c>
      <c r="C7856">
        <v>1647647906</v>
      </c>
      <c r="D7856">
        <v>18.97</v>
      </c>
      <c r="E7856">
        <v>18.97</v>
      </c>
    </row>
    <row r="7857" spans="1:5">
      <c r="A7857" s="26">
        <v>44638</v>
      </c>
      <c r="B7857" s="29">
        <v>0.74891203703703713</v>
      </c>
      <c r="C7857">
        <v>1647647907</v>
      </c>
      <c r="D7857">
        <v>19.734000000000002</v>
      </c>
      <c r="E7857">
        <v>19.734000000000002</v>
      </c>
    </row>
    <row r="7858" spans="1:5">
      <c r="A7858" s="26">
        <v>44638</v>
      </c>
      <c r="B7858" s="29">
        <v>0.74892361111111105</v>
      </c>
      <c r="C7858">
        <v>1647647908</v>
      </c>
      <c r="D7858">
        <v>20.082999999999998</v>
      </c>
      <c r="E7858">
        <v>20.084</v>
      </c>
    </row>
    <row r="7859" spans="1:5">
      <c r="A7859" s="26">
        <v>44638</v>
      </c>
      <c r="B7859" s="29">
        <v>0.7489351851851852</v>
      </c>
      <c r="C7859">
        <v>1647647909</v>
      </c>
      <c r="D7859">
        <v>18.611000000000001</v>
      </c>
      <c r="E7859">
        <v>18.61</v>
      </c>
    </row>
    <row r="7860" spans="1:5">
      <c r="A7860" s="26">
        <v>44638</v>
      </c>
      <c r="B7860" s="29">
        <v>0.74894675925925924</v>
      </c>
      <c r="C7860">
        <v>1647647910</v>
      </c>
      <c r="D7860">
        <v>19.46</v>
      </c>
      <c r="E7860">
        <v>19.46</v>
      </c>
    </row>
    <row r="7861" spans="1:5">
      <c r="A7861" s="26">
        <v>44638</v>
      </c>
      <c r="B7861" s="29">
        <v>0.74895833333333339</v>
      </c>
      <c r="C7861">
        <v>1647647911</v>
      </c>
      <c r="D7861">
        <v>18.712</v>
      </c>
      <c r="E7861">
        <v>18.712</v>
      </c>
    </row>
    <row r="7862" spans="1:5">
      <c r="A7862" s="26">
        <v>44638</v>
      </c>
      <c r="B7862" s="29">
        <v>0.74896990740740732</v>
      </c>
      <c r="C7862">
        <v>1647647912</v>
      </c>
      <c r="D7862">
        <v>18.297000000000001</v>
      </c>
      <c r="E7862">
        <v>18.297999999999998</v>
      </c>
    </row>
    <row r="7863" spans="1:5">
      <c r="A7863" s="26">
        <v>44638</v>
      </c>
      <c r="B7863" s="29">
        <v>0.74898148148148147</v>
      </c>
      <c r="C7863">
        <v>1647647913</v>
      </c>
      <c r="D7863">
        <v>19.913</v>
      </c>
      <c r="E7863">
        <v>19.911000000000001</v>
      </c>
    </row>
    <row r="7864" spans="1:5">
      <c r="A7864" s="26">
        <v>44638</v>
      </c>
      <c r="B7864" s="29">
        <v>0.74899305555555562</v>
      </c>
      <c r="C7864">
        <v>1647647914</v>
      </c>
      <c r="D7864">
        <v>18.614999999999998</v>
      </c>
      <c r="E7864">
        <v>18.616</v>
      </c>
    </row>
    <row r="7865" spans="1:5">
      <c r="A7865" s="26">
        <v>44638</v>
      </c>
      <c r="B7865" s="29">
        <v>0.74900462962962966</v>
      </c>
      <c r="C7865">
        <v>1647647915</v>
      </c>
      <c r="D7865">
        <v>18.308</v>
      </c>
      <c r="E7865">
        <v>18.309000000000001</v>
      </c>
    </row>
    <row r="7866" spans="1:5">
      <c r="A7866" s="26">
        <v>44638</v>
      </c>
      <c r="B7866" s="29">
        <v>0.7490162037037037</v>
      </c>
      <c r="C7866">
        <v>1647647916</v>
      </c>
      <c r="D7866">
        <v>19.460999999999999</v>
      </c>
      <c r="E7866">
        <v>19.46</v>
      </c>
    </row>
    <row r="7867" spans="1:5">
      <c r="A7867" s="26">
        <v>44638</v>
      </c>
      <c r="B7867" s="29">
        <v>0.74902777777777774</v>
      </c>
      <c r="C7867">
        <v>1647647917</v>
      </c>
      <c r="D7867">
        <v>18.684000000000001</v>
      </c>
      <c r="E7867">
        <v>18.684999999999999</v>
      </c>
    </row>
    <row r="7868" spans="1:5">
      <c r="A7868" s="26">
        <v>44638</v>
      </c>
      <c r="B7868" s="29">
        <v>0.74903935185185189</v>
      </c>
      <c r="C7868">
        <v>1647647918</v>
      </c>
      <c r="D7868">
        <v>19.867000000000001</v>
      </c>
      <c r="E7868">
        <v>19.866</v>
      </c>
    </row>
    <row r="7869" spans="1:5">
      <c r="A7869" s="26">
        <v>44638</v>
      </c>
      <c r="B7869" s="29">
        <v>0.74905092592592604</v>
      </c>
      <c r="C7869">
        <v>1647647919</v>
      </c>
      <c r="D7869">
        <v>19.277000000000001</v>
      </c>
      <c r="E7869">
        <v>19.277999999999999</v>
      </c>
    </row>
    <row r="7870" spans="1:5">
      <c r="A7870" s="26">
        <v>44638</v>
      </c>
      <c r="B7870" s="29">
        <v>0.74906249999999996</v>
      </c>
      <c r="C7870">
        <v>1647647920</v>
      </c>
      <c r="D7870">
        <v>19.189</v>
      </c>
      <c r="E7870">
        <v>19.187999999999999</v>
      </c>
    </row>
    <row r="7871" spans="1:5">
      <c r="A7871" s="26">
        <v>44638</v>
      </c>
      <c r="B7871" s="29">
        <v>0.74907407407407411</v>
      </c>
      <c r="C7871">
        <v>1647647921</v>
      </c>
      <c r="D7871">
        <v>18.305</v>
      </c>
      <c r="E7871">
        <v>18.303999999999998</v>
      </c>
    </row>
    <row r="7872" spans="1:5">
      <c r="A7872" s="26">
        <v>44638</v>
      </c>
      <c r="B7872" s="29">
        <v>0.74908564814814815</v>
      </c>
      <c r="C7872">
        <v>1647647922</v>
      </c>
      <c r="D7872">
        <v>19.236999999999998</v>
      </c>
      <c r="E7872">
        <v>19.238</v>
      </c>
    </row>
    <row r="7873" spans="1:5">
      <c r="A7873" s="26">
        <v>44638</v>
      </c>
      <c r="B7873" s="29">
        <v>0.74909722222222219</v>
      </c>
      <c r="C7873">
        <v>1647647923</v>
      </c>
      <c r="D7873">
        <v>18.462</v>
      </c>
      <c r="E7873">
        <v>18.462</v>
      </c>
    </row>
    <row r="7874" spans="1:5">
      <c r="A7874" s="26">
        <v>44638</v>
      </c>
      <c r="B7874" s="29">
        <v>0.74910879629629623</v>
      </c>
      <c r="C7874">
        <v>1647647924</v>
      </c>
      <c r="D7874">
        <v>19.78</v>
      </c>
      <c r="E7874">
        <v>19.78</v>
      </c>
    </row>
    <row r="7875" spans="1:5">
      <c r="A7875" s="26">
        <v>44638</v>
      </c>
      <c r="B7875" s="29">
        <v>0.74912037037037038</v>
      </c>
      <c r="C7875">
        <v>1647647925</v>
      </c>
      <c r="D7875">
        <v>18.777999999999999</v>
      </c>
      <c r="E7875">
        <v>18.779</v>
      </c>
    </row>
    <row r="7876" spans="1:5">
      <c r="A7876" s="26">
        <v>44638</v>
      </c>
      <c r="B7876" s="29">
        <v>0.74913194444444453</v>
      </c>
      <c r="C7876">
        <v>1647647926</v>
      </c>
      <c r="D7876">
        <v>20.289000000000001</v>
      </c>
      <c r="E7876">
        <v>20.288</v>
      </c>
    </row>
    <row r="7877" spans="1:5">
      <c r="A7877" s="26">
        <v>44638</v>
      </c>
      <c r="B7877" s="29">
        <v>0.74914351851851846</v>
      </c>
      <c r="C7877">
        <v>1647647927</v>
      </c>
      <c r="D7877">
        <v>19.965</v>
      </c>
      <c r="E7877">
        <v>19.966000000000001</v>
      </c>
    </row>
    <row r="7878" spans="1:5">
      <c r="A7878" s="26">
        <v>44638</v>
      </c>
      <c r="B7878" s="29">
        <v>0.74915509259259261</v>
      </c>
      <c r="C7878">
        <v>1647647928</v>
      </c>
      <c r="D7878">
        <v>20.542000000000002</v>
      </c>
      <c r="E7878">
        <v>20.541</v>
      </c>
    </row>
    <row r="7879" spans="1:5">
      <c r="A7879" s="26">
        <v>44638</v>
      </c>
      <c r="B7879" s="29">
        <v>0.74916666666666665</v>
      </c>
      <c r="C7879">
        <v>1647647929</v>
      </c>
      <c r="D7879">
        <v>20.710999999999999</v>
      </c>
      <c r="E7879">
        <v>20.710999999999999</v>
      </c>
    </row>
    <row r="7880" spans="1:5">
      <c r="A7880" s="26">
        <v>44638</v>
      </c>
      <c r="B7880" s="29">
        <v>0.7491782407407408</v>
      </c>
      <c r="C7880">
        <v>1647647930</v>
      </c>
      <c r="D7880">
        <v>18.975000000000001</v>
      </c>
      <c r="E7880">
        <v>18.974</v>
      </c>
    </row>
    <row r="7881" spans="1:5">
      <c r="A7881" s="26">
        <v>44638</v>
      </c>
      <c r="B7881" s="29">
        <v>0.74918981481481473</v>
      </c>
      <c r="C7881">
        <v>1647647931</v>
      </c>
      <c r="D7881">
        <v>22.231999999999999</v>
      </c>
      <c r="E7881">
        <v>22.233000000000001</v>
      </c>
    </row>
    <row r="7882" spans="1:5">
      <c r="A7882" s="26">
        <v>44638</v>
      </c>
      <c r="B7882" s="29">
        <v>0.74920138888888888</v>
      </c>
      <c r="C7882">
        <v>1647647932</v>
      </c>
      <c r="D7882">
        <v>22.88</v>
      </c>
      <c r="E7882">
        <v>22.879000000000001</v>
      </c>
    </row>
    <row r="7883" spans="1:5">
      <c r="A7883" s="26">
        <v>44638</v>
      </c>
      <c r="B7883" s="29">
        <v>0.74921296296296302</v>
      </c>
      <c r="C7883">
        <v>1647647933</v>
      </c>
      <c r="D7883">
        <v>20.248999999999999</v>
      </c>
      <c r="E7883">
        <v>20.248000000000001</v>
      </c>
    </row>
    <row r="7884" spans="1:5">
      <c r="A7884" s="26">
        <v>44638</v>
      </c>
      <c r="B7884" s="29">
        <v>0.74922453703703706</v>
      </c>
      <c r="C7884">
        <v>1647647934</v>
      </c>
      <c r="D7884">
        <v>22.414999999999999</v>
      </c>
      <c r="E7884">
        <v>22.416</v>
      </c>
    </row>
    <row r="7885" spans="1:5">
      <c r="A7885" s="26">
        <v>44638</v>
      </c>
      <c r="B7885" s="29">
        <v>0.7492361111111111</v>
      </c>
      <c r="C7885">
        <v>1647647935</v>
      </c>
      <c r="D7885">
        <v>20.981999999999999</v>
      </c>
      <c r="E7885">
        <v>20.981999999999999</v>
      </c>
    </row>
    <row r="7886" spans="1:5">
      <c r="A7886" s="26">
        <v>44638</v>
      </c>
      <c r="B7886" s="29">
        <v>0.74924768518518514</v>
      </c>
      <c r="C7886">
        <v>1647647936</v>
      </c>
      <c r="D7886">
        <v>23.984999999999999</v>
      </c>
      <c r="E7886">
        <v>23.983000000000001</v>
      </c>
    </row>
    <row r="7887" spans="1:5">
      <c r="A7887" s="26">
        <v>44638</v>
      </c>
      <c r="B7887" s="29">
        <v>0.74925925925925929</v>
      </c>
      <c r="C7887">
        <v>1647647937</v>
      </c>
      <c r="D7887">
        <v>19.027999999999999</v>
      </c>
      <c r="E7887">
        <v>19.027999999999999</v>
      </c>
    </row>
    <row r="7888" spans="1:5">
      <c r="A7888" s="26">
        <v>44638</v>
      </c>
      <c r="B7888" s="29">
        <v>0.74927083333333344</v>
      </c>
      <c r="C7888">
        <v>1647647938</v>
      </c>
      <c r="D7888">
        <v>19.972000000000001</v>
      </c>
      <c r="E7888">
        <v>19.972000000000001</v>
      </c>
    </row>
    <row r="7889" spans="1:5">
      <c r="A7889" s="26">
        <v>44638</v>
      </c>
      <c r="B7889" s="29">
        <v>0.74928240740740737</v>
      </c>
      <c r="C7889">
        <v>1647647939</v>
      </c>
      <c r="D7889">
        <v>20.46</v>
      </c>
      <c r="E7889">
        <v>20.46</v>
      </c>
    </row>
    <row r="7890" spans="1:5">
      <c r="A7890" s="26">
        <v>44638</v>
      </c>
      <c r="B7890" s="29">
        <v>0.74929398148148152</v>
      </c>
      <c r="C7890">
        <v>1647647940</v>
      </c>
      <c r="D7890">
        <v>19.940000000000001</v>
      </c>
      <c r="E7890">
        <v>19.940999999999999</v>
      </c>
    </row>
    <row r="7891" spans="1:5">
      <c r="A7891" s="26">
        <v>44638</v>
      </c>
      <c r="B7891" s="29">
        <v>0.74930555555555556</v>
      </c>
      <c r="C7891">
        <v>1647647941</v>
      </c>
      <c r="D7891">
        <v>20.344000000000001</v>
      </c>
      <c r="E7891">
        <v>20.343</v>
      </c>
    </row>
    <row r="7892" spans="1:5">
      <c r="A7892" s="26">
        <v>44638</v>
      </c>
      <c r="B7892" s="29">
        <v>0.7493171296296296</v>
      </c>
      <c r="C7892">
        <v>1647647942</v>
      </c>
      <c r="D7892">
        <v>19.556000000000001</v>
      </c>
      <c r="E7892">
        <v>19.556000000000001</v>
      </c>
    </row>
    <row r="7893" spans="1:5">
      <c r="A7893" s="26">
        <v>44638</v>
      </c>
      <c r="B7893" s="29">
        <v>0.74932870370370364</v>
      </c>
      <c r="C7893">
        <v>1647647943</v>
      </c>
      <c r="D7893">
        <v>18.853999999999999</v>
      </c>
      <c r="E7893">
        <v>18.855</v>
      </c>
    </row>
    <row r="7894" spans="1:5">
      <c r="A7894" s="26">
        <v>44638</v>
      </c>
      <c r="B7894" s="29">
        <v>0.74934027777777779</v>
      </c>
      <c r="C7894">
        <v>1647647944</v>
      </c>
      <c r="D7894">
        <v>20.041</v>
      </c>
      <c r="E7894">
        <v>20.041</v>
      </c>
    </row>
    <row r="7895" spans="1:5">
      <c r="A7895" s="26">
        <v>44638</v>
      </c>
      <c r="B7895" s="29">
        <v>0.74935185185185194</v>
      </c>
      <c r="C7895">
        <v>1647647945</v>
      </c>
      <c r="D7895">
        <v>20.85</v>
      </c>
      <c r="E7895">
        <v>20.85</v>
      </c>
    </row>
    <row r="7896" spans="1:5">
      <c r="A7896" s="26">
        <v>44638</v>
      </c>
      <c r="B7896" s="29">
        <v>0.74936342592592586</v>
      </c>
      <c r="C7896">
        <v>1647647946</v>
      </c>
      <c r="D7896">
        <v>22.248999999999999</v>
      </c>
      <c r="E7896">
        <v>22.248999999999999</v>
      </c>
    </row>
    <row r="7897" spans="1:5">
      <c r="A7897" s="26">
        <v>44638</v>
      </c>
      <c r="B7897" s="29">
        <v>0.74937500000000001</v>
      </c>
      <c r="C7897">
        <v>1647647947</v>
      </c>
      <c r="D7897">
        <v>19.643000000000001</v>
      </c>
      <c r="E7897">
        <v>19.643000000000001</v>
      </c>
    </row>
    <row r="7898" spans="1:5">
      <c r="A7898" s="26">
        <v>44638</v>
      </c>
      <c r="B7898" s="29">
        <v>0.74938657407407405</v>
      </c>
      <c r="C7898">
        <v>1647647948</v>
      </c>
      <c r="D7898">
        <v>19.988</v>
      </c>
      <c r="E7898">
        <v>19.986999999999998</v>
      </c>
    </row>
    <row r="7899" spans="1:5">
      <c r="A7899" s="26">
        <v>44638</v>
      </c>
      <c r="B7899" s="29">
        <v>0.7493981481481482</v>
      </c>
      <c r="C7899">
        <v>1647647949</v>
      </c>
      <c r="D7899">
        <v>19.161000000000001</v>
      </c>
      <c r="E7899">
        <v>19.161999999999999</v>
      </c>
    </row>
    <row r="7900" spans="1:5">
      <c r="A7900" s="26">
        <v>44638</v>
      </c>
      <c r="B7900" s="29">
        <v>0.74940972222222213</v>
      </c>
      <c r="C7900">
        <v>1647647950</v>
      </c>
      <c r="D7900">
        <v>20.195</v>
      </c>
      <c r="E7900">
        <v>20.193999999999999</v>
      </c>
    </row>
    <row r="7901" spans="1:5">
      <c r="A7901" s="26">
        <v>44638</v>
      </c>
      <c r="B7901" s="29">
        <v>0.74942129629629628</v>
      </c>
      <c r="C7901">
        <v>1647647951</v>
      </c>
      <c r="D7901">
        <v>23.486000000000001</v>
      </c>
      <c r="E7901">
        <v>23.486999999999998</v>
      </c>
    </row>
    <row r="7902" spans="1:5">
      <c r="A7902" s="26">
        <v>44638</v>
      </c>
      <c r="B7902" s="29">
        <v>0.74943287037037043</v>
      </c>
      <c r="C7902">
        <v>1647647952</v>
      </c>
      <c r="D7902">
        <v>19.396000000000001</v>
      </c>
      <c r="E7902">
        <v>19.396000000000001</v>
      </c>
    </row>
    <row r="7903" spans="1:5">
      <c r="A7903" s="26">
        <v>44638</v>
      </c>
      <c r="B7903" s="29">
        <v>0.74944444444444447</v>
      </c>
      <c r="C7903">
        <v>1647647953</v>
      </c>
      <c r="D7903">
        <v>19.032</v>
      </c>
      <c r="E7903">
        <v>19.033000000000001</v>
      </c>
    </row>
    <row r="7904" spans="1:5">
      <c r="A7904" s="26">
        <v>44638</v>
      </c>
      <c r="B7904" s="29">
        <v>0.74945601851851851</v>
      </c>
      <c r="C7904">
        <v>1647647954</v>
      </c>
      <c r="D7904">
        <v>19.196999999999999</v>
      </c>
      <c r="E7904">
        <v>19.196000000000002</v>
      </c>
    </row>
    <row r="7905" spans="1:5">
      <c r="A7905" s="26">
        <v>44638</v>
      </c>
      <c r="B7905" s="29">
        <v>0.74946759259259255</v>
      </c>
      <c r="C7905">
        <v>1647647955</v>
      </c>
      <c r="D7905">
        <v>19.844999999999999</v>
      </c>
      <c r="E7905">
        <v>19.844000000000001</v>
      </c>
    </row>
    <row r="7906" spans="1:5">
      <c r="A7906" s="26">
        <v>44638</v>
      </c>
      <c r="B7906" s="29">
        <v>0.7494791666666667</v>
      </c>
      <c r="C7906">
        <v>1647647956</v>
      </c>
      <c r="D7906">
        <v>19.03</v>
      </c>
      <c r="E7906">
        <v>19.030999999999999</v>
      </c>
    </row>
    <row r="7907" spans="1:5">
      <c r="A7907" s="26">
        <v>44638</v>
      </c>
      <c r="B7907" s="29">
        <v>0.74949074074074085</v>
      </c>
      <c r="C7907">
        <v>1647647957</v>
      </c>
      <c r="D7907">
        <v>19.605</v>
      </c>
      <c r="E7907">
        <v>19.605</v>
      </c>
    </row>
    <row r="7908" spans="1:5">
      <c r="A7908" s="26">
        <v>44638</v>
      </c>
      <c r="B7908" s="29">
        <v>0.74950231481481477</v>
      </c>
      <c r="C7908">
        <v>1647647958</v>
      </c>
      <c r="D7908">
        <v>18.718</v>
      </c>
      <c r="E7908">
        <v>18.716999999999999</v>
      </c>
    </row>
    <row r="7909" spans="1:5">
      <c r="A7909" s="26">
        <v>44638</v>
      </c>
      <c r="B7909" s="29">
        <v>0.74951388888888892</v>
      </c>
      <c r="C7909">
        <v>1647647959</v>
      </c>
      <c r="D7909">
        <v>19.257999999999999</v>
      </c>
      <c r="E7909">
        <v>19.257000000000001</v>
      </c>
    </row>
    <row r="7910" spans="1:5">
      <c r="A7910" s="26">
        <v>44638</v>
      </c>
      <c r="B7910" s="29">
        <v>0.74952546296296296</v>
      </c>
      <c r="C7910">
        <v>1647647960</v>
      </c>
      <c r="D7910">
        <v>19.175000000000001</v>
      </c>
      <c r="E7910">
        <v>19.175999999999998</v>
      </c>
    </row>
    <row r="7911" spans="1:5">
      <c r="A7911" s="26">
        <v>44638</v>
      </c>
      <c r="B7911" s="29">
        <v>0.749537037037037</v>
      </c>
      <c r="C7911">
        <v>1647647961</v>
      </c>
      <c r="D7911">
        <v>19.030999999999999</v>
      </c>
      <c r="E7911">
        <v>19.030999999999999</v>
      </c>
    </row>
    <row r="7912" spans="1:5">
      <c r="A7912" s="26">
        <v>44638</v>
      </c>
      <c r="B7912" s="29">
        <v>0.74954861111111104</v>
      </c>
      <c r="C7912">
        <v>1647647962</v>
      </c>
      <c r="D7912">
        <v>18.942</v>
      </c>
      <c r="E7912">
        <v>18.943000000000001</v>
      </c>
    </row>
    <row r="7913" spans="1:5">
      <c r="A7913" s="26">
        <v>44638</v>
      </c>
      <c r="B7913" s="29">
        <v>0.74956018518518519</v>
      </c>
      <c r="C7913">
        <v>1647647963</v>
      </c>
      <c r="D7913">
        <v>20.190000000000001</v>
      </c>
      <c r="E7913">
        <v>20.189</v>
      </c>
    </row>
    <row r="7914" spans="1:5">
      <c r="A7914" s="26">
        <v>44638</v>
      </c>
      <c r="B7914" s="29">
        <v>0.74957175925925934</v>
      </c>
      <c r="C7914">
        <v>1647647964</v>
      </c>
      <c r="D7914">
        <v>19.571999999999999</v>
      </c>
      <c r="E7914">
        <v>19.573</v>
      </c>
    </row>
    <row r="7915" spans="1:5">
      <c r="A7915" s="26">
        <v>44638</v>
      </c>
      <c r="B7915" s="29">
        <v>0.74958333333333327</v>
      </c>
      <c r="C7915">
        <v>1647647965</v>
      </c>
      <c r="D7915">
        <v>18.931000000000001</v>
      </c>
      <c r="E7915">
        <v>18.931000000000001</v>
      </c>
    </row>
    <row r="7916" spans="1:5">
      <c r="A7916" s="26">
        <v>44638</v>
      </c>
      <c r="B7916" s="29">
        <v>0.74959490740740742</v>
      </c>
      <c r="C7916">
        <v>1647647966</v>
      </c>
      <c r="D7916">
        <v>19.765999999999998</v>
      </c>
      <c r="E7916">
        <v>19.765999999999998</v>
      </c>
    </row>
    <row r="7917" spans="1:5">
      <c r="A7917" s="26">
        <v>44638</v>
      </c>
      <c r="B7917" s="29">
        <v>0.74960648148148146</v>
      </c>
      <c r="C7917">
        <v>1647647967</v>
      </c>
      <c r="D7917">
        <v>18.579000000000001</v>
      </c>
      <c r="E7917">
        <v>18.579000000000001</v>
      </c>
    </row>
    <row r="7918" spans="1:5">
      <c r="A7918" s="26">
        <v>44638</v>
      </c>
      <c r="B7918" s="29">
        <v>0.74962962962962953</v>
      </c>
      <c r="C7918">
        <v>1647647968</v>
      </c>
      <c r="D7918">
        <v>20.055</v>
      </c>
      <c r="E7918">
        <v>20.055</v>
      </c>
    </row>
    <row r="7919" spans="1:5">
      <c r="A7919" s="26">
        <v>44638</v>
      </c>
      <c r="B7919" s="29">
        <v>0.74962962962962953</v>
      </c>
      <c r="C7919">
        <v>1647647969</v>
      </c>
      <c r="D7919">
        <v>19.007000000000001</v>
      </c>
      <c r="E7919">
        <v>19.007000000000001</v>
      </c>
    </row>
    <row r="7920" spans="1:5">
      <c r="A7920" s="26">
        <v>44638</v>
      </c>
      <c r="B7920" s="29">
        <v>0.74965277777777783</v>
      </c>
      <c r="C7920">
        <v>1647647970</v>
      </c>
      <c r="D7920">
        <v>20.108000000000001</v>
      </c>
      <c r="E7920">
        <v>20.109000000000002</v>
      </c>
    </row>
    <row r="7921" spans="1:5">
      <c r="A7921" s="26">
        <v>44638</v>
      </c>
      <c r="B7921" s="29">
        <v>0.74966435185185187</v>
      </c>
      <c r="C7921">
        <v>1647647971</v>
      </c>
      <c r="D7921">
        <v>18.751999999999999</v>
      </c>
      <c r="E7921">
        <v>18.751000000000001</v>
      </c>
    </row>
    <row r="7922" spans="1:5">
      <c r="A7922" s="26">
        <v>44638</v>
      </c>
      <c r="B7922" s="29">
        <v>0.74966435185185187</v>
      </c>
      <c r="C7922">
        <v>1647647972</v>
      </c>
      <c r="D7922">
        <v>19.315000000000001</v>
      </c>
      <c r="E7922">
        <v>19.314</v>
      </c>
    </row>
    <row r="7923" spans="1:5">
      <c r="A7923" s="26">
        <v>44638</v>
      </c>
      <c r="B7923" s="29">
        <v>0.74968749999999995</v>
      </c>
      <c r="C7923">
        <v>1647647973</v>
      </c>
      <c r="D7923">
        <v>20.082000000000001</v>
      </c>
      <c r="E7923">
        <v>20.082999999999998</v>
      </c>
    </row>
    <row r="7924" spans="1:5">
      <c r="A7924" s="26">
        <v>44638</v>
      </c>
      <c r="B7924" s="29">
        <v>0.7496990740740741</v>
      </c>
      <c r="C7924">
        <v>1647647974</v>
      </c>
      <c r="D7924">
        <v>18.652000000000001</v>
      </c>
      <c r="E7924">
        <v>18.652999999999999</v>
      </c>
    </row>
    <row r="7925" spans="1:5">
      <c r="A7925" s="26">
        <v>44638</v>
      </c>
      <c r="B7925" s="29">
        <v>0.7496990740740741</v>
      </c>
      <c r="C7925">
        <v>1647647975</v>
      </c>
      <c r="D7925">
        <v>19.356000000000002</v>
      </c>
      <c r="E7925">
        <v>19.355</v>
      </c>
    </row>
    <row r="7926" spans="1:5">
      <c r="A7926" s="26">
        <v>44638</v>
      </c>
      <c r="B7926" s="29">
        <v>0.74972222222222218</v>
      </c>
      <c r="C7926">
        <v>1647647976</v>
      </c>
      <c r="D7926">
        <v>19.100000000000001</v>
      </c>
      <c r="E7926">
        <v>19.100000000000001</v>
      </c>
    </row>
    <row r="7927" spans="1:5">
      <c r="A7927" s="26">
        <v>44638</v>
      </c>
      <c r="B7927" s="29">
        <v>0.74973379629629633</v>
      </c>
      <c r="C7927">
        <v>1647647977</v>
      </c>
      <c r="D7927">
        <v>21.303999999999998</v>
      </c>
      <c r="E7927">
        <v>21.305</v>
      </c>
    </row>
    <row r="7928" spans="1:5">
      <c r="A7928" s="26">
        <v>44638</v>
      </c>
      <c r="B7928" s="29">
        <v>0.74974537037037037</v>
      </c>
      <c r="C7928">
        <v>1647647978</v>
      </c>
      <c r="D7928">
        <v>25.957000000000001</v>
      </c>
      <c r="E7928">
        <v>25.956</v>
      </c>
    </row>
    <row r="7929" spans="1:5">
      <c r="A7929" s="26">
        <v>44638</v>
      </c>
      <c r="B7929" s="29">
        <v>0.74975694444444441</v>
      </c>
      <c r="C7929">
        <v>1647647979</v>
      </c>
      <c r="D7929">
        <v>18.786999999999999</v>
      </c>
      <c r="E7929">
        <v>18.786999999999999</v>
      </c>
    </row>
    <row r="7930" spans="1:5">
      <c r="A7930" s="26">
        <v>44638</v>
      </c>
      <c r="B7930" s="29">
        <v>0.74975694444444441</v>
      </c>
      <c r="C7930">
        <v>1647647980</v>
      </c>
      <c r="D7930">
        <v>19.184999999999999</v>
      </c>
      <c r="E7930">
        <v>19.184999999999999</v>
      </c>
    </row>
    <row r="7931" spans="1:5">
      <c r="A7931" s="26">
        <v>44638</v>
      </c>
      <c r="B7931" s="29">
        <v>0.74976851851851845</v>
      </c>
      <c r="C7931">
        <v>1647647981</v>
      </c>
      <c r="D7931">
        <v>22.54</v>
      </c>
      <c r="E7931">
        <v>22.538</v>
      </c>
    </row>
    <row r="7932" spans="1:5">
      <c r="A7932" s="26">
        <v>44638</v>
      </c>
      <c r="B7932" s="29">
        <v>0.7497800925925926</v>
      </c>
      <c r="C7932">
        <v>1647647982</v>
      </c>
      <c r="D7932">
        <v>25.242000000000001</v>
      </c>
      <c r="E7932">
        <v>25.242000000000001</v>
      </c>
    </row>
    <row r="7933" spans="1:5">
      <c r="A7933" s="26">
        <v>44638</v>
      </c>
      <c r="B7933" s="29">
        <v>0.74979166666666675</v>
      </c>
      <c r="C7933">
        <v>1647647983</v>
      </c>
      <c r="D7933">
        <v>22.873000000000001</v>
      </c>
      <c r="E7933">
        <v>22.873999999999999</v>
      </c>
    </row>
    <row r="7934" spans="1:5">
      <c r="A7934" s="26">
        <v>44638</v>
      </c>
      <c r="B7934" s="29">
        <v>0.74980324074074067</v>
      </c>
      <c r="C7934">
        <v>1647647984</v>
      </c>
      <c r="D7934">
        <v>19.338999999999999</v>
      </c>
      <c r="E7934">
        <v>19.338999999999999</v>
      </c>
    </row>
    <row r="7935" spans="1:5">
      <c r="A7935" s="26">
        <v>44638</v>
      </c>
      <c r="B7935" s="29">
        <v>0.74981481481481482</v>
      </c>
      <c r="C7935">
        <v>1647647985</v>
      </c>
      <c r="D7935">
        <v>19.18</v>
      </c>
      <c r="E7935">
        <v>19.18</v>
      </c>
    </row>
    <row r="7936" spans="1:5">
      <c r="A7936" s="26">
        <v>44638</v>
      </c>
      <c r="B7936" s="29">
        <v>0.74982638888888886</v>
      </c>
      <c r="C7936">
        <v>1647647986</v>
      </c>
      <c r="D7936">
        <v>23.338999999999999</v>
      </c>
      <c r="E7936">
        <v>23.338999999999999</v>
      </c>
    </row>
    <row r="7937" spans="1:5">
      <c r="A7937" s="26">
        <v>44638</v>
      </c>
      <c r="B7937" s="29">
        <v>0.74983796296296301</v>
      </c>
      <c r="C7937">
        <v>1647647987</v>
      </c>
      <c r="D7937">
        <v>18.649999999999999</v>
      </c>
      <c r="E7937">
        <v>18.651</v>
      </c>
    </row>
    <row r="7938" spans="1:5">
      <c r="A7938" s="26">
        <v>44638</v>
      </c>
      <c r="B7938" s="29">
        <v>0.74984953703703694</v>
      </c>
      <c r="C7938">
        <v>1647647988</v>
      </c>
      <c r="D7938">
        <v>19.024000000000001</v>
      </c>
      <c r="E7938">
        <v>19.024999999999999</v>
      </c>
    </row>
    <row r="7939" spans="1:5">
      <c r="A7939" s="26">
        <v>44638</v>
      </c>
      <c r="B7939" s="29">
        <v>0.74986111111111109</v>
      </c>
      <c r="C7939">
        <v>1647647989</v>
      </c>
      <c r="D7939">
        <v>20.39</v>
      </c>
      <c r="E7939">
        <v>20.388999999999999</v>
      </c>
    </row>
    <row r="7940" spans="1:5">
      <c r="A7940" s="26">
        <v>44638</v>
      </c>
      <c r="B7940" s="29">
        <v>0.74987268518518524</v>
      </c>
      <c r="C7940">
        <v>1647647990</v>
      </c>
      <c r="D7940">
        <v>22.077999999999999</v>
      </c>
      <c r="E7940">
        <v>22.077000000000002</v>
      </c>
    </row>
    <row r="7941" spans="1:5">
      <c r="A7941" s="26">
        <v>44638</v>
      </c>
      <c r="B7941" s="29">
        <v>0.74988425925925928</v>
      </c>
      <c r="C7941">
        <v>1647647991</v>
      </c>
      <c r="D7941">
        <v>22.149000000000001</v>
      </c>
      <c r="E7941">
        <v>22.148</v>
      </c>
    </row>
    <row r="7942" spans="1:5">
      <c r="A7942" s="26">
        <v>44638</v>
      </c>
      <c r="B7942" s="29">
        <v>0.74989583333333332</v>
      </c>
      <c r="C7942">
        <v>1647647992</v>
      </c>
      <c r="D7942">
        <v>22.863</v>
      </c>
      <c r="E7942">
        <v>22.863</v>
      </c>
    </row>
    <row r="7943" spans="1:5">
      <c r="A7943" s="26">
        <v>44638</v>
      </c>
      <c r="B7943" s="29">
        <v>0.74990740740740736</v>
      </c>
      <c r="C7943">
        <v>1647647993</v>
      </c>
      <c r="D7943">
        <v>20.966000000000001</v>
      </c>
      <c r="E7943">
        <v>20.966999999999999</v>
      </c>
    </row>
    <row r="7944" spans="1:5">
      <c r="A7944" s="26">
        <v>44638</v>
      </c>
      <c r="B7944" s="29">
        <v>0.74991898148148151</v>
      </c>
      <c r="C7944">
        <v>1647647994</v>
      </c>
      <c r="D7944">
        <v>18.866</v>
      </c>
      <c r="E7944">
        <v>18.867000000000001</v>
      </c>
    </row>
    <row r="7945" spans="1:5">
      <c r="A7945" s="26">
        <v>44638</v>
      </c>
      <c r="B7945" s="29">
        <v>0.74993055555555566</v>
      </c>
      <c r="C7945">
        <v>1647647995</v>
      </c>
      <c r="D7945">
        <v>18.864000000000001</v>
      </c>
      <c r="E7945">
        <v>18.864000000000001</v>
      </c>
    </row>
    <row r="7946" spans="1:5">
      <c r="A7946" s="26">
        <v>44638</v>
      </c>
      <c r="B7946" s="29">
        <v>0.74994212962962958</v>
      </c>
      <c r="C7946">
        <v>1647647996</v>
      </c>
      <c r="D7946">
        <v>21.204000000000001</v>
      </c>
      <c r="E7946">
        <v>21.202999999999999</v>
      </c>
    </row>
    <row r="7947" spans="1:5">
      <c r="A7947" s="26">
        <v>44638</v>
      </c>
      <c r="B7947" s="29">
        <v>0.74995370370370373</v>
      </c>
      <c r="C7947">
        <v>1647647997</v>
      </c>
      <c r="D7947">
        <v>21.945</v>
      </c>
      <c r="E7947">
        <v>21.945</v>
      </c>
    </row>
    <row r="7948" spans="1:5">
      <c r="A7948" s="26">
        <v>44638</v>
      </c>
      <c r="B7948" s="29">
        <v>0.74996527777777777</v>
      </c>
      <c r="C7948">
        <v>1647647998</v>
      </c>
      <c r="D7948">
        <v>20.805</v>
      </c>
      <c r="E7948">
        <v>20.805</v>
      </c>
    </row>
    <row r="7949" spans="1:5">
      <c r="A7949" s="26">
        <v>44638</v>
      </c>
      <c r="B7949" s="29">
        <v>0.74997685185185192</v>
      </c>
      <c r="C7949">
        <v>1647647999</v>
      </c>
      <c r="D7949">
        <v>21.401</v>
      </c>
      <c r="E7949">
        <v>21.401</v>
      </c>
    </row>
    <row r="7950" spans="1:5">
      <c r="A7950" s="26">
        <v>44638</v>
      </c>
      <c r="B7950" s="29">
        <v>0.74998842592592585</v>
      </c>
      <c r="C7950">
        <v>1647648000</v>
      </c>
      <c r="D7950">
        <v>19.277000000000001</v>
      </c>
      <c r="E7950">
        <v>19.279</v>
      </c>
    </row>
    <row r="7951" spans="1:5">
      <c r="A7951" s="26">
        <v>44638</v>
      </c>
      <c r="B7951" s="29">
        <v>0.75</v>
      </c>
      <c r="C7951">
        <v>1647648001</v>
      </c>
      <c r="D7951">
        <v>19.46</v>
      </c>
      <c r="E7951">
        <v>19.459</v>
      </c>
    </row>
    <row r="7952" spans="1:5">
      <c r="A7952" s="26">
        <v>44638</v>
      </c>
      <c r="B7952" s="29">
        <v>0.75001157407407415</v>
      </c>
      <c r="C7952">
        <v>1647648002</v>
      </c>
      <c r="D7952">
        <v>25.262</v>
      </c>
      <c r="E7952">
        <v>25.262</v>
      </c>
    </row>
    <row r="7953" spans="1:5">
      <c r="A7953" s="26">
        <v>44638</v>
      </c>
      <c r="B7953" s="29">
        <v>0.75002314814814808</v>
      </c>
      <c r="C7953">
        <v>1647648003</v>
      </c>
      <c r="D7953">
        <v>19.030999999999999</v>
      </c>
      <c r="E7953">
        <v>19.030999999999999</v>
      </c>
    </row>
    <row r="7954" spans="1:5">
      <c r="A7954" s="26">
        <v>44638</v>
      </c>
      <c r="B7954" s="29">
        <v>0.75003472222222223</v>
      </c>
      <c r="C7954">
        <v>1647648004</v>
      </c>
      <c r="D7954">
        <v>19.748999999999999</v>
      </c>
      <c r="E7954">
        <v>19.748999999999999</v>
      </c>
    </row>
    <row r="7955" spans="1:5">
      <c r="A7955" s="26">
        <v>44638</v>
      </c>
      <c r="B7955" s="29">
        <v>0.75004629629629627</v>
      </c>
      <c r="C7955">
        <v>1647648005</v>
      </c>
      <c r="D7955">
        <v>20.565000000000001</v>
      </c>
      <c r="E7955">
        <v>20.565000000000001</v>
      </c>
    </row>
    <row r="7956" spans="1:5">
      <c r="A7956" s="26">
        <v>44638</v>
      </c>
      <c r="B7956" s="29">
        <v>0.75005787037037042</v>
      </c>
      <c r="C7956">
        <v>1647648006</v>
      </c>
      <c r="D7956">
        <v>20.946000000000002</v>
      </c>
      <c r="E7956">
        <v>20.946000000000002</v>
      </c>
    </row>
    <row r="7957" spans="1:5">
      <c r="A7957" s="26">
        <v>44638</v>
      </c>
      <c r="B7957" s="29">
        <v>0.75006944444444434</v>
      </c>
      <c r="C7957">
        <v>1647648007</v>
      </c>
      <c r="D7957">
        <v>18.873999999999999</v>
      </c>
      <c r="E7957">
        <v>18.875</v>
      </c>
    </row>
    <row r="7958" spans="1:5">
      <c r="A7958" s="26">
        <v>44638</v>
      </c>
      <c r="B7958" s="29">
        <v>0.75008101851851849</v>
      </c>
      <c r="C7958">
        <v>1647648008</v>
      </c>
      <c r="D7958">
        <v>25.094000000000001</v>
      </c>
      <c r="E7958">
        <v>25.094000000000001</v>
      </c>
    </row>
    <row r="7959" spans="1:5">
      <c r="A7959" s="26">
        <v>44638</v>
      </c>
      <c r="B7959" s="29">
        <v>0.75009259259259264</v>
      </c>
      <c r="C7959">
        <v>1647648009</v>
      </c>
      <c r="D7959">
        <v>20.335000000000001</v>
      </c>
      <c r="E7959">
        <v>20.335000000000001</v>
      </c>
    </row>
    <row r="7960" spans="1:5">
      <c r="A7960" s="26">
        <v>44638</v>
      </c>
      <c r="B7960" s="29">
        <v>0.75010416666666668</v>
      </c>
      <c r="C7960">
        <v>1647648010</v>
      </c>
      <c r="D7960">
        <v>19.878</v>
      </c>
      <c r="E7960">
        <v>19.879000000000001</v>
      </c>
    </row>
    <row r="7961" spans="1:5">
      <c r="A7961" s="26">
        <v>44638</v>
      </c>
      <c r="B7961" s="29">
        <v>0.75011574074074072</v>
      </c>
      <c r="C7961">
        <v>1647648011</v>
      </c>
      <c r="D7961">
        <v>18.251000000000001</v>
      </c>
      <c r="E7961">
        <v>18.251999999999999</v>
      </c>
    </row>
    <row r="7962" spans="1:5">
      <c r="A7962" s="26">
        <v>44638</v>
      </c>
      <c r="B7962" s="29">
        <v>0.75012731481481476</v>
      </c>
      <c r="C7962">
        <v>1647648012</v>
      </c>
      <c r="D7962">
        <v>20.503</v>
      </c>
      <c r="E7962">
        <v>20.501999999999999</v>
      </c>
    </row>
    <row r="7963" spans="1:5">
      <c r="A7963" s="26">
        <v>44638</v>
      </c>
      <c r="B7963" s="29">
        <v>0.75013888888888891</v>
      </c>
      <c r="C7963">
        <v>1647648013</v>
      </c>
      <c r="D7963">
        <v>22.097000000000001</v>
      </c>
      <c r="E7963">
        <v>22.097999999999999</v>
      </c>
    </row>
    <row r="7964" spans="1:5">
      <c r="A7964" s="26">
        <v>44638</v>
      </c>
      <c r="B7964" s="29">
        <v>0.75015046296296306</v>
      </c>
      <c r="C7964">
        <v>1647648014</v>
      </c>
      <c r="D7964">
        <v>18.212</v>
      </c>
      <c r="E7964">
        <v>18.212</v>
      </c>
    </row>
    <row r="7965" spans="1:5">
      <c r="A7965" s="26">
        <v>44638</v>
      </c>
      <c r="B7965" s="29">
        <v>0.75016203703703699</v>
      </c>
      <c r="C7965">
        <v>1647648015</v>
      </c>
      <c r="D7965">
        <v>20.120999999999999</v>
      </c>
      <c r="E7965">
        <v>20.120999999999999</v>
      </c>
    </row>
    <row r="7966" spans="1:5">
      <c r="A7966" s="26">
        <v>44638</v>
      </c>
      <c r="B7966" s="29">
        <v>0.75017361111111114</v>
      </c>
      <c r="C7966">
        <v>1647648016</v>
      </c>
      <c r="D7966">
        <v>18.321999999999999</v>
      </c>
      <c r="E7966">
        <v>18.321999999999999</v>
      </c>
    </row>
    <row r="7967" spans="1:5">
      <c r="A7967" s="26">
        <v>44638</v>
      </c>
      <c r="B7967" s="29">
        <v>0.75018518518518518</v>
      </c>
      <c r="C7967">
        <v>1647648017</v>
      </c>
      <c r="D7967">
        <v>21.155999999999999</v>
      </c>
      <c r="E7967">
        <v>21.155999999999999</v>
      </c>
    </row>
    <row r="7968" spans="1:5">
      <c r="A7968" s="26">
        <v>44638</v>
      </c>
      <c r="B7968" s="29">
        <v>0.75019675925925933</v>
      </c>
      <c r="C7968">
        <v>1647648018</v>
      </c>
      <c r="D7968">
        <v>18.359000000000002</v>
      </c>
      <c r="E7968">
        <v>18.36</v>
      </c>
    </row>
    <row r="7969" spans="1:5">
      <c r="A7969" s="26">
        <v>44638</v>
      </c>
      <c r="B7969" s="29">
        <v>0.75020833333333325</v>
      </c>
      <c r="C7969">
        <v>1647648019</v>
      </c>
      <c r="D7969">
        <v>20.856000000000002</v>
      </c>
      <c r="E7969">
        <v>20.856000000000002</v>
      </c>
    </row>
    <row r="7970" spans="1:5">
      <c r="A7970" s="26">
        <v>44638</v>
      </c>
      <c r="B7970" s="29">
        <v>0.7502199074074074</v>
      </c>
      <c r="C7970">
        <v>1647648020</v>
      </c>
      <c r="D7970">
        <v>18.542999999999999</v>
      </c>
      <c r="E7970">
        <v>18.542999999999999</v>
      </c>
    </row>
    <row r="7971" spans="1:5">
      <c r="A7971" s="26">
        <v>44638</v>
      </c>
      <c r="B7971" s="29">
        <v>0.75023148148148155</v>
      </c>
      <c r="C7971">
        <v>1647648021</v>
      </c>
      <c r="D7971">
        <v>19.318000000000001</v>
      </c>
      <c r="E7971">
        <v>19.318999999999999</v>
      </c>
    </row>
    <row r="7972" spans="1:5">
      <c r="A7972" s="26">
        <v>44638</v>
      </c>
      <c r="B7972" s="29">
        <v>0.75024305555555548</v>
      </c>
      <c r="C7972">
        <v>1647648022</v>
      </c>
      <c r="D7972">
        <v>18.617999999999999</v>
      </c>
      <c r="E7972">
        <v>18.617999999999999</v>
      </c>
    </row>
    <row r="7973" spans="1:5">
      <c r="A7973" s="26">
        <v>44638</v>
      </c>
      <c r="B7973" s="29">
        <v>0.75025462962962963</v>
      </c>
      <c r="C7973">
        <v>1647648023</v>
      </c>
      <c r="D7973">
        <v>22.562000000000001</v>
      </c>
      <c r="E7973">
        <v>22.562000000000001</v>
      </c>
    </row>
    <row r="7974" spans="1:5">
      <c r="A7974" s="26">
        <v>44638</v>
      </c>
      <c r="B7974" s="29">
        <v>0.75026620370370367</v>
      </c>
      <c r="C7974">
        <v>1647648024</v>
      </c>
      <c r="D7974">
        <v>19.006</v>
      </c>
      <c r="E7974">
        <v>19.006</v>
      </c>
    </row>
    <row r="7975" spans="1:5">
      <c r="A7975" s="26">
        <v>44638</v>
      </c>
      <c r="B7975" s="29">
        <v>0.75027777777777782</v>
      </c>
      <c r="C7975">
        <v>1647648025</v>
      </c>
      <c r="D7975">
        <v>19.047000000000001</v>
      </c>
      <c r="E7975">
        <v>19.047999999999998</v>
      </c>
    </row>
    <row r="7976" spans="1:5">
      <c r="A7976" s="26">
        <v>44638</v>
      </c>
      <c r="B7976" s="29">
        <v>0.75028935185185175</v>
      </c>
      <c r="C7976">
        <v>1647648026</v>
      </c>
      <c r="D7976">
        <v>18.352</v>
      </c>
      <c r="E7976">
        <v>18.352</v>
      </c>
    </row>
    <row r="7977" spans="1:5">
      <c r="A7977" s="26">
        <v>44638</v>
      </c>
      <c r="B7977" s="29">
        <v>0.7503009259259259</v>
      </c>
      <c r="C7977">
        <v>1647648027</v>
      </c>
      <c r="D7977">
        <v>18.355</v>
      </c>
      <c r="E7977">
        <v>18.353999999999999</v>
      </c>
    </row>
    <row r="7978" spans="1:5">
      <c r="A7978" s="26">
        <v>44638</v>
      </c>
      <c r="B7978" s="29">
        <v>0.75031250000000005</v>
      </c>
      <c r="C7978">
        <v>1647648028</v>
      </c>
      <c r="D7978">
        <v>18.87</v>
      </c>
      <c r="E7978">
        <v>18.87</v>
      </c>
    </row>
    <row r="7979" spans="1:5">
      <c r="A7979" s="26">
        <v>44638</v>
      </c>
      <c r="B7979" s="29">
        <v>0.75032407407407409</v>
      </c>
      <c r="C7979">
        <v>1647648029</v>
      </c>
      <c r="D7979">
        <v>20.071999999999999</v>
      </c>
      <c r="E7979">
        <v>20.071999999999999</v>
      </c>
    </row>
    <row r="7980" spans="1:5">
      <c r="A7980" s="26">
        <v>44638</v>
      </c>
      <c r="B7980" s="29">
        <v>0.75033564814814813</v>
      </c>
      <c r="C7980">
        <v>1647648030</v>
      </c>
      <c r="D7980">
        <v>19.385999999999999</v>
      </c>
      <c r="E7980">
        <v>19.385999999999999</v>
      </c>
    </row>
    <row r="7981" spans="1:5">
      <c r="A7981" s="26">
        <v>44638</v>
      </c>
      <c r="B7981" s="29">
        <v>0.75034722222222217</v>
      </c>
      <c r="C7981">
        <v>1647648031</v>
      </c>
      <c r="D7981">
        <v>19.126000000000001</v>
      </c>
      <c r="E7981">
        <v>19.125</v>
      </c>
    </row>
    <row r="7982" spans="1:5">
      <c r="A7982" s="26">
        <v>44638</v>
      </c>
      <c r="B7982" s="29">
        <v>0.75035879629629632</v>
      </c>
      <c r="C7982">
        <v>1647648032</v>
      </c>
      <c r="D7982">
        <v>20.161000000000001</v>
      </c>
      <c r="E7982">
        <v>20.161999999999999</v>
      </c>
    </row>
    <row r="7983" spans="1:5">
      <c r="A7983" s="26">
        <v>44638</v>
      </c>
      <c r="B7983" s="29">
        <v>0.75037037037037047</v>
      </c>
      <c r="C7983">
        <v>1647648033</v>
      </c>
      <c r="D7983">
        <v>20.748000000000001</v>
      </c>
      <c r="E7983">
        <v>20.748000000000001</v>
      </c>
    </row>
    <row r="7984" spans="1:5">
      <c r="A7984" s="26">
        <v>44638</v>
      </c>
      <c r="B7984" s="29">
        <v>0.75038194444444439</v>
      </c>
      <c r="C7984">
        <v>1647648034</v>
      </c>
      <c r="D7984">
        <v>21.265999999999998</v>
      </c>
      <c r="E7984">
        <v>21.265999999999998</v>
      </c>
    </row>
    <row r="7985" spans="1:5">
      <c r="A7985" s="26">
        <v>44638</v>
      </c>
      <c r="B7985" s="29">
        <v>0.75039351851851854</v>
      </c>
      <c r="C7985">
        <v>1647648035</v>
      </c>
      <c r="D7985">
        <v>19.45</v>
      </c>
      <c r="E7985">
        <v>19.45</v>
      </c>
    </row>
    <row r="7986" spans="1:5">
      <c r="A7986" s="26">
        <v>44638</v>
      </c>
      <c r="B7986" s="29">
        <v>0.75040509259259258</v>
      </c>
      <c r="C7986">
        <v>1647648036</v>
      </c>
      <c r="D7986">
        <v>19.071999999999999</v>
      </c>
      <c r="E7986">
        <v>19.073</v>
      </c>
    </row>
    <row r="7987" spans="1:5">
      <c r="A7987" s="26">
        <v>44638</v>
      </c>
      <c r="B7987" s="29">
        <v>0.75041666666666673</v>
      </c>
      <c r="C7987">
        <v>1647648037</v>
      </c>
      <c r="D7987">
        <v>19.646000000000001</v>
      </c>
      <c r="E7987">
        <v>19.646999999999998</v>
      </c>
    </row>
    <row r="7988" spans="1:5">
      <c r="A7988" s="26">
        <v>44638</v>
      </c>
      <c r="B7988" s="29">
        <v>0.75042824074074066</v>
      </c>
      <c r="C7988">
        <v>1647648038</v>
      </c>
      <c r="D7988">
        <v>20.933</v>
      </c>
      <c r="E7988">
        <v>20.933</v>
      </c>
    </row>
    <row r="7989" spans="1:5">
      <c r="A7989" s="26">
        <v>44638</v>
      </c>
      <c r="B7989" s="29">
        <v>0.75043981481481481</v>
      </c>
      <c r="C7989">
        <v>1647648039</v>
      </c>
      <c r="D7989">
        <v>19.106000000000002</v>
      </c>
      <c r="E7989">
        <v>19.106000000000002</v>
      </c>
    </row>
    <row r="7990" spans="1:5">
      <c r="A7990" s="26">
        <v>44638</v>
      </c>
      <c r="B7990" s="29">
        <v>0.75045138888888896</v>
      </c>
      <c r="C7990">
        <v>1647648040</v>
      </c>
      <c r="D7990">
        <v>18.516999999999999</v>
      </c>
      <c r="E7990">
        <v>18.516999999999999</v>
      </c>
    </row>
    <row r="7991" spans="1:5">
      <c r="A7991" s="26">
        <v>44638</v>
      </c>
      <c r="B7991" s="29">
        <v>0.750462962962963</v>
      </c>
      <c r="C7991">
        <v>1647648041</v>
      </c>
      <c r="D7991">
        <v>19.283999999999999</v>
      </c>
      <c r="E7991">
        <v>19.283999999999999</v>
      </c>
    </row>
    <row r="7992" spans="1:5">
      <c r="A7992" s="26">
        <v>44638</v>
      </c>
      <c r="B7992" s="29">
        <v>0.75047453703703704</v>
      </c>
      <c r="C7992">
        <v>1647648042</v>
      </c>
      <c r="D7992">
        <v>20.038</v>
      </c>
      <c r="E7992">
        <v>20.039000000000001</v>
      </c>
    </row>
    <row r="7993" spans="1:5">
      <c r="A7993" s="26">
        <v>44638</v>
      </c>
      <c r="B7993" s="29">
        <v>0.75048611111111108</v>
      </c>
      <c r="C7993">
        <v>1647648043</v>
      </c>
      <c r="D7993">
        <v>19.521000000000001</v>
      </c>
      <c r="E7993">
        <v>19.52</v>
      </c>
    </row>
    <row r="7994" spans="1:5">
      <c r="A7994" s="26">
        <v>44638</v>
      </c>
      <c r="B7994" s="29">
        <v>0.75049768518518523</v>
      </c>
      <c r="C7994">
        <v>1647648044</v>
      </c>
      <c r="D7994">
        <v>21.074999999999999</v>
      </c>
      <c r="E7994">
        <v>21.074000000000002</v>
      </c>
    </row>
    <row r="7995" spans="1:5">
      <c r="A7995" s="26">
        <v>44638</v>
      </c>
      <c r="B7995" s="29">
        <v>0.75050925925925915</v>
      </c>
      <c r="C7995">
        <v>1647648045</v>
      </c>
      <c r="D7995">
        <v>20.356000000000002</v>
      </c>
      <c r="E7995">
        <v>20.356999999999999</v>
      </c>
    </row>
    <row r="7996" spans="1:5">
      <c r="A7996" s="26">
        <v>44638</v>
      </c>
      <c r="B7996" s="29">
        <v>0.7505208333333333</v>
      </c>
      <c r="C7996">
        <v>1647648046</v>
      </c>
      <c r="D7996">
        <v>19.79</v>
      </c>
      <c r="E7996">
        <v>19.791</v>
      </c>
    </row>
    <row r="7997" spans="1:5">
      <c r="A7997" s="26">
        <v>44638</v>
      </c>
      <c r="B7997" s="29">
        <v>0.75053240740740745</v>
      </c>
      <c r="C7997">
        <v>1647648047</v>
      </c>
      <c r="D7997">
        <v>21.832000000000001</v>
      </c>
      <c r="E7997">
        <v>21.831</v>
      </c>
    </row>
    <row r="7998" spans="1:5">
      <c r="A7998" s="26">
        <v>44638</v>
      </c>
      <c r="B7998" s="29">
        <v>0.75054398148148149</v>
      </c>
      <c r="C7998">
        <v>1647648048</v>
      </c>
      <c r="D7998">
        <v>20.291</v>
      </c>
      <c r="E7998">
        <v>20.291</v>
      </c>
    </row>
    <row r="7999" spans="1:5">
      <c r="A7999" s="26">
        <v>44638</v>
      </c>
      <c r="B7999" s="29">
        <v>0.75055555555555553</v>
      </c>
      <c r="C7999">
        <v>1647648049</v>
      </c>
      <c r="D7999">
        <v>19.812999999999999</v>
      </c>
      <c r="E7999">
        <v>19.812999999999999</v>
      </c>
    </row>
    <row r="8000" spans="1:5">
      <c r="A8000" s="26">
        <v>44638</v>
      </c>
      <c r="B8000" s="29">
        <v>0.75056712962962957</v>
      </c>
      <c r="C8000">
        <v>1647648050</v>
      </c>
      <c r="D8000">
        <v>22.722000000000001</v>
      </c>
      <c r="E8000">
        <v>22.722999999999999</v>
      </c>
    </row>
    <row r="8001" spans="1:5">
      <c r="A8001" s="26">
        <v>44638</v>
      </c>
      <c r="B8001" s="29">
        <v>0.75057870370370372</v>
      </c>
      <c r="C8001">
        <v>1647648051</v>
      </c>
      <c r="D8001">
        <v>18.492000000000001</v>
      </c>
      <c r="E8001">
        <v>18.492999999999999</v>
      </c>
    </row>
    <row r="8002" spans="1:5">
      <c r="A8002" s="26">
        <v>44638</v>
      </c>
      <c r="B8002" s="29">
        <v>0.75059027777777787</v>
      </c>
      <c r="C8002">
        <v>1647648052</v>
      </c>
      <c r="D8002">
        <v>22.783000000000001</v>
      </c>
      <c r="E8002">
        <v>22.782</v>
      </c>
    </row>
    <row r="8003" spans="1:5">
      <c r="A8003" s="26">
        <v>44638</v>
      </c>
      <c r="B8003" s="29">
        <v>0.7506018518518518</v>
      </c>
      <c r="C8003">
        <v>1647648053</v>
      </c>
      <c r="D8003">
        <v>28.696000000000002</v>
      </c>
      <c r="E8003">
        <v>28.696999999999999</v>
      </c>
    </row>
    <row r="8004" spans="1:5">
      <c r="A8004" s="26">
        <v>44638</v>
      </c>
      <c r="B8004" s="29">
        <v>0.75061342592592595</v>
      </c>
      <c r="C8004">
        <v>1647648054</v>
      </c>
      <c r="D8004">
        <v>20.199000000000002</v>
      </c>
      <c r="E8004">
        <v>20.2</v>
      </c>
    </row>
    <row r="8005" spans="1:5">
      <c r="A8005" s="26">
        <v>44638</v>
      </c>
      <c r="B8005" s="29">
        <v>0.75062499999999999</v>
      </c>
      <c r="C8005">
        <v>1647648055</v>
      </c>
      <c r="D8005">
        <v>20.469000000000001</v>
      </c>
      <c r="E8005">
        <v>20.47</v>
      </c>
    </row>
    <row r="8006" spans="1:5">
      <c r="A8006" s="26">
        <v>44638</v>
      </c>
      <c r="B8006" s="29">
        <v>0.75063657407407414</v>
      </c>
      <c r="C8006">
        <v>1647648056</v>
      </c>
      <c r="D8006">
        <v>19.260000000000002</v>
      </c>
      <c r="E8006">
        <v>19.260999999999999</v>
      </c>
    </row>
    <row r="8007" spans="1:5">
      <c r="A8007" s="26">
        <v>44638</v>
      </c>
      <c r="B8007" s="29">
        <v>0.75064814814814806</v>
      </c>
      <c r="C8007">
        <v>1647648057</v>
      </c>
      <c r="D8007">
        <v>19.507999999999999</v>
      </c>
      <c r="E8007">
        <v>19.507000000000001</v>
      </c>
    </row>
    <row r="8008" spans="1:5">
      <c r="A8008" s="26">
        <v>44638</v>
      </c>
      <c r="B8008" s="29">
        <v>0.75065972222222221</v>
      </c>
      <c r="C8008">
        <v>1647648058</v>
      </c>
      <c r="D8008">
        <v>19.907</v>
      </c>
      <c r="E8008">
        <v>19.907</v>
      </c>
    </row>
    <row r="8009" spans="1:5">
      <c r="A8009" s="26">
        <v>44638</v>
      </c>
      <c r="B8009" s="29">
        <v>0.75067129629629636</v>
      </c>
      <c r="C8009">
        <v>1647648059</v>
      </c>
      <c r="D8009">
        <v>21.596</v>
      </c>
      <c r="E8009">
        <v>21.596</v>
      </c>
    </row>
    <row r="8010" spans="1:5">
      <c r="A8010" s="26">
        <v>44638</v>
      </c>
      <c r="B8010" s="29">
        <v>0.7506828703703704</v>
      </c>
      <c r="C8010">
        <v>1647648060</v>
      </c>
      <c r="D8010">
        <v>19.788</v>
      </c>
      <c r="E8010">
        <v>19.788</v>
      </c>
    </row>
    <row r="8011" spans="1:5">
      <c r="A8011" s="26">
        <v>44638</v>
      </c>
      <c r="B8011" s="29">
        <v>0.75069444444444444</v>
      </c>
      <c r="C8011">
        <v>1647648061</v>
      </c>
      <c r="D8011">
        <v>19.024999999999999</v>
      </c>
      <c r="E8011">
        <v>19.024999999999999</v>
      </c>
    </row>
    <row r="8012" spans="1:5">
      <c r="A8012" s="26">
        <v>44638</v>
      </c>
      <c r="B8012" s="29">
        <v>0.75070601851851848</v>
      </c>
      <c r="C8012">
        <v>1647648062</v>
      </c>
      <c r="D8012">
        <v>19.393000000000001</v>
      </c>
      <c r="E8012">
        <v>19.393000000000001</v>
      </c>
    </row>
    <row r="8013" spans="1:5">
      <c r="A8013" s="26">
        <v>44638</v>
      </c>
      <c r="B8013" s="29">
        <v>0.75071759259259263</v>
      </c>
      <c r="C8013">
        <v>1647648063</v>
      </c>
      <c r="D8013">
        <v>19.504000000000001</v>
      </c>
      <c r="E8013">
        <v>19.503</v>
      </c>
    </row>
    <row r="8014" spans="1:5">
      <c r="A8014" s="26">
        <v>44638</v>
      </c>
      <c r="B8014" s="29">
        <v>0.75072916666666656</v>
      </c>
      <c r="C8014">
        <v>1647648064</v>
      </c>
      <c r="D8014">
        <v>19.911000000000001</v>
      </c>
      <c r="E8014">
        <v>19.911999999999999</v>
      </c>
    </row>
    <row r="8015" spans="1:5">
      <c r="A8015" s="26">
        <v>44638</v>
      </c>
      <c r="B8015" s="29">
        <v>0.75074074074074071</v>
      </c>
      <c r="C8015">
        <v>1647648065</v>
      </c>
      <c r="D8015">
        <v>19.184999999999999</v>
      </c>
      <c r="E8015">
        <v>19.186</v>
      </c>
    </row>
    <row r="8016" spans="1:5">
      <c r="A8016" s="26">
        <v>44638</v>
      </c>
      <c r="B8016" s="29">
        <v>0.75075231481481486</v>
      </c>
      <c r="C8016">
        <v>1647648066</v>
      </c>
      <c r="D8016">
        <v>20.82</v>
      </c>
      <c r="E8016">
        <v>20.818999999999999</v>
      </c>
    </row>
    <row r="8017" spans="1:5">
      <c r="A8017" s="26">
        <v>44638</v>
      </c>
      <c r="B8017" s="29">
        <v>0.7507638888888889</v>
      </c>
      <c r="C8017">
        <v>1647648067</v>
      </c>
      <c r="D8017">
        <v>19.617999999999999</v>
      </c>
      <c r="E8017">
        <v>19.619</v>
      </c>
    </row>
    <row r="8018" spans="1:5">
      <c r="A8018" s="26">
        <v>44638</v>
      </c>
      <c r="B8018" s="29">
        <v>0.75077546296296294</v>
      </c>
      <c r="C8018">
        <v>1647648068</v>
      </c>
      <c r="D8018">
        <v>18.91</v>
      </c>
      <c r="E8018">
        <v>18.908999999999999</v>
      </c>
    </row>
    <row r="8019" spans="1:5">
      <c r="A8019" s="26">
        <v>44638</v>
      </c>
      <c r="B8019" s="29">
        <v>0.75078703703703698</v>
      </c>
      <c r="C8019">
        <v>1647648069</v>
      </c>
      <c r="D8019">
        <v>18.428000000000001</v>
      </c>
      <c r="E8019">
        <v>18.428000000000001</v>
      </c>
    </row>
    <row r="8020" spans="1:5">
      <c r="A8020" s="26">
        <v>44638</v>
      </c>
      <c r="B8020" s="29">
        <v>0.75079861111111112</v>
      </c>
      <c r="C8020">
        <v>1647648070</v>
      </c>
      <c r="D8020">
        <v>20.018999999999998</v>
      </c>
      <c r="E8020">
        <v>20.018999999999998</v>
      </c>
    </row>
    <row r="8021" spans="1:5">
      <c r="A8021" s="26">
        <v>44638</v>
      </c>
      <c r="B8021" s="29">
        <v>0.75081018518518527</v>
      </c>
      <c r="C8021">
        <v>1647648071</v>
      </c>
      <c r="D8021">
        <v>20.204999999999998</v>
      </c>
      <c r="E8021">
        <v>20.204000000000001</v>
      </c>
    </row>
    <row r="8022" spans="1:5">
      <c r="A8022" s="26">
        <v>44638</v>
      </c>
      <c r="B8022" s="29">
        <v>0.7508217592592592</v>
      </c>
      <c r="C8022">
        <v>1647648072</v>
      </c>
      <c r="D8022">
        <v>18.937999999999999</v>
      </c>
      <c r="E8022">
        <v>18.937999999999999</v>
      </c>
    </row>
    <row r="8023" spans="1:5">
      <c r="A8023" s="26">
        <v>44638</v>
      </c>
      <c r="B8023" s="29">
        <v>0.75083333333333335</v>
      </c>
      <c r="C8023">
        <v>1647648073</v>
      </c>
      <c r="D8023">
        <v>22.815000000000001</v>
      </c>
      <c r="E8023">
        <v>22.815999999999999</v>
      </c>
    </row>
    <row r="8024" spans="1:5">
      <c r="A8024" s="26">
        <v>44638</v>
      </c>
      <c r="B8024" s="29">
        <v>0.75084490740740739</v>
      </c>
      <c r="C8024">
        <v>1647648074</v>
      </c>
      <c r="D8024">
        <v>18.488</v>
      </c>
      <c r="E8024">
        <v>18.488</v>
      </c>
    </row>
    <row r="8025" spans="1:5">
      <c r="A8025" s="26">
        <v>44638</v>
      </c>
      <c r="B8025" s="29">
        <v>0.75085648148148154</v>
      </c>
      <c r="C8025">
        <v>1647648075</v>
      </c>
      <c r="D8025">
        <v>24.047000000000001</v>
      </c>
      <c r="E8025">
        <v>24.045999999999999</v>
      </c>
    </row>
    <row r="8026" spans="1:5">
      <c r="A8026" s="26">
        <v>44638</v>
      </c>
      <c r="B8026" s="29">
        <v>0.75086805555555547</v>
      </c>
      <c r="C8026">
        <v>1647648076</v>
      </c>
      <c r="D8026">
        <v>21.893000000000001</v>
      </c>
      <c r="E8026">
        <v>21.893000000000001</v>
      </c>
    </row>
    <row r="8027" spans="1:5">
      <c r="A8027" s="26">
        <v>44638</v>
      </c>
      <c r="B8027" s="29">
        <v>0.75087962962962962</v>
      </c>
      <c r="C8027">
        <v>1647648077</v>
      </c>
      <c r="D8027">
        <v>21.266999999999999</v>
      </c>
      <c r="E8027">
        <v>21.266999999999999</v>
      </c>
    </row>
    <row r="8028" spans="1:5">
      <c r="A8028" s="26">
        <v>44638</v>
      </c>
      <c r="B8028" s="29">
        <v>0.75089120370370377</v>
      </c>
      <c r="C8028">
        <v>1647648078</v>
      </c>
      <c r="D8028">
        <v>19.149000000000001</v>
      </c>
      <c r="E8028">
        <v>19.149999999999999</v>
      </c>
    </row>
    <row r="8029" spans="1:5">
      <c r="A8029" s="26">
        <v>44638</v>
      </c>
      <c r="B8029" s="29">
        <v>0.75090277777777781</v>
      </c>
      <c r="C8029">
        <v>1647648079</v>
      </c>
      <c r="D8029">
        <v>19.524999999999999</v>
      </c>
      <c r="E8029">
        <v>19.524999999999999</v>
      </c>
    </row>
    <row r="8030" spans="1:5">
      <c r="A8030" s="26">
        <v>44638</v>
      </c>
      <c r="B8030" s="29">
        <v>0.75091435185185185</v>
      </c>
      <c r="C8030">
        <v>1647648080</v>
      </c>
      <c r="D8030">
        <v>20.826000000000001</v>
      </c>
      <c r="E8030">
        <v>20.826000000000001</v>
      </c>
    </row>
    <row r="8031" spans="1:5">
      <c r="A8031" s="26">
        <v>44638</v>
      </c>
      <c r="B8031" s="29">
        <v>0.75092592592592589</v>
      </c>
      <c r="C8031">
        <v>1647648081</v>
      </c>
      <c r="D8031">
        <v>19.102</v>
      </c>
      <c r="E8031">
        <v>19.102</v>
      </c>
    </row>
    <row r="8032" spans="1:5">
      <c r="A8032" s="26">
        <v>44638</v>
      </c>
      <c r="B8032" s="29">
        <v>0.75093750000000004</v>
      </c>
      <c r="C8032">
        <v>1647648082</v>
      </c>
      <c r="D8032">
        <v>19</v>
      </c>
      <c r="E8032">
        <v>19</v>
      </c>
    </row>
    <row r="8033" spans="1:5">
      <c r="A8033" s="26">
        <v>44638</v>
      </c>
      <c r="B8033" s="29">
        <v>0.75094907407407396</v>
      </c>
      <c r="C8033">
        <v>1647648083</v>
      </c>
      <c r="D8033">
        <v>18.446000000000002</v>
      </c>
      <c r="E8033">
        <v>18.445</v>
      </c>
    </row>
    <row r="8034" spans="1:5">
      <c r="A8034" s="26">
        <v>44638</v>
      </c>
      <c r="B8034" s="29">
        <v>0.75096064814814811</v>
      </c>
      <c r="C8034">
        <v>1647648084</v>
      </c>
      <c r="D8034">
        <v>19.091999999999999</v>
      </c>
      <c r="E8034">
        <v>19.093</v>
      </c>
    </row>
    <row r="8035" spans="1:5">
      <c r="A8035" s="26">
        <v>44638</v>
      </c>
      <c r="B8035" s="29">
        <v>0.75097222222222226</v>
      </c>
      <c r="C8035">
        <v>1647648085</v>
      </c>
      <c r="D8035">
        <v>21.521000000000001</v>
      </c>
      <c r="E8035">
        <v>21.521999999999998</v>
      </c>
    </row>
    <row r="8036" spans="1:5">
      <c r="A8036" s="26">
        <v>44638</v>
      </c>
      <c r="B8036" s="29">
        <v>0.7509837962962963</v>
      </c>
      <c r="C8036">
        <v>1647648086</v>
      </c>
      <c r="D8036">
        <v>19.495000000000001</v>
      </c>
      <c r="E8036">
        <v>19.494</v>
      </c>
    </row>
    <row r="8037" spans="1:5">
      <c r="A8037" s="26">
        <v>44638</v>
      </c>
      <c r="B8037" s="29">
        <v>0.75099537037037034</v>
      </c>
      <c r="C8037">
        <v>1647648087</v>
      </c>
      <c r="D8037">
        <v>19.861000000000001</v>
      </c>
      <c r="E8037">
        <v>19.861000000000001</v>
      </c>
    </row>
    <row r="8038" spans="1:5">
      <c r="A8038" s="26">
        <v>44638</v>
      </c>
      <c r="B8038" s="29">
        <v>0.75100694444444438</v>
      </c>
      <c r="C8038">
        <v>1647648088</v>
      </c>
      <c r="D8038">
        <v>22.26</v>
      </c>
      <c r="E8038">
        <v>22.260999999999999</v>
      </c>
    </row>
    <row r="8039" spans="1:5">
      <c r="A8039" s="26">
        <v>44638</v>
      </c>
      <c r="B8039" s="29">
        <v>0.75101851851851853</v>
      </c>
      <c r="C8039">
        <v>1647648089</v>
      </c>
      <c r="D8039">
        <v>18.437000000000001</v>
      </c>
      <c r="E8039">
        <v>18.437000000000001</v>
      </c>
    </row>
    <row r="8040" spans="1:5">
      <c r="A8040" s="26">
        <v>44638</v>
      </c>
      <c r="B8040" s="29">
        <v>0.75103009259259268</v>
      </c>
      <c r="C8040">
        <v>1647648090</v>
      </c>
      <c r="D8040">
        <v>21.015999999999998</v>
      </c>
      <c r="E8040">
        <v>21.015999999999998</v>
      </c>
    </row>
    <row r="8041" spans="1:5">
      <c r="A8041" s="26">
        <v>44638</v>
      </c>
      <c r="B8041" s="29">
        <v>0.75104166666666661</v>
      </c>
      <c r="C8041">
        <v>1647648091</v>
      </c>
      <c r="D8041">
        <v>22.571000000000002</v>
      </c>
      <c r="E8041">
        <v>22.571000000000002</v>
      </c>
    </row>
    <row r="8042" spans="1:5">
      <c r="A8042" s="26">
        <v>44638</v>
      </c>
      <c r="B8042" s="29">
        <v>0.75105324074074076</v>
      </c>
      <c r="C8042">
        <v>1647648092</v>
      </c>
      <c r="D8042">
        <v>19.795000000000002</v>
      </c>
      <c r="E8042">
        <v>19.795000000000002</v>
      </c>
    </row>
    <row r="8043" spans="1:5">
      <c r="A8043" s="26">
        <v>44638</v>
      </c>
      <c r="B8043" s="29">
        <v>0.7510648148148148</v>
      </c>
      <c r="C8043">
        <v>1647648093</v>
      </c>
      <c r="D8043">
        <v>20.125</v>
      </c>
      <c r="E8043">
        <v>20.125</v>
      </c>
    </row>
    <row r="8044" spans="1:5">
      <c r="A8044" s="26">
        <v>44638</v>
      </c>
      <c r="B8044" s="29">
        <v>0.75107638888888895</v>
      </c>
      <c r="C8044">
        <v>1647648094</v>
      </c>
      <c r="D8044">
        <v>18.283000000000001</v>
      </c>
      <c r="E8044">
        <v>18.283000000000001</v>
      </c>
    </row>
    <row r="8045" spans="1:5">
      <c r="A8045" s="26">
        <v>44638</v>
      </c>
      <c r="B8045" s="29">
        <v>0.75108796296296287</v>
      </c>
      <c r="C8045">
        <v>1647648095</v>
      </c>
      <c r="D8045">
        <v>19.613</v>
      </c>
      <c r="E8045">
        <v>19.613</v>
      </c>
    </row>
    <row r="8046" spans="1:5">
      <c r="A8046" s="26">
        <v>44638</v>
      </c>
      <c r="B8046" s="29">
        <v>0.75109953703703702</v>
      </c>
      <c r="C8046">
        <v>1647648096</v>
      </c>
      <c r="D8046">
        <v>20.577999999999999</v>
      </c>
      <c r="E8046">
        <v>20.577999999999999</v>
      </c>
    </row>
    <row r="8047" spans="1:5">
      <c r="A8047" s="26">
        <v>44638</v>
      </c>
      <c r="B8047" s="29">
        <v>0.75111111111111117</v>
      </c>
      <c r="C8047">
        <v>1647648097</v>
      </c>
      <c r="D8047">
        <v>18.667000000000002</v>
      </c>
      <c r="E8047">
        <v>18.666</v>
      </c>
    </row>
    <row r="8048" spans="1:5">
      <c r="A8048" s="26">
        <v>44638</v>
      </c>
      <c r="B8048" s="29">
        <v>0.75112268518518521</v>
      </c>
      <c r="C8048">
        <v>1647648098</v>
      </c>
      <c r="D8048">
        <v>21.687999999999999</v>
      </c>
      <c r="E8048">
        <v>21.687000000000001</v>
      </c>
    </row>
    <row r="8049" spans="1:5">
      <c r="A8049" s="26">
        <v>44638</v>
      </c>
      <c r="B8049" s="29">
        <v>0.75113425925925925</v>
      </c>
      <c r="C8049">
        <v>1647648099</v>
      </c>
      <c r="D8049">
        <v>18.452999999999999</v>
      </c>
      <c r="E8049">
        <v>18.454000000000001</v>
      </c>
    </row>
    <row r="8050" spans="1:5">
      <c r="A8050" s="26">
        <v>44638</v>
      </c>
      <c r="B8050" s="29">
        <v>0.75114583333333329</v>
      </c>
      <c r="C8050">
        <v>1647648100</v>
      </c>
      <c r="D8050">
        <v>20.527999999999999</v>
      </c>
      <c r="E8050">
        <v>20.527999999999999</v>
      </c>
    </row>
    <row r="8051" spans="1:5">
      <c r="A8051" s="26">
        <v>44638</v>
      </c>
      <c r="B8051" s="29">
        <v>0.75115740740740744</v>
      </c>
      <c r="C8051">
        <v>1647648101</v>
      </c>
      <c r="D8051">
        <v>18.495000000000001</v>
      </c>
      <c r="E8051">
        <v>18.495000000000001</v>
      </c>
    </row>
    <row r="8052" spans="1:5">
      <c r="A8052" s="26">
        <v>44638</v>
      </c>
      <c r="B8052" s="29">
        <v>0.75116898148148159</v>
      </c>
      <c r="C8052">
        <v>1647648102</v>
      </c>
      <c r="D8052">
        <v>19.524000000000001</v>
      </c>
      <c r="E8052">
        <v>19.523</v>
      </c>
    </row>
    <row r="8053" spans="1:5">
      <c r="A8053" s="26">
        <v>44638</v>
      </c>
      <c r="B8053" s="29">
        <v>0.75118055555555552</v>
      </c>
      <c r="C8053">
        <v>1647648103</v>
      </c>
      <c r="D8053">
        <v>18.212</v>
      </c>
      <c r="E8053">
        <v>18.212</v>
      </c>
    </row>
    <row r="8054" spans="1:5">
      <c r="A8054" s="26">
        <v>44638</v>
      </c>
      <c r="B8054" s="29">
        <v>0.75119212962962967</v>
      </c>
      <c r="C8054">
        <v>1647648104</v>
      </c>
      <c r="D8054">
        <v>19.553000000000001</v>
      </c>
      <c r="E8054">
        <v>19.553999999999998</v>
      </c>
    </row>
    <row r="8055" spans="1:5">
      <c r="A8055" s="26">
        <v>44638</v>
      </c>
      <c r="B8055" s="29">
        <v>0.75120370370370371</v>
      </c>
      <c r="C8055">
        <v>1647648105</v>
      </c>
      <c r="D8055">
        <v>21.79</v>
      </c>
      <c r="E8055">
        <v>21.79</v>
      </c>
    </row>
    <row r="8056" spans="1:5">
      <c r="A8056" s="26">
        <v>44638</v>
      </c>
      <c r="B8056" s="29">
        <v>0.75121527777777775</v>
      </c>
      <c r="C8056">
        <v>1647648106</v>
      </c>
      <c r="D8056">
        <v>19.442</v>
      </c>
      <c r="E8056">
        <v>19.440999999999999</v>
      </c>
    </row>
    <row r="8057" spans="1:5">
      <c r="A8057" s="26">
        <v>44638</v>
      </c>
      <c r="B8057" s="29">
        <v>0.75122685185185178</v>
      </c>
      <c r="C8057">
        <v>1647648107</v>
      </c>
      <c r="D8057">
        <v>18.067</v>
      </c>
      <c r="E8057">
        <v>18.068000000000001</v>
      </c>
    </row>
    <row r="8058" spans="1:5">
      <c r="A8058" s="26">
        <v>44638</v>
      </c>
      <c r="B8058" s="29">
        <v>0.75123842592592593</v>
      </c>
      <c r="C8058">
        <v>1647648108</v>
      </c>
      <c r="D8058">
        <v>21.279</v>
      </c>
      <c r="E8058">
        <v>21.277999999999999</v>
      </c>
    </row>
    <row r="8059" spans="1:5">
      <c r="A8059" s="26">
        <v>44638</v>
      </c>
      <c r="B8059" s="29">
        <v>0.75125000000000008</v>
      </c>
      <c r="C8059">
        <v>1647648109</v>
      </c>
      <c r="D8059">
        <v>19.437000000000001</v>
      </c>
      <c r="E8059">
        <v>19.437000000000001</v>
      </c>
    </row>
    <row r="8060" spans="1:5">
      <c r="A8060" s="26">
        <v>44638</v>
      </c>
      <c r="B8060" s="29">
        <v>0.75126157407407401</v>
      </c>
      <c r="C8060">
        <v>1647648110</v>
      </c>
      <c r="D8060">
        <v>19.029</v>
      </c>
      <c r="E8060">
        <v>19.03</v>
      </c>
    </row>
    <row r="8061" spans="1:5">
      <c r="A8061" s="26">
        <v>44638</v>
      </c>
      <c r="B8061" s="29">
        <v>0.75127314814814816</v>
      </c>
      <c r="C8061">
        <v>1647648111</v>
      </c>
      <c r="D8061">
        <v>20.488</v>
      </c>
      <c r="E8061">
        <v>20.486999999999998</v>
      </c>
    </row>
    <row r="8062" spans="1:5">
      <c r="A8062" s="26">
        <v>44638</v>
      </c>
      <c r="B8062" s="29">
        <v>0.7512847222222222</v>
      </c>
      <c r="C8062">
        <v>1647648112</v>
      </c>
      <c r="D8062">
        <v>21.510999999999999</v>
      </c>
      <c r="E8062">
        <v>21.510999999999999</v>
      </c>
    </row>
    <row r="8063" spans="1:5">
      <c r="A8063" s="26">
        <v>44638</v>
      </c>
      <c r="B8063" s="29">
        <v>0.75129629629629635</v>
      </c>
      <c r="C8063">
        <v>1647648113</v>
      </c>
      <c r="D8063">
        <v>24.451000000000001</v>
      </c>
      <c r="E8063">
        <v>24.45</v>
      </c>
    </row>
    <row r="8064" spans="1:5">
      <c r="A8064" s="26">
        <v>44638</v>
      </c>
      <c r="B8064" s="29">
        <v>0.75130787037037028</v>
      </c>
      <c r="C8064">
        <v>1647648114</v>
      </c>
      <c r="D8064">
        <v>18.611999999999998</v>
      </c>
      <c r="E8064">
        <v>18.611999999999998</v>
      </c>
    </row>
    <row r="8065" spans="1:5">
      <c r="A8065" s="26">
        <v>44638</v>
      </c>
      <c r="B8065" s="29">
        <v>0.75131944444444443</v>
      </c>
      <c r="C8065">
        <v>1647648115</v>
      </c>
      <c r="D8065">
        <v>19.577000000000002</v>
      </c>
      <c r="E8065">
        <v>19.577000000000002</v>
      </c>
    </row>
    <row r="8066" spans="1:5">
      <c r="A8066" s="26">
        <v>44638</v>
      </c>
      <c r="B8066" s="29">
        <v>0.75133101851851858</v>
      </c>
      <c r="C8066">
        <v>1647648116</v>
      </c>
      <c r="D8066">
        <v>18.829000000000001</v>
      </c>
      <c r="E8066">
        <v>18.829000000000001</v>
      </c>
    </row>
    <row r="8067" spans="1:5">
      <c r="A8067" s="26">
        <v>44638</v>
      </c>
      <c r="B8067" s="29">
        <v>0.75134259259259262</v>
      </c>
      <c r="C8067">
        <v>1647648117</v>
      </c>
      <c r="D8067">
        <v>18.635000000000002</v>
      </c>
      <c r="E8067">
        <v>18.635000000000002</v>
      </c>
    </row>
    <row r="8068" spans="1:5">
      <c r="A8068" s="26">
        <v>44638</v>
      </c>
      <c r="B8068" s="29">
        <v>0.75135416666666666</v>
      </c>
      <c r="C8068">
        <v>1647648118</v>
      </c>
      <c r="D8068">
        <v>19.475999999999999</v>
      </c>
      <c r="E8068">
        <v>19.475000000000001</v>
      </c>
    </row>
    <row r="8069" spans="1:5">
      <c r="A8069" s="26">
        <v>44638</v>
      </c>
      <c r="B8069" s="29">
        <v>0.7513657407407407</v>
      </c>
      <c r="C8069">
        <v>1647648119</v>
      </c>
      <c r="D8069">
        <v>21.244</v>
      </c>
      <c r="E8069">
        <v>21.244</v>
      </c>
    </row>
    <row r="8070" spans="1:5">
      <c r="A8070" s="26">
        <v>44638</v>
      </c>
      <c r="B8070" s="29">
        <v>0.75137731481481485</v>
      </c>
      <c r="C8070">
        <v>1647648120</v>
      </c>
      <c r="D8070">
        <v>20.39</v>
      </c>
      <c r="E8070">
        <v>20.39</v>
      </c>
    </row>
    <row r="8071" spans="1:5">
      <c r="A8071" s="26">
        <v>44638</v>
      </c>
      <c r="B8071" s="29">
        <v>0.75138888888888899</v>
      </c>
      <c r="C8071">
        <v>1647648121</v>
      </c>
      <c r="D8071">
        <v>19.015999999999998</v>
      </c>
      <c r="E8071">
        <v>19.015000000000001</v>
      </c>
    </row>
    <row r="8072" spans="1:5">
      <c r="A8072" s="26">
        <v>44638</v>
      </c>
      <c r="B8072" s="29">
        <v>0.75140046296296292</v>
      </c>
      <c r="C8072">
        <v>1647648122</v>
      </c>
      <c r="D8072">
        <v>20.356000000000002</v>
      </c>
      <c r="E8072">
        <v>20.356999999999999</v>
      </c>
    </row>
    <row r="8073" spans="1:5">
      <c r="A8073" s="26">
        <v>44638</v>
      </c>
      <c r="B8073" s="29">
        <v>0.75141203703703707</v>
      </c>
      <c r="C8073">
        <v>1647648123</v>
      </c>
      <c r="D8073">
        <v>22.986000000000001</v>
      </c>
      <c r="E8073">
        <v>22.986999999999998</v>
      </c>
    </row>
    <row r="8074" spans="1:5">
      <c r="A8074" s="26">
        <v>44638</v>
      </c>
      <c r="B8074" s="29">
        <v>0.75142361111111111</v>
      </c>
      <c r="C8074">
        <v>1647648124</v>
      </c>
      <c r="D8074">
        <v>19.391999999999999</v>
      </c>
      <c r="E8074">
        <v>19.391999999999999</v>
      </c>
    </row>
    <row r="8075" spans="1:5">
      <c r="A8075" s="26">
        <v>44638</v>
      </c>
      <c r="B8075" s="29">
        <v>0.75143518518518515</v>
      </c>
      <c r="C8075">
        <v>1647648125</v>
      </c>
      <c r="D8075">
        <v>22.286999999999999</v>
      </c>
      <c r="E8075">
        <v>22.286000000000001</v>
      </c>
    </row>
    <row r="8076" spans="1:5">
      <c r="A8076" s="26">
        <v>44638</v>
      </c>
      <c r="B8076" s="29">
        <v>0.75144675925925919</v>
      </c>
      <c r="C8076">
        <v>1647648126</v>
      </c>
      <c r="D8076">
        <v>20.248999999999999</v>
      </c>
      <c r="E8076">
        <v>20.248999999999999</v>
      </c>
    </row>
    <row r="8077" spans="1:5">
      <c r="A8077" s="26">
        <v>44638</v>
      </c>
      <c r="B8077" s="29">
        <v>0.75145833333333334</v>
      </c>
      <c r="C8077">
        <v>1647648127</v>
      </c>
      <c r="D8077">
        <v>19.416</v>
      </c>
      <c r="E8077">
        <v>19.416</v>
      </c>
    </row>
    <row r="8078" spans="1:5">
      <c r="A8078" s="26">
        <v>44638</v>
      </c>
      <c r="B8078" s="29">
        <v>0.75146990740740749</v>
      </c>
      <c r="C8078">
        <v>1647648128</v>
      </c>
      <c r="D8078">
        <v>19.001999999999999</v>
      </c>
      <c r="E8078">
        <v>19.003</v>
      </c>
    </row>
    <row r="8079" spans="1:5">
      <c r="A8079" s="26">
        <v>44638</v>
      </c>
      <c r="B8079" s="29">
        <v>0.75148148148148142</v>
      </c>
      <c r="C8079">
        <v>1647648129</v>
      </c>
      <c r="D8079">
        <v>19.024000000000001</v>
      </c>
      <c r="E8079">
        <v>19.023</v>
      </c>
    </row>
    <row r="8080" spans="1:5">
      <c r="A8080" s="26">
        <v>44638</v>
      </c>
      <c r="B8080" s="29">
        <v>0.75149305555555557</v>
      </c>
      <c r="C8080">
        <v>1647648130</v>
      </c>
      <c r="D8080">
        <v>19.37</v>
      </c>
      <c r="E8080">
        <v>19.370999999999999</v>
      </c>
    </row>
    <row r="8081" spans="1:5">
      <c r="A8081" s="26">
        <v>44638</v>
      </c>
      <c r="B8081" s="29">
        <v>0.75150462962962961</v>
      </c>
      <c r="C8081">
        <v>1647648131</v>
      </c>
      <c r="D8081">
        <v>20.323</v>
      </c>
      <c r="E8081">
        <v>20.323</v>
      </c>
    </row>
    <row r="8082" spans="1:5">
      <c r="A8082" s="26">
        <v>44638</v>
      </c>
      <c r="B8082" s="29">
        <v>0.75151620370370376</v>
      </c>
      <c r="C8082">
        <v>1647648132</v>
      </c>
      <c r="D8082">
        <v>19.808</v>
      </c>
      <c r="E8082">
        <v>19.808</v>
      </c>
    </row>
    <row r="8083" spans="1:5">
      <c r="A8083" s="26">
        <v>44638</v>
      </c>
      <c r="B8083" s="29">
        <v>0.75152777777777768</v>
      </c>
      <c r="C8083">
        <v>1647648133</v>
      </c>
      <c r="D8083">
        <v>20.119</v>
      </c>
      <c r="E8083">
        <v>20.12</v>
      </c>
    </row>
    <row r="8084" spans="1:5">
      <c r="A8084" s="26">
        <v>44638</v>
      </c>
      <c r="B8084" s="29">
        <v>0.75153935185185183</v>
      </c>
      <c r="C8084">
        <v>1647648134</v>
      </c>
      <c r="D8084">
        <v>18.652999999999999</v>
      </c>
      <c r="E8084">
        <v>18.652999999999999</v>
      </c>
    </row>
    <row r="8085" spans="1:5">
      <c r="A8085" s="26">
        <v>44638</v>
      </c>
      <c r="B8085" s="29">
        <v>0.75155092592592598</v>
      </c>
      <c r="C8085">
        <v>1647648135</v>
      </c>
      <c r="D8085">
        <v>21.018000000000001</v>
      </c>
      <c r="E8085">
        <v>21.016999999999999</v>
      </c>
    </row>
    <row r="8086" spans="1:5">
      <c r="A8086" s="26">
        <v>44638</v>
      </c>
      <c r="B8086" s="29">
        <v>0.75156250000000002</v>
      </c>
      <c r="C8086">
        <v>1647648136</v>
      </c>
      <c r="D8086">
        <v>22.096</v>
      </c>
      <c r="E8086">
        <v>22.096</v>
      </c>
    </row>
    <row r="8087" spans="1:5">
      <c r="A8087" s="26">
        <v>44638</v>
      </c>
      <c r="B8087" s="29">
        <v>0.75157407407407406</v>
      </c>
      <c r="C8087">
        <v>1647648137</v>
      </c>
      <c r="D8087">
        <v>22.849</v>
      </c>
      <c r="E8087">
        <v>22.849</v>
      </c>
    </row>
    <row r="8088" spans="1:5">
      <c r="A8088" s="26">
        <v>44638</v>
      </c>
      <c r="B8088" s="29">
        <v>0.7515856481481481</v>
      </c>
      <c r="C8088">
        <v>1647648138</v>
      </c>
      <c r="D8088">
        <v>18.515000000000001</v>
      </c>
      <c r="E8088">
        <v>18.515000000000001</v>
      </c>
    </row>
    <row r="8089" spans="1:5">
      <c r="A8089" s="26">
        <v>44638</v>
      </c>
      <c r="B8089" s="29">
        <v>0.75159722222222225</v>
      </c>
      <c r="C8089">
        <v>1647648139</v>
      </c>
      <c r="D8089">
        <v>18.954999999999998</v>
      </c>
      <c r="E8089">
        <v>18.954000000000001</v>
      </c>
    </row>
    <row r="8090" spans="1:5">
      <c r="A8090" s="26">
        <v>44638</v>
      </c>
      <c r="B8090" s="29">
        <v>0.7516087962962964</v>
      </c>
      <c r="C8090">
        <v>1647648140</v>
      </c>
      <c r="D8090">
        <v>19.963000000000001</v>
      </c>
      <c r="E8090">
        <v>19.965</v>
      </c>
    </row>
    <row r="8091" spans="1:5">
      <c r="A8091" s="26">
        <v>44638</v>
      </c>
      <c r="B8091" s="29">
        <v>0.75162037037037033</v>
      </c>
      <c r="C8091">
        <v>1647648141</v>
      </c>
      <c r="D8091">
        <v>20.167000000000002</v>
      </c>
      <c r="E8091">
        <v>20.166</v>
      </c>
    </row>
    <row r="8092" spans="1:5">
      <c r="A8092" s="26">
        <v>44638</v>
      </c>
      <c r="B8092" s="29">
        <v>0.75163194444444448</v>
      </c>
      <c r="C8092">
        <v>1647648142</v>
      </c>
      <c r="D8092">
        <v>20.690999999999999</v>
      </c>
      <c r="E8092">
        <v>20.690999999999999</v>
      </c>
    </row>
    <row r="8093" spans="1:5">
      <c r="A8093" s="26">
        <v>44638</v>
      </c>
      <c r="B8093" s="29">
        <v>0.75164351851851852</v>
      </c>
      <c r="C8093">
        <v>1647648143</v>
      </c>
      <c r="D8093">
        <v>18.718</v>
      </c>
      <c r="E8093">
        <v>18.716999999999999</v>
      </c>
    </row>
    <row r="8094" spans="1:5">
      <c r="A8094" s="26">
        <v>44638</v>
      </c>
      <c r="B8094" s="29">
        <v>0.75165509259259267</v>
      </c>
      <c r="C8094">
        <v>1647648144</v>
      </c>
      <c r="D8094">
        <v>19.111000000000001</v>
      </c>
      <c r="E8094">
        <v>19.111000000000001</v>
      </c>
    </row>
    <row r="8095" spans="1:5">
      <c r="A8095" s="26">
        <v>44638</v>
      </c>
      <c r="B8095" s="29">
        <v>0.75166666666666659</v>
      </c>
      <c r="C8095">
        <v>1647648145</v>
      </c>
      <c r="D8095">
        <v>20.131</v>
      </c>
      <c r="E8095">
        <v>20.132000000000001</v>
      </c>
    </row>
    <row r="8096" spans="1:5">
      <c r="A8096" s="26">
        <v>44638</v>
      </c>
      <c r="B8096" s="29">
        <v>0.75167824074074074</v>
      </c>
      <c r="C8096">
        <v>1647648146</v>
      </c>
      <c r="D8096">
        <v>19.082999999999998</v>
      </c>
      <c r="E8096">
        <v>19.082999999999998</v>
      </c>
    </row>
    <row r="8097" spans="1:5">
      <c r="A8097" s="26">
        <v>44638</v>
      </c>
      <c r="B8097" s="29">
        <v>0.75168981481481489</v>
      </c>
      <c r="C8097">
        <v>1647648147</v>
      </c>
      <c r="D8097">
        <v>20.341000000000001</v>
      </c>
      <c r="E8097">
        <v>20.341000000000001</v>
      </c>
    </row>
    <row r="8098" spans="1:5">
      <c r="A8098" s="26">
        <v>44638</v>
      </c>
      <c r="B8098" s="29">
        <v>0.75170138888888882</v>
      </c>
      <c r="C8098">
        <v>1647648148</v>
      </c>
      <c r="D8098">
        <v>22.526</v>
      </c>
      <c r="E8098">
        <v>22.526</v>
      </c>
    </row>
    <row r="8099" spans="1:5">
      <c r="A8099" s="26">
        <v>44638</v>
      </c>
      <c r="B8099" s="29">
        <v>0.75171296296296297</v>
      </c>
      <c r="C8099">
        <v>1647648149</v>
      </c>
      <c r="D8099">
        <v>20.239999999999998</v>
      </c>
      <c r="E8099">
        <v>20.239999999999998</v>
      </c>
    </row>
    <row r="8100" spans="1:5">
      <c r="A8100" s="26">
        <v>44638</v>
      </c>
      <c r="B8100" s="29">
        <v>0.75172453703703701</v>
      </c>
      <c r="C8100">
        <v>1647648150</v>
      </c>
      <c r="D8100">
        <v>19.407</v>
      </c>
      <c r="E8100">
        <v>19.407</v>
      </c>
    </row>
    <row r="8101" spans="1:5">
      <c r="A8101" s="26">
        <v>44638</v>
      </c>
      <c r="B8101" s="29">
        <v>0.75173611111111116</v>
      </c>
      <c r="C8101">
        <v>1647648151</v>
      </c>
      <c r="D8101">
        <v>19.547000000000001</v>
      </c>
      <c r="E8101">
        <v>19.547000000000001</v>
      </c>
    </row>
    <row r="8102" spans="1:5">
      <c r="A8102" s="26">
        <v>44638</v>
      </c>
      <c r="B8102" s="29">
        <v>0.75174768518518509</v>
      </c>
      <c r="C8102">
        <v>1647648152</v>
      </c>
      <c r="D8102">
        <v>20.155999999999999</v>
      </c>
      <c r="E8102">
        <v>20.155999999999999</v>
      </c>
    </row>
    <row r="8103" spans="1:5">
      <c r="A8103" s="26">
        <v>44638</v>
      </c>
      <c r="B8103" s="29">
        <v>0.75175925925925924</v>
      </c>
      <c r="C8103">
        <v>1647648153</v>
      </c>
      <c r="D8103">
        <v>20.309000000000001</v>
      </c>
      <c r="E8103">
        <v>20.309999999999999</v>
      </c>
    </row>
    <row r="8104" spans="1:5">
      <c r="A8104" s="26">
        <v>44638</v>
      </c>
      <c r="B8104" s="29">
        <v>0.75177083333333339</v>
      </c>
      <c r="C8104">
        <v>1647648154</v>
      </c>
      <c r="D8104">
        <v>18.905000000000001</v>
      </c>
      <c r="E8104">
        <v>18.905999999999999</v>
      </c>
    </row>
    <row r="8105" spans="1:5">
      <c r="A8105" s="26">
        <v>44638</v>
      </c>
      <c r="B8105" s="29">
        <v>0.75178240740740743</v>
      </c>
      <c r="C8105">
        <v>1647648155</v>
      </c>
      <c r="D8105">
        <v>19.373999999999999</v>
      </c>
      <c r="E8105">
        <v>19.373000000000001</v>
      </c>
    </row>
    <row r="8106" spans="1:5">
      <c r="A8106" s="26">
        <v>44638</v>
      </c>
      <c r="B8106" s="29">
        <v>0.75179398148148147</v>
      </c>
      <c r="C8106">
        <v>1647648156</v>
      </c>
      <c r="D8106">
        <v>22.228999999999999</v>
      </c>
      <c r="E8106">
        <v>22.228000000000002</v>
      </c>
    </row>
    <row r="8107" spans="1:5">
      <c r="A8107" s="26">
        <v>44638</v>
      </c>
      <c r="B8107" s="29">
        <v>0.7518055555555555</v>
      </c>
      <c r="C8107">
        <v>1647648157</v>
      </c>
      <c r="D8107">
        <v>20.094000000000001</v>
      </c>
      <c r="E8107">
        <v>20.093</v>
      </c>
    </row>
    <row r="8108" spans="1:5">
      <c r="A8108" s="26">
        <v>44638</v>
      </c>
      <c r="B8108" s="29">
        <v>0.75181712962962965</v>
      </c>
      <c r="C8108">
        <v>1647648158</v>
      </c>
      <c r="D8108">
        <v>19.399000000000001</v>
      </c>
      <c r="E8108">
        <v>19.399999999999999</v>
      </c>
    </row>
    <row r="8109" spans="1:5">
      <c r="A8109" s="26">
        <v>44638</v>
      </c>
      <c r="B8109" s="29">
        <v>0.7518287037037038</v>
      </c>
      <c r="C8109">
        <v>1647648159</v>
      </c>
      <c r="D8109">
        <v>19.658999999999999</v>
      </c>
      <c r="E8109">
        <v>19.658999999999999</v>
      </c>
    </row>
    <row r="8110" spans="1:5">
      <c r="A8110" s="26">
        <v>44638</v>
      </c>
      <c r="B8110" s="29">
        <v>0.75184027777777773</v>
      </c>
      <c r="C8110">
        <v>1647648160</v>
      </c>
      <c r="D8110">
        <v>19.966999999999999</v>
      </c>
      <c r="E8110">
        <v>19.968</v>
      </c>
    </row>
    <row r="8111" spans="1:5">
      <c r="A8111" s="26">
        <v>44638</v>
      </c>
      <c r="B8111" s="29">
        <v>0.75185185185185188</v>
      </c>
      <c r="C8111">
        <v>1647648161</v>
      </c>
      <c r="D8111">
        <v>20.87</v>
      </c>
      <c r="E8111">
        <v>20.87</v>
      </c>
    </row>
    <row r="8112" spans="1:5">
      <c r="A8112" s="26">
        <v>44638</v>
      </c>
      <c r="B8112" s="29">
        <v>0.75186342592592592</v>
      </c>
      <c r="C8112">
        <v>1647648162</v>
      </c>
      <c r="D8112">
        <v>24.759</v>
      </c>
      <c r="E8112">
        <v>24.757999999999999</v>
      </c>
    </row>
    <row r="8113" spans="1:5">
      <c r="A8113" s="26">
        <v>44638</v>
      </c>
      <c r="B8113" s="29">
        <v>0.75187500000000007</v>
      </c>
      <c r="C8113">
        <v>1647648163</v>
      </c>
      <c r="D8113">
        <v>19.366</v>
      </c>
      <c r="E8113">
        <v>19.367000000000001</v>
      </c>
    </row>
    <row r="8114" spans="1:5">
      <c r="A8114" s="26">
        <v>44638</v>
      </c>
      <c r="B8114" s="29">
        <v>0.751886574074074</v>
      </c>
      <c r="C8114">
        <v>1647648164</v>
      </c>
      <c r="D8114">
        <v>20.091999999999999</v>
      </c>
      <c r="E8114">
        <v>20.091000000000001</v>
      </c>
    </row>
    <row r="8115" spans="1:5">
      <c r="A8115" s="26">
        <v>44638</v>
      </c>
      <c r="B8115" s="29">
        <v>0.75189814814814815</v>
      </c>
      <c r="C8115">
        <v>1647648165</v>
      </c>
      <c r="D8115">
        <v>19.399000000000001</v>
      </c>
      <c r="E8115">
        <v>19.399000000000001</v>
      </c>
    </row>
    <row r="8116" spans="1:5">
      <c r="A8116" s="26">
        <v>44638</v>
      </c>
      <c r="B8116" s="29">
        <v>0.7519097222222223</v>
      </c>
      <c r="C8116">
        <v>1647648166</v>
      </c>
      <c r="D8116">
        <v>18.414000000000001</v>
      </c>
      <c r="E8116">
        <v>18.414000000000001</v>
      </c>
    </row>
    <row r="8117" spans="1:5">
      <c r="A8117" s="26">
        <v>44638</v>
      </c>
      <c r="B8117" s="29">
        <v>0.75192129629629623</v>
      </c>
      <c r="C8117">
        <v>1647648167</v>
      </c>
      <c r="D8117">
        <v>18.484999999999999</v>
      </c>
      <c r="E8117">
        <v>18.484999999999999</v>
      </c>
    </row>
    <row r="8118" spans="1:5">
      <c r="A8118" s="26">
        <v>44638</v>
      </c>
      <c r="B8118" s="29">
        <v>0.75193287037037038</v>
      </c>
      <c r="C8118">
        <v>1647648168</v>
      </c>
      <c r="D8118">
        <v>18.393999999999998</v>
      </c>
      <c r="E8118">
        <v>18.393999999999998</v>
      </c>
    </row>
    <row r="8119" spans="1:5">
      <c r="A8119" s="26">
        <v>44638</v>
      </c>
      <c r="B8119" s="29">
        <v>0.75194444444444442</v>
      </c>
      <c r="C8119">
        <v>1647648169</v>
      </c>
      <c r="D8119">
        <v>19.143000000000001</v>
      </c>
      <c r="E8119">
        <v>19.143999999999998</v>
      </c>
    </row>
    <row r="8120" spans="1:5">
      <c r="A8120" s="26">
        <v>44638</v>
      </c>
      <c r="B8120" s="29">
        <v>0.75195601851851857</v>
      </c>
      <c r="C8120">
        <v>1647648170</v>
      </c>
      <c r="D8120">
        <v>19.251999999999999</v>
      </c>
      <c r="E8120">
        <v>19.251999999999999</v>
      </c>
    </row>
    <row r="8121" spans="1:5">
      <c r="A8121" s="26">
        <v>44638</v>
      </c>
      <c r="B8121" s="29">
        <v>0.75196759259259249</v>
      </c>
      <c r="C8121">
        <v>1647648171</v>
      </c>
      <c r="D8121">
        <v>18.876000000000001</v>
      </c>
      <c r="E8121">
        <v>18.876000000000001</v>
      </c>
    </row>
    <row r="8122" spans="1:5">
      <c r="A8122" s="26">
        <v>44638</v>
      </c>
      <c r="B8122" s="29">
        <v>0.75197916666666664</v>
      </c>
      <c r="C8122">
        <v>1647648172</v>
      </c>
      <c r="D8122">
        <v>22.036000000000001</v>
      </c>
      <c r="E8122">
        <v>22.036000000000001</v>
      </c>
    </row>
    <row r="8123" spans="1:5">
      <c r="A8123" s="26">
        <v>44638</v>
      </c>
      <c r="B8123" s="29">
        <v>0.75199074074074079</v>
      </c>
      <c r="C8123">
        <v>1647648173</v>
      </c>
      <c r="D8123">
        <v>20.071999999999999</v>
      </c>
      <c r="E8123">
        <v>20.071999999999999</v>
      </c>
    </row>
    <row r="8124" spans="1:5">
      <c r="A8124" s="26">
        <v>44638</v>
      </c>
      <c r="B8124" s="29">
        <v>0.75200231481481483</v>
      </c>
      <c r="C8124">
        <v>1647648174</v>
      </c>
      <c r="D8124">
        <v>21.425000000000001</v>
      </c>
      <c r="E8124">
        <v>21.425000000000001</v>
      </c>
    </row>
    <row r="8125" spans="1:5">
      <c r="A8125" s="26">
        <v>44638</v>
      </c>
      <c r="B8125" s="29">
        <v>0.75201388888888887</v>
      </c>
      <c r="C8125">
        <v>1647648175</v>
      </c>
      <c r="D8125">
        <v>20.254999999999999</v>
      </c>
      <c r="E8125">
        <v>20.254999999999999</v>
      </c>
    </row>
    <row r="8126" spans="1:5">
      <c r="A8126" s="26">
        <v>44638</v>
      </c>
      <c r="B8126" s="29">
        <v>0.75202546296296291</v>
      </c>
      <c r="C8126">
        <v>1647648176</v>
      </c>
      <c r="D8126">
        <v>18.936</v>
      </c>
      <c r="E8126">
        <v>18.937000000000001</v>
      </c>
    </row>
    <row r="8127" spans="1:5">
      <c r="A8127" s="26">
        <v>44638</v>
      </c>
      <c r="B8127" s="29">
        <v>0.75203703703703706</v>
      </c>
      <c r="C8127">
        <v>1647648177</v>
      </c>
      <c r="D8127">
        <v>22.146999999999998</v>
      </c>
      <c r="E8127">
        <v>22.146000000000001</v>
      </c>
    </row>
    <row r="8128" spans="1:5">
      <c r="A8128" s="26">
        <v>44638</v>
      </c>
      <c r="B8128" s="29">
        <v>0.75204861111111121</v>
      </c>
      <c r="C8128">
        <v>1647648178</v>
      </c>
      <c r="D8128">
        <v>19.498999999999999</v>
      </c>
      <c r="E8128">
        <v>19.498999999999999</v>
      </c>
    </row>
    <row r="8129" spans="1:5">
      <c r="A8129" s="26">
        <v>44638</v>
      </c>
      <c r="B8129" s="29">
        <v>0.75206018518518514</v>
      </c>
      <c r="C8129">
        <v>1647648179</v>
      </c>
      <c r="D8129">
        <v>18.408999999999999</v>
      </c>
      <c r="E8129">
        <v>18.408999999999999</v>
      </c>
    </row>
    <row r="8130" spans="1:5">
      <c r="A8130" s="26">
        <v>44638</v>
      </c>
      <c r="B8130" s="29">
        <v>0.75207175925925929</v>
      </c>
      <c r="C8130">
        <v>1647648180</v>
      </c>
      <c r="D8130">
        <v>18.901</v>
      </c>
      <c r="E8130">
        <v>18.902000000000001</v>
      </c>
    </row>
    <row r="8131" spans="1:5">
      <c r="A8131" s="26">
        <v>44638</v>
      </c>
      <c r="B8131" s="29">
        <v>0.75208333333333333</v>
      </c>
      <c r="C8131">
        <v>1647648181</v>
      </c>
      <c r="D8131">
        <v>20.050999999999998</v>
      </c>
      <c r="E8131">
        <v>20.05</v>
      </c>
    </row>
    <row r="8132" spans="1:5">
      <c r="A8132" s="26">
        <v>44638</v>
      </c>
      <c r="B8132" s="29">
        <v>0.75209490740740748</v>
      </c>
      <c r="C8132">
        <v>1647648182</v>
      </c>
      <c r="D8132">
        <v>20.148</v>
      </c>
      <c r="E8132">
        <v>20.146999999999998</v>
      </c>
    </row>
    <row r="8133" spans="1:5">
      <c r="A8133" s="26">
        <v>44638</v>
      </c>
      <c r="B8133" s="29">
        <v>0.7521064814814814</v>
      </c>
      <c r="C8133">
        <v>1647648183</v>
      </c>
      <c r="D8133">
        <v>18.673999999999999</v>
      </c>
      <c r="E8133">
        <v>18.675999999999998</v>
      </c>
    </row>
    <row r="8134" spans="1:5">
      <c r="A8134" s="26">
        <v>44638</v>
      </c>
      <c r="B8134" s="29">
        <v>0.75211805555555555</v>
      </c>
      <c r="C8134">
        <v>1647648184</v>
      </c>
      <c r="D8134">
        <v>19.11</v>
      </c>
      <c r="E8134">
        <v>19.11</v>
      </c>
    </row>
    <row r="8135" spans="1:5">
      <c r="A8135" s="26">
        <v>44638</v>
      </c>
      <c r="B8135" s="29">
        <v>0.7521296296296297</v>
      </c>
      <c r="C8135">
        <v>1647648185</v>
      </c>
      <c r="D8135">
        <v>19.103000000000002</v>
      </c>
      <c r="E8135">
        <v>19.102</v>
      </c>
    </row>
    <row r="8136" spans="1:5">
      <c r="A8136" s="26">
        <v>44638</v>
      </c>
      <c r="B8136" s="29">
        <v>0.75214120370370363</v>
      </c>
      <c r="C8136">
        <v>1647648186</v>
      </c>
      <c r="D8136">
        <v>19.713000000000001</v>
      </c>
      <c r="E8136">
        <v>19.713000000000001</v>
      </c>
    </row>
    <row r="8137" spans="1:5">
      <c r="A8137" s="26">
        <v>44638</v>
      </c>
      <c r="B8137" s="29">
        <v>0.75215277777777778</v>
      </c>
      <c r="C8137">
        <v>1647648187</v>
      </c>
      <c r="D8137">
        <v>18.350999999999999</v>
      </c>
      <c r="E8137">
        <v>18.350000000000001</v>
      </c>
    </row>
    <row r="8138" spans="1:5">
      <c r="A8138" s="26">
        <v>44638</v>
      </c>
      <c r="B8138" s="29">
        <v>0.75216435185185182</v>
      </c>
      <c r="C8138">
        <v>1647648188</v>
      </c>
      <c r="D8138">
        <v>20.177</v>
      </c>
      <c r="E8138">
        <v>20.178000000000001</v>
      </c>
    </row>
    <row r="8139" spans="1:5">
      <c r="A8139" s="26">
        <v>44638</v>
      </c>
      <c r="B8139" s="29">
        <v>0.75217592592592597</v>
      </c>
      <c r="C8139">
        <v>1647648189</v>
      </c>
      <c r="D8139">
        <v>19.724</v>
      </c>
      <c r="E8139">
        <v>19.724</v>
      </c>
    </row>
    <row r="8140" spans="1:5">
      <c r="A8140" s="26">
        <v>44638</v>
      </c>
      <c r="B8140" s="29">
        <v>0.7521874999999999</v>
      </c>
      <c r="C8140">
        <v>1647648190</v>
      </c>
      <c r="D8140">
        <v>20.79</v>
      </c>
      <c r="E8140">
        <v>20.79</v>
      </c>
    </row>
    <row r="8141" spans="1:5">
      <c r="A8141" s="26">
        <v>44638</v>
      </c>
      <c r="B8141" s="29">
        <v>0.75219907407407405</v>
      </c>
      <c r="C8141">
        <v>1647648191</v>
      </c>
      <c r="D8141">
        <v>18.552</v>
      </c>
      <c r="E8141">
        <v>18.552</v>
      </c>
    </row>
    <row r="8142" spans="1:5">
      <c r="A8142" s="26">
        <v>44638</v>
      </c>
      <c r="B8142" s="29">
        <v>0.7522106481481482</v>
      </c>
      <c r="C8142">
        <v>1647648192</v>
      </c>
      <c r="D8142">
        <v>19.901</v>
      </c>
      <c r="E8142">
        <v>19.902000000000001</v>
      </c>
    </row>
    <row r="8143" spans="1:5">
      <c r="A8143" s="26">
        <v>44638</v>
      </c>
      <c r="B8143" s="29">
        <v>0.75222222222222224</v>
      </c>
      <c r="C8143">
        <v>1647648193</v>
      </c>
      <c r="D8143">
        <v>17.884</v>
      </c>
      <c r="E8143">
        <v>17.884</v>
      </c>
    </row>
    <row r="8144" spans="1:5">
      <c r="A8144" s="26">
        <v>44638</v>
      </c>
      <c r="B8144" s="29">
        <v>0.75223379629629628</v>
      </c>
      <c r="C8144">
        <v>1647648194</v>
      </c>
      <c r="D8144">
        <v>18.669</v>
      </c>
      <c r="E8144">
        <v>18.669</v>
      </c>
    </row>
    <row r="8145" spans="1:5">
      <c r="A8145" s="26">
        <v>44638</v>
      </c>
      <c r="B8145" s="29">
        <v>0.75224537037037031</v>
      </c>
      <c r="C8145">
        <v>1647648195</v>
      </c>
      <c r="D8145">
        <v>21.785</v>
      </c>
      <c r="E8145">
        <v>21.785</v>
      </c>
    </row>
    <row r="8146" spans="1:5">
      <c r="A8146" s="26">
        <v>44638</v>
      </c>
      <c r="B8146" s="29">
        <v>0.75225694444444446</v>
      </c>
      <c r="C8146">
        <v>1647648196</v>
      </c>
      <c r="D8146">
        <v>20.173999999999999</v>
      </c>
      <c r="E8146">
        <v>20.172999999999998</v>
      </c>
    </row>
    <row r="8147" spans="1:5">
      <c r="A8147" s="26">
        <v>44638</v>
      </c>
      <c r="B8147" s="29">
        <v>0.75226851851851861</v>
      </c>
      <c r="C8147">
        <v>1647648197</v>
      </c>
      <c r="D8147">
        <v>19.347999999999999</v>
      </c>
      <c r="E8147">
        <v>19.349</v>
      </c>
    </row>
    <row r="8148" spans="1:5">
      <c r="A8148" s="26">
        <v>44638</v>
      </c>
      <c r="B8148" s="29">
        <v>0.75228009259259254</v>
      </c>
      <c r="C8148">
        <v>1647648198</v>
      </c>
      <c r="D8148">
        <v>20.152000000000001</v>
      </c>
      <c r="E8148">
        <v>20.152000000000001</v>
      </c>
    </row>
    <row r="8149" spans="1:5">
      <c r="A8149" s="26">
        <v>44638</v>
      </c>
      <c r="B8149" s="29">
        <v>0.75229166666666669</v>
      </c>
      <c r="C8149">
        <v>1647648199</v>
      </c>
      <c r="D8149">
        <v>21.401</v>
      </c>
      <c r="E8149">
        <v>21.4</v>
      </c>
    </row>
    <row r="8150" spans="1:5">
      <c r="A8150" s="26">
        <v>44638</v>
      </c>
      <c r="B8150" s="29">
        <v>0.75230324074074073</v>
      </c>
      <c r="C8150">
        <v>1647648200</v>
      </c>
      <c r="D8150">
        <v>21.640999999999998</v>
      </c>
      <c r="E8150">
        <v>21.640999999999998</v>
      </c>
    </row>
    <row r="8151" spans="1:5">
      <c r="A8151" s="26">
        <v>44638</v>
      </c>
      <c r="B8151" s="29">
        <v>0.75231481481481488</v>
      </c>
      <c r="C8151">
        <v>1647648201</v>
      </c>
      <c r="D8151">
        <v>18.529</v>
      </c>
      <c r="E8151">
        <v>18.529</v>
      </c>
    </row>
    <row r="8152" spans="1:5">
      <c r="A8152" s="26">
        <v>44638</v>
      </c>
      <c r="B8152" s="29">
        <v>0.75232638888888881</v>
      </c>
      <c r="C8152">
        <v>1647648202</v>
      </c>
      <c r="D8152">
        <v>23.562999999999999</v>
      </c>
      <c r="E8152">
        <v>23.562999999999999</v>
      </c>
    </row>
    <row r="8153" spans="1:5">
      <c r="A8153" s="26">
        <v>44638</v>
      </c>
      <c r="B8153" s="29">
        <v>0.75233796296296296</v>
      </c>
      <c r="C8153">
        <v>1647648203</v>
      </c>
      <c r="D8153">
        <v>19.5</v>
      </c>
      <c r="E8153">
        <v>19.5</v>
      </c>
    </row>
    <row r="8154" spans="1:5">
      <c r="A8154" s="26">
        <v>44638</v>
      </c>
      <c r="B8154" s="29">
        <v>0.75234953703703711</v>
      </c>
      <c r="C8154">
        <v>1647648204</v>
      </c>
      <c r="D8154">
        <v>18.489999999999998</v>
      </c>
      <c r="E8154">
        <v>18.489999999999998</v>
      </c>
    </row>
    <row r="8155" spans="1:5">
      <c r="A8155" s="26">
        <v>44638</v>
      </c>
      <c r="B8155" s="29">
        <v>0.75236111111111115</v>
      </c>
      <c r="C8155">
        <v>1647648205</v>
      </c>
      <c r="D8155">
        <v>19.582000000000001</v>
      </c>
      <c r="E8155">
        <v>19.582000000000001</v>
      </c>
    </row>
    <row r="8156" spans="1:5">
      <c r="A8156" s="26">
        <v>44638</v>
      </c>
      <c r="B8156" s="29">
        <v>0.75237268518518519</v>
      </c>
      <c r="C8156">
        <v>1647648206</v>
      </c>
      <c r="D8156">
        <v>20.151</v>
      </c>
      <c r="E8156">
        <v>20.151</v>
      </c>
    </row>
    <row r="8157" spans="1:5">
      <c r="A8157" s="26">
        <v>44638</v>
      </c>
      <c r="B8157" s="29">
        <v>0.75238425925925922</v>
      </c>
      <c r="C8157">
        <v>1647648207</v>
      </c>
      <c r="D8157">
        <v>22.361000000000001</v>
      </c>
      <c r="E8157">
        <v>22.361000000000001</v>
      </c>
    </row>
    <row r="8158" spans="1:5">
      <c r="A8158" s="26">
        <v>44638</v>
      </c>
      <c r="B8158" s="29">
        <v>0.75239583333333337</v>
      </c>
      <c r="C8158">
        <v>1647648208</v>
      </c>
      <c r="D8158">
        <v>21.827000000000002</v>
      </c>
      <c r="E8158">
        <v>21.827000000000002</v>
      </c>
    </row>
    <row r="8159" spans="1:5">
      <c r="A8159" s="26">
        <v>44638</v>
      </c>
      <c r="B8159" s="29">
        <v>0.7524074074074073</v>
      </c>
      <c r="C8159">
        <v>1647648209</v>
      </c>
      <c r="D8159">
        <v>19.777999999999999</v>
      </c>
      <c r="E8159">
        <v>19.777999999999999</v>
      </c>
    </row>
    <row r="8160" spans="1:5">
      <c r="A8160" s="26">
        <v>44638</v>
      </c>
      <c r="B8160" s="29">
        <v>0.75241898148148145</v>
      </c>
      <c r="C8160">
        <v>1647648210</v>
      </c>
      <c r="D8160">
        <v>20.202999999999999</v>
      </c>
      <c r="E8160">
        <v>20.204000000000001</v>
      </c>
    </row>
    <row r="8161" spans="1:5">
      <c r="A8161" s="26">
        <v>44638</v>
      </c>
      <c r="B8161" s="29">
        <v>0.7524305555555556</v>
      </c>
      <c r="C8161">
        <v>1647648211</v>
      </c>
      <c r="D8161">
        <v>19.012</v>
      </c>
      <c r="E8161">
        <v>19.012</v>
      </c>
    </row>
    <row r="8162" spans="1:5">
      <c r="A8162" s="26">
        <v>44638</v>
      </c>
      <c r="B8162" s="29">
        <v>0.75244212962962964</v>
      </c>
      <c r="C8162">
        <v>1647648212</v>
      </c>
      <c r="D8162">
        <v>20.254999999999999</v>
      </c>
      <c r="E8162">
        <v>20.254999999999999</v>
      </c>
    </row>
    <row r="8163" spans="1:5">
      <c r="A8163" s="26">
        <v>44638</v>
      </c>
      <c r="B8163" s="29">
        <v>0.75245370370370368</v>
      </c>
      <c r="C8163">
        <v>1647648213</v>
      </c>
      <c r="D8163">
        <v>24.231000000000002</v>
      </c>
      <c r="E8163">
        <v>24.231000000000002</v>
      </c>
    </row>
    <row r="8164" spans="1:5">
      <c r="A8164" s="26">
        <v>44638</v>
      </c>
      <c r="B8164" s="29">
        <v>0.75246527777777772</v>
      </c>
      <c r="C8164">
        <v>1647648214</v>
      </c>
      <c r="D8164">
        <v>20.766999999999999</v>
      </c>
      <c r="E8164">
        <v>20.766999999999999</v>
      </c>
    </row>
    <row r="8165" spans="1:5">
      <c r="A8165" s="26">
        <v>44638</v>
      </c>
      <c r="B8165" s="29">
        <v>0.75247685185185187</v>
      </c>
      <c r="C8165">
        <v>1647648215</v>
      </c>
      <c r="D8165">
        <v>18.742999999999999</v>
      </c>
      <c r="E8165">
        <v>18.742000000000001</v>
      </c>
    </row>
    <row r="8166" spans="1:5">
      <c r="A8166" s="26">
        <v>44638</v>
      </c>
      <c r="B8166" s="29">
        <v>0.75248842592592602</v>
      </c>
      <c r="C8166">
        <v>1647648216</v>
      </c>
      <c r="D8166">
        <v>20.062000000000001</v>
      </c>
      <c r="E8166">
        <v>20.062000000000001</v>
      </c>
    </row>
    <row r="8167" spans="1:5">
      <c r="A8167" s="26">
        <v>44638</v>
      </c>
      <c r="B8167" s="29">
        <v>0.75249999999999995</v>
      </c>
      <c r="C8167">
        <v>1647648217</v>
      </c>
      <c r="D8167">
        <v>18.29</v>
      </c>
      <c r="E8167">
        <v>18.29</v>
      </c>
    </row>
    <row r="8168" spans="1:5">
      <c r="A8168" s="26">
        <v>44638</v>
      </c>
      <c r="B8168" s="29">
        <v>0.7525115740740741</v>
      </c>
      <c r="C8168">
        <v>1647648218</v>
      </c>
      <c r="D8168">
        <v>21.308</v>
      </c>
      <c r="E8168">
        <v>21.308</v>
      </c>
    </row>
    <row r="8169" spans="1:5">
      <c r="A8169" s="26">
        <v>44638</v>
      </c>
      <c r="B8169" s="29">
        <v>0.75252314814814814</v>
      </c>
      <c r="C8169">
        <v>1647648219</v>
      </c>
      <c r="D8169">
        <v>19.390999999999998</v>
      </c>
      <c r="E8169">
        <v>19.390999999999998</v>
      </c>
    </row>
    <row r="8170" spans="1:5">
      <c r="A8170" s="26">
        <v>44638</v>
      </c>
      <c r="B8170" s="29">
        <v>0.75253472222222229</v>
      </c>
      <c r="C8170">
        <v>1647648220</v>
      </c>
      <c r="D8170">
        <v>21.126999999999999</v>
      </c>
      <c r="E8170">
        <v>21.126999999999999</v>
      </c>
    </row>
    <row r="8171" spans="1:5">
      <c r="A8171" s="26">
        <v>44638</v>
      </c>
      <c r="B8171" s="29">
        <v>0.75254629629629621</v>
      </c>
      <c r="C8171">
        <v>1647648221</v>
      </c>
      <c r="D8171">
        <v>18.297999999999998</v>
      </c>
      <c r="E8171">
        <v>18.297999999999998</v>
      </c>
    </row>
    <row r="8172" spans="1:5">
      <c r="A8172" s="26">
        <v>44638</v>
      </c>
      <c r="B8172" s="29">
        <v>0.75255787037037036</v>
      </c>
      <c r="C8172">
        <v>1647648222</v>
      </c>
      <c r="D8172">
        <v>19.361999999999998</v>
      </c>
      <c r="E8172">
        <v>19.363</v>
      </c>
    </row>
    <row r="8173" spans="1:5">
      <c r="A8173" s="26">
        <v>44638</v>
      </c>
      <c r="B8173" s="29">
        <v>0.75256944444444451</v>
      </c>
      <c r="C8173">
        <v>1647648223</v>
      </c>
      <c r="D8173">
        <v>21.847999999999999</v>
      </c>
      <c r="E8173">
        <v>21.847000000000001</v>
      </c>
    </row>
    <row r="8174" spans="1:5">
      <c r="A8174" s="26">
        <v>44638</v>
      </c>
      <c r="B8174" s="29">
        <v>0.75258101851851855</v>
      </c>
      <c r="C8174">
        <v>1647648224</v>
      </c>
      <c r="D8174">
        <v>20.068999999999999</v>
      </c>
      <c r="E8174">
        <v>20.068000000000001</v>
      </c>
    </row>
    <row r="8175" spans="1:5">
      <c r="A8175" s="26">
        <v>44638</v>
      </c>
      <c r="B8175" s="29">
        <v>0.75259259259259259</v>
      </c>
      <c r="C8175">
        <v>1647648225</v>
      </c>
      <c r="D8175">
        <v>18.004000000000001</v>
      </c>
      <c r="E8175">
        <v>18.004000000000001</v>
      </c>
    </row>
    <row r="8176" spans="1:5">
      <c r="A8176" s="26">
        <v>44638</v>
      </c>
      <c r="B8176" s="29">
        <v>0.75260416666666663</v>
      </c>
      <c r="C8176">
        <v>1647648226</v>
      </c>
      <c r="D8176">
        <v>19.805</v>
      </c>
      <c r="E8176">
        <v>19.805</v>
      </c>
    </row>
    <row r="8177" spans="1:5">
      <c r="A8177" s="26">
        <v>44638</v>
      </c>
      <c r="B8177" s="29">
        <v>0.75261574074074078</v>
      </c>
      <c r="C8177">
        <v>1647648227</v>
      </c>
      <c r="D8177">
        <v>18.007000000000001</v>
      </c>
      <c r="E8177">
        <v>18.007000000000001</v>
      </c>
    </row>
    <row r="8178" spans="1:5">
      <c r="A8178" s="26">
        <v>44638</v>
      </c>
      <c r="B8178" s="29">
        <v>0.75262731481481471</v>
      </c>
      <c r="C8178">
        <v>1647648228</v>
      </c>
      <c r="D8178">
        <v>19.218</v>
      </c>
      <c r="E8178">
        <v>19.218</v>
      </c>
    </row>
    <row r="8179" spans="1:5">
      <c r="A8179" s="26">
        <v>44638</v>
      </c>
      <c r="B8179" s="29">
        <v>0.75263888888888886</v>
      </c>
      <c r="C8179">
        <v>1647648229</v>
      </c>
      <c r="D8179">
        <v>20.135999999999999</v>
      </c>
      <c r="E8179">
        <v>20.135999999999999</v>
      </c>
    </row>
    <row r="8180" spans="1:5">
      <c r="A8180" s="26">
        <v>44638</v>
      </c>
      <c r="B8180" s="29">
        <v>0.75265046296296301</v>
      </c>
      <c r="C8180">
        <v>1647648230</v>
      </c>
      <c r="D8180">
        <v>21.661000000000001</v>
      </c>
      <c r="E8180">
        <v>21.661000000000001</v>
      </c>
    </row>
    <row r="8181" spans="1:5">
      <c r="A8181" s="26">
        <v>44638</v>
      </c>
      <c r="B8181" s="29">
        <v>0.75266203703703705</v>
      </c>
      <c r="C8181">
        <v>1647648231</v>
      </c>
      <c r="D8181">
        <v>19.536999999999999</v>
      </c>
      <c r="E8181">
        <v>19.539000000000001</v>
      </c>
    </row>
    <row r="8182" spans="1:5">
      <c r="A8182" s="26">
        <v>44638</v>
      </c>
      <c r="B8182" s="29">
        <v>0.75267361111111108</v>
      </c>
      <c r="C8182">
        <v>1647648232</v>
      </c>
      <c r="D8182">
        <v>18.146999999999998</v>
      </c>
      <c r="E8182">
        <v>18.146000000000001</v>
      </c>
    </row>
    <row r="8183" spans="1:5">
      <c r="A8183" s="26">
        <v>44638</v>
      </c>
      <c r="B8183" s="29">
        <v>0.75268518518518512</v>
      </c>
      <c r="C8183">
        <v>1647648233</v>
      </c>
      <c r="D8183">
        <v>18.483000000000001</v>
      </c>
      <c r="E8183">
        <v>18.484000000000002</v>
      </c>
    </row>
    <row r="8184" spans="1:5">
      <c r="A8184" s="26">
        <v>44638</v>
      </c>
      <c r="B8184" s="29">
        <v>0.75269675925925927</v>
      </c>
      <c r="C8184">
        <v>1647648234</v>
      </c>
      <c r="D8184">
        <v>18.033000000000001</v>
      </c>
      <c r="E8184">
        <v>18.033000000000001</v>
      </c>
    </row>
    <row r="8185" spans="1:5">
      <c r="A8185" s="26">
        <v>44638</v>
      </c>
      <c r="B8185" s="29">
        <v>0.75270833333333342</v>
      </c>
      <c r="C8185">
        <v>1647648235</v>
      </c>
      <c r="D8185">
        <v>19.081</v>
      </c>
      <c r="E8185">
        <v>19.081</v>
      </c>
    </row>
    <row r="8186" spans="1:5">
      <c r="A8186" s="26">
        <v>44638</v>
      </c>
      <c r="B8186" s="29">
        <v>0.75271990740740735</v>
      </c>
      <c r="C8186">
        <v>1647648236</v>
      </c>
      <c r="D8186">
        <v>18.152999999999999</v>
      </c>
      <c r="E8186">
        <v>18.154</v>
      </c>
    </row>
    <row r="8187" spans="1:5">
      <c r="A8187" s="26">
        <v>44638</v>
      </c>
      <c r="B8187" s="29">
        <v>0.7527314814814815</v>
      </c>
      <c r="C8187">
        <v>1647648237</v>
      </c>
      <c r="D8187">
        <v>19.353999999999999</v>
      </c>
      <c r="E8187">
        <v>19.353999999999999</v>
      </c>
    </row>
    <row r="8188" spans="1:5">
      <c r="A8188" s="26">
        <v>44638</v>
      </c>
      <c r="B8188" s="29">
        <v>0.75274305555555554</v>
      </c>
      <c r="C8188">
        <v>1647648238</v>
      </c>
      <c r="D8188">
        <v>19.824999999999999</v>
      </c>
      <c r="E8188">
        <v>19.824999999999999</v>
      </c>
    </row>
    <row r="8189" spans="1:5">
      <c r="A8189" s="26">
        <v>44638</v>
      </c>
      <c r="B8189" s="29">
        <v>0.75275462962962969</v>
      </c>
      <c r="C8189">
        <v>1647648239</v>
      </c>
      <c r="D8189">
        <v>21.06</v>
      </c>
      <c r="E8189">
        <v>21.06</v>
      </c>
    </row>
    <row r="8190" spans="1:5">
      <c r="A8190" s="26">
        <v>44638</v>
      </c>
      <c r="B8190" s="29">
        <v>0.75276620370370362</v>
      </c>
      <c r="C8190">
        <v>1647648240</v>
      </c>
      <c r="D8190">
        <v>18.327999999999999</v>
      </c>
      <c r="E8190">
        <v>18.327999999999999</v>
      </c>
    </row>
    <row r="8191" spans="1:5">
      <c r="A8191" s="26">
        <v>44638</v>
      </c>
      <c r="B8191" s="29">
        <v>0.75277777777777777</v>
      </c>
      <c r="C8191">
        <v>1647648241</v>
      </c>
      <c r="D8191">
        <v>19.047000000000001</v>
      </c>
      <c r="E8191">
        <v>19.047000000000001</v>
      </c>
    </row>
    <row r="8192" spans="1:5">
      <c r="A8192" s="26">
        <v>44638</v>
      </c>
      <c r="B8192" s="29">
        <v>0.75278935185185192</v>
      </c>
      <c r="C8192">
        <v>1647648242</v>
      </c>
      <c r="D8192">
        <v>20.518999999999998</v>
      </c>
      <c r="E8192">
        <v>20.52</v>
      </c>
    </row>
    <row r="8193" spans="1:5">
      <c r="A8193" s="26">
        <v>44638</v>
      </c>
      <c r="B8193" s="29">
        <v>0.75280092592592596</v>
      </c>
      <c r="C8193">
        <v>1647648243</v>
      </c>
      <c r="D8193">
        <v>19.817</v>
      </c>
      <c r="E8193">
        <v>19.815999999999999</v>
      </c>
    </row>
    <row r="8194" spans="1:5">
      <c r="A8194" s="26">
        <v>44638</v>
      </c>
      <c r="B8194" s="29">
        <v>0.7528125</v>
      </c>
      <c r="C8194">
        <v>1647648244</v>
      </c>
      <c r="D8194">
        <v>19.945</v>
      </c>
      <c r="E8194">
        <v>19.946000000000002</v>
      </c>
    </row>
    <row r="8195" spans="1:5">
      <c r="A8195" s="26">
        <v>44638</v>
      </c>
      <c r="B8195" s="29">
        <v>0.75282407407407403</v>
      </c>
      <c r="C8195">
        <v>1647648245</v>
      </c>
      <c r="D8195">
        <v>18.335000000000001</v>
      </c>
      <c r="E8195">
        <v>18.335999999999999</v>
      </c>
    </row>
    <row r="8196" spans="1:5">
      <c r="A8196" s="26">
        <v>44638</v>
      </c>
      <c r="B8196" s="29">
        <v>0.75283564814814818</v>
      </c>
      <c r="C8196">
        <v>1647648246</v>
      </c>
      <c r="D8196">
        <v>21.012</v>
      </c>
      <c r="E8196">
        <v>21.010999999999999</v>
      </c>
    </row>
    <row r="8197" spans="1:5">
      <c r="A8197" s="26">
        <v>44638</v>
      </c>
      <c r="B8197" s="29">
        <v>0.75284722222222211</v>
      </c>
      <c r="C8197">
        <v>1647648247</v>
      </c>
      <c r="D8197">
        <v>21.228000000000002</v>
      </c>
      <c r="E8197">
        <v>21.227</v>
      </c>
    </row>
    <row r="8198" spans="1:5">
      <c r="A8198" s="26">
        <v>44638</v>
      </c>
      <c r="B8198" s="29">
        <v>0.75285879629629626</v>
      </c>
      <c r="C8198">
        <v>1647648248</v>
      </c>
      <c r="D8198">
        <v>21.53</v>
      </c>
      <c r="E8198">
        <v>21.53</v>
      </c>
    </row>
    <row r="8199" spans="1:5">
      <c r="A8199" s="26">
        <v>44638</v>
      </c>
      <c r="B8199" s="29">
        <v>0.75287037037037041</v>
      </c>
      <c r="C8199">
        <v>1647648249</v>
      </c>
      <c r="D8199">
        <v>20.704999999999998</v>
      </c>
      <c r="E8199">
        <v>20.704000000000001</v>
      </c>
    </row>
    <row r="8200" spans="1:5">
      <c r="A8200" s="26">
        <v>44638</v>
      </c>
      <c r="B8200" s="29">
        <v>0.75288194444444445</v>
      </c>
      <c r="C8200">
        <v>1647648250</v>
      </c>
      <c r="D8200">
        <v>18.719000000000001</v>
      </c>
      <c r="E8200">
        <v>18.721</v>
      </c>
    </row>
    <row r="8201" spans="1:5">
      <c r="A8201" s="26">
        <v>44638</v>
      </c>
      <c r="B8201" s="29">
        <v>0.75289351851851849</v>
      </c>
      <c r="C8201">
        <v>1647648251</v>
      </c>
      <c r="D8201">
        <v>18.931000000000001</v>
      </c>
      <c r="E8201">
        <v>18.931000000000001</v>
      </c>
    </row>
    <row r="8202" spans="1:5">
      <c r="A8202" s="26">
        <v>44638</v>
      </c>
      <c r="B8202" s="29">
        <v>0.75290509259259253</v>
      </c>
      <c r="C8202">
        <v>1647648252</v>
      </c>
      <c r="D8202">
        <v>18.373000000000001</v>
      </c>
      <c r="E8202">
        <v>18.373000000000001</v>
      </c>
    </row>
    <row r="8203" spans="1:5">
      <c r="A8203" s="26">
        <v>44638</v>
      </c>
      <c r="B8203" s="29">
        <v>0.75291666666666668</v>
      </c>
      <c r="C8203">
        <v>1647648253</v>
      </c>
      <c r="D8203">
        <v>21.643999999999998</v>
      </c>
      <c r="E8203">
        <v>21.645</v>
      </c>
    </row>
    <row r="8204" spans="1:5">
      <c r="A8204" s="26">
        <v>44638</v>
      </c>
      <c r="B8204" s="29">
        <v>0.75292824074074083</v>
      </c>
      <c r="C8204">
        <v>1647648254</v>
      </c>
      <c r="D8204">
        <v>20.358000000000001</v>
      </c>
      <c r="E8204">
        <v>20.356999999999999</v>
      </c>
    </row>
    <row r="8205" spans="1:5">
      <c r="A8205" s="26">
        <v>44638</v>
      </c>
      <c r="B8205" s="29">
        <v>0.75293981481481476</v>
      </c>
      <c r="C8205">
        <v>1647648255</v>
      </c>
      <c r="D8205">
        <v>19.440000000000001</v>
      </c>
      <c r="E8205">
        <v>19.439</v>
      </c>
    </row>
    <row r="8206" spans="1:5">
      <c r="A8206" s="26">
        <v>44638</v>
      </c>
      <c r="B8206" s="29">
        <v>0.75295138888888891</v>
      </c>
      <c r="C8206">
        <v>1647648256</v>
      </c>
      <c r="D8206">
        <v>19.745999999999999</v>
      </c>
      <c r="E8206">
        <v>19.745999999999999</v>
      </c>
    </row>
    <row r="8207" spans="1:5">
      <c r="A8207" s="26">
        <v>44638</v>
      </c>
      <c r="B8207" s="29">
        <v>0.75296296296296295</v>
      </c>
      <c r="C8207">
        <v>1647648257</v>
      </c>
      <c r="D8207">
        <v>21.126000000000001</v>
      </c>
      <c r="E8207">
        <v>21.126000000000001</v>
      </c>
    </row>
    <row r="8208" spans="1:5">
      <c r="A8208" s="26">
        <v>44638</v>
      </c>
      <c r="B8208" s="29">
        <v>0.75297453703703709</v>
      </c>
      <c r="C8208">
        <v>1647648258</v>
      </c>
      <c r="D8208">
        <v>18.814</v>
      </c>
      <c r="E8208">
        <v>18.814</v>
      </c>
    </row>
    <row r="8209" spans="1:5">
      <c r="A8209" s="26">
        <v>44638</v>
      </c>
      <c r="B8209" s="29">
        <v>0.75298611111111102</v>
      </c>
      <c r="C8209">
        <v>1647648259</v>
      </c>
      <c r="D8209">
        <v>18.297999999999998</v>
      </c>
      <c r="E8209">
        <v>18.298999999999999</v>
      </c>
    </row>
    <row r="8210" spans="1:5">
      <c r="A8210" s="26">
        <v>44638</v>
      </c>
      <c r="B8210" s="29">
        <v>0.75299768518518517</v>
      </c>
      <c r="C8210">
        <v>1647648260</v>
      </c>
      <c r="D8210">
        <v>18.672999999999998</v>
      </c>
      <c r="E8210">
        <v>18.672999999999998</v>
      </c>
    </row>
    <row r="8211" spans="1:5">
      <c r="A8211" s="26">
        <v>44638</v>
      </c>
      <c r="B8211" s="29">
        <v>0.75300925925925932</v>
      </c>
      <c r="C8211">
        <v>1647648261</v>
      </c>
      <c r="D8211">
        <v>19.234999999999999</v>
      </c>
      <c r="E8211">
        <v>19.234999999999999</v>
      </c>
    </row>
    <row r="8212" spans="1:5">
      <c r="A8212" s="26">
        <v>44638</v>
      </c>
      <c r="B8212" s="29">
        <v>0.75302083333333336</v>
      </c>
      <c r="C8212">
        <v>1647648262</v>
      </c>
      <c r="D8212">
        <v>20.314</v>
      </c>
      <c r="E8212">
        <v>20.315000000000001</v>
      </c>
    </row>
    <row r="8213" spans="1:5">
      <c r="A8213" s="26">
        <v>44638</v>
      </c>
      <c r="B8213" s="29">
        <v>0.7530324074074074</v>
      </c>
      <c r="C8213">
        <v>1647648263</v>
      </c>
      <c r="D8213">
        <v>19.472000000000001</v>
      </c>
      <c r="E8213">
        <v>19.471</v>
      </c>
    </row>
    <row r="8214" spans="1:5">
      <c r="A8214" s="26">
        <v>44638</v>
      </c>
      <c r="B8214" s="29">
        <v>0.75304398148148144</v>
      </c>
      <c r="C8214">
        <v>1647648264</v>
      </c>
      <c r="D8214">
        <v>20.242000000000001</v>
      </c>
      <c r="E8214">
        <v>20.242000000000001</v>
      </c>
    </row>
    <row r="8215" spans="1:5">
      <c r="A8215" s="26">
        <v>44638</v>
      </c>
      <c r="B8215" s="29">
        <v>0.75305555555555559</v>
      </c>
      <c r="C8215">
        <v>1647648265</v>
      </c>
      <c r="D8215">
        <v>18.132000000000001</v>
      </c>
      <c r="E8215">
        <v>18.132000000000001</v>
      </c>
    </row>
    <row r="8216" spans="1:5">
      <c r="A8216" s="26">
        <v>44638</v>
      </c>
      <c r="B8216" s="29">
        <v>0.75306712962962974</v>
      </c>
      <c r="C8216">
        <v>1647648266</v>
      </c>
      <c r="D8216">
        <v>19.155999999999999</v>
      </c>
      <c r="E8216">
        <v>19.157</v>
      </c>
    </row>
    <row r="8217" spans="1:5">
      <c r="A8217" s="26">
        <v>44638</v>
      </c>
      <c r="B8217" s="29">
        <v>0.75307870370370367</v>
      </c>
      <c r="C8217">
        <v>1647648267</v>
      </c>
      <c r="D8217">
        <v>19.594999999999999</v>
      </c>
      <c r="E8217">
        <v>19.594000000000001</v>
      </c>
    </row>
    <row r="8218" spans="1:5">
      <c r="A8218" s="26">
        <v>44638</v>
      </c>
      <c r="B8218" s="29">
        <v>0.75309027777777782</v>
      </c>
      <c r="C8218">
        <v>1647648268</v>
      </c>
      <c r="D8218">
        <v>18.885999999999999</v>
      </c>
      <c r="E8218">
        <v>18.887</v>
      </c>
    </row>
    <row r="8219" spans="1:5">
      <c r="A8219" s="26">
        <v>44638</v>
      </c>
      <c r="B8219" s="29">
        <v>0.75310185185185186</v>
      </c>
      <c r="C8219">
        <v>1647648269</v>
      </c>
      <c r="D8219">
        <v>22.297999999999998</v>
      </c>
      <c r="E8219">
        <v>22.297000000000001</v>
      </c>
    </row>
    <row r="8220" spans="1:5">
      <c r="A8220" s="26">
        <v>44638</v>
      </c>
      <c r="B8220" s="29">
        <v>0.75311342592592589</v>
      </c>
      <c r="C8220">
        <v>1647648270</v>
      </c>
      <c r="D8220">
        <v>18.413</v>
      </c>
      <c r="E8220">
        <v>18.411999999999999</v>
      </c>
    </row>
    <row r="8221" spans="1:5">
      <c r="A8221" s="26">
        <v>44638</v>
      </c>
      <c r="B8221" s="29">
        <v>0.75312499999999993</v>
      </c>
      <c r="C8221">
        <v>1647648271</v>
      </c>
      <c r="D8221">
        <v>18.481999999999999</v>
      </c>
      <c r="E8221">
        <v>18.483000000000001</v>
      </c>
    </row>
    <row r="8222" spans="1:5">
      <c r="A8222" s="26">
        <v>44638</v>
      </c>
      <c r="B8222" s="29">
        <v>0.75313657407407408</v>
      </c>
      <c r="C8222">
        <v>1647648272</v>
      </c>
      <c r="D8222">
        <v>18.084</v>
      </c>
      <c r="E8222">
        <v>18.084</v>
      </c>
    </row>
    <row r="8223" spans="1:5">
      <c r="A8223" s="26">
        <v>44638</v>
      </c>
      <c r="B8223" s="29">
        <v>0.75314814814814823</v>
      </c>
      <c r="C8223">
        <v>1647648273</v>
      </c>
      <c r="D8223">
        <v>18.547000000000001</v>
      </c>
      <c r="E8223">
        <v>18.547000000000001</v>
      </c>
    </row>
    <row r="8224" spans="1:5">
      <c r="A8224" s="26">
        <v>44638</v>
      </c>
      <c r="B8224" s="29">
        <v>0.75315972222222216</v>
      </c>
      <c r="C8224">
        <v>1647648274</v>
      </c>
      <c r="D8224">
        <v>20.108000000000001</v>
      </c>
      <c r="E8224">
        <v>20.106999999999999</v>
      </c>
    </row>
    <row r="8225" spans="1:5">
      <c r="A8225" s="26">
        <v>44638</v>
      </c>
      <c r="B8225" s="29">
        <v>0.75317129629629631</v>
      </c>
      <c r="C8225">
        <v>1647648275</v>
      </c>
      <c r="D8225">
        <v>19.853999999999999</v>
      </c>
      <c r="E8225">
        <v>19.855</v>
      </c>
    </row>
    <row r="8226" spans="1:5">
      <c r="A8226" s="26">
        <v>44638</v>
      </c>
      <c r="B8226" s="29">
        <v>0.75318287037037035</v>
      </c>
      <c r="C8226">
        <v>1647648276</v>
      </c>
      <c r="D8226">
        <v>18.867999999999999</v>
      </c>
      <c r="E8226">
        <v>18.867000000000001</v>
      </c>
    </row>
    <row r="8227" spans="1:5">
      <c r="A8227" s="26">
        <v>44638</v>
      </c>
      <c r="B8227" s="29">
        <v>0.7531944444444445</v>
      </c>
      <c r="C8227">
        <v>1647648277</v>
      </c>
      <c r="D8227">
        <v>19.52</v>
      </c>
      <c r="E8227">
        <v>19.518999999999998</v>
      </c>
    </row>
    <row r="8228" spans="1:5">
      <c r="A8228" s="26">
        <v>44638</v>
      </c>
      <c r="B8228" s="29">
        <v>0.75320601851851843</v>
      </c>
      <c r="C8228">
        <v>1647648278</v>
      </c>
      <c r="D8228">
        <v>19.231999999999999</v>
      </c>
      <c r="E8228">
        <v>19.233000000000001</v>
      </c>
    </row>
    <row r="8229" spans="1:5">
      <c r="A8229" s="26">
        <v>44638</v>
      </c>
      <c r="B8229" s="29">
        <v>0.75321759259259258</v>
      </c>
      <c r="C8229">
        <v>1647648279</v>
      </c>
      <c r="D8229">
        <v>19.218</v>
      </c>
      <c r="E8229">
        <v>19.216999999999999</v>
      </c>
    </row>
    <row r="8230" spans="1:5">
      <c r="A8230" s="26">
        <v>44638</v>
      </c>
      <c r="B8230" s="29">
        <v>0.75322916666666673</v>
      </c>
      <c r="C8230">
        <v>1647648280</v>
      </c>
      <c r="D8230">
        <v>20.411999999999999</v>
      </c>
      <c r="E8230">
        <v>20.413</v>
      </c>
    </row>
    <row r="8231" spans="1:5">
      <c r="A8231" s="26">
        <v>44638</v>
      </c>
      <c r="B8231" s="29">
        <v>0.75324074074074077</v>
      </c>
      <c r="C8231">
        <v>1647648281</v>
      </c>
      <c r="D8231">
        <v>18.978000000000002</v>
      </c>
      <c r="E8231">
        <v>18.978000000000002</v>
      </c>
    </row>
    <row r="8232" spans="1:5">
      <c r="A8232" s="26">
        <v>44638</v>
      </c>
      <c r="B8232" s="29">
        <v>0.75325231481481481</v>
      </c>
      <c r="C8232">
        <v>1647648282</v>
      </c>
      <c r="D8232">
        <v>18.957999999999998</v>
      </c>
      <c r="E8232">
        <v>18.957999999999998</v>
      </c>
    </row>
    <row r="8233" spans="1:5">
      <c r="A8233" s="26">
        <v>44638</v>
      </c>
      <c r="B8233" s="29">
        <v>0.75327546296296299</v>
      </c>
      <c r="C8233">
        <v>1647648283</v>
      </c>
      <c r="D8233">
        <v>18.225999999999999</v>
      </c>
      <c r="E8233">
        <v>18.225000000000001</v>
      </c>
    </row>
    <row r="8234" spans="1:5">
      <c r="A8234" s="26">
        <v>44638</v>
      </c>
      <c r="B8234" s="29">
        <v>0.75327546296296299</v>
      </c>
      <c r="C8234">
        <v>1647648284</v>
      </c>
      <c r="D8234">
        <v>20.309999999999999</v>
      </c>
      <c r="E8234">
        <v>20.309999999999999</v>
      </c>
    </row>
    <row r="8235" spans="1:5">
      <c r="A8235" s="26">
        <v>44638</v>
      </c>
      <c r="B8235" s="29">
        <v>0.75329861111111107</v>
      </c>
      <c r="C8235">
        <v>1647648285</v>
      </c>
      <c r="D8235">
        <v>18.939</v>
      </c>
      <c r="E8235">
        <v>18.937999999999999</v>
      </c>
    </row>
    <row r="8236" spans="1:5">
      <c r="A8236" s="26">
        <v>44638</v>
      </c>
      <c r="B8236" s="29">
        <v>0.75331018518518522</v>
      </c>
      <c r="C8236">
        <v>1647648286</v>
      </c>
      <c r="D8236">
        <v>18.331</v>
      </c>
      <c r="E8236">
        <v>18.331</v>
      </c>
    </row>
    <row r="8237" spans="1:5">
      <c r="A8237" s="26">
        <v>44638</v>
      </c>
      <c r="B8237" s="29">
        <v>0.75331018518518522</v>
      </c>
      <c r="C8237">
        <v>1647648287</v>
      </c>
      <c r="D8237">
        <v>18.707999999999998</v>
      </c>
      <c r="E8237">
        <v>18.707999999999998</v>
      </c>
    </row>
    <row r="8238" spans="1:5">
      <c r="A8238" s="26">
        <v>44638</v>
      </c>
      <c r="B8238" s="29">
        <v>0.7533333333333333</v>
      </c>
      <c r="C8238">
        <v>1647648288</v>
      </c>
      <c r="D8238">
        <v>18.943000000000001</v>
      </c>
      <c r="E8238">
        <v>18.943999999999999</v>
      </c>
    </row>
    <row r="8239" spans="1:5">
      <c r="A8239" s="26">
        <v>44638</v>
      </c>
      <c r="B8239" s="29">
        <v>0.7533333333333333</v>
      </c>
      <c r="C8239">
        <v>1647648289</v>
      </c>
      <c r="D8239">
        <v>19.468</v>
      </c>
      <c r="E8239">
        <v>19.469000000000001</v>
      </c>
    </row>
    <row r="8240" spans="1:5">
      <c r="A8240" s="26">
        <v>44638</v>
      </c>
      <c r="B8240" s="29">
        <v>0.75334490740740734</v>
      </c>
      <c r="C8240">
        <v>1647648290</v>
      </c>
      <c r="D8240">
        <v>22.920999999999999</v>
      </c>
      <c r="E8240">
        <v>22.920999999999999</v>
      </c>
    </row>
    <row r="8241" spans="1:5">
      <c r="A8241" s="26">
        <v>44638</v>
      </c>
      <c r="B8241" s="29">
        <v>0.75335648148148149</v>
      </c>
      <c r="C8241">
        <v>1647648291</v>
      </c>
      <c r="D8241">
        <v>20.898</v>
      </c>
      <c r="E8241">
        <v>20.899000000000001</v>
      </c>
    </row>
    <row r="8242" spans="1:5">
      <c r="A8242" s="26">
        <v>44638</v>
      </c>
      <c r="B8242" s="29">
        <v>0.75337962962962957</v>
      </c>
      <c r="C8242">
        <v>1647648292</v>
      </c>
      <c r="D8242">
        <v>19.518000000000001</v>
      </c>
      <c r="E8242">
        <v>19.518000000000001</v>
      </c>
    </row>
    <row r="8243" spans="1:5">
      <c r="A8243" s="26">
        <v>44638</v>
      </c>
      <c r="B8243" s="29">
        <v>0.75337962962962957</v>
      </c>
      <c r="C8243">
        <v>1647648293</v>
      </c>
      <c r="D8243">
        <v>19.878</v>
      </c>
      <c r="E8243">
        <v>19.878</v>
      </c>
    </row>
    <row r="8244" spans="1:5">
      <c r="A8244" s="26">
        <v>44638</v>
      </c>
      <c r="B8244" s="29">
        <v>0.75339120370370372</v>
      </c>
      <c r="C8244">
        <v>1647648294</v>
      </c>
      <c r="D8244">
        <v>19.201000000000001</v>
      </c>
      <c r="E8244">
        <v>19.2</v>
      </c>
    </row>
    <row r="8245" spans="1:5">
      <c r="A8245" s="26">
        <v>44638</v>
      </c>
      <c r="B8245" s="29">
        <v>0.75340277777777775</v>
      </c>
      <c r="C8245">
        <v>1647648295</v>
      </c>
      <c r="D8245">
        <v>20.038</v>
      </c>
      <c r="E8245">
        <v>20.038</v>
      </c>
    </row>
    <row r="8246" spans="1:5">
      <c r="A8246" s="26">
        <v>44638</v>
      </c>
      <c r="B8246" s="29">
        <v>0.7534143518518519</v>
      </c>
      <c r="C8246">
        <v>1647648296</v>
      </c>
      <c r="D8246">
        <v>18.998999999999999</v>
      </c>
      <c r="E8246">
        <v>19</v>
      </c>
    </row>
    <row r="8247" spans="1:5">
      <c r="A8247" s="26">
        <v>44638</v>
      </c>
      <c r="B8247" s="29">
        <v>0.75342592592592583</v>
      </c>
      <c r="C8247">
        <v>1647648297</v>
      </c>
      <c r="D8247">
        <v>20.581</v>
      </c>
      <c r="E8247">
        <v>20.581</v>
      </c>
    </row>
    <row r="8248" spans="1:5">
      <c r="A8248" s="26">
        <v>44638</v>
      </c>
      <c r="B8248" s="29">
        <v>0.75343749999999998</v>
      </c>
      <c r="C8248">
        <v>1647648298</v>
      </c>
      <c r="D8248">
        <v>19.152999999999999</v>
      </c>
      <c r="E8248">
        <v>19.152999999999999</v>
      </c>
    </row>
    <row r="8249" spans="1:5">
      <c r="A8249" s="26">
        <v>44638</v>
      </c>
      <c r="B8249" s="29">
        <v>0.75344907407407413</v>
      </c>
      <c r="C8249">
        <v>1647648299</v>
      </c>
      <c r="D8249">
        <v>18.382999999999999</v>
      </c>
      <c r="E8249">
        <v>18.382999999999999</v>
      </c>
    </row>
    <row r="8250" spans="1:5">
      <c r="A8250" s="26">
        <v>44638</v>
      </c>
      <c r="B8250" s="29">
        <v>0.75346064814814817</v>
      </c>
      <c r="C8250">
        <v>1647648300</v>
      </c>
      <c r="D8250">
        <v>19.321999999999999</v>
      </c>
      <c r="E8250">
        <v>19.321999999999999</v>
      </c>
    </row>
    <row r="8251" spans="1:5">
      <c r="A8251" s="26">
        <v>44638</v>
      </c>
      <c r="B8251" s="29">
        <v>0.75347222222222221</v>
      </c>
      <c r="C8251">
        <v>1647648301</v>
      </c>
      <c r="D8251">
        <v>21.042000000000002</v>
      </c>
      <c r="E8251">
        <v>21.042000000000002</v>
      </c>
    </row>
    <row r="8252" spans="1:5">
      <c r="A8252" s="26">
        <v>44638</v>
      </c>
      <c r="B8252" s="29">
        <v>0.75348379629629625</v>
      </c>
      <c r="C8252">
        <v>1647648302</v>
      </c>
      <c r="D8252">
        <v>20.292000000000002</v>
      </c>
      <c r="E8252">
        <v>20.292000000000002</v>
      </c>
    </row>
    <row r="8253" spans="1:5">
      <c r="A8253" s="26">
        <v>44638</v>
      </c>
      <c r="B8253" s="29">
        <v>0.7534953703703704</v>
      </c>
      <c r="C8253">
        <v>1647648303</v>
      </c>
      <c r="D8253">
        <v>19.431999999999999</v>
      </c>
      <c r="E8253">
        <v>19.431000000000001</v>
      </c>
    </row>
    <row r="8254" spans="1:5">
      <c r="A8254" s="26">
        <v>44638</v>
      </c>
      <c r="B8254" s="29">
        <v>0.75350694444444455</v>
      </c>
      <c r="C8254">
        <v>1647648304</v>
      </c>
      <c r="D8254">
        <v>19.128</v>
      </c>
      <c r="E8254">
        <v>19.128</v>
      </c>
    </row>
    <row r="8255" spans="1:5">
      <c r="A8255" s="26">
        <v>44638</v>
      </c>
      <c r="B8255" s="29">
        <v>0.75351851851851848</v>
      </c>
      <c r="C8255">
        <v>1647648305</v>
      </c>
      <c r="D8255">
        <v>19.803000000000001</v>
      </c>
      <c r="E8255">
        <v>19.803000000000001</v>
      </c>
    </row>
    <row r="8256" spans="1:5">
      <c r="A8256" s="26">
        <v>44638</v>
      </c>
      <c r="B8256" s="29">
        <v>0.75353009259259263</v>
      </c>
      <c r="C8256">
        <v>1647648306</v>
      </c>
      <c r="D8256">
        <v>19.978000000000002</v>
      </c>
      <c r="E8256">
        <v>19.978999999999999</v>
      </c>
    </row>
    <row r="8257" spans="1:5">
      <c r="A8257" s="26">
        <v>44638</v>
      </c>
      <c r="B8257" s="29">
        <v>0.75354166666666667</v>
      </c>
      <c r="C8257">
        <v>1647648307</v>
      </c>
      <c r="D8257">
        <v>20.727</v>
      </c>
      <c r="E8257">
        <v>20.727</v>
      </c>
    </row>
    <row r="8258" spans="1:5">
      <c r="A8258" s="26">
        <v>44638</v>
      </c>
      <c r="B8258" s="29">
        <v>0.7535532407407407</v>
      </c>
      <c r="C8258">
        <v>1647648308</v>
      </c>
      <c r="D8258">
        <v>22.584</v>
      </c>
      <c r="E8258">
        <v>22.584</v>
      </c>
    </row>
    <row r="8259" spans="1:5">
      <c r="A8259" s="26">
        <v>44638</v>
      </c>
      <c r="B8259" s="29">
        <v>0.75356481481481474</v>
      </c>
      <c r="C8259">
        <v>1647648309</v>
      </c>
      <c r="D8259">
        <v>20.832000000000001</v>
      </c>
      <c r="E8259">
        <v>20.831</v>
      </c>
    </row>
    <row r="8260" spans="1:5">
      <c r="A8260" s="26">
        <v>44638</v>
      </c>
      <c r="B8260" s="29">
        <v>0.75357638888888889</v>
      </c>
      <c r="C8260">
        <v>1647648310</v>
      </c>
      <c r="D8260">
        <v>19.71</v>
      </c>
      <c r="E8260">
        <v>19.71</v>
      </c>
    </row>
    <row r="8261" spans="1:5">
      <c r="A8261" s="26">
        <v>44638</v>
      </c>
      <c r="B8261" s="29">
        <v>0.75358796296296304</v>
      </c>
      <c r="C8261">
        <v>1647648311</v>
      </c>
      <c r="D8261">
        <v>19.751999999999999</v>
      </c>
      <c r="E8261">
        <v>19.751999999999999</v>
      </c>
    </row>
    <row r="8262" spans="1:5">
      <c r="A8262" s="26">
        <v>44638</v>
      </c>
      <c r="B8262" s="29">
        <v>0.75359953703703697</v>
      </c>
      <c r="C8262">
        <v>1647648312</v>
      </c>
      <c r="D8262">
        <v>18.466000000000001</v>
      </c>
      <c r="E8262">
        <v>18.466000000000001</v>
      </c>
    </row>
    <row r="8263" spans="1:5">
      <c r="A8263" s="26">
        <v>44638</v>
      </c>
      <c r="B8263" s="29">
        <v>0.75361111111111112</v>
      </c>
      <c r="C8263">
        <v>1647648313</v>
      </c>
      <c r="D8263">
        <v>20.803999999999998</v>
      </c>
      <c r="E8263">
        <v>20.803000000000001</v>
      </c>
    </row>
    <row r="8264" spans="1:5">
      <c r="A8264" s="26">
        <v>44638</v>
      </c>
      <c r="B8264" s="29">
        <v>0.75362268518518516</v>
      </c>
      <c r="C8264">
        <v>1647648314</v>
      </c>
      <c r="D8264">
        <v>21.734999999999999</v>
      </c>
      <c r="E8264">
        <v>21.736000000000001</v>
      </c>
    </row>
    <row r="8265" spans="1:5">
      <c r="A8265" s="26">
        <v>44638</v>
      </c>
      <c r="B8265" s="29">
        <v>0.75363425925925931</v>
      </c>
      <c r="C8265">
        <v>1647648315</v>
      </c>
      <c r="D8265">
        <v>20.984999999999999</v>
      </c>
      <c r="E8265">
        <v>20.984000000000002</v>
      </c>
    </row>
    <row r="8266" spans="1:5">
      <c r="A8266" s="26">
        <v>44638</v>
      </c>
      <c r="B8266" s="29">
        <v>0.75364583333333324</v>
      </c>
      <c r="C8266">
        <v>1647648316</v>
      </c>
      <c r="D8266">
        <v>20.404</v>
      </c>
      <c r="E8266">
        <v>20.404</v>
      </c>
    </row>
    <row r="8267" spans="1:5">
      <c r="A8267" s="26">
        <v>44638</v>
      </c>
      <c r="B8267" s="29">
        <v>0.75365740740740739</v>
      </c>
      <c r="C8267">
        <v>1647648317</v>
      </c>
      <c r="D8267">
        <v>18.885999999999999</v>
      </c>
      <c r="E8267">
        <v>18.885999999999999</v>
      </c>
    </row>
    <row r="8268" spans="1:5">
      <c r="A8268" s="26">
        <v>44638</v>
      </c>
      <c r="B8268" s="29">
        <v>0.75366898148148154</v>
      </c>
      <c r="C8268">
        <v>1647648318</v>
      </c>
      <c r="D8268">
        <v>19.617999999999999</v>
      </c>
      <c r="E8268">
        <v>19.617999999999999</v>
      </c>
    </row>
    <row r="8269" spans="1:5">
      <c r="A8269" s="26">
        <v>44638</v>
      </c>
      <c r="B8269" s="29">
        <v>0.75368055555555558</v>
      </c>
      <c r="C8269">
        <v>1647648319</v>
      </c>
      <c r="D8269">
        <v>18.558</v>
      </c>
      <c r="E8269">
        <v>18.558</v>
      </c>
    </row>
    <row r="8270" spans="1:5">
      <c r="A8270" s="26">
        <v>44638</v>
      </c>
      <c r="B8270" s="29">
        <v>0.75369212962962961</v>
      </c>
      <c r="C8270">
        <v>1647648320</v>
      </c>
      <c r="D8270">
        <v>21.053999999999998</v>
      </c>
      <c r="E8270">
        <v>21.052</v>
      </c>
    </row>
    <row r="8271" spans="1:5">
      <c r="A8271" s="26">
        <v>44638</v>
      </c>
      <c r="B8271" s="29">
        <v>0.75370370370370365</v>
      </c>
      <c r="C8271">
        <v>1647648321</v>
      </c>
      <c r="D8271">
        <v>18.789000000000001</v>
      </c>
      <c r="E8271">
        <v>18.789000000000001</v>
      </c>
    </row>
    <row r="8272" spans="1:5">
      <c r="A8272" s="26">
        <v>44638</v>
      </c>
      <c r="B8272" s="29">
        <v>0.7537152777777778</v>
      </c>
      <c r="C8272">
        <v>1647648322</v>
      </c>
      <c r="D8272">
        <v>18.727</v>
      </c>
      <c r="E8272">
        <v>18.727</v>
      </c>
    </row>
    <row r="8273" spans="1:5">
      <c r="A8273" s="26">
        <v>44638</v>
      </c>
      <c r="B8273" s="29">
        <v>0.75372685185185195</v>
      </c>
      <c r="C8273">
        <v>1647648323</v>
      </c>
      <c r="D8273">
        <v>19.88</v>
      </c>
      <c r="E8273">
        <v>19.88</v>
      </c>
    </row>
    <row r="8274" spans="1:5">
      <c r="A8274" s="26">
        <v>44638</v>
      </c>
      <c r="B8274" s="29">
        <v>0.75373842592592588</v>
      </c>
      <c r="C8274">
        <v>1647648324</v>
      </c>
      <c r="D8274">
        <v>19.045000000000002</v>
      </c>
      <c r="E8274">
        <v>19.045000000000002</v>
      </c>
    </row>
    <row r="8275" spans="1:5">
      <c r="A8275" s="26">
        <v>44638</v>
      </c>
      <c r="B8275" s="29">
        <v>0.75375000000000003</v>
      </c>
      <c r="C8275">
        <v>1647648325</v>
      </c>
      <c r="D8275">
        <v>18.962</v>
      </c>
      <c r="E8275">
        <v>18.960999999999999</v>
      </c>
    </row>
    <row r="8276" spans="1:5">
      <c r="A8276" s="26">
        <v>44638</v>
      </c>
      <c r="B8276" s="29">
        <v>0.75376157407407407</v>
      </c>
      <c r="C8276">
        <v>1647648326</v>
      </c>
      <c r="D8276">
        <v>19.268999999999998</v>
      </c>
      <c r="E8276">
        <v>19.27</v>
      </c>
    </row>
    <row r="8277" spans="1:5">
      <c r="A8277" s="26">
        <v>44638</v>
      </c>
      <c r="B8277" s="29">
        <v>0.75377314814814822</v>
      </c>
      <c r="C8277">
        <v>1647648327</v>
      </c>
      <c r="D8277">
        <v>18.294</v>
      </c>
      <c r="E8277">
        <v>18.295000000000002</v>
      </c>
    </row>
    <row r="8278" spans="1:5">
      <c r="A8278" s="26">
        <v>44638</v>
      </c>
      <c r="B8278" s="29">
        <v>0.75378472222222215</v>
      </c>
      <c r="C8278">
        <v>1647648328</v>
      </c>
      <c r="D8278">
        <v>21.175999999999998</v>
      </c>
      <c r="E8278">
        <v>21.175000000000001</v>
      </c>
    </row>
    <row r="8279" spans="1:5">
      <c r="A8279" s="26">
        <v>44638</v>
      </c>
      <c r="B8279" s="29">
        <v>0.7537962962962963</v>
      </c>
      <c r="C8279">
        <v>1647648329</v>
      </c>
      <c r="D8279">
        <v>19.344000000000001</v>
      </c>
      <c r="E8279">
        <v>19.344999999999999</v>
      </c>
    </row>
    <row r="8280" spans="1:5">
      <c r="A8280" s="26">
        <v>44638</v>
      </c>
      <c r="B8280" s="29">
        <v>0.75380787037037045</v>
      </c>
      <c r="C8280">
        <v>1647648330</v>
      </c>
      <c r="D8280">
        <v>19.936</v>
      </c>
      <c r="E8280">
        <v>19.934999999999999</v>
      </c>
    </row>
    <row r="8281" spans="1:5">
      <c r="A8281" s="26">
        <v>44638</v>
      </c>
      <c r="B8281" s="29">
        <v>0.75381944444444438</v>
      </c>
      <c r="C8281">
        <v>1647648331</v>
      </c>
      <c r="D8281">
        <v>20.097999999999999</v>
      </c>
      <c r="E8281">
        <v>20.097000000000001</v>
      </c>
    </row>
    <row r="8282" spans="1:5">
      <c r="A8282" s="26">
        <v>44638</v>
      </c>
      <c r="B8282" s="29">
        <v>0.75383101851851853</v>
      </c>
      <c r="C8282">
        <v>1647648332</v>
      </c>
      <c r="D8282">
        <v>18.518000000000001</v>
      </c>
      <c r="E8282">
        <v>18.518999999999998</v>
      </c>
    </row>
    <row r="8283" spans="1:5">
      <c r="A8283" s="26">
        <v>44638</v>
      </c>
      <c r="B8283" s="29">
        <v>0.75384259259259256</v>
      </c>
      <c r="C8283">
        <v>1647648333</v>
      </c>
      <c r="D8283">
        <v>18.382000000000001</v>
      </c>
      <c r="E8283">
        <v>18.382999999999999</v>
      </c>
    </row>
    <row r="8284" spans="1:5">
      <c r="A8284" s="26">
        <v>44638</v>
      </c>
      <c r="B8284" s="29">
        <v>0.75385416666666671</v>
      </c>
      <c r="C8284">
        <v>1647648334</v>
      </c>
      <c r="D8284">
        <v>22.63</v>
      </c>
      <c r="E8284">
        <v>22.63</v>
      </c>
    </row>
    <row r="8285" spans="1:5">
      <c r="A8285" s="26">
        <v>44638</v>
      </c>
      <c r="B8285" s="29">
        <v>0.75386574074074064</v>
      </c>
      <c r="C8285">
        <v>1647648335</v>
      </c>
      <c r="D8285">
        <v>25.335000000000001</v>
      </c>
      <c r="E8285">
        <v>25.335999999999999</v>
      </c>
    </row>
    <row r="8286" spans="1:5">
      <c r="A8286" s="26">
        <v>44638</v>
      </c>
      <c r="B8286" s="29">
        <v>0.75387731481481479</v>
      </c>
      <c r="C8286">
        <v>1647648336</v>
      </c>
      <c r="D8286">
        <v>19.818000000000001</v>
      </c>
      <c r="E8286">
        <v>19.818000000000001</v>
      </c>
    </row>
    <row r="8287" spans="1:5">
      <c r="A8287" s="26">
        <v>44638</v>
      </c>
      <c r="B8287" s="29">
        <v>0.75388888888888894</v>
      </c>
      <c r="C8287">
        <v>1647648337</v>
      </c>
      <c r="D8287">
        <v>18.896999999999998</v>
      </c>
      <c r="E8287">
        <v>18.896999999999998</v>
      </c>
    </row>
    <row r="8288" spans="1:5">
      <c r="A8288" s="26">
        <v>44638</v>
      </c>
      <c r="B8288" s="29">
        <v>0.75390046296296298</v>
      </c>
      <c r="C8288">
        <v>1647648338</v>
      </c>
      <c r="D8288">
        <v>19.266999999999999</v>
      </c>
      <c r="E8288">
        <v>19.266999999999999</v>
      </c>
    </row>
    <row r="8289" spans="1:5">
      <c r="A8289" s="26">
        <v>44638</v>
      </c>
      <c r="B8289" s="29">
        <v>0.75391203703703702</v>
      </c>
      <c r="C8289">
        <v>1647648339</v>
      </c>
      <c r="D8289">
        <v>18.827000000000002</v>
      </c>
      <c r="E8289">
        <v>18.826000000000001</v>
      </c>
    </row>
    <row r="8290" spans="1:5">
      <c r="A8290" s="26">
        <v>44638</v>
      </c>
      <c r="B8290" s="29">
        <v>0.75392361111111106</v>
      </c>
      <c r="C8290">
        <v>1647648340</v>
      </c>
      <c r="D8290">
        <v>18.684000000000001</v>
      </c>
      <c r="E8290">
        <v>18.684000000000001</v>
      </c>
    </row>
    <row r="8291" spans="1:5">
      <c r="A8291" s="26">
        <v>44638</v>
      </c>
      <c r="B8291" s="29">
        <v>0.75393518518518521</v>
      </c>
      <c r="C8291">
        <v>1647648341</v>
      </c>
      <c r="D8291">
        <v>21.28</v>
      </c>
      <c r="E8291">
        <v>21.28</v>
      </c>
    </row>
    <row r="8292" spans="1:5">
      <c r="A8292" s="26">
        <v>44638</v>
      </c>
      <c r="B8292" s="29">
        <v>0.75394675925925936</v>
      </c>
      <c r="C8292">
        <v>1647648342</v>
      </c>
      <c r="D8292">
        <v>23.131</v>
      </c>
      <c r="E8292">
        <v>23.131</v>
      </c>
    </row>
    <row r="8293" spans="1:5">
      <c r="A8293" s="26">
        <v>44638</v>
      </c>
      <c r="B8293" s="29">
        <v>0.75395833333333329</v>
      </c>
      <c r="C8293">
        <v>1647648343</v>
      </c>
      <c r="D8293">
        <v>21.4</v>
      </c>
      <c r="E8293">
        <v>21.4</v>
      </c>
    </row>
    <row r="8294" spans="1:5">
      <c r="A8294" s="26">
        <v>44638</v>
      </c>
      <c r="B8294" s="29">
        <v>0.75396990740740744</v>
      </c>
      <c r="C8294">
        <v>1647648344</v>
      </c>
      <c r="D8294">
        <v>19.027999999999999</v>
      </c>
      <c r="E8294">
        <v>19.027999999999999</v>
      </c>
    </row>
    <row r="8295" spans="1:5">
      <c r="A8295" s="26">
        <v>44638</v>
      </c>
      <c r="B8295" s="29">
        <v>0.75398148148148147</v>
      </c>
      <c r="C8295">
        <v>1647648345</v>
      </c>
      <c r="D8295">
        <v>19.989000000000001</v>
      </c>
      <c r="E8295">
        <v>19.989000000000001</v>
      </c>
    </row>
    <row r="8296" spans="1:5">
      <c r="A8296" s="26">
        <v>44638</v>
      </c>
      <c r="B8296" s="29">
        <v>0.75399305555555562</v>
      </c>
      <c r="C8296">
        <v>1647648346</v>
      </c>
      <c r="D8296">
        <v>24.318999999999999</v>
      </c>
      <c r="E8296">
        <v>24.318999999999999</v>
      </c>
    </row>
    <row r="8297" spans="1:5">
      <c r="A8297" s="26">
        <v>44638</v>
      </c>
      <c r="B8297" s="29">
        <v>0.75400462962962955</v>
      </c>
      <c r="C8297">
        <v>1647648347</v>
      </c>
      <c r="D8297">
        <v>24.37</v>
      </c>
      <c r="E8297">
        <v>24.37</v>
      </c>
    </row>
    <row r="8298" spans="1:5">
      <c r="A8298" s="26">
        <v>44638</v>
      </c>
      <c r="B8298" s="29">
        <v>0.7540162037037037</v>
      </c>
      <c r="C8298">
        <v>1647648348</v>
      </c>
      <c r="D8298">
        <v>19.568000000000001</v>
      </c>
      <c r="E8298">
        <v>19.568000000000001</v>
      </c>
    </row>
    <row r="8299" spans="1:5">
      <c r="A8299" s="26">
        <v>44638</v>
      </c>
      <c r="B8299" s="29">
        <v>0.75402777777777785</v>
      </c>
      <c r="C8299">
        <v>1647648349</v>
      </c>
      <c r="D8299">
        <v>23.381</v>
      </c>
      <c r="E8299">
        <v>23.381</v>
      </c>
    </row>
    <row r="8300" spans="1:5">
      <c r="A8300" s="26">
        <v>44638</v>
      </c>
      <c r="B8300" s="29">
        <v>0.75403935185185178</v>
      </c>
      <c r="C8300">
        <v>1647648350</v>
      </c>
      <c r="D8300">
        <v>19.613</v>
      </c>
      <c r="E8300">
        <v>19.614000000000001</v>
      </c>
    </row>
    <row r="8301" spans="1:5">
      <c r="A8301" s="26">
        <v>44638</v>
      </c>
      <c r="B8301" s="29">
        <v>0.75405092592592593</v>
      </c>
      <c r="C8301">
        <v>1647648351</v>
      </c>
      <c r="D8301">
        <v>18.681000000000001</v>
      </c>
      <c r="E8301">
        <v>18.681000000000001</v>
      </c>
    </row>
    <row r="8302" spans="1:5">
      <c r="A8302" s="26">
        <v>44638</v>
      </c>
      <c r="B8302" s="29">
        <v>0.75406249999999997</v>
      </c>
      <c r="C8302">
        <v>1647648352</v>
      </c>
      <c r="D8302">
        <v>18.907</v>
      </c>
      <c r="E8302">
        <v>18.908000000000001</v>
      </c>
    </row>
    <row r="8303" spans="1:5">
      <c r="A8303" s="26">
        <v>44638</v>
      </c>
      <c r="B8303" s="29">
        <v>0.75407407407407412</v>
      </c>
      <c r="C8303">
        <v>1647648353</v>
      </c>
      <c r="D8303">
        <v>20.294</v>
      </c>
      <c r="E8303">
        <v>20.292999999999999</v>
      </c>
    </row>
    <row r="8304" spans="1:5">
      <c r="A8304" s="26">
        <v>44638</v>
      </c>
      <c r="B8304" s="29">
        <v>0.75408564814814805</v>
      </c>
      <c r="C8304">
        <v>1647648354</v>
      </c>
      <c r="D8304">
        <v>21.484999999999999</v>
      </c>
      <c r="E8304">
        <v>21.484999999999999</v>
      </c>
    </row>
    <row r="8305" spans="1:5">
      <c r="A8305" s="26">
        <v>44638</v>
      </c>
      <c r="B8305" s="29">
        <v>0.7540972222222222</v>
      </c>
      <c r="C8305">
        <v>1647648355</v>
      </c>
      <c r="D8305">
        <v>20.684000000000001</v>
      </c>
      <c r="E8305">
        <v>20.684000000000001</v>
      </c>
    </row>
    <row r="8306" spans="1:5">
      <c r="A8306" s="26">
        <v>44638</v>
      </c>
      <c r="B8306" s="29">
        <v>0.75410879629629635</v>
      </c>
      <c r="C8306">
        <v>1647648356</v>
      </c>
      <c r="D8306">
        <v>19.204000000000001</v>
      </c>
      <c r="E8306">
        <v>19.204000000000001</v>
      </c>
    </row>
    <row r="8307" spans="1:5">
      <c r="A8307" s="26">
        <v>44638</v>
      </c>
      <c r="B8307" s="29">
        <v>0.75412037037037039</v>
      </c>
      <c r="C8307">
        <v>1647648357</v>
      </c>
      <c r="D8307">
        <v>20.036999999999999</v>
      </c>
      <c r="E8307">
        <v>20.036999999999999</v>
      </c>
    </row>
    <row r="8308" spans="1:5">
      <c r="A8308" s="26">
        <v>44638</v>
      </c>
      <c r="B8308" s="29">
        <v>0.75413194444444442</v>
      </c>
      <c r="C8308">
        <v>1647648358</v>
      </c>
      <c r="D8308">
        <v>19.774999999999999</v>
      </c>
      <c r="E8308">
        <v>19.776</v>
      </c>
    </row>
    <row r="8309" spans="1:5">
      <c r="A8309" s="26">
        <v>44638</v>
      </c>
      <c r="B8309" s="29">
        <v>0.75414351851851846</v>
      </c>
      <c r="C8309">
        <v>1647648359</v>
      </c>
      <c r="D8309">
        <v>18.698</v>
      </c>
      <c r="E8309">
        <v>18.698</v>
      </c>
    </row>
    <row r="8310" spans="1:5">
      <c r="A8310" s="26">
        <v>44638</v>
      </c>
      <c r="B8310" s="29">
        <v>0.75415509259259261</v>
      </c>
      <c r="C8310">
        <v>1647648360</v>
      </c>
      <c r="D8310">
        <v>21.119</v>
      </c>
      <c r="E8310">
        <v>21.117999999999999</v>
      </c>
    </row>
    <row r="8311" spans="1:5">
      <c r="A8311" s="26">
        <v>44638</v>
      </c>
      <c r="B8311" s="29">
        <v>0.75416666666666676</v>
      </c>
      <c r="C8311">
        <v>1647648361</v>
      </c>
      <c r="D8311">
        <v>20.715</v>
      </c>
      <c r="E8311">
        <v>20.715</v>
      </c>
    </row>
    <row r="8312" spans="1:5">
      <c r="A8312" s="26">
        <v>44638</v>
      </c>
      <c r="B8312" s="29">
        <v>0.75417824074074069</v>
      </c>
      <c r="C8312">
        <v>1647648362</v>
      </c>
      <c r="D8312">
        <v>18.748999999999999</v>
      </c>
      <c r="E8312">
        <v>18.75</v>
      </c>
    </row>
    <row r="8313" spans="1:5">
      <c r="A8313" s="26">
        <v>44638</v>
      </c>
      <c r="B8313" s="29">
        <v>0.75418981481481484</v>
      </c>
      <c r="C8313">
        <v>1647648363</v>
      </c>
      <c r="D8313">
        <v>18.341999999999999</v>
      </c>
      <c r="E8313">
        <v>18.343</v>
      </c>
    </row>
    <row r="8314" spans="1:5">
      <c r="A8314" s="26">
        <v>44638</v>
      </c>
      <c r="B8314" s="29">
        <v>0.75420138888888888</v>
      </c>
      <c r="C8314">
        <v>1647648364</v>
      </c>
      <c r="D8314">
        <v>18.277000000000001</v>
      </c>
      <c r="E8314">
        <v>18.277000000000001</v>
      </c>
    </row>
    <row r="8315" spans="1:5">
      <c r="A8315" s="26">
        <v>44638</v>
      </c>
      <c r="B8315" s="29">
        <v>0.75421296296296303</v>
      </c>
      <c r="C8315">
        <v>1647648365</v>
      </c>
      <c r="D8315">
        <v>18.327000000000002</v>
      </c>
      <c r="E8315">
        <v>18.326000000000001</v>
      </c>
    </row>
    <row r="8316" spans="1:5">
      <c r="A8316" s="26">
        <v>44638</v>
      </c>
      <c r="B8316" s="29">
        <v>0.75422453703703696</v>
      </c>
      <c r="C8316">
        <v>1647648366</v>
      </c>
      <c r="D8316">
        <v>18.584</v>
      </c>
      <c r="E8316">
        <v>18.582999999999998</v>
      </c>
    </row>
    <row r="8317" spans="1:5">
      <c r="A8317" s="26">
        <v>44638</v>
      </c>
      <c r="B8317" s="29">
        <v>0.75423611111111111</v>
      </c>
      <c r="C8317">
        <v>1647648367</v>
      </c>
      <c r="D8317">
        <v>20.291</v>
      </c>
      <c r="E8317">
        <v>20.292000000000002</v>
      </c>
    </row>
    <row r="8318" spans="1:5">
      <c r="A8318" s="26">
        <v>44638</v>
      </c>
      <c r="B8318" s="29">
        <v>0.75424768518518526</v>
      </c>
      <c r="C8318">
        <v>1647648368</v>
      </c>
      <c r="D8318">
        <v>19.158999999999999</v>
      </c>
      <c r="E8318">
        <v>19.158999999999999</v>
      </c>
    </row>
    <row r="8319" spans="1:5">
      <c r="A8319" s="26">
        <v>44638</v>
      </c>
      <c r="B8319" s="29">
        <v>0.7542592592592593</v>
      </c>
      <c r="C8319">
        <v>1647648369</v>
      </c>
      <c r="D8319">
        <v>19.858000000000001</v>
      </c>
      <c r="E8319">
        <v>19.856999999999999</v>
      </c>
    </row>
    <row r="8320" spans="1:5">
      <c r="A8320" s="26">
        <v>44638</v>
      </c>
      <c r="B8320" s="29">
        <v>0.75427083333333333</v>
      </c>
      <c r="C8320">
        <v>1647648370</v>
      </c>
      <c r="D8320">
        <v>20.187000000000001</v>
      </c>
      <c r="E8320">
        <v>20.186</v>
      </c>
    </row>
    <row r="8321" spans="1:5">
      <c r="A8321" s="26">
        <v>44638</v>
      </c>
      <c r="B8321" s="29">
        <v>0.75428240740740737</v>
      </c>
      <c r="C8321">
        <v>1647648371</v>
      </c>
      <c r="D8321">
        <v>24.609000000000002</v>
      </c>
      <c r="E8321">
        <v>24.609000000000002</v>
      </c>
    </row>
    <row r="8322" spans="1:5">
      <c r="A8322" s="26">
        <v>44638</v>
      </c>
      <c r="B8322" s="29">
        <v>0.75429398148148152</v>
      </c>
      <c r="C8322">
        <v>1647648372</v>
      </c>
      <c r="D8322">
        <v>20.477</v>
      </c>
      <c r="E8322">
        <v>20.477</v>
      </c>
    </row>
    <row r="8323" spans="1:5">
      <c r="A8323" s="26">
        <v>44638</v>
      </c>
      <c r="B8323" s="29">
        <v>0.75430555555555545</v>
      </c>
      <c r="C8323">
        <v>1647648373</v>
      </c>
      <c r="D8323">
        <v>20.117999999999999</v>
      </c>
      <c r="E8323">
        <v>20.117999999999999</v>
      </c>
    </row>
    <row r="8324" spans="1:5">
      <c r="A8324" s="26">
        <v>44638</v>
      </c>
      <c r="B8324" s="29">
        <v>0.7543171296296296</v>
      </c>
      <c r="C8324">
        <v>1647648374</v>
      </c>
      <c r="D8324">
        <v>20.692</v>
      </c>
      <c r="E8324">
        <v>20.692</v>
      </c>
    </row>
    <row r="8325" spans="1:5">
      <c r="A8325" s="26">
        <v>44638</v>
      </c>
      <c r="B8325" s="29">
        <v>0.75432870370370375</v>
      </c>
      <c r="C8325">
        <v>1647648375</v>
      </c>
      <c r="D8325">
        <v>18.890999999999998</v>
      </c>
      <c r="E8325">
        <v>18.890999999999998</v>
      </c>
    </row>
    <row r="8326" spans="1:5">
      <c r="A8326" s="26">
        <v>44638</v>
      </c>
      <c r="B8326" s="29">
        <v>0.75434027777777779</v>
      </c>
      <c r="C8326">
        <v>1647648376</v>
      </c>
      <c r="D8326">
        <v>20.260000000000002</v>
      </c>
      <c r="E8326">
        <v>20.259</v>
      </c>
    </row>
    <row r="8327" spans="1:5">
      <c r="A8327" s="26">
        <v>44638</v>
      </c>
      <c r="B8327" s="29">
        <v>0.75435185185185183</v>
      </c>
      <c r="C8327">
        <v>1647648377</v>
      </c>
      <c r="D8327">
        <v>18.12</v>
      </c>
      <c r="E8327">
        <v>18.120999999999999</v>
      </c>
    </row>
    <row r="8328" spans="1:5">
      <c r="A8328" s="26">
        <v>44638</v>
      </c>
      <c r="B8328" s="29">
        <v>0.75436342592592587</v>
      </c>
      <c r="C8328">
        <v>1647648378</v>
      </c>
      <c r="D8328">
        <v>18.86</v>
      </c>
      <c r="E8328">
        <v>18.86</v>
      </c>
    </row>
    <row r="8329" spans="1:5">
      <c r="A8329" s="26">
        <v>44638</v>
      </c>
      <c r="B8329" s="29">
        <v>0.75437500000000002</v>
      </c>
      <c r="C8329">
        <v>1647648379</v>
      </c>
      <c r="D8329">
        <v>22.593</v>
      </c>
      <c r="E8329">
        <v>22.591999999999999</v>
      </c>
    </row>
    <row r="8330" spans="1:5">
      <c r="A8330" s="26">
        <v>44638</v>
      </c>
      <c r="B8330" s="29">
        <v>0.75438657407407417</v>
      </c>
      <c r="C8330">
        <v>1647648380</v>
      </c>
      <c r="D8330">
        <v>18.704999999999998</v>
      </c>
      <c r="E8330">
        <v>18.704999999999998</v>
      </c>
    </row>
    <row r="8331" spans="1:5">
      <c r="A8331" s="26">
        <v>44638</v>
      </c>
      <c r="B8331" s="29">
        <v>0.7543981481481481</v>
      </c>
      <c r="C8331">
        <v>1647648381</v>
      </c>
      <c r="D8331">
        <v>18.635999999999999</v>
      </c>
      <c r="E8331">
        <v>18.635999999999999</v>
      </c>
    </row>
    <row r="8332" spans="1:5">
      <c r="A8332" s="26">
        <v>44638</v>
      </c>
      <c r="B8332" s="29">
        <v>0.75440972222222225</v>
      </c>
      <c r="C8332">
        <v>1647648382</v>
      </c>
      <c r="D8332">
        <v>20.023</v>
      </c>
      <c r="E8332">
        <v>20.023</v>
      </c>
    </row>
    <row r="8333" spans="1:5">
      <c r="A8333" s="26">
        <v>44638</v>
      </c>
      <c r="B8333" s="29">
        <v>0.75442129629629628</v>
      </c>
      <c r="C8333">
        <v>1647648383</v>
      </c>
      <c r="D8333">
        <v>20.405999999999999</v>
      </c>
      <c r="E8333">
        <v>20.405999999999999</v>
      </c>
    </row>
    <row r="8334" spans="1:5">
      <c r="A8334" s="26">
        <v>44638</v>
      </c>
      <c r="B8334" s="29">
        <v>0.75443287037037043</v>
      </c>
      <c r="C8334">
        <v>1647648384</v>
      </c>
      <c r="D8334">
        <v>18.349</v>
      </c>
      <c r="E8334">
        <v>18.349</v>
      </c>
    </row>
    <row r="8335" spans="1:5">
      <c r="A8335" s="26">
        <v>44638</v>
      </c>
      <c r="B8335" s="29">
        <v>0.75444444444444436</v>
      </c>
      <c r="C8335">
        <v>1647648385</v>
      </c>
      <c r="D8335">
        <v>21.835000000000001</v>
      </c>
      <c r="E8335">
        <v>21.834</v>
      </c>
    </row>
    <row r="8336" spans="1:5">
      <c r="A8336" s="26">
        <v>44638</v>
      </c>
      <c r="B8336" s="29">
        <v>0.75445601851851851</v>
      </c>
      <c r="C8336">
        <v>1647648386</v>
      </c>
      <c r="D8336">
        <v>19.989999999999998</v>
      </c>
      <c r="E8336">
        <v>19.989999999999998</v>
      </c>
    </row>
    <row r="8337" spans="1:5">
      <c r="A8337" s="26">
        <v>44638</v>
      </c>
      <c r="B8337" s="29">
        <v>0.75446759259259266</v>
      </c>
      <c r="C8337">
        <v>1647648387</v>
      </c>
      <c r="D8337">
        <v>19.062999999999999</v>
      </c>
      <c r="E8337">
        <v>19.062999999999999</v>
      </c>
    </row>
    <row r="8338" spans="1:5">
      <c r="A8338" s="26">
        <v>44638</v>
      </c>
      <c r="B8338" s="29">
        <v>0.7544791666666667</v>
      </c>
      <c r="C8338">
        <v>1647648388</v>
      </c>
      <c r="D8338">
        <v>20.056999999999999</v>
      </c>
      <c r="E8338">
        <v>20.056000000000001</v>
      </c>
    </row>
    <row r="8339" spans="1:5">
      <c r="A8339" s="26">
        <v>44638</v>
      </c>
      <c r="B8339" s="29">
        <v>0.75449074074074074</v>
      </c>
      <c r="C8339">
        <v>1647648389</v>
      </c>
      <c r="D8339">
        <v>22.085999999999999</v>
      </c>
      <c r="E8339">
        <v>22.087</v>
      </c>
    </row>
    <row r="8340" spans="1:5">
      <c r="A8340" s="26">
        <v>44638</v>
      </c>
      <c r="B8340" s="29">
        <v>0.75450231481481478</v>
      </c>
      <c r="C8340">
        <v>1647648390</v>
      </c>
      <c r="D8340">
        <v>19.928999999999998</v>
      </c>
      <c r="E8340">
        <v>19.928000000000001</v>
      </c>
    </row>
    <row r="8341" spans="1:5">
      <c r="A8341" s="26">
        <v>44638</v>
      </c>
      <c r="B8341" s="29">
        <v>0.75451388888888893</v>
      </c>
      <c r="C8341">
        <v>1647648391</v>
      </c>
      <c r="D8341">
        <v>21.655999999999999</v>
      </c>
      <c r="E8341">
        <v>21.658000000000001</v>
      </c>
    </row>
    <row r="8342" spans="1:5">
      <c r="A8342" s="26">
        <v>44638</v>
      </c>
      <c r="B8342" s="29">
        <v>0.75452546296296286</v>
      </c>
      <c r="C8342">
        <v>1647648392</v>
      </c>
      <c r="D8342">
        <v>19.797999999999998</v>
      </c>
      <c r="E8342">
        <v>19.797999999999998</v>
      </c>
    </row>
    <row r="8343" spans="1:5">
      <c r="A8343" s="26">
        <v>44638</v>
      </c>
      <c r="B8343" s="29">
        <v>0.75453703703703701</v>
      </c>
      <c r="C8343">
        <v>1647648393</v>
      </c>
      <c r="D8343">
        <v>19.378</v>
      </c>
      <c r="E8343">
        <v>19.378</v>
      </c>
    </row>
    <row r="8344" spans="1:5">
      <c r="A8344" s="26">
        <v>44638</v>
      </c>
      <c r="B8344" s="29">
        <v>0.75454861111111116</v>
      </c>
      <c r="C8344">
        <v>1647648394</v>
      </c>
      <c r="D8344">
        <v>19.352</v>
      </c>
      <c r="E8344">
        <v>19.352</v>
      </c>
    </row>
    <row r="8345" spans="1:5">
      <c r="A8345" s="26">
        <v>44638</v>
      </c>
      <c r="B8345" s="29">
        <v>0.75456018518518519</v>
      </c>
      <c r="C8345">
        <v>1647648395</v>
      </c>
      <c r="D8345">
        <v>18.827000000000002</v>
      </c>
      <c r="E8345">
        <v>18.827000000000002</v>
      </c>
    </row>
    <row r="8346" spans="1:5">
      <c r="A8346" s="26">
        <v>44638</v>
      </c>
      <c r="B8346" s="29">
        <v>0.75457175925925923</v>
      </c>
      <c r="C8346">
        <v>1647648396</v>
      </c>
      <c r="D8346">
        <v>18.989000000000001</v>
      </c>
      <c r="E8346">
        <v>18.989000000000001</v>
      </c>
    </row>
    <row r="8347" spans="1:5">
      <c r="A8347" s="26">
        <v>44638</v>
      </c>
      <c r="B8347" s="29">
        <v>0.75458333333333327</v>
      </c>
      <c r="C8347">
        <v>1647648397</v>
      </c>
      <c r="D8347">
        <v>20.155999999999999</v>
      </c>
      <c r="E8347">
        <v>20.155000000000001</v>
      </c>
    </row>
    <row r="8348" spans="1:5">
      <c r="A8348" s="26">
        <v>44638</v>
      </c>
      <c r="B8348" s="29">
        <v>0.75459490740740742</v>
      </c>
      <c r="C8348">
        <v>1647648398</v>
      </c>
      <c r="D8348">
        <v>22.617000000000001</v>
      </c>
      <c r="E8348">
        <v>22.617999999999999</v>
      </c>
    </row>
    <row r="8349" spans="1:5">
      <c r="A8349" s="26">
        <v>44638</v>
      </c>
      <c r="B8349" s="29">
        <v>0.75460648148148157</v>
      </c>
      <c r="C8349">
        <v>1647648399</v>
      </c>
      <c r="D8349">
        <v>18.969000000000001</v>
      </c>
      <c r="E8349">
        <v>18.969000000000001</v>
      </c>
    </row>
    <row r="8350" spans="1:5">
      <c r="A8350" s="26">
        <v>44638</v>
      </c>
      <c r="B8350" s="29">
        <v>0.7546180555555555</v>
      </c>
      <c r="C8350">
        <v>1647648400</v>
      </c>
      <c r="D8350">
        <v>20.981000000000002</v>
      </c>
      <c r="E8350">
        <v>20.98</v>
      </c>
    </row>
    <row r="8351" spans="1:5">
      <c r="A8351" s="26">
        <v>44638</v>
      </c>
      <c r="B8351" s="29">
        <v>0.75462962962962965</v>
      </c>
      <c r="C8351">
        <v>1647648401</v>
      </c>
      <c r="D8351">
        <v>19.064</v>
      </c>
      <c r="E8351">
        <v>19.065000000000001</v>
      </c>
    </row>
    <row r="8352" spans="1:5">
      <c r="A8352" s="26">
        <v>44638</v>
      </c>
      <c r="B8352" s="29">
        <v>0.75464120370370369</v>
      </c>
      <c r="C8352">
        <v>1647648402</v>
      </c>
      <c r="D8352">
        <v>21.181999999999999</v>
      </c>
      <c r="E8352">
        <v>21.181999999999999</v>
      </c>
    </row>
    <row r="8353" spans="1:5">
      <c r="A8353" s="26">
        <v>44638</v>
      </c>
      <c r="B8353" s="29">
        <v>0.75465277777777784</v>
      </c>
      <c r="C8353">
        <v>1647648403</v>
      </c>
      <c r="D8353">
        <v>19.064</v>
      </c>
      <c r="E8353">
        <v>19.065000000000001</v>
      </c>
    </row>
    <row r="8354" spans="1:5">
      <c r="A8354" s="26">
        <v>44638</v>
      </c>
      <c r="B8354" s="29">
        <v>0.75466435185185177</v>
      </c>
      <c r="C8354">
        <v>1647648404</v>
      </c>
      <c r="D8354">
        <v>18.835000000000001</v>
      </c>
      <c r="E8354">
        <v>18.835000000000001</v>
      </c>
    </row>
    <row r="8355" spans="1:5">
      <c r="A8355" s="26">
        <v>44638</v>
      </c>
      <c r="B8355" s="29">
        <v>0.75467592592592592</v>
      </c>
      <c r="C8355">
        <v>1647648405</v>
      </c>
      <c r="D8355">
        <v>19.189</v>
      </c>
      <c r="E8355">
        <v>19.190000000000001</v>
      </c>
    </row>
    <row r="8356" spans="1:5">
      <c r="A8356" s="26">
        <v>44638</v>
      </c>
      <c r="B8356" s="29">
        <v>0.75468750000000007</v>
      </c>
      <c r="C8356">
        <v>1647648406</v>
      </c>
      <c r="D8356">
        <v>18.326000000000001</v>
      </c>
      <c r="E8356">
        <v>18.326000000000001</v>
      </c>
    </row>
    <row r="8357" spans="1:5">
      <c r="A8357" s="26">
        <v>44638</v>
      </c>
      <c r="B8357" s="29">
        <v>0.75469907407407411</v>
      </c>
      <c r="C8357">
        <v>1647648407</v>
      </c>
      <c r="D8357">
        <v>20.260000000000002</v>
      </c>
      <c r="E8357">
        <v>20.259</v>
      </c>
    </row>
    <row r="8358" spans="1:5">
      <c r="A8358" s="26">
        <v>44638</v>
      </c>
      <c r="B8358" s="29">
        <v>0.75471064814814814</v>
      </c>
      <c r="C8358">
        <v>1647648408</v>
      </c>
      <c r="D8358">
        <v>21.55</v>
      </c>
      <c r="E8358">
        <v>21.55</v>
      </c>
    </row>
    <row r="8359" spans="1:5">
      <c r="A8359" s="26">
        <v>44638</v>
      </c>
      <c r="B8359" s="29">
        <v>0.75472222222222218</v>
      </c>
      <c r="C8359">
        <v>1647648409</v>
      </c>
      <c r="D8359">
        <v>22.99</v>
      </c>
      <c r="E8359">
        <v>22.989000000000001</v>
      </c>
    </row>
    <row r="8360" spans="1:5">
      <c r="A8360" s="26">
        <v>44638</v>
      </c>
      <c r="B8360" s="29">
        <v>0.75473379629629633</v>
      </c>
      <c r="C8360">
        <v>1647648410</v>
      </c>
      <c r="D8360">
        <v>22.878</v>
      </c>
      <c r="E8360">
        <v>22.879000000000001</v>
      </c>
    </row>
    <row r="8361" spans="1:5">
      <c r="A8361" s="26">
        <v>44638</v>
      </c>
      <c r="B8361" s="29">
        <v>0.75474537037037026</v>
      </c>
      <c r="C8361">
        <v>1647648411</v>
      </c>
      <c r="D8361">
        <v>19.774999999999999</v>
      </c>
      <c r="E8361">
        <v>19.774999999999999</v>
      </c>
    </row>
    <row r="8362" spans="1:5">
      <c r="A8362" s="26">
        <v>44638</v>
      </c>
      <c r="B8362" s="29">
        <v>0.75475694444444441</v>
      </c>
      <c r="C8362">
        <v>1647648412</v>
      </c>
      <c r="D8362">
        <v>20.686</v>
      </c>
      <c r="E8362">
        <v>20.686</v>
      </c>
    </row>
    <row r="8363" spans="1:5">
      <c r="A8363" s="26">
        <v>44638</v>
      </c>
      <c r="B8363" s="29">
        <v>0.75476851851851856</v>
      </c>
      <c r="C8363">
        <v>1647648413</v>
      </c>
      <c r="D8363">
        <v>19.238</v>
      </c>
      <c r="E8363">
        <v>19.236999999999998</v>
      </c>
    </row>
    <row r="8364" spans="1:5">
      <c r="A8364" s="26">
        <v>44638</v>
      </c>
      <c r="B8364" s="29">
        <v>0.7547800925925926</v>
      </c>
      <c r="C8364">
        <v>1647648414</v>
      </c>
      <c r="D8364">
        <v>20.420999999999999</v>
      </c>
      <c r="E8364">
        <v>20.420999999999999</v>
      </c>
    </row>
    <row r="8365" spans="1:5">
      <c r="A8365" s="26">
        <v>44638</v>
      </c>
      <c r="B8365" s="29">
        <v>0.75479166666666664</v>
      </c>
      <c r="C8365">
        <v>1647648415</v>
      </c>
      <c r="D8365">
        <v>19.591000000000001</v>
      </c>
      <c r="E8365">
        <v>19.591999999999999</v>
      </c>
    </row>
    <row r="8366" spans="1:5">
      <c r="A8366" s="26">
        <v>44638</v>
      </c>
      <c r="B8366" s="29">
        <v>0.75480324074074068</v>
      </c>
      <c r="C8366">
        <v>1647648416</v>
      </c>
      <c r="D8366">
        <v>18.437999999999999</v>
      </c>
      <c r="E8366">
        <v>18.437999999999999</v>
      </c>
    </row>
    <row r="8367" spans="1:5">
      <c r="A8367" s="26">
        <v>44638</v>
      </c>
      <c r="B8367" s="29">
        <v>0.75481481481481483</v>
      </c>
      <c r="C8367">
        <v>1647648417</v>
      </c>
      <c r="D8367">
        <v>19.539000000000001</v>
      </c>
      <c r="E8367">
        <v>19.539000000000001</v>
      </c>
    </row>
    <row r="8368" spans="1:5">
      <c r="A8368" s="26">
        <v>44638</v>
      </c>
      <c r="B8368" s="29">
        <v>0.75482638888888898</v>
      </c>
      <c r="C8368">
        <v>1647648418</v>
      </c>
      <c r="D8368">
        <v>20.187000000000001</v>
      </c>
      <c r="E8368">
        <v>20.187000000000001</v>
      </c>
    </row>
    <row r="8369" spans="1:5">
      <c r="A8369" s="26">
        <v>44638</v>
      </c>
      <c r="B8369" s="29">
        <v>0.75483796296296291</v>
      </c>
      <c r="C8369">
        <v>1647648419</v>
      </c>
      <c r="D8369">
        <v>18.997</v>
      </c>
      <c r="E8369">
        <v>18.997</v>
      </c>
    </row>
    <row r="8370" spans="1:5">
      <c r="A8370" s="26">
        <v>44638</v>
      </c>
      <c r="B8370" s="29">
        <v>0.75484953703703705</v>
      </c>
      <c r="C8370">
        <v>1647648420</v>
      </c>
      <c r="D8370">
        <v>19.82</v>
      </c>
      <c r="E8370">
        <v>19.818999999999999</v>
      </c>
    </row>
    <row r="8371" spans="1:5">
      <c r="A8371" s="26">
        <v>44638</v>
      </c>
      <c r="B8371" s="29">
        <v>0.75486111111111109</v>
      </c>
      <c r="C8371">
        <v>1647648421</v>
      </c>
      <c r="D8371">
        <v>19.603999999999999</v>
      </c>
      <c r="E8371">
        <v>19.603999999999999</v>
      </c>
    </row>
    <row r="8372" spans="1:5">
      <c r="A8372" s="26">
        <v>44638</v>
      </c>
      <c r="B8372" s="29">
        <v>0.75487268518518524</v>
      </c>
      <c r="C8372">
        <v>1647648422</v>
      </c>
      <c r="D8372">
        <v>18.324999999999999</v>
      </c>
      <c r="E8372">
        <v>18.324999999999999</v>
      </c>
    </row>
    <row r="8373" spans="1:5">
      <c r="A8373" s="26">
        <v>44638</v>
      </c>
      <c r="B8373" s="29">
        <v>0.75488425925925917</v>
      </c>
      <c r="C8373">
        <v>1647648423</v>
      </c>
      <c r="D8373">
        <v>20.75</v>
      </c>
      <c r="E8373">
        <v>20.75</v>
      </c>
    </row>
    <row r="8374" spans="1:5">
      <c r="A8374" s="26">
        <v>44638</v>
      </c>
      <c r="B8374" s="29">
        <v>0.75489583333333332</v>
      </c>
      <c r="C8374">
        <v>1647648424</v>
      </c>
      <c r="D8374">
        <v>18.795000000000002</v>
      </c>
      <c r="E8374">
        <v>18.795000000000002</v>
      </c>
    </row>
    <row r="8375" spans="1:5">
      <c r="A8375" s="26">
        <v>44638</v>
      </c>
      <c r="B8375" s="29">
        <v>0.75490740740740747</v>
      </c>
      <c r="C8375">
        <v>1647648425</v>
      </c>
      <c r="D8375">
        <v>19.45</v>
      </c>
      <c r="E8375">
        <v>19.451000000000001</v>
      </c>
    </row>
    <row r="8376" spans="1:5">
      <c r="A8376" s="26">
        <v>44638</v>
      </c>
      <c r="B8376" s="29">
        <v>0.75491898148148151</v>
      </c>
      <c r="C8376">
        <v>1647648426</v>
      </c>
      <c r="D8376">
        <v>18.280999999999999</v>
      </c>
      <c r="E8376">
        <v>18.28</v>
      </c>
    </row>
    <row r="8377" spans="1:5">
      <c r="A8377" s="26">
        <v>44638</v>
      </c>
      <c r="B8377" s="29">
        <v>0.75493055555555555</v>
      </c>
      <c r="C8377">
        <v>1647648427</v>
      </c>
      <c r="D8377">
        <v>18.823</v>
      </c>
      <c r="E8377">
        <v>18.823</v>
      </c>
    </row>
    <row r="8378" spans="1:5">
      <c r="A8378" s="26">
        <v>44638</v>
      </c>
      <c r="B8378" s="29">
        <v>0.75494212962962959</v>
      </c>
      <c r="C8378">
        <v>1647648428</v>
      </c>
      <c r="D8378">
        <v>18.503</v>
      </c>
      <c r="E8378">
        <v>18.503</v>
      </c>
    </row>
    <row r="8379" spans="1:5">
      <c r="A8379" s="26">
        <v>44638</v>
      </c>
      <c r="B8379" s="29">
        <v>0.75495370370370374</v>
      </c>
      <c r="C8379">
        <v>1647648429</v>
      </c>
      <c r="D8379">
        <v>18.106000000000002</v>
      </c>
      <c r="E8379">
        <v>18.106000000000002</v>
      </c>
    </row>
    <row r="8380" spans="1:5">
      <c r="A8380" s="26">
        <v>44638</v>
      </c>
      <c r="B8380" s="29">
        <v>0.75496527777777789</v>
      </c>
      <c r="C8380">
        <v>1647648430</v>
      </c>
      <c r="D8380">
        <v>19.577999999999999</v>
      </c>
      <c r="E8380">
        <v>19.577999999999999</v>
      </c>
    </row>
    <row r="8381" spans="1:5">
      <c r="A8381" s="26">
        <v>44638</v>
      </c>
      <c r="B8381" s="29">
        <v>0.75497685185185182</v>
      </c>
      <c r="C8381">
        <v>1647648431</v>
      </c>
      <c r="D8381">
        <v>18.84</v>
      </c>
      <c r="E8381">
        <v>18.84</v>
      </c>
    </row>
    <row r="8382" spans="1:5">
      <c r="A8382" s="26">
        <v>44638</v>
      </c>
      <c r="B8382" s="29">
        <v>0.75498842592592597</v>
      </c>
      <c r="C8382">
        <v>1647648432</v>
      </c>
      <c r="D8382">
        <v>18.719000000000001</v>
      </c>
      <c r="E8382">
        <v>18.718</v>
      </c>
    </row>
    <row r="8383" spans="1:5">
      <c r="A8383" s="26">
        <v>44638</v>
      </c>
      <c r="B8383" s="29">
        <v>0.755</v>
      </c>
      <c r="C8383">
        <v>1647648433</v>
      </c>
      <c r="D8383">
        <v>18.466999999999999</v>
      </c>
      <c r="E8383">
        <v>18.466999999999999</v>
      </c>
    </row>
    <row r="8384" spans="1:5">
      <c r="A8384" s="26">
        <v>44638</v>
      </c>
      <c r="B8384" s="29">
        <v>0.75501157407407404</v>
      </c>
      <c r="C8384">
        <v>1647648434</v>
      </c>
      <c r="D8384">
        <v>18.594999999999999</v>
      </c>
      <c r="E8384">
        <v>18.594999999999999</v>
      </c>
    </row>
    <row r="8385" spans="1:5">
      <c r="A8385" s="26">
        <v>44638</v>
      </c>
      <c r="B8385" s="29">
        <v>0.75502314814814808</v>
      </c>
      <c r="C8385">
        <v>1647648435</v>
      </c>
      <c r="D8385">
        <v>19.588000000000001</v>
      </c>
      <c r="E8385">
        <v>19.588999999999999</v>
      </c>
    </row>
    <row r="8386" spans="1:5">
      <c r="A8386" s="26">
        <v>44638</v>
      </c>
      <c r="B8386" s="29">
        <v>0.75503472222222223</v>
      </c>
      <c r="C8386">
        <v>1647648436</v>
      </c>
      <c r="D8386">
        <v>18.728999999999999</v>
      </c>
      <c r="E8386">
        <v>18.728000000000002</v>
      </c>
    </row>
    <row r="8387" spans="1:5">
      <c r="A8387" s="26">
        <v>44638</v>
      </c>
      <c r="B8387" s="29">
        <v>0.75504629629629638</v>
      </c>
      <c r="C8387">
        <v>1647648437</v>
      </c>
      <c r="D8387">
        <v>17.992000000000001</v>
      </c>
      <c r="E8387">
        <v>17.991</v>
      </c>
    </row>
    <row r="8388" spans="1:5">
      <c r="A8388" s="26">
        <v>44638</v>
      </c>
      <c r="B8388" s="29">
        <v>0.75505787037037031</v>
      </c>
      <c r="C8388">
        <v>1647648438</v>
      </c>
      <c r="D8388">
        <v>18.521000000000001</v>
      </c>
      <c r="E8388">
        <v>18.521000000000001</v>
      </c>
    </row>
    <row r="8389" spans="1:5">
      <c r="A8389" s="26">
        <v>44638</v>
      </c>
      <c r="B8389" s="29">
        <v>0.75506944444444446</v>
      </c>
      <c r="C8389">
        <v>1647648439</v>
      </c>
      <c r="D8389">
        <v>19.123999999999999</v>
      </c>
      <c r="E8389">
        <v>19.123999999999999</v>
      </c>
    </row>
    <row r="8390" spans="1:5">
      <c r="A8390" s="26">
        <v>44638</v>
      </c>
      <c r="B8390" s="29">
        <v>0.7550810185185185</v>
      </c>
      <c r="C8390">
        <v>1647648440</v>
      </c>
      <c r="D8390">
        <v>18.18</v>
      </c>
      <c r="E8390">
        <v>18.181000000000001</v>
      </c>
    </row>
    <row r="8391" spans="1:5">
      <c r="A8391" s="26">
        <v>44638</v>
      </c>
      <c r="B8391" s="29">
        <v>0.75509259259259265</v>
      </c>
      <c r="C8391">
        <v>1647648441</v>
      </c>
      <c r="D8391">
        <v>19.132000000000001</v>
      </c>
      <c r="E8391">
        <v>19.132000000000001</v>
      </c>
    </row>
    <row r="8392" spans="1:5">
      <c r="A8392" s="26">
        <v>44638</v>
      </c>
      <c r="B8392" s="29">
        <v>0.75510416666666658</v>
      </c>
      <c r="C8392">
        <v>1647648442</v>
      </c>
      <c r="D8392">
        <v>22.79</v>
      </c>
      <c r="E8392">
        <v>22.79</v>
      </c>
    </row>
    <row r="8393" spans="1:5">
      <c r="A8393" s="26">
        <v>44638</v>
      </c>
      <c r="B8393" s="29">
        <v>0.75511574074074073</v>
      </c>
      <c r="C8393">
        <v>1647648443</v>
      </c>
      <c r="D8393">
        <v>20.094999999999999</v>
      </c>
      <c r="E8393">
        <v>20.094999999999999</v>
      </c>
    </row>
    <row r="8394" spans="1:5">
      <c r="A8394" s="26">
        <v>44638</v>
      </c>
      <c r="B8394" s="29">
        <v>0.75512731481481488</v>
      </c>
      <c r="C8394">
        <v>1647648444</v>
      </c>
      <c r="D8394">
        <v>18.971</v>
      </c>
      <c r="E8394">
        <v>18.971</v>
      </c>
    </row>
    <row r="8395" spans="1:5">
      <c r="A8395" s="26">
        <v>44638</v>
      </c>
      <c r="B8395" s="29">
        <v>0.75513888888888892</v>
      </c>
      <c r="C8395">
        <v>1647648445</v>
      </c>
      <c r="D8395">
        <v>18.995000000000001</v>
      </c>
      <c r="E8395">
        <v>18.994</v>
      </c>
    </row>
    <row r="8396" spans="1:5">
      <c r="A8396" s="26">
        <v>44638</v>
      </c>
      <c r="B8396" s="29">
        <v>0.75515046296296295</v>
      </c>
      <c r="C8396">
        <v>1647648446</v>
      </c>
      <c r="D8396">
        <v>19.93</v>
      </c>
      <c r="E8396">
        <v>19.93</v>
      </c>
    </row>
    <row r="8397" spans="1:5">
      <c r="A8397" s="26">
        <v>44638</v>
      </c>
      <c r="B8397" s="29">
        <v>0.75516203703703699</v>
      </c>
      <c r="C8397">
        <v>1647648447</v>
      </c>
      <c r="D8397">
        <v>21.216000000000001</v>
      </c>
      <c r="E8397">
        <v>21.216000000000001</v>
      </c>
    </row>
    <row r="8398" spans="1:5">
      <c r="A8398" s="26">
        <v>44638</v>
      </c>
      <c r="B8398" s="29">
        <v>0.75517361111111114</v>
      </c>
      <c r="C8398">
        <v>1647648448</v>
      </c>
      <c r="D8398">
        <v>21.337</v>
      </c>
      <c r="E8398">
        <v>21.337</v>
      </c>
    </row>
    <row r="8399" spans="1:5">
      <c r="A8399" s="26">
        <v>44638</v>
      </c>
      <c r="B8399" s="29">
        <v>0.75518518518518529</v>
      </c>
      <c r="C8399">
        <v>1647648449</v>
      </c>
      <c r="D8399">
        <v>20.297999999999998</v>
      </c>
      <c r="E8399">
        <v>20.297000000000001</v>
      </c>
    </row>
    <row r="8400" spans="1:5">
      <c r="A8400" s="26">
        <v>44638</v>
      </c>
      <c r="B8400" s="29">
        <v>0.75519675925925922</v>
      </c>
      <c r="C8400">
        <v>1647648450</v>
      </c>
      <c r="D8400">
        <v>19.029</v>
      </c>
      <c r="E8400">
        <v>19.029</v>
      </c>
    </row>
    <row r="8401" spans="1:5">
      <c r="A8401" s="26">
        <v>44638</v>
      </c>
      <c r="B8401" s="29">
        <v>0.75520833333333337</v>
      </c>
      <c r="C8401">
        <v>1647648451</v>
      </c>
      <c r="D8401">
        <v>19.395</v>
      </c>
      <c r="E8401">
        <v>19.393999999999998</v>
      </c>
    </row>
    <row r="8402" spans="1:5">
      <c r="A8402" s="26">
        <v>44638</v>
      </c>
      <c r="B8402" s="29">
        <v>0.75521990740740741</v>
      </c>
      <c r="C8402">
        <v>1647648452</v>
      </c>
      <c r="D8402">
        <v>19.699000000000002</v>
      </c>
      <c r="E8402">
        <v>19.701000000000001</v>
      </c>
    </row>
    <row r="8403" spans="1:5">
      <c r="A8403" s="26">
        <v>44638</v>
      </c>
      <c r="B8403" s="29">
        <v>0.75523148148148145</v>
      </c>
      <c r="C8403">
        <v>1647648453</v>
      </c>
      <c r="D8403">
        <v>21.518999999999998</v>
      </c>
      <c r="E8403">
        <v>21.518999999999998</v>
      </c>
    </row>
    <row r="8404" spans="1:5">
      <c r="A8404" s="26">
        <v>44638</v>
      </c>
      <c r="B8404" s="29">
        <v>0.75524305555555549</v>
      </c>
      <c r="C8404">
        <v>1647648454</v>
      </c>
      <c r="D8404">
        <v>18.013000000000002</v>
      </c>
      <c r="E8404">
        <v>18.013000000000002</v>
      </c>
    </row>
    <row r="8405" spans="1:5">
      <c r="A8405" s="26">
        <v>44638</v>
      </c>
      <c r="B8405" s="29">
        <v>0.75525462962962964</v>
      </c>
      <c r="C8405">
        <v>1647648455</v>
      </c>
      <c r="D8405">
        <v>20.02</v>
      </c>
      <c r="E8405">
        <v>20.02</v>
      </c>
    </row>
    <row r="8406" spans="1:5">
      <c r="A8406" s="26">
        <v>44638</v>
      </c>
      <c r="B8406" s="29">
        <v>0.75526620370370379</v>
      </c>
      <c r="C8406">
        <v>1647648456</v>
      </c>
      <c r="D8406">
        <v>18.991</v>
      </c>
      <c r="E8406">
        <v>18.991</v>
      </c>
    </row>
    <row r="8407" spans="1:5">
      <c r="A8407" s="26">
        <v>44638</v>
      </c>
      <c r="B8407" s="29">
        <v>0.75527777777777771</v>
      </c>
      <c r="C8407">
        <v>1647648457</v>
      </c>
      <c r="D8407">
        <v>21.326000000000001</v>
      </c>
      <c r="E8407">
        <v>21.326000000000001</v>
      </c>
    </row>
    <row r="8408" spans="1:5">
      <c r="A8408" s="26">
        <v>44638</v>
      </c>
      <c r="B8408" s="29">
        <v>0.75528935185185186</v>
      </c>
      <c r="C8408">
        <v>1647648458</v>
      </c>
      <c r="D8408">
        <v>25.413</v>
      </c>
      <c r="E8408">
        <v>25.414000000000001</v>
      </c>
    </row>
    <row r="8409" spans="1:5">
      <c r="A8409" s="26">
        <v>44638</v>
      </c>
      <c r="B8409" s="29">
        <v>0.7553009259259259</v>
      </c>
      <c r="C8409">
        <v>1647648459</v>
      </c>
      <c r="D8409">
        <v>21.219000000000001</v>
      </c>
      <c r="E8409">
        <v>21.216999999999999</v>
      </c>
    </row>
    <row r="8410" spans="1:5">
      <c r="A8410" s="26">
        <v>44638</v>
      </c>
      <c r="B8410" s="29">
        <v>0.75531250000000005</v>
      </c>
      <c r="C8410">
        <v>1647648460</v>
      </c>
      <c r="D8410">
        <v>18.878</v>
      </c>
      <c r="E8410">
        <v>18.879000000000001</v>
      </c>
    </row>
    <row r="8411" spans="1:5">
      <c r="A8411" s="26">
        <v>44638</v>
      </c>
      <c r="B8411" s="29">
        <v>0.75532407407407398</v>
      </c>
      <c r="C8411">
        <v>1647648461</v>
      </c>
      <c r="D8411">
        <v>19.574999999999999</v>
      </c>
      <c r="E8411">
        <v>19.574999999999999</v>
      </c>
    </row>
    <row r="8412" spans="1:5">
      <c r="A8412" s="26">
        <v>44638</v>
      </c>
      <c r="B8412" s="29">
        <v>0.75533564814814813</v>
      </c>
      <c r="C8412">
        <v>1647648462</v>
      </c>
      <c r="D8412">
        <v>19.491</v>
      </c>
      <c r="E8412">
        <v>19.491</v>
      </c>
    </row>
    <row r="8413" spans="1:5">
      <c r="A8413" s="26">
        <v>44638</v>
      </c>
      <c r="B8413" s="29">
        <v>0.75534722222222228</v>
      </c>
      <c r="C8413">
        <v>1647648463</v>
      </c>
      <c r="D8413">
        <v>20.251999999999999</v>
      </c>
      <c r="E8413">
        <v>20.251000000000001</v>
      </c>
    </row>
    <row r="8414" spans="1:5">
      <c r="A8414" s="26">
        <v>44638</v>
      </c>
      <c r="B8414" s="29">
        <v>0.75535879629629632</v>
      </c>
      <c r="C8414">
        <v>1647648464</v>
      </c>
      <c r="D8414">
        <v>19.327999999999999</v>
      </c>
      <c r="E8414">
        <v>19.327999999999999</v>
      </c>
    </row>
    <row r="8415" spans="1:5">
      <c r="A8415" s="26">
        <v>44638</v>
      </c>
      <c r="B8415" s="29">
        <v>0.75537037037037036</v>
      </c>
      <c r="C8415">
        <v>1647648465</v>
      </c>
      <c r="D8415">
        <v>19.451000000000001</v>
      </c>
      <c r="E8415">
        <v>19.451000000000001</v>
      </c>
    </row>
    <row r="8416" spans="1:5">
      <c r="A8416" s="26">
        <v>44638</v>
      </c>
      <c r="B8416" s="29">
        <v>0.7553819444444444</v>
      </c>
      <c r="C8416">
        <v>1647648466</v>
      </c>
      <c r="D8416">
        <v>18.056999999999999</v>
      </c>
      <c r="E8416">
        <v>18.058</v>
      </c>
    </row>
    <row r="8417" spans="1:5">
      <c r="A8417" s="26">
        <v>44638</v>
      </c>
      <c r="B8417" s="29">
        <v>0.75539351851851855</v>
      </c>
      <c r="C8417">
        <v>1647648467</v>
      </c>
      <c r="D8417">
        <v>17.814</v>
      </c>
      <c r="E8417">
        <v>17.814</v>
      </c>
    </row>
    <row r="8418" spans="1:5">
      <c r="A8418" s="26">
        <v>44638</v>
      </c>
      <c r="B8418" s="29">
        <v>0.7554050925925927</v>
      </c>
      <c r="C8418">
        <v>1647648468</v>
      </c>
      <c r="D8418">
        <v>20.951000000000001</v>
      </c>
      <c r="E8418">
        <v>20.95</v>
      </c>
    </row>
    <row r="8419" spans="1:5">
      <c r="A8419" s="26">
        <v>44638</v>
      </c>
      <c r="B8419" s="29">
        <v>0.75541666666666663</v>
      </c>
      <c r="C8419">
        <v>1647648469</v>
      </c>
      <c r="D8419">
        <v>27.36</v>
      </c>
      <c r="E8419">
        <v>27.36</v>
      </c>
    </row>
    <row r="8420" spans="1:5">
      <c r="A8420" s="26">
        <v>44638</v>
      </c>
      <c r="B8420" s="29">
        <v>0.75542824074074078</v>
      </c>
      <c r="C8420">
        <v>1647648470</v>
      </c>
      <c r="D8420">
        <v>20.212</v>
      </c>
      <c r="E8420">
        <v>20.213000000000001</v>
      </c>
    </row>
    <row r="8421" spans="1:5">
      <c r="A8421" s="26">
        <v>44638</v>
      </c>
      <c r="B8421" s="29">
        <v>0.75543981481481481</v>
      </c>
      <c r="C8421">
        <v>1647648471</v>
      </c>
      <c r="D8421">
        <v>18.645</v>
      </c>
      <c r="E8421">
        <v>18.646000000000001</v>
      </c>
    </row>
    <row r="8422" spans="1:5">
      <c r="A8422" s="26">
        <v>44638</v>
      </c>
      <c r="B8422" s="29">
        <v>0.75545138888888885</v>
      </c>
      <c r="C8422">
        <v>1647648472</v>
      </c>
      <c r="D8422">
        <v>18.082000000000001</v>
      </c>
      <c r="E8422">
        <v>18.082000000000001</v>
      </c>
    </row>
    <row r="8423" spans="1:5">
      <c r="A8423" s="26">
        <v>44638</v>
      </c>
      <c r="B8423" s="29">
        <v>0.75546296296296289</v>
      </c>
      <c r="C8423">
        <v>1647648473</v>
      </c>
      <c r="D8423">
        <v>17.859000000000002</v>
      </c>
      <c r="E8423">
        <v>17.86</v>
      </c>
    </row>
    <row r="8424" spans="1:5">
      <c r="A8424" s="26">
        <v>44638</v>
      </c>
      <c r="B8424" s="29">
        <v>0.75547453703703704</v>
      </c>
      <c r="C8424">
        <v>1647648474</v>
      </c>
      <c r="D8424">
        <v>18.472999999999999</v>
      </c>
      <c r="E8424">
        <v>18.471</v>
      </c>
    </row>
    <row r="8425" spans="1:5">
      <c r="A8425" s="26">
        <v>44638</v>
      </c>
      <c r="B8425" s="29">
        <v>0.75548611111111119</v>
      </c>
      <c r="C8425">
        <v>1647648475</v>
      </c>
      <c r="D8425">
        <v>17.994</v>
      </c>
      <c r="E8425">
        <v>17.995000000000001</v>
      </c>
    </row>
    <row r="8426" spans="1:5">
      <c r="A8426" s="26">
        <v>44638</v>
      </c>
      <c r="B8426" s="29">
        <v>0.75549768518518512</v>
      </c>
      <c r="C8426">
        <v>1647648476</v>
      </c>
      <c r="D8426">
        <v>18.234000000000002</v>
      </c>
      <c r="E8426">
        <v>18.234000000000002</v>
      </c>
    </row>
    <row r="8427" spans="1:5">
      <c r="A8427" s="26">
        <v>44638</v>
      </c>
      <c r="B8427" s="29">
        <v>0.75550925925925927</v>
      </c>
      <c r="C8427">
        <v>1647648477</v>
      </c>
      <c r="D8427">
        <v>19.677</v>
      </c>
      <c r="E8427">
        <v>19.677</v>
      </c>
    </row>
    <row r="8428" spans="1:5">
      <c r="A8428" s="26">
        <v>44638</v>
      </c>
      <c r="B8428" s="29">
        <v>0.75552083333333331</v>
      </c>
      <c r="C8428">
        <v>1647648478</v>
      </c>
      <c r="D8428">
        <v>20.135999999999999</v>
      </c>
      <c r="E8428">
        <v>20.135999999999999</v>
      </c>
    </row>
    <row r="8429" spans="1:5">
      <c r="A8429" s="26">
        <v>44638</v>
      </c>
      <c r="B8429" s="29">
        <v>0.75553240740740746</v>
      </c>
      <c r="C8429">
        <v>1647648479</v>
      </c>
      <c r="D8429">
        <v>18.033000000000001</v>
      </c>
      <c r="E8429">
        <v>18.033000000000001</v>
      </c>
    </row>
    <row r="8430" spans="1:5">
      <c r="A8430" s="26">
        <v>44638</v>
      </c>
      <c r="B8430" s="29">
        <v>0.75554398148148139</v>
      </c>
      <c r="C8430">
        <v>1647648480</v>
      </c>
      <c r="D8430">
        <v>19.788</v>
      </c>
      <c r="E8430">
        <v>19.788</v>
      </c>
    </row>
    <row r="8431" spans="1:5">
      <c r="A8431" s="26">
        <v>44638</v>
      </c>
      <c r="B8431" s="29">
        <v>0.75555555555555554</v>
      </c>
      <c r="C8431">
        <v>1647648481</v>
      </c>
      <c r="D8431">
        <v>18.954999999999998</v>
      </c>
      <c r="E8431">
        <v>18.954999999999998</v>
      </c>
    </row>
    <row r="8432" spans="1:5">
      <c r="A8432" s="26">
        <v>44638</v>
      </c>
      <c r="B8432" s="29">
        <v>0.75556712962962969</v>
      </c>
      <c r="C8432">
        <v>1647648482</v>
      </c>
      <c r="D8432">
        <v>18.789000000000001</v>
      </c>
      <c r="E8432">
        <v>18.79</v>
      </c>
    </row>
    <row r="8433" spans="1:5">
      <c r="A8433" s="26">
        <v>44638</v>
      </c>
      <c r="B8433" s="29">
        <v>0.75557870370370372</v>
      </c>
      <c r="C8433">
        <v>1647648483</v>
      </c>
      <c r="D8433">
        <v>18.588000000000001</v>
      </c>
      <c r="E8433">
        <v>18.587</v>
      </c>
    </row>
    <row r="8434" spans="1:5">
      <c r="A8434" s="26">
        <v>44638</v>
      </c>
      <c r="B8434" s="29">
        <v>0.75559027777777776</v>
      </c>
      <c r="C8434">
        <v>1647648484</v>
      </c>
      <c r="D8434">
        <v>18.771999999999998</v>
      </c>
      <c r="E8434">
        <v>18.771999999999998</v>
      </c>
    </row>
    <row r="8435" spans="1:5">
      <c r="A8435" s="26">
        <v>44638</v>
      </c>
      <c r="B8435" s="29">
        <v>0.7556018518518518</v>
      </c>
      <c r="C8435">
        <v>1647648485</v>
      </c>
      <c r="D8435">
        <v>19.437999999999999</v>
      </c>
      <c r="E8435">
        <v>19.437000000000001</v>
      </c>
    </row>
    <row r="8436" spans="1:5">
      <c r="A8436" s="26">
        <v>44638</v>
      </c>
      <c r="B8436" s="29">
        <v>0.75561342592592595</v>
      </c>
      <c r="C8436">
        <v>1647648486</v>
      </c>
      <c r="D8436">
        <v>18.754000000000001</v>
      </c>
      <c r="E8436">
        <v>18.754999999999999</v>
      </c>
    </row>
    <row r="8437" spans="1:5">
      <c r="A8437" s="26">
        <v>44638</v>
      </c>
      <c r="B8437" s="29">
        <v>0.7556250000000001</v>
      </c>
      <c r="C8437">
        <v>1647648487</v>
      </c>
      <c r="D8437">
        <v>19.420999999999999</v>
      </c>
      <c r="E8437">
        <v>19.420999999999999</v>
      </c>
    </row>
    <row r="8438" spans="1:5">
      <c r="A8438" s="26">
        <v>44638</v>
      </c>
      <c r="B8438" s="29">
        <v>0.75563657407407403</v>
      </c>
      <c r="C8438">
        <v>1647648488</v>
      </c>
      <c r="D8438">
        <v>19.131</v>
      </c>
      <c r="E8438">
        <v>19.131</v>
      </c>
    </row>
    <row r="8439" spans="1:5">
      <c r="A8439" s="26">
        <v>44638</v>
      </c>
      <c r="B8439" s="29">
        <v>0.75564814814814818</v>
      </c>
      <c r="C8439">
        <v>1647648489</v>
      </c>
      <c r="D8439">
        <v>18.858000000000001</v>
      </c>
      <c r="E8439">
        <v>18.858000000000001</v>
      </c>
    </row>
    <row r="8440" spans="1:5">
      <c r="A8440" s="26">
        <v>44638</v>
      </c>
      <c r="B8440" s="29">
        <v>0.75565972222222222</v>
      </c>
      <c r="C8440">
        <v>1647648490</v>
      </c>
      <c r="D8440">
        <v>18.943000000000001</v>
      </c>
      <c r="E8440">
        <v>18.943999999999999</v>
      </c>
    </row>
    <row r="8441" spans="1:5">
      <c r="A8441" s="26">
        <v>44638</v>
      </c>
      <c r="B8441" s="29">
        <v>0.75567129629629637</v>
      </c>
      <c r="C8441">
        <v>1647648491</v>
      </c>
      <c r="D8441">
        <v>18.532</v>
      </c>
      <c r="E8441">
        <v>18.532</v>
      </c>
    </row>
    <row r="8442" spans="1:5">
      <c r="A8442" s="26">
        <v>44638</v>
      </c>
      <c r="B8442" s="29">
        <v>0.7556828703703703</v>
      </c>
      <c r="C8442">
        <v>1647648492</v>
      </c>
      <c r="D8442">
        <v>19.149999999999999</v>
      </c>
      <c r="E8442">
        <v>19.151</v>
      </c>
    </row>
    <row r="8443" spans="1:5">
      <c r="A8443" s="26">
        <v>44638</v>
      </c>
      <c r="B8443" s="29">
        <v>0.75569444444444445</v>
      </c>
      <c r="C8443">
        <v>1647648493</v>
      </c>
      <c r="D8443">
        <v>18.149999999999999</v>
      </c>
      <c r="E8443">
        <v>18.149999999999999</v>
      </c>
    </row>
    <row r="8444" spans="1:5">
      <c r="A8444" s="26">
        <v>44638</v>
      </c>
      <c r="B8444" s="29">
        <v>0.7557060185185186</v>
      </c>
      <c r="C8444">
        <v>1647648494</v>
      </c>
      <c r="D8444">
        <v>18.462</v>
      </c>
      <c r="E8444">
        <v>18.460999999999999</v>
      </c>
    </row>
    <row r="8445" spans="1:5">
      <c r="A8445" s="26">
        <v>44638</v>
      </c>
      <c r="B8445" s="29">
        <v>0.75571759259259252</v>
      </c>
      <c r="C8445">
        <v>1647648495</v>
      </c>
      <c r="D8445">
        <v>20.855</v>
      </c>
      <c r="E8445">
        <v>20.853999999999999</v>
      </c>
    </row>
    <row r="8446" spans="1:5">
      <c r="A8446" s="26">
        <v>44638</v>
      </c>
      <c r="B8446" s="29">
        <v>0.75572916666666667</v>
      </c>
      <c r="C8446">
        <v>1647648496</v>
      </c>
      <c r="D8446">
        <v>20.486999999999998</v>
      </c>
      <c r="E8446">
        <v>20.486999999999998</v>
      </c>
    </row>
    <row r="8447" spans="1:5">
      <c r="A8447" s="26">
        <v>44638</v>
      </c>
      <c r="B8447" s="29">
        <v>0.75574074074074071</v>
      </c>
      <c r="C8447">
        <v>1647648497</v>
      </c>
      <c r="D8447">
        <v>19.77</v>
      </c>
      <c r="E8447">
        <v>19.768999999999998</v>
      </c>
    </row>
    <row r="8448" spans="1:5">
      <c r="A8448" s="26">
        <v>44638</v>
      </c>
      <c r="B8448" s="29">
        <v>0.75575231481481486</v>
      </c>
      <c r="C8448">
        <v>1647648498</v>
      </c>
      <c r="D8448">
        <v>19.367000000000001</v>
      </c>
      <c r="E8448">
        <v>19.367000000000001</v>
      </c>
    </row>
    <row r="8449" spans="1:5">
      <c r="A8449" s="26">
        <v>44638</v>
      </c>
      <c r="B8449" s="29">
        <v>0.75576388888888879</v>
      </c>
      <c r="C8449">
        <v>1647648499</v>
      </c>
      <c r="D8449">
        <v>19.46</v>
      </c>
      <c r="E8449">
        <v>19.46</v>
      </c>
    </row>
    <row r="8450" spans="1:5">
      <c r="A8450" s="26">
        <v>44638</v>
      </c>
      <c r="B8450" s="29">
        <v>0.75577546296296294</v>
      </c>
      <c r="C8450">
        <v>1647648500</v>
      </c>
      <c r="D8450">
        <v>22.207999999999998</v>
      </c>
      <c r="E8450">
        <v>22.209</v>
      </c>
    </row>
    <row r="8451" spans="1:5">
      <c r="A8451" s="26">
        <v>44638</v>
      </c>
      <c r="B8451" s="29">
        <v>0.75578703703703709</v>
      </c>
      <c r="C8451">
        <v>1647648501</v>
      </c>
      <c r="D8451">
        <v>18.399000000000001</v>
      </c>
      <c r="E8451">
        <v>18.399000000000001</v>
      </c>
    </row>
    <row r="8452" spans="1:5">
      <c r="A8452" s="26">
        <v>44638</v>
      </c>
      <c r="B8452" s="29">
        <v>0.75579861111111113</v>
      </c>
      <c r="C8452">
        <v>1647648502</v>
      </c>
      <c r="D8452">
        <v>19.231999999999999</v>
      </c>
      <c r="E8452">
        <v>19.231999999999999</v>
      </c>
    </row>
    <row r="8453" spans="1:5">
      <c r="A8453" s="26">
        <v>44638</v>
      </c>
      <c r="B8453" s="29">
        <v>0.75581018518518517</v>
      </c>
      <c r="C8453">
        <v>1647648503</v>
      </c>
      <c r="D8453">
        <v>19.199000000000002</v>
      </c>
      <c r="E8453">
        <v>19.2</v>
      </c>
    </row>
    <row r="8454" spans="1:5">
      <c r="A8454" s="26">
        <v>44638</v>
      </c>
      <c r="B8454" s="29">
        <v>0.75582175925925921</v>
      </c>
      <c r="C8454">
        <v>1647648504</v>
      </c>
      <c r="D8454">
        <v>18.983000000000001</v>
      </c>
      <c r="E8454">
        <v>18.981999999999999</v>
      </c>
    </row>
    <row r="8455" spans="1:5">
      <c r="A8455" s="26">
        <v>44638</v>
      </c>
      <c r="B8455" s="29">
        <v>0.75583333333333336</v>
      </c>
      <c r="C8455">
        <v>1647648505</v>
      </c>
      <c r="D8455">
        <v>21.837</v>
      </c>
      <c r="E8455">
        <v>21.837</v>
      </c>
    </row>
    <row r="8456" spans="1:5">
      <c r="A8456" s="26">
        <v>44638</v>
      </c>
      <c r="B8456" s="29">
        <v>0.75584490740740751</v>
      </c>
      <c r="C8456">
        <v>1647648506</v>
      </c>
      <c r="D8456">
        <v>18.678000000000001</v>
      </c>
      <c r="E8456">
        <v>18.678000000000001</v>
      </c>
    </row>
    <row r="8457" spans="1:5">
      <c r="A8457" s="26">
        <v>44638</v>
      </c>
      <c r="B8457" s="29">
        <v>0.75585648148148143</v>
      </c>
      <c r="C8457">
        <v>1647648507</v>
      </c>
      <c r="D8457">
        <v>19.922999999999998</v>
      </c>
      <c r="E8457">
        <v>19.923999999999999</v>
      </c>
    </row>
    <row r="8458" spans="1:5">
      <c r="A8458" s="26">
        <v>44638</v>
      </c>
      <c r="B8458" s="29">
        <v>0.75586805555555558</v>
      </c>
      <c r="C8458">
        <v>1647648508</v>
      </c>
      <c r="D8458">
        <v>21.462</v>
      </c>
      <c r="E8458">
        <v>21.462</v>
      </c>
    </row>
    <row r="8459" spans="1:5">
      <c r="A8459" s="26">
        <v>44638</v>
      </c>
      <c r="B8459" s="29">
        <v>0.75587962962962962</v>
      </c>
      <c r="C8459">
        <v>1647648509</v>
      </c>
      <c r="D8459">
        <v>18.539000000000001</v>
      </c>
      <c r="E8459">
        <v>18.539000000000001</v>
      </c>
    </row>
    <row r="8460" spans="1:5">
      <c r="A8460" s="26">
        <v>44638</v>
      </c>
      <c r="B8460" s="29">
        <v>0.75589120370370377</v>
      </c>
      <c r="C8460">
        <v>1647648510</v>
      </c>
      <c r="D8460">
        <v>22.512</v>
      </c>
      <c r="E8460">
        <v>22.51</v>
      </c>
    </row>
    <row r="8461" spans="1:5">
      <c r="A8461" s="26">
        <v>44638</v>
      </c>
      <c r="B8461" s="29">
        <v>0.7559027777777777</v>
      </c>
      <c r="C8461">
        <v>1647648511</v>
      </c>
      <c r="D8461">
        <v>22.033000000000001</v>
      </c>
      <c r="E8461">
        <v>22.033999999999999</v>
      </c>
    </row>
    <row r="8462" spans="1:5">
      <c r="A8462" s="26">
        <v>44638</v>
      </c>
      <c r="B8462" s="29">
        <v>0.75591435185185185</v>
      </c>
      <c r="C8462">
        <v>1647648512</v>
      </c>
      <c r="D8462">
        <v>19.536000000000001</v>
      </c>
      <c r="E8462">
        <v>19.536000000000001</v>
      </c>
    </row>
    <row r="8463" spans="1:5">
      <c r="A8463" s="26">
        <v>44638</v>
      </c>
      <c r="B8463" s="29">
        <v>0.755925925925926</v>
      </c>
      <c r="C8463">
        <v>1647648513</v>
      </c>
      <c r="D8463">
        <v>21.114000000000001</v>
      </c>
      <c r="E8463">
        <v>21.114000000000001</v>
      </c>
    </row>
    <row r="8464" spans="1:5">
      <c r="A8464" s="26">
        <v>44638</v>
      </c>
      <c r="B8464" s="29">
        <v>0.75593749999999993</v>
      </c>
      <c r="C8464">
        <v>1647648514</v>
      </c>
      <c r="D8464">
        <v>22.466000000000001</v>
      </c>
      <c r="E8464">
        <v>22.466000000000001</v>
      </c>
    </row>
    <row r="8465" spans="1:5">
      <c r="A8465" s="26">
        <v>44638</v>
      </c>
      <c r="B8465" s="29">
        <v>0.75594907407407408</v>
      </c>
      <c r="C8465">
        <v>1647648515</v>
      </c>
      <c r="D8465">
        <v>20.675000000000001</v>
      </c>
      <c r="E8465">
        <v>20.675000000000001</v>
      </c>
    </row>
    <row r="8466" spans="1:5">
      <c r="A8466" s="26">
        <v>44638</v>
      </c>
      <c r="B8466" s="29">
        <v>0.75596064814814812</v>
      </c>
      <c r="C8466">
        <v>1647648516</v>
      </c>
      <c r="D8466">
        <v>23.596</v>
      </c>
      <c r="E8466">
        <v>23.596</v>
      </c>
    </row>
    <row r="8467" spans="1:5">
      <c r="A8467" s="26">
        <v>44638</v>
      </c>
      <c r="B8467" s="29">
        <v>0.75597222222222227</v>
      </c>
      <c r="C8467">
        <v>1647648517</v>
      </c>
      <c r="D8467">
        <v>18.481999999999999</v>
      </c>
      <c r="E8467">
        <v>18.481999999999999</v>
      </c>
    </row>
    <row r="8468" spans="1:5">
      <c r="A8468" s="26">
        <v>44638</v>
      </c>
      <c r="B8468" s="29">
        <v>0.7559837962962962</v>
      </c>
      <c r="C8468">
        <v>1647648518</v>
      </c>
      <c r="D8468">
        <v>24.585999999999999</v>
      </c>
      <c r="E8468">
        <v>24.585000000000001</v>
      </c>
    </row>
    <row r="8469" spans="1:5">
      <c r="A8469" s="26">
        <v>44638</v>
      </c>
      <c r="B8469" s="29">
        <v>0.75599537037037035</v>
      </c>
      <c r="C8469">
        <v>1647648519</v>
      </c>
      <c r="D8469">
        <v>21.667000000000002</v>
      </c>
      <c r="E8469">
        <v>21.667000000000002</v>
      </c>
    </row>
    <row r="8470" spans="1:5">
      <c r="A8470" s="26">
        <v>44638</v>
      </c>
      <c r="B8470" s="29">
        <v>0.7560069444444445</v>
      </c>
      <c r="C8470">
        <v>1647648520</v>
      </c>
      <c r="D8470">
        <v>19.620999999999999</v>
      </c>
      <c r="E8470">
        <v>19.622</v>
      </c>
    </row>
    <row r="8471" spans="1:5">
      <c r="A8471" s="26">
        <v>44638</v>
      </c>
      <c r="B8471" s="29">
        <v>0.75601851851851853</v>
      </c>
      <c r="C8471">
        <v>1647648521</v>
      </c>
      <c r="D8471">
        <v>23.140999999999998</v>
      </c>
      <c r="E8471">
        <v>23.14</v>
      </c>
    </row>
    <row r="8472" spans="1:5">
      <c r="A8472" s="26">
        <v>44638</v>
      </c>
      <c r="B8472" s="29">
        <v>0.75603009259259257</v>
      </c>
      <c r="C8472">
        <v>1647648522</v>
      </c>
      <c r="D8472">
        <v>18.914000000000001</v>
      </c>
      <c r="E8472">
        <v>18.914000000000001</v>
      </c>
    </row>
    <row r="8473" spans="1:5">
      <c r="A8473" s="26">
        <v>44638</v>
      </c>
      <c r="B8473" s="29">
        <v>0.75604166666666661</v>
      </c>
      <c r="C8473">
        <v>1647648523</v>
      </c>
      <c r="D8473">
        <v>18.469000000000001</v>
      </c>
      <c r="E8473">
        <v>18.469000000000001</v>
      </c>
    </row>
    <row r="8474" spans="1:5">
      <c r="A8474" s="26">
        <v>44638</v>
      </c>
      <c r="B8474" s="29">
        <v>0.75605324074074076</v>
      </c>
      <c r="C8474">
        <v>1647648524</v>
      </c>
      <c r="D8474">
        <v>23.47</v>
      </c>
      <c r="E8474">
        <v>23.469000000000001</v>
      </c>
    </row>
    <row r="8475" spans="1:5">
      <c r="A8475" s="26">
        <v>44638</v>
      </c>
      <c r="B8475" s="29">
        <v>0.75606481481481491</v>
      </c>
      <c r="C8475">
        <v>1647648525</v>
      </c>
      <c r="D8475">
        <v>21.148</v>
      </c>
      <c r="E8475">
        <v>21.146999999999998</v>
      </c>
    </row>
    <row r="8476" spans="1:5">
      <c r="A8476" s="26">
        <v>44638</v>
      </c>
      <c r="B8476" s="29">
        <v>0.75607638888888884</v>
      </c>
      <c r="C8476">
        <v>1647648526</v>
      </c>
      <c r="D8476">
        <v>18.209</v>
      </c>
      <c r="E8476">
        <v>18.209</v>
      </c>
    </row>
    <row r="8477" spans="1:5">
      <c r="A8477" s="26">
        <v>44638</v>
      </c>
      <c r="B8477" s="29">
        <v>0.75608796296296299</v>
      </c>
      <c r="C8477">
        <v>1647648527</v>
      </c>
      <c r="D8477">
        <v>18.164000000000001</v>
      </c>
      <c r="E8477">
        <v>18.164999999999999</v>
      </c>
    </row>
    <row r="8478" spans="1:5">
      <c r="A8478" s="26">
        <v>44638</v>
      </c>
      <c r="B8478" s="29">
        <v>0.75609953703703703</v>
      </c>
      <c r="C8478">
        <v>1647648528</v>
      </c>
      <c r="D8478">
        <v>19.268000000000001</v>
      </c>
      <c r="E8478">
        <v>19.266999999999999</v>
      </c>
    </row>
    <row r="8479" spans="1:5">
      <c r="A8479" s="26">
        <v>44638</v>
      </c>
      <c r="B8479" s="29">
        <v>0.75611111111111118</v>
      </c>
      <c r="C8479">
        <v>1647648529</v>
      </c>
      <c r="D8479">
        <v>18.295999999999999</v>
      </c>
      <c r="E8479">
        <v>18.295999999999999</v>
      </c>
    </row>
    <row r="8480" spans="1:5">
      <c r="A8480" s="26">
        <v>44638</v>
      </c>
      <c r="B8480" s="29">
        <v>0.75612268518518511</v>
      </c>
      <c r="C8480">
        <v>1647648530</v>
      </c>
      <c r="D8480">
        <v>18.427</v>
      </c>
      <c r="E8480">
        <v>18.427</v>
      </c>
    </row>
    <row r="8481" spans="1:5">
      <c r="A8481" s="26">
        <v>44638</v>
      </c>
      <c r="B8481" s="29">
        <v>0.75613425925925926</v>
      </c>
      <c r="C8481">
        <v>1647648531</v>
      </c>
      <c r="D8481">
        <v>18.227</v>
      </c>
      <c r="E8481">
        <v>18.227</v>
      </c>
    </row>
    <row r="8482" spans="1:5">
      <c r="A8482" s="26">
        <v>44638</v>
      </c>
      <c r="B8482" s="29">
        <v>0.75614583333333341</v>
      </c>
      <c r="C8482">
        <v>1647648532</v>
      </c>
      <c r="D8482">
        <v>18.515999999999998</v>
      </c>
      <c r="E8482">
        <v>18.515999999999998</v>
      </c>
    </row>
    <row r="8483" spans="1:5">
      <c r="A8483" s="26">
        <v>44638</v>
      </c>
      <c r="B8483" s="29">
        <v>0.75615740740740733</v>
      </c>
      <c r="C8483">
        <v>1647648533</v>
      </c>
      <c r="D8483">
        <v>19.766999999999999</v>
      </c>
      <c r="E8483">
        <v>19.765999999999998</v>
      </c>
    </row>
    <row r="8484" spans="1:5">
      <c r="A8484" s="26">
        <v>44638</v>
      </c>
      <c r="B8484" s="29">
        <v>0.75616898148148148</v>
      </c>
      <c r="C8484">
        <v>1647648534</v>
      </c>
      <c r="D8484">
        <v>19.605</v>
      </c>
      <c r="E8484">
        <v>19.606000000000002</v>
      </c>
    </row>
    <row r="8485" spans="1:5">
      <c r="A8485" s="26">
        <v>44638</v>
      </c>
      <c r="B8485" s="29">
        <v>0.75618055555555552</v>
      </c>
      <c r="C8485">
        <v>1647648535</v>
      </c>
      <c r="D8485">
        <v>19.494</v>
      </c>
      <c r="E8485">
        <v>19.494</v>
      </c>
    </row>
    <row r="8486" spans="1:5">
      <c r="A8486" s="26">
        <v>44638</v>
      </c>
      <c r="B8486" s="29">
        <v>0.75619212962962967</v>
      </c>
      <c r="C8486">
        <v>1647648536</v>
      </c>
      <c r="D8486">
        <v>20.067</v>
      </c>
      <c r="E8486">
        <v>20.065999999999999</v>
      </c>
    </row>
    <row r="8487" spans="1:5">
      <c r="A8487" s="26">
        <v>44638</v>
      </c>
      <c r="B8487" s="29">
        <v>0.7562037037037036</v>
      </c>
      <c r="C8487">
        <v>1647648537</v>
      </c>
      <c r="D8487">
        <v>18.242999999999999</v>
      </c>
      <c r="E8487">
        <v>18.244</v>
      </c>
    </row>
    <row r="8488" spans="1:5">
      <c r="A8488" s="26">
        <v>44638</v>
      </c>
      <c r="B8488" s="29">
        <v>0.75621527777777775</v>
      </c>
      <c r="C8488">
        <v>1647648538</v>
      </c>
      <c r="D8488">
        <v>17.850000000000001</v>
      </c>
      <c r="E8488">
        <v>17.850000000000001</v>
      </c>
    </row>
    <row r="8489" spans="1:5">
      <c r="A8489" s="26">
        <v>44638</v>
      </c>
      <c r="B8489" s="29">
        <v>0.7562268518518519</v>
      </c>
      <c r="C8489">
        <v>1647648539</v>
      </c>
      <c r="D8489">
        <v>18.663</v>
      </c>
      <c r="E8489">
        <v>18.663</v>
      </c>
    </row>
    <row r="8490" spans="1:5">
      <c r="A8490" s="26">
        <v>44638</v>
      </c>
      <c r="B8490" s="29">
        <v>0.75623842592592594</v>
      </c>
      <c r="C8490">
        <v>1647648540</v>
      </c>
      <c r="D8490">
        <v>19.600999999999999</v>
      </c>
      <c r="E8490">
        <v>19.600999999999999</v>
      </c>
    </row>
    <row r="8491" spans="1:5">
      <c r="A8491" s="26">
        <v>44638</v>
      </c>
      <c r="B8491" s="29">
        <v>0.75624999999999998</v>
      </c>
      <c r="C8491">
        <v>1647648541</v>
      </c>
      <c r="D8491">
        <v>20.908999999999999</v>
      </c>
      <c r="E8491">
        <v>20.908999999999999</v>
      </c>
    </row>
    <row r="8492" spans="1:5">
      <c r="A8492" s="26">
        <v>44638</v>
      </c>
      <c r="B8492" s="29">
        <v>0.75626157407407402</v>
      </c>
      <c r="C8492">
        <v>1647648542</v>
      </c>
      <c r="D8492">
        <v>18.983000000000001</v>
      </c>
      <c r="E8492">
        <v>18.981999999999999</v>
      </c>
    </row>
    <row r="8493" spans="1:5">
      <c r="A8493" s="26">
        <v>44638</v>
      </c>
      <c r="B8493" s="29">
        <v>0.75627314814814817</v>
      </c>
      <c r="C8493">
        <v>1647648543</v>
      </c>
      <c r="D8493">
        <v>18.29</v>
      </c>
      <c r="E8493">
        <v>18.291</v>
      </c>
    </row>
    <row r="8494" spans="1:5">
      <c r="A8494" s="26">
        <v>44638</v>
      </c>
      <c r="B8494" s="29">
        <v>0.75628472222222232</v>
      </c>
      <c r="C8494">
        <v>1647648544</v>
      </c>
      <c r="D8494">
        <v>18.864999999999998</v>
      </c>
      <c r="E8494">
        <v>18.866</v>
      </c>
    </row>
    <row r="8495" spans="1:5">
      <c r="A8495" s="26">
        <v>44638</v>
      </c>
      <c r="B8495" s="29">
        <v>0.75629629629629624</v>
      </c>
      <c r="C8495">
        <v>1647648545</v>
      </c>
      <c r="D8495">
        <v>19.757999999999999</v>
      </c>
      <c r="E8495">
        <v>19.757000000000001</v>
      </c>
    </row>
    <row r="8496" spans="1:5">
      <c r="A8496" s="26">
        <v>44638</v>
      </c>
      <c r="B8496" s="29">
        <v>0.75630787037037039</v>
      </c>
      <c r="C8496">
        <v>1647648546</v>
      </c>
      <c r="D8496">
        <v>21.63</v>
      </c>
      <c r="E8496">
        <v>21.63</v>
      </c>
    </row>
    <row r="8497" spans="1:5">
      <c r="A8497" s="26">
        <v>44638</v>
      </c>
      <c r="B8497" s="29">
        <v>0.75631944444444443</v>
      </c>
      <c r="C8497">
        <v>1647648547</v>
      </c>
      <c r="D8497">
        <v>21.14</v>
      </c>
      <c r="E8497">
        <v>21.138999999999999</v>
      </c>
    </row>
    <row r="8498" spans="1:5">
      <c r="A8498" s="26">
        <v>44638</v>
      </c>
      <c r="B8498" s="29">
        <v>0.75633101851851858</v>
      </c>
      <c r="C8498">
        <v>1647648548</v>
      </c>
      <c r="D8498">
        <v>19.831</v>
      </c>
      <c r="E8498">
        <v>19.831</v>
      </c>
    </row>
    <row r="8499" spans="1:5">
      <c r="A8499" s="26">
        <v>44638</v>
      </c>
      <c r="B8499" s="29">
        <v>0.75634259259259251</v>
      </c>
      <c r="C8499">
        <v>1647648549</v>
      </c>
      <c r="D8499">
        <v>18.585000000000001</v>
      </c>
      <c r="E8499">
        <v>18.585000000000001</v>
      </c>
    </row>
    <row r="8500" spans="1:5">
      <c r="A8500" s="26">
        <v>44638</v>
      </c>
      <c r="B8500" s="29">
        <v>0.75635416666666666</v>
      </c>
      <c r="C8500">
        <v>1647648550</v>
      </c>
      <c r="D8500">
        <v>20.893999999999998</v>
      </c>
      <c r="E8500">
        <v>20.893999999999998</v>
      </c>
    </row>
    <row r="8501" spans="1:5">
      <c r="A8501" s="26">
        <v>44638</v>
      </c>
      <c r="B8501" s="29">
        <v>0.75636574074074081</v>
      </c>
      <c r="C8501">
        <v>1647648551</v>
      </c>
      <c r="D8501">
        <v>25.183</v>
      </c>
      <c r="E8501">
        <v>25.183</v>
      </c>
    </row>
    <row r="8502" spans="1:5">
      <c r="A8502" s="26">
        <v>44638</v>
      </c>
      <c r="B8502" s="29">
        <v>0.75637731481481485</v>
      </c>
      <c r="C8502">
        <v>1647648552</v>
      </c>
      <c r="D8502">
        <v>20.672999999999998</v>
      </c>
      <c r="E8502">
        <v>20.672999999999998</v>
      </c>
    </row>
    <row r="8503" spans="1:5">
      <c r="A8503" s="26">
        <v>44638</v>
      </c>
      <c r="B8503" s="29">
        <v>0.75638888888888889</v>
      </c>
      <c r="C8503">
        <v>1647648553</v>
      </c>
      <c r="D8503">
        <v>21.791</v>
      </c>
      <c r="E8503">
        <v>21.791</v>
      </c>
    </row>
    <row r="8504" spans="1:5">
      <c r="A8504" s="26">
        <v>44638</v>
      </c>
      <c r="B8504" s="29">
        <v>0.75640046296296293</v>
      </c>
      <c r="C8504">
        <v>1647648554</v>
      </c>
      <c r="D8504">
        <v>20.949000000000002</v>
      </c>
      <c r="E8504">
        <v>20.949000000000002</v>
      </c>
    </row>
    <row r="8505" spans="1:5">
      <c r="A8505" s="26">
        <v>44638</v>
      </c>
      <c r="B8505" s="29">
        <v>0.75641203703703708</v>
      </c>
      <c r="C8505">
        <v>1647648555</v>
      </c>
      <c r="D8505">
        <v>21.901</v>
      </c>
      <c r="E8505">
        <v>21.901</v>
      </c>
    </row>
    <row r="8506" spans="1:5">
      <c r="A8506" s="26">
        <v>44638</v>
      </c>
      <c r="B8506" s="29">
        <v>0.75642361111111101</v>
      </c>
      <c r="C8506">
        <v>1647648556</v>
      </c>
      <c r="D8506">
        <v>21.183</v>
      </c>
      <c r="E8506">
        <v>21.181999999999999</v>
      </c>
    </row>
    <row r="8507" spans="1:5">
      <c r="A8507" s="26">
        <v>44638</v>
      </c>
      <c r="B8507" s="29">
        <v>0.75643518518518515</v>
      </c>
      <c r="C8507">
        <v>1647648557</v>
      </c>
      <c r="D8507">
        <v>18.526</v>
      </c>
      <c r="E8507">
        <v>18.526</v>
      </c>
    </row>
    <row r="8508" spans="1:5">
      <c r="A8508" s="26">
        <v>44638</v>
      </c>
      <c r="B8508" s="29">
        <v>0.7564467592592593</v>
      </c>
      <c r="C8508">
        <v>1647648558</v>
      </c>
      <c r="D8508">
        <v>19.428000000000001</v>
      </c>
      <c r="E8508">
        <v>19.428999999999998</v>
      </c>
    </row>
    <row r="8509" spans="1:5">
      <c r="A8509" s="26">
        <v>44638</v>
      </c>
      <c r="B8509" s="29">
        <v>0.75645833333333334</v>
      </c>
      <c r="C8509">
        <v>1647648559</v>
      </c>
      <c r="D8509">
        <v>21.309000000000001</v>
      </c>
      <c r="E8509">
        <v>21.309000000000001</v>
      </c>
    </row>
    <row r="8510" spans="1:5">
      <c r="A8510" s="26">
        <v>44638</v>
      </c>
      <c r="B8510" s="29">
        <v>0.75646990740740738</v>
      </c>
      <c r="C8510">
        <v>1647648560</v>
      </c>
      <c r="D8510">
        <v>20.559000000000001</v>
      </c>
      <c r="E8510">
        <v>20.559000000000001</v>
      </c>
    </row>
    <row r="8511" spans="1:5">
      <c r="A8511" s="26">
        <v>44638</v>
      </c>
      <c r="B8511" s="29">
        <v>0.75648148148148142</v>
      </c>
      <c r="C8511">
        <v>1647648561</v>
      </c>
      <c r="D8511">
        <v>23.263999999999999</v>
      </c>
      <c r="E8511">
        <v>23.263999999999999</v>
      </c>
    </row>
    <row r="8512" spans="1:5">
      <c r="A8512" s="26">
        <v>44638</v>
      </c>
      <c r="B8512" s="29">
        <v>0.75649305555555557</v>
      </c>
      <c r="C8512">
        <v>1647648562</v>
      </c>
      <c r="D8512">
        <v>20.181000000000001</v>
      </c>
      <c r="E8512">
        <v>20.181000000000001</v>
      </c>
    </row>
    <row r="8513" spans="1:5">
      <c r="A8513" s="26">
        <v>44638</v>
      </c>
      <c r="B8513" s="29">
        <v>0.75650462962962972</v>
      </c>
      <c r="C8513">
        <v>1647648563</v>
      </c>
      <c r="D8513">
        <v>21.533000000000001</v>
      </c>
      <c r="E8513">
        <v>21.533000000000001</v>
      </c>
    </row>
    <row r="8514" spans="1:5">
      <c r="A8514" s="26">
        <v>44638</v>
      </c>
      <c r="B8514" s="29">
        <v>0.75651620370370365</v>
      </c>
      <c r="C8514">
        <v>1647648564</v>
      </c>
      <c r="D8514">
        <v>18.856000000000002</v>
      </c>
      <c r="E8514">
        <v>18.856999999999999</v>
      </c>
    </row>
    <row r="8515" spans="1:5">
      <c r="A8515" s="26">
        <v>44638</v>
      </c>
      <c r="B8515" s="29">
        <v>0.7565277777777778</v>
      </c>
      <c r="C8515">
        <v>1647648565</v>
      </c>
      <c r="D8515">
        <v>20.454999999999998</v>
      </c>
      <c r="E8515">
        <v>20.454000000000001</v>
      </c>
    </row>
    <row r="8516" spans="1:5">
      <c r="A8516" s="26">
        <v>44638</v>
      </c>
      <c r="B8516" s="29">
        <v>0.75653935185185184</v>
      </c>
      <c r="C8516">
        <v>1647648566</v>
      </c>
      <c r="D8516">
        <v>24.484000000000002</v>
      </c>
      <c r="E8516">
        <v>24.484000000000002</v>
      </c>
    </row>
    <row r="8517" spans="1:5">
      <c r="A8517" s="26">
        <v>44638</v>
      </c>
      <c r="B8517" s="29">
        <v>0.75655092592592599</v>
      </c>
      <c r="C8517">
        <v>1647648567</v>
      </c>
      <c r="D8517">
        <v>22.338999999999999</v>
      </c>
      <c r="E8517">
        <v>22.338999999999999</v>
      </c>
    </row>
    <row r="8518" spans="1:5">
      <c r="A8518" s="26">
        <v>44638</v>
      </c>
      <c r="B8518" s="29">
        <v>0.75656249999999992</v>
      </c>
      <c r="C8518">
        <v>1647648568</v>
      </c>
      <c r="D8518">
        <v>18.59</v>
      </c>
      <c r="E8518">
        <v>18.591000000000001</v>
      </c>
    </row>
    <row r="8519" spans="1:5">
      <c r="A8519" s="26">
        <v>44638</v>
      </c>
      <c r="B8519" s="29">
        <v>0.75657407407407407</v>
      </c>
      <c r="C8519">
        <v>1647648569</v>
      </c>
      <c r="D8519">
        <v>20.422999999999998</v>
      </c>
      <c r="E8519">
        <v>20.422999999999998</v>
      </c>
    </row>
    <row r="8520" spans="1:5">
      <c r="A8520" s="26">
        <v>44638</v>
      </c>
      <c r="B8520" s="29">
        <v>0.75658564814814822</v>
      </c>
      <c r="C8520">
        <v>1647648570</v>
      </c>
      <c r="D8520">
        <v>20.716000000000001</v>
      </c>
      <c r="E8520">
        <v>20.715</v>
      </c>
    </row>
    <row r="8521" spans="1:5">
      <c r="A8521" s="26">
        <v>44638</v>
      </c>
      <c r="B8521" s="29">
        <v>0.75659722222222225</v>
      </c>
      <c r="C8521">
        <v>1647648571</v>
      </c>
      <c r="D8521">
        <v>22.899000000000001</v>
      </c>
      <c r="E8521">
        <v>22.896999999999998</v>
      </c>
    </row>
    <row r="8522" spans="1:5">
      <c r="A8522" s="26">
        <v>44638</v>
      </c>
      <c r="B8522" s="29">
        <v>0.75660879629629629</v>
      </c>
      <c r="C8522">
        <v>1647648572</v>
      </c>
      <c r="D8522">
        <v>22.920999999999999</v>
      </c>
      <c r="E8522">
        <v>22.922000000000001</v>
      </c>
    </row>
    <row r="8523" spans="1:5">
      <c r="A8523" s="26">
        <v>44638</v>
      </c>
      <c r="B8523" s="29">
        <v>0.75662037037037033</v>
      </c>
      <c r="C8523">
        <v>1647648573</v>
      </c>
      <c r="D8523">
        <v>20.297000000000001</v>
      </c>
      <c r="E8523">
        <v>20.297000000000001</v>
      </c>
    </row>
    <row r="8524" spans="1:5">
      <c r="A8524" s="26">
        <v>44638</v>
      </c>
      <c r="B8524" s="29">
        <v>0.75663194444444448</v>
      </c>
      <c r="C8524">
        <v>1647648574</v>
      </c>
      <c r="D8524">
        <v>18.846</v>
      </c>
      <c r="E8524">
        <v>18.844999999999999</v>
      </c>
    </row>
    <row r="8525" spans="1:5">
      <c r="A8525" s="26">
        <v>44638</v>
      </c>
      <c r="B8525" s="29">
        <v>0.75664351851851841</v>
      </c>
      <c r="C8525">
        <v>1647648575</v>
      </c>
      <c r="D8525">
        <v>22.039000000000001</v>
      </c>
      <c r="E8525">
        <v>22.039000000000001</v>
      </c>
    </row>
    <row r="8526" spans="1:5">
      <c r="A8526" s="26">
        <v>44638</v>
      </c>
      <c r="B8526" s="29">
        <v>0.75665509259259256</v>
      </c>
      <c r="C8526">
        <v>1647648576</v>
      </c>
      <c r="D8526">
        <v>18.943000000000001</v>
      </c>
      <c r="E8526">
        <v>18.943999999999999</v>
      </c>
    </row>
    <row r="8527" spans="1:5">
      <c r="A8527" s="26">
        <v>44638</v>
      </c>
      <c r="B8527" s="29">
        <v>0.75666666666666671</v>
      </c>
      <c r="C8527">
        <v>1647648577</v>
      </c>
      <c r="D8527">
        <v>19.629000000000001</v>
      </c>
      <c r="E8527">
        <v>19.626999999999999</v>
      </c>
    </row>
    <row r="8528" spans="1:5">
      <c r="A8528" s="26">
        <v>44638</v>
      </c>
      <c r="B8528" s="29">
        <v>0.75667824074074075</v>
      </c>
      <c r="C8528">
        <v>1647648578</v>
      </c>
      <c r="D8528">
        <v>22.045000000000002</v>
      </c>
      <c r="E8528">
        <v>22.045000000000002</v>
      </c>
    </row>
    <row r="8529" spans="1:5">
      <c r="A8529" s="26">
        <v>44638</v>
      </c>
      <c r="B8529" s="29">
        <v>0.75668981481481479</v>
      </c>
      <c r="C8529">
        <v>1647648579</v>
      </c>
      <c r="D8529">
        <v>18.829000000000001</v>
      </c>
      <c r="E8529">
        <v>18.829000000000001</v>
      </c>
    </row>
    <row r="8530" spans="1:5">
      <c r="A8530" s="26">
        <v>44638</v>
      </c>
      <c r="B8530" s="29">
        <v>0.75670138888888883</v>
      </c>
      <c r="C8530">
        <v>1647648580</v>
      </c>
      <c r="D8530">
        <v>18.09</v>
      </c>
      <c r="E8530">
        <v>18.091000000000001</v>
      </c>
    </row>
    <row r="8531" spans="1:5">
      <c r="A8531" s="26">
        <v>44638</v>
      </c>
      <c r="B8531" s="29">
        <v>0.75671296296296298</v>
      </c>
      <c r="C8531">
        <v>1647648581</v>
      </c>
      <c r="D8531">
        <v>18.338999999999999</v>
      </c>
      <c r="E8531">
        <v>18.338999999999999</v>
      </c>
    </row>
    <row r="8532" spans="1:5">
      <c r="A8532" s="26">
        <v>44638</v>
      </c>
      <c r="B8532" s="29">
        <v>0.75672453703703713</v>
      </c>
      <c r="C8532">
        <v>1647648582</v>
      </c>
      <c r="D8532">
        <v>19.497</v>
      </c>
      <c r="E8532">
        <v>19.498000000000001</v>
      </c>
    </row>
    <row r="8533" spans="1:5">
      <c r="A8533" s="26">
        <v>44638</v>
      </c>
      <c r="B8533" s="29">
        <v>0.75673611111111105</v>
      </c>
      <c r="C8533">
        <v>1647648583</v>
      </c>
      <c r="D8533">
        <v>18.184000000000001</v>
      </c>
      <c r="E8533">
        <v>18.181999999999999</v>
      </c>
    </row>
    <row r="8534" spans="1:5">
      <c r="A8534" s="26">
        <v>44638</v>
      </c>
      <c r="B8534" s="29">
        <v>0.7567476851851852</v>
      </c>
      <c r="C8534">
        <v>1647648584</v>
      </c>
      <c r="D8534">
        <v>20.295000000000002</v>
      </c>
      <c r="E8534">
        <v>20.295999999999999</v>
      </c>
    </row>
    <row r="8535" spans="1:5">
      <c r="A8535" s="26">
        <v>44638</v>
      </c>
      <c r="B8535" s="29">
        <v>0.75675925925925924</v>
      </c>
      <c r="C8535">
        <v>1647648585</v>
      </c>
      <c r="D8535">
        <v>18.79</v>
      </c>
      <c r="E8535">
        <v>18.79</v>
      </c>
    </row>
    <row r="8536" spans="1:5">
      <c r="A8536" s="26">
        <v>44638</v>
      </c>
      <c r="B8536" s="29">
        <v>0.75677083333333339</v>
      </c>
      <c r="C8536">
        <v>1647648586</v>
      </c>
      <c r="D8536">
        <v>17.356999999999999</v>
      </c>
      <c r="E8536">
        <v>17.356999999999999</v>
      </c>
    </row>
    <row r="8537" spans="1:5">
      <c r="A8537" s="26">
        <v>44638</v>
      </c>
      <c r="B8537" s="29">
        <v>0.75678240740740732</v>
      </c>
      <c r="C8537">
        <v>1647648587</v>
      </c>
      <c r="D8537">
        <v>16.68</v>
      </c>
      <c r="E8537">
        <v>16.681000000000001</v>
      </c>
    </row>
    <row r="8538" spans="1:5">
      <c r="A8538" s="26">
        <v>44638</v>
      </c>
      <c r="B8538" s="29">
        <v>0.75679398148148147</v>
      </c>
      <c r="C8538">
        <v>1647648588</v>
      </c>
      <c r="D8538">
        <v>16.84</v>
      </c>
      <c r="E8538">
        <v>16.84</v>
      </c>
    </row>
    <row r="8539" spans="1:5">
      <c r="A8539" s="26">
        <v>44638</v>
      </c>
      <c r="B8539" s="29">
        <v>0.75680555555555562</v>
      </c>
      <c r="C8539">
        <v>1647648589</v>
      </c>
      <c r="D8539">
        <v>16.748999999999999</v>
      </c>
      <c r="E8539">
        <v>16.748999999999999</v>
      </c>
    </row>
    <row r="8540" spans="1:5">
      <c r="A8540" s="26">
        <v>44638</v>
      </c>
      <c r="B8540" s="29">
        <v>0.75681712962962966</v>
      </c>
      <c r="C8540">
        <v>1647648590</v>
      </c>
      <c r="D8540">
        <v>16.923999999999999</v>
      </c>
      <c r="E8540">
        <v>16.923999999999999</v>
      </c>
    </row>
    <row r="8541" spans="1:5">
      <c r="A8541" s="26">
        <v>44638</v>
      </c>
      <c r="B8541" s="29">
        <v>0.7568287037037037</v>
      </c>
      <c r="C8541">
        <v>1647648591</v>
      </c>
      <c r="D8541">
        <v>16.904</v>
      </c>
      <c r="E8541">
        <v>16.904</v>
      </c>
    </row>
    <row r="8542" spans="1:5">
      <c r="A8542" s="26">
        <v>44638</v>
      </c>
      <c r="B8542" s="29">
        <v>0.75684027777777774</v>
      </c>
      <c r="C8542">
        <v>1647648592</v>
      </c>
      <c r="D8542">
        <v>16.640999999999998</v>
      </c>
      <c r="E8542">
        <v>16.640999999999998</v>
      </c>
    </row>
    <row r="8543" spans="1:5">
      <c r="A8543" s="26">
        <v>44638</v>
      </c>
      <c r="B8543" s="29">
        <v>0.75685185185185189</v>
      </c>
      <c r="C8543">
        <v>1647648593</v>
      </c>
      <c r="D8543">
        <v>16.713999999999999</v>
      </c>
      <c r="E8543">
        <v>16.715</v>
      </c>
    </row>
    <row r="8544" spans="1:5">
      <c r="A8544" s="26">
        <v>44638</v>
      </c>
      <c r="B8544" s="29">
        <v>0.75686342592592604</v>
      </c>
      <c r="C8544">
        <v>1647648594</v>
      </c>
      <c r="D8544">
        <v>16.652999999999999</v>
      </c>
      <c r="E8544">
        <v>16.652999999999999</v>
      </c>
    </row>
    <row r="8545" spans="1:5">
      <c r="A8545" s="26">
        <v>44638</v>
      </c>
      <c r="B8545" s="29">
        <v>0.75687499999999996</v>
      </c>
      <c r="C8545">
        <v>1647648595</v>
      </c>
      <c r="D8545">
        <v>16.8</v>
      </c>
      <c r="E8545">
        <v>16.798999999999999</v>
      </c>
    </row>
    <row r="8546" spans="1:5">
      <c r="A8546" s="26">
        <v>44638</v>
      </c>
      <c r="B8546" s="29">
        <v>0.75689814814814815</v>
      </c>
      <c r="C8546">
        <v>1647648596</v>
      </c>
      <c r="D8546">
        <v>21.859000000000002</v>
      </c>
      <c r="E8546">
        <v>21.86</v>
      </c>
    </row>
    <row r="8547" spans="1:5">
      <c r="A8547" s="26">
        <v>44638</v>
      </c>
      <c r="B8547" s="29">
        <v>0.75689814814814815</v>
      </c>
      <c r="C8547">
        <v>1647648597</v>
      </c>
      <c r="D8547">
        <v>27.341000000000001</v>
      </c>
      <c r="E8547">
        <v>27.341000000000001</v>
      </c>
    </row>
    <row r="8548" spans="1:5">
      <c r="A8548" s="26">
        <v>44638</v>
      </c>
      <c r="B8548" s="29">
        <v>0.75692129629629623</v>
      </c>
      <c r="C8548">
        <v>1647648598</v>
      </c>
      <c r="D8548">
        <v>27.263999999999999</v>
      </c>
      <c r="E8548">
        <v>27.263999999999999</v>
      </c>
    </row>
    <row r="8549" spans="1:5">
      <c r="A8549" s="26">
        <v>44638</v>
      </c>
      <c r="B8549" s="29">
        <v>0.75693287037037038</v>
      </c>
      <c r="C8549">
        <v>1647648599</v>
      </c>
      <c r="D8549">
        <v>28.102</v>
      </c>
      <c r="E8549">
        <v>28.1</v>
      </c>
    </row>
    <row r="8550" spans="1:5">
      <c r="A8550" s="26">
        <v>44638</v>
      </c>
      <c r="B8550" s="29">
        <v>0.75694444444444453</v>
      </c>
      <c r="C8550">
        <v>1647648600</v>
      </c>
      <c r="D8550">
        <v>24.698</v>
      </c>
      <c r="E8550">
        <v>24.698</v>
      </c>
    </row>
    <row r="8551" spans="1:5">
      <c r="A8551" s="26">
        <v>44638</v>
      </c>
      <c r="B8551" s="29">
        <v>0.75695601851851846</v>
      </c>
      <c r="C8551">
        <v>1647648601</v>
      </c>
      <c r="D8551">
        <v>27.128</v>
      </c>
      <c r="E8551">
        <v>27.128</v>
      </c>
    </row>
    <row r="8552" spans="1:5">
      <c r="A8552" s="26">
        <v>44638</v>
      </c>
      <c r="B8552" s="29">
        <v>0.75695601851851846</v>
      </c>
      <c r="C8552">
        <v>1647648602</v>
      </c>
      <c r="D8552">
        <v>26.558</v>
      </c>
      <c r="E8552">
        <v>26.556999999999999</v>
      </c>
    </row>
    <row r="8553" spans="1:5">
      <c r="A8553" s="26">
        <v>44638</v>
      </c>
      <c r="B8553" s="29">
        <v>0.75697916666666665</v>
      </c>
      <c r="C8553">
        <v>1647648603</v>
      </c>
      <c r="D8553">
        <v>27.763000000000002</v>
      </c>
      <c r="E8553">
        <v>27.763999999999999</v>
      </c>
    </row>
    <row r="8554" spans="1:5">
      <c r="A8554" s="26">
        <v>44638</v>
      </c>
      <c r="B8554" s="29">
        <v>0.7569907407407408</v>
      </c>
      <c r="C8554">
        <v>1647648604</v>
      </c>
      <c r="D8554">
        <v>26.146000000000001</v>
      </c>
      <c r="E8554">
        <v>26.146000000000001</v>
      </c>
    </row>
    <row r="8555" spans="1:5">
      <c r="A8555" s="26">
        <v>44638</v>
      </c>
      <c r="B8555" s="29">
        <v>0.7569907407407408</v>
      </c>
      <c r="C8555">
        <v>1647648605</v>
      </c>
      <c r="D8555">
        <v>27.754000000000001</v>
      </c>
      <c r="E8555">
        <v>27.754000000000001</v>
      </c>
    </row>
    <row r="8556" spans="1:5">
      <c r="A8556" s="26">
        <v>44638</v>
      </c>
      <c r="B8556" s="29">
        <v>0.75700231481481473</v>
      </c>
      <c r="C8556">
        <v>1647648606</v>
      </c>
      <c r="D8556">
        <v>27.225000000000001</v>
      </c>
      <c r="E8556">
        <v>27.225000000000001</v>
      </c>
    </row>
    <row r="8557" spans="1:5">
      <c r="A8557" s="26">
        <v>44638</v>
      </c>
      <c r="B8557" s="29">
        <v>0.75701388888888888</v>
      </c>
      <c r="C8557">
        <v>1647648607</v>
      </c>
      <c r="D8557">
        <v>27.391999999999999</v>
      </c>
      <c r="E8557">
        <v>27.391999999999999</v>
      </c>
    </row>
    <row r="8558" spans="1:5">
      <c r="A8558" s="26">
        <v>44638</v>
      </c>
      <c r="B8558" s="29">
        <v>0.75702546296296302</v>
      </c>
      <c r="C8558">
        <v>1647648608</v>
      </c>
      <c r="D8558">
        <v>27.538</v>
      </c>
      <c r="E8558">
        <v>27.538</v>
      </c>
    </row>
    <row r="8559" spans="1:5">
      <c r="A8559" s="26">
        <v>44638</v>
      </c>
      <c r="B8559" s="29">
        <v>0.75703703703703706</v>
      </c>
      <c r="C8559">
        <v>1647648609</v>
      </c>
      <c r="D8559">
        <v>27.562999999999999</v>
      </c>
      <c r="E8559">
        <v>27.562999999999999</v>
      </c>
    </row>
    <row r="8560" spans="1:5">
      <c r="A8560" s="26">
        <v>44638</v>
      </c>
      <c r="B8560" s="29">
        <v>0.7570486111111111</v>
      </c>
      <c r="C8560">
        <v>1647648610</v>
      </c>
      <c r="D8560">
        <v>28.417999999999999</v>
      </c>
      <c r="E8560">
        <v>28.417999999999999</v>
      </c>
    </row>
    <row r="8561" spans="1:5">
      <c r="A8561" s="26">
        <v>44638</v>
      </c>
      <c r="B8561" s="29">
        <v>0.75706018518518514</v>
      </c>
      <c r="C8561">
        <v>1647648611</v>
      </c>
      <c r="D8561">
        <v>27.861999999999998</v>
      </c>
      <c r="E8561">
        <v>27.861999999999998</v>
      </c>
    </row>
    <row r="8562" spans="1:5">
      <c r="A8562" s="26">
        <v>44638</v>
      </c>
      <c r="B8562" s="29">
        <v>0.75707175925925929</v>
      </c>
      <c r="C8562">
        <v>1647648612</v>
      </c>
      <c r="D8562">
        <v>27.036999999999999</v>
      </c>
      <c r="E8562">
        <v>27.036999999999999</v>
      </c>
    </row>
    <row r="8563" spans="1:5">
      <c r="A8563" s="26">
        <v>44638</v>
      </c>
      <c r="B8563" s="29">
        <v>0.75708333333333344</v>
      </c>
      <c r="C8563">
        <v>1647648613</v>
      </c>
      <c r="D8563">
        <v>28.556999999999999</v>
      </c>
      <c r="E8563">
        <v>28.556999999999999</v>
      </c>
    </row>
    <row r="8564" spans="1:5">
      <c r="A8564" s="26">
        <v>44638</v>
      </c>
      <c r="B8564" s="29">
        <v>0.75709490740740737</v>
      </c>
      <c r="C8564">
        <v>1647648614</v>
      </c>
      <c r="D8564">
        <v>25.986000000000001</v>
      </c>
      <c r="E8564">
        <v>25.986000000000001</v>
      </c>
    </row>
    <row r="8565" spans="1:5">
      <c r="A8565" s="26">
        <v>44638</v>
      </c>
      <c r="B8565" s="29">
        <v>0.75710648148148152</v>
      </c>
      <c r="C8565">
        <v>1647648615</v>
      </c>
      <c r="D8565">
        <v>26.314</v>
      </c>
      <c r="E8565">
        <v>26.315000000000001</v>
      </c>
    </row>
    <row r="8566" spans="1:5">
      <c r="A8566" s="26">
        <v>44638</v>
      </c>
      <c r="B8566" s="29">
        <v>0.75711805555555556</v>
      </c>
      <c r="C8566">
        <v>1647648616</v>
      </c>
      <c r="D8566">
        <v>27.518000000000001</v>
      </c>
      <c r="E8566">
        <v>27.516999999999999</v>
      </c>
    </row>
    <row r="8567" spans="1:5">
      <c r="A8567" s="26">
        <v>44638</v>
      </c>
      <c r="B8567" s="29">
        <v>0.7571296296296296</v>
      </c>
      <c r="C8567">
        <v>1647648617</v>
      </c>
      <c r="D8567">
        <v>27.786000000000001</v>
      </c>
      <c r="E8567">
        <v>27.786000000000001</v>
      </c>
    </row>
    <row r="8568" spans="1:5">
      <c r="A8568" s="26">
        <v>44638</v>
      </c>
      <c r="B8568" s="29">
        <v>0.75714120370370364</v>
      </c>
      <c r="C8568">
        <v>1647648618</v>
      </c>
      <c r="D8568">
        <v>27.594000000000001</v>
      </c>
      <c r="E8568">
        <v>27.594000000000001</v>
      </c>
    </row>
    <row r="8569" spans="1:5">
      <c r="A8569" s="26">
        <v>44638</v>
      </c>
      <c r="B8569" s="29">
        <v>0.75715277777777779</v>
      </c>
      <c r="C8569">
        <v>1647648619</v>
      </c>
      <c r="D8569">
        <v>26.303000000000001</v>
      </c>
      <c r="E8569">
        <v>26.303000000000001</v>
      </c>
    </row>
    <row r="8570" spans="1:5">
      <c r="A8570" s="26">
        <v>44638</v>
      </c>
      <c r="B8570" s="29">
        <v>0.75716435185185194</v>
      </c>
      <c r="C8570">
        <v>1647648620</v>
      </c>
      <c r="D8570">
        <v>27.991</v>
      </c>
      <c r="E8570">
        <v>27.991</v>
      </c>
    </row>
    <row r="8571" spans="1:5">
      <c r="A8571" s="26">
        <v>44638</v>
      </c>
      <c r="B8571" s="29">
        <v>0.75717592592592586</v>
      </c>
      <c r="C8571">
        <v>1647648621</v>
      </c>
      <c r="D8571">
        <v>26.004000000000001</v>
      </c>
      <c r="E8571">
        <v>26.003</v>
      </c>
    </row>
    <row r="8572" spans="1:5">
      <c r="A8572" s="26">
        <v>44638</v>
      </c>
      <c r="B8572" s="29">
        <v>0.75718750000000001</v>
      </c>
      <c r="C8572">
        <v>1647648622</v>
      </c>
      <c r="D8572">
        <v>28.391999999999999</v>
      </c>
      <c r="E8572">
        <v>28.393000000000001</v>
      </c>
    </row>
    <row r="8573" spans="1:5">
      <c r="A8573" s="26">
        <v>44638</v>
      </c>
      <c r="B8573" s="29">
        <v>0.75719907407407405</v>
      </c>
      <c r="C8573">
        <v>1647648623</v>
      </c>
      <c r="D8573">
        <v>26.992000000000001</v>
      </c>
      <c r="E8573">
        <v>26.992000000000001</v>
      </c>
    </row>
    <row r="8574" spans="1:5">
      <c r="A8574" s="26">
        <v>44638</v>
      </c>
      <c r="B8574" s="29">
        <v>0.7572106481481482</v>
      </c>
      <c r="C8574">
        <v>1647648624</v>
      </c>
      <c r="D8574">
        <v>24.2</v>
      </c>
      <c r="E8574">
        <v>24.2</v>
      </c>
    </row>
    <row r="8575" spans="1:5">
      <c r="A8575" s="26">
        <v>44638</v>
      </c>
      <c r="B8575" s="29">
        <v>0.75722222222222213</v>
      </c>
      <c r="C8575">
        <v>1647648625</v>
      </c>
      <c r="D8575">
        <v>27.928999999999998</v>
      </c>
      <c r="E8575">
        <v>27.928999999999998</v>
      </c>
    </row>
    <row r="8576" spans="1:5">
      <c r="A8576" s="26">
        <v>44638</v>
      </c>
      <c r="B8576" s="29">
        <v>0.75723379629629628</v>
      </c>
      <c r="C8576">
        <v>1647648626</v>
      </c>
      <c r="D8576">
        <v>28.428999999999998</v>
      </c>
      <c r="E8576">
        <v>28.428999999999998</v>
      </c>
    </row>
    <row r="8577" spans="1:5">
      <c r="A8577" s="26">
        <v>44638</v>
      </c>
      <c r="B8577" s="29">
        <v>0.75724537037037043</v>
      </c>
      <c r="C8577">
        <v>1647648627</v>
      </c>
      <c r="D8577">
        <v>26.748000000000001</v>
      </c>
      <c r="E8577">
        <v>26.747</v>
      </c>
    </row>
    <row r="8578" spans="1:5">
      <c r="A8578" s="26">
        <v>44638</v>
      </c>
      <c r="B8578" s="29">
        <v>0.75725694444444447</v>
      </c>
      <c r="C8578">
        <v>1647648628</v>
      </c>
      <c r="D8578">
        <v>26.693999999999999</v>
      </c>
      <c r="E8578">
        <v>26.693999999999999</v>
      </c>
    </row>
    <row r="8579" spans="1:5">
      <c r="A8579" s="26">
        <v>44638</v>
      </c>
      <c r="B8579" s="29">
        <v>0.75726851851851851</v>
      </c>
      <c r="C8579">
        <v>1647648629</v>
      </c>
      <c r="D8579">
        <v>27.722999999999999</v>
      </c>
      <c r="E8579">
        <v>27.722999999999999</v>
      </c>
    </row>
    <row r="8580" spans="1:5">
      <c r="A8580" s="26">
        <v>44638</v>
      </c>
      <c r="B8580" s="29">
        <v>0.75728009259259255</v>
      </c>
      <c r="C8580">
        <v>1647648630</v>
      </c>
      <c r="D8580">
        <v>28.192</v>
      </c>
      <c r="E8580">
        <v>28.193000000000001</v>
      </c>
    </row>
    <row r="8581" spans="1:5">
      <c r="A8581" s="26">
        <v>44638</v>
      </c>
      <c r="B8581" s="29">
        <v>0.7572916666666667</v>
      </c>
      <c r="C8581">
        <v>1647648631</v>
      </c>
      <c r="D8581">
        <v>28.728000000000002</v>
      </c>
      <c r="E8581">
        <v>28.728000000000002</v>
      </c>
    </row>
    <row r="8582" spans="1:5">
      <c r="A8582" s="26">
        <v>44638</v>
      </c>
      <c r="B8582" s="29">
        <v>0.75730324074074085</v>
      </c>
      <c r="C8582">
        <v>1647648632</v>
      </c>
      <c r="D8582">
        <v>27.800999999999998</v>
      </c>
      <c r="E8582">
        <v>27.800999999999998</v>
      </c>
    </row>
    <row r="8583" spans="1:5">
      <c r="A8583" s="26">
        <v>44638</v>
      </c>
      <c r="B8583" s="29">
        <v>0.75731481481481477</v>
      </c>
      <c r="C8583">
        <v>1647648633</v>
      </c>
      <c r="D8583">
        <v>28.76</v>
      </c>
      <c r="E8583">
        <v>28.76</v>
      </c>
    </row>
    <row r="8584" spans="1:5">
      <c r="A8584" s="26">
        <v>44638</v>
      </c>
      <c r="B8584" s="29">
        <v>0.75732638888888892</v>
      </c>
      <c r="C8584">
        <v>1647648634</v>
      </c>
      <c r="D8584">
        <v>28.420999999999999</v>
      </c>
      <c r="E8584">
        <v>28.420999999999999</v>
      </c>
    </row>
    <row r="8585" spans="1:5">
      <c r="A8585" s="26">
        <v>44638</v>
      </c>
      <c r="B8585" s="29">
        <v>0.75733796296296296</v>
      </c>
      <c r="C8585">
        <v>1647648635</v>
      </c>
      <c r="D8585">
        <v>25.206</v>
      </c>
      <c r="E8585">
        <v>25.206</v>
      </c>
    </row>
    <row r="8586" spans="1:5">
      <c r="A8586" s="26">
        <v>44638</v>
      </c>
      <c r="B8586" s="29">
        <v>0.757349537037037</v>
      </c>
      <c r="C8586">
        <v>1647648636</v>
      </c>
      <c r="D8586">
        <v>27.288</v>
      </c>
      <c r="E8586">
        <v>27.286999999999999</v>
      </c>
    </row>
    <row r="8587" spans="1:5">
      <c r="A8587" s="26">
        <v>44638</v>
      </c>
      <c r="B8587" s="29">
        <v>0.75736111111111104</v>
      </c>
      <c r="C8587">
        <v>1647648637</v>
      </c>
      <c r="D8587">
        <v>27.266999999999999</v>
      </c>
      <c r="E8587">
        <v>27.266999999999999</v>
      </c>
    </row>
    <row r="8588" spans="1:5">
      <c r="A8588" s="26">
        <v>44638</v>
      </c>
      <c r="B8588" s="29">
        <v>0.75737268518518519</v>
      </c>
      <c r="C8588">
        <v>1647648638</v>
      </c>
      <c r="D8588">
        <v>27.861000000000001</v>
      </c>
      <c r="E8588">
        <v>27.861000000000001</v>
      </c>
    </row>
    <row r="8589" spans="1:5">
      <c r="A8589" s="26">
        <v>44638</v>
      </c>
      <c r="B8589" s="29">
        <v>0.75738425925925934</v>
      </c>
      <c r="C8589">
        <v>1647648639</v>
      </c>
      <c r="D8589">
        <v>28.167000000000002</v>
      </c>
      <c r="E8589">
        <v>28.167000000000002</v>
      </c>
    </row>
    <row r="8590" spans="1:5">
      <c r="A8590" s="26">
        <v>44638</v>
      </c>
      <c r="B8590" s="29">
        <v>0.75739583333333327</v>
      </c>
      <c r="C8590">
        <v>1647648640</v>
      </c>
      <c r="D8590">
        <v>27.376999999999999</v>
      </c>
      <c r="E8590">
        <v>27.376000000000001</v>
      </c>
    </row>
    <row r="8591" spans="1:5">
      <c r="A8591" s="26">
        <v>44638</v>
      </c>
      <c r="B8591" s="29">
        <v>0.75740740740740742</v>
      </c>
      <c r="C8591">
        <v>1647648641</v>
      </c>
      <c r="D8591">
        <v>27.904</v>
      </c>
      <c r="E8591">
        <v>27.904</v>
      </c>
    </row>
    <row r="8592" spans="1:5">
      <c r="A8592" s="26">
        <v>44638</v>
      </c>
      <c r="B8592" s="29">
        <v>0.75741898148148146</v>
      </c>
      <c r="C8592">
        <v>1647648642</v>
      </c>
      <c r="D8592">
        <v>27.556000000000001</v>
      </c>
      <c r="E8592">
        <v>27.556999999999999</v>
      </c>
    </row>
    <row r="8593" spans="1:5">
      <c r="A8593" s="26">
        <v>44638</v>
      </c>
      <c r="B8593" s="29">
        <v>0.75743055555555561</v>
      </c>
      <c r="C8593">
        <v>1647648643</v>
      </c>
      <c r="D8593">
        <v>27.623999999999999</v>
      </c>
      <c r="E8593">
        <v>27.623000000000001</v>
      </c>
    </row>
    <row r="8594" spans="1:5">
      <c r="A8594" s="26">
        <v>44638</v>
      </c>
      <c r="B8594" s="29">
        <v>0.75744212962962953</v>
      </c>
      <c r="C8594">
        <v>1647648644</v>
      </c>
      <c r="D8594">
        <v>25.248999999999999</v>
      </c>
      <c r="E8594">
        <v>25.25</v>
      </c>
    </row>
    <row r="8595" spans="1:5">
      <c r="A8595" s="26">
        <v>44638</v>
      </c>
      <c r="B8595" s="29">
        <v>0.75745370370370368</v>
      </c>
      <c r="C8595">
        <v>1647648645</v>
      </c>
      <c r="D8595">
        <v>26.940999999999999</v>
      </c>
      <c r="E8595">
        <v>26.942</v>
      </c>
    </row>
    <row r="8596" spans="1:5">
      <c r="A8596" s="26">
        <v>44638</v>
      </c>
      <c r="B8596" s="29">
        <v>0.75746527777777783</v>
      </c>
      <c r="C8596">
        <v>1647648646</v>
      </c>
      <c r="D8596">
        <v>28.277000000000001</v>
      </c>
      <c r="E8596">
        <v>28.276</v>
      </c>
    </row>
    <row r="8597" spans="1:5">
      <c r="A8597" s="26">
        <v>44638</v>
      </c>
      <c r="B8597" s="29">
        <v>0.75747685185185187</v>
      </c>
      <c r="C8597">
        <v>1647648647</v>
      </c>
      <c r="D8597">
        <v>28.167000000000002</v>
      </c>
      <c r="E8597">
        <v>28.167000000000002</v>
      </c>
    </row>
    <row r="8598" spans="1:5">
      <c r="A8598" s="26">
        <v>44638</v>
      </c>
      <c r="B8598" s="29">
        <v>0.75748842592592591</v>
      </c>
      <c r="C8598">
        <v>1647648648</v>
      </c>
      <c r="D8598">
        <v>28.616</v>
      </c>
      <c r="E8598">
        <v>28.616</v>
      </c>
    </row>
    <row r="8599" spans="1:5">
      <c r="A8599" s="26">
        <v>44638</v>
      </c>
      <c r="B8599" s="29">
        <v>0.75749999999999995</v>
      </c>
      <c r="C8599">
        <v>1647648649</v>
      </c>
      <c r="D8599">
        <v>28.254999999999999</v>
      </c>
      <c r="E8599">
        <v>28.254000000000001</v>
      </c>
    </row>
    <row r="8600" spans="1:5">
      <c r="A8600" s="26">
        <v>44638</v>
      </c>
      <c r="B8600" s="29">
        <v>0.7575115740740741</v>
      </c>
      <c r="C8600">
        <v>1647648650</v>
      </c>
      <c r="D8600">
        <v>28.670999999999999</v>
      </c>
      <c r="E8600">
        <v>28.67</v>
      </c>
    </row>
    <row r="8601" spans="1:5">
      <c r="A8601" s="26">
        <v>44638</v>
      </c>
      <c r="B8601" s="29">
        <v>0.75752314814814825</v>
      </c>
      <c r="C8601">
        <v>1647648651</v>
      </c>
      <c r="D8601">
        <v>28.558</v>
      </c>
      <c r="E8601">
        <v>28.559000000000001</v>
      </c>
    </row>
    <row r="8602" spans="1:5">
      <c r="A8602" s="26">
        <v>44638</v>
      </c>
      <c r="B8602" s="29">
        <v>0.75753472222222218</v>
      </c>
      <c r="C8602">
        <v>1647648652</v>
      </c>
      <c r="D8602">
        <v>26.088999999999999</v>
      </c>
      <c r="E8602">
        <v>26.088000000000001</v>
      </c>
    </row>
    <row r="8603" spans="1:5">
      <c r="A8603" s="26">
        <v>44638</v>
      </c>
      <c r="B8603" s="29">
        <v>0.75754629629629633</v>
      </c>
      <c r="C8603">
        <v>1647648653</v>
      </c>
      <c r="D8603">
        <v>28.065999999999999</v>
      </c>
      <c r="E8603">
        <v>28.067</v>
      </c>
    </row>
    <row r="8604" spans="1:5">
      <c r="A8604" s="26">
        <v>44638</v>
      </c>
      <c r="B8604" s="29">
        <v>0.75755787037037037</v>
      </c>
      <c r="C8604">
        <v>1647648654</v>
      </c>
      <c r="D8604">
        <v>28.44</v>
      </c>
      <c r="E8604">
        <v>28.44</v>
      </c>
    </row>
    <row r="8605" spans="1:5">
      <c r="A8605" s="26">
        <v>44638</v>
      </c>
      <c r="B8605" s="29">
        <v>0.75756944444444452</v>
      </c>
      <c r="C8605">
        <v>1647648655</v>
      </c>
      <c r="D8605">
        <v>27.818000000000001</v>
      </c>
      <c r="E8605">
        <v>27.818000000000001</v>
      </c>
    </row>
    <row r="8606" spans="1:5">
      <c r="A8606" s="26">
        <v>44638</v>
      </c>
      <c r="B8606" s="29">
        <v>0.75758101851851845</v>
      </c>
      <c r="C8606">
        <v>1647648656</v>
      </c>
      <c r="D8606">
        <v>28.576000000000001</v>
      </c>
      <c r="E8606">
        <v>28.577000000000002</v>
      </c>
    </row>
    <row r="8607" spans="1:5">
      <c r="A8607" s="26">
        <v>44638</v>
      </c>
      <c r="B8607" s="29">
        <v>0.7575925925925926</v>
      </c>
      <c r="C8607">
        <v>1647648657</v>
      </c>
      <c r="D8607">
        <v>28.178999999999998</v>
      </c>
      <c r="E8607">
        <v>28.178999999999998</v>
      </c>
    </row>
    <row r="8608" spans="1:5">
      <c r="A8608" s="26">
        <v>44638</v>
      </c>
      <c r="B8608" s="29">
        <v>0.75760416666666675</v>
      </c>
      <c r="C8608">
        <v>1647648658</v>
      </c>
      <c r="D8608">
        <v>28.401</v>
      </c>
      <c r="E8608">
        <v>28.401</v>
      </c>
    </row>
    <row r="8609" spans="1:5">
      <c r="A8609" s="26">
        <v>44638</v>
      </c>
      <c r="B8609" s="29">
        <v>0.75761574074074067</v>
      </c>
      <c r="C8609">
        <v>1647648659</v>
      </c>
      <c r="D8609">
        <v>27.577000000000002</v>
      </c>
      <c r="E8609">
        <v>27.577000000000002</v>
      </c>
    </row>
    <row r="8610" spans="1:5">
      <c r="A8610" s="26">
        <v>44638</v>
      </c>
      <c r="B8610" s="29">
        <v>0.75762731481481482</v>
      </c>
      <c r="C8610">
        <v>1647648660</v>
      </c>
      <c r="D8610">
        <v>26.408000000000001</v>
      </c>
      <c r="E8610">
        <v>26.408000000000001</v>
      </c>
    </row>
    <row r="8611" spans="1:5">
      <c r="A8611" s="26">
        <v>44638</v>
      </c>
      <c r="B8611" s="29">
        <v>0.75763888888888886</v>
      </c>
      <c r="C8611">
        <v>1647648661</v>
      </c>
      <c r="D8611">
        <v>27.744</v>
      </c>
      <c r="E8611">
        <v>27.744</v>
      </c>
    </row>
    <row r="8612" spans="1:5">
      <c r="A8612" s="26">
        <v>44638</v>
      </c>
      <c r="B8612" s="29">
        <v>0.75765046296296301</v>
      </c>
      <c r="C8612">
        <v>1647648662</v>
      </c>
      <c r="D8612">
        <v>28.126999999999999</v>
      </c>
      <c r="E8612">
        <v>28.126999999999999</v>
      </c>
    </row>
    <row r="8613" spans="1:5">
      <c r="A8613" s="26">
        <v>44638</v>
      </c>
      <c r="B8613" s="29">
        <v>0.75766203703703694</v>
      </c>
      <c r="C8613">
        <v>1647648663</v>
      </c>
      <c r="D8613">
        <v>28.167000000000002</v>
      </c>
      <c r="E8613">
        <v>28.167000000000002</v>
      </c>
    </row>
    <row r="8614" spans="1:5">
      <c r="A8614" s="26">
        <v>44638</v>
      </c>
      <c r="B8614" s="29">
        <v>0.75767361111111109</v>
      </c>
      <c r="C8614">
        <v>1647648664</v>
      </c>
      <c r="D8614">
        <v>27.992999999999999</v>
      </c>
      <c r="E8614">
        <v>27.992999999999999</v>
      </c>
    </row>
    <row r="8615" spans="1:5">
      <c r="A8615" s="26">
        <v>44638</v>
      </c>
      <c r="B8615" s="29">
        <v>0.75768518518518524</v>
      </c>
      <c r="C8615">
        <v>1647648665</v>
      </c>
      <c r="D8615">
        <v>27.995999999999999</v>
      </c>
      <c r="E8615">
        <v>27.995999999999999</v>
      </c>
    </row>
    <row r="8616" spans="1:5">
      <c r="A8616" s="26">
        <v>44638</v>
      </c>
      <c r="B8616" s="29">
        <v>0.75769675925925928</v>
      </c>
      <c r="C8616">
        <v>1647648666</v>
      </c>
      <c r="D8616">
        <v>27.053000000000001</v>
      </c>
      <c r="E8616">
        <v>27.053000000000001</v>
      </c>
    </row>
    <row r="8617" spans="1:5">
      <c r="A8617" s="26">
        <v>44638</v>
      </c>
      <c r="B8617" s="29">
        <v>0.75770833333333332</v>
      </c>
      <c r="C8617">
        <v>1647648667</v>
      </c>
      <c r="D8617">
        <v>28.395</v>
      </c>
      <c r="E8617">
        <v>28.396000000000001</v>
      </c>
    </row>
    <row r="8618" spans="1:5">
      <c r="A8618" s="26">
        <v>44638</v>
      </c>
      <c r="B8618" s="29">
        <v>0.75771990740740736</v>
      </c>
      <c r="C8618">
        <v>1647648668</v>
      </c>
      <c r="D8618">
        <v>27.672999999999998</v>
      </c>
      <c r="E8618">
        <v>27.672999999999998</v>
      </c>
    </row>
    <row r="8619" spans="1:5">
      <c r="A8619" s="26">
        <v>44638</v>
      </c>
      <c r="B8619" s="29">
        <v>0.75773148148148151</v>
      </c>
      <c r="C8619">
        <v>1647648669</v>
      </c>
      <c r="D8619">
        <v>28.568000000000001</v>
      </c>
      <c r="E8619">
        <v>28.568999999999999</v>
      </c>
    </row>
    <row r="8620" spans="1:5">
      <c r="A8620" s="26">
        <v>44638</v>
      </c>
      <c r="B8620" s="29">
        <v>0.75774305555555566</v>
      </c>
      <c r="C8620">
        <v>1647648670</v>
      </c>
      <c r="D8620">
        <v>28.43</v>
      </c>
      <c r="E8620">
        <v>28.43</v>
      </c>
    </row>
    <row r="8621" spans="1:5">
      <c r="A8621" s="26">
        <v>44638</v>
      </c>
      <c r="B8621" s="29">
        <v>0.75775462962962958</v>
      </c>
      <c r="C8621">
        <v>1647648671</v>
      </c>
      <c r="D8621">
        <v>23.87</v>
      </c>
      <c r="E8621">
        <v>23.869</v>
      </c>
    </row>
    <row r="8622" spans="1:5">
      <c r="A8622" s="26">
        <v>44638</v>
      </c>
      <c r="B8622" s="29">
        <v>0.75776620370370373</v>
      </c>
      <c r="C8622">
        <v>1647648672</v>
      </c>
      <c r="D8622">
        <v>28.119</v>
      </c>
      <c r="E8622">
        <v>28.12</v>
      </c>
    </row>
    <row r="8623" spans="1:5">
      <c r="A8623" s="26">
        <v>44638</v>
      </c>
      <c r="B8623" s="29">
        <v>0.75777777777777777</v>
      </c>
      <c r="C8623">
        <v>1647648673</v>
      </c>
      <c r="D8623">
        <v>28.879000000000001</v>
      </c>
      <c r="E8623">
        <v>28.88</v>
      </c>
    </row>
    <row r="8624" spans="1:5">
      <c r="A8624" s="26">
        <v>44638</v>
      </c>
      <c r="B8624" s="29">
        <v>0.75778935185185192</v>
      </c>
      <c r="C8624">
        <v>1647648674</v>
      </c>
      <c r="D8624">
        <v>28.058</v>
      </c>
      <c r="E8624">
        <v>28.059000000000001</v>
      </c>
    </row>
    <row r="8625" spans="1:5">
      <c r="A8625" s="26">
        <v>44638</v>
      </c>
      <c r="B8625" s="29">
        <v>0.75780092592592585</v>
      </c>
      <c r="C8625">
        <v>1647648675</v>
      </c>
      <c r="D8625">
        <v>27.574000000000002</v>
      </c>
      <c r="E8625">
        <v>27.574000000000002</v>
      </c>
    </row>
    <row r="8626" spans="1:5">
      <c r="A8626" s="26">
        <v>44638</v>
      </c>
      <c r="B8626" s="29">
        <v>0.7578125</v>
      </c>
      <c r="C8626">
        <v>1647648676</v>
      </c>
      <c r="D8626">
        <v>25.562000000000001</v>
      </c>
      <c r="E8626">
        <v>25.562999999999999</v>
      </c>
    </row>
    <row r="8627" spans="1:5">
      <c r="A8627" s="26">
        <v>44638</v>
      </c>
      <c r="B8627" s="29">
        <v>0.75782407407407415</v>
      </c>
      <c r="C8627">
        <v>1647648677</v>
      </c>
      <c r="D8627">
        <v>28.417999999999999</v>
      </c>
      <c r="E8627">
        <v>28.417000000000002</v>
      </c>
    </row>
    <row r="8628" spans="1:5">
      <c r="A8628" s="26">
        <v>44638</v>
      </c>
      <c r="B8628" s="29">
        <v>0.75783564814814808</v>
      </c>
      <c r="C8628">
        <v>1647648678</v>
      </c>
      <c r="D8628">
        <v>26.573</v>
      </c>
      <c r="E8628">
        <v>26.573</v>
      </c>
    </row>
    <row r="8629" spans="1:5">
      <c r="A8629" s="26">
        <v>44638</v>
      </c>
      <c r="B8629" s="29">
        <v>0.75784722222222223</v>
      </c>
      <c r="C8629">
        <v>1647648679</v>
      </c>
      <c r="D8629">
        <v>28.984999999999999</v>
      </c>
      <c r="E8629">
        <v>28.986999999999998</v>
      </c>
    </row>
    <row r="8630" spans="1:5">
      <c r="A8630" s="26">
        <v>44638</v>
      </c>
      <c r="B8630" s="29">
        <v>0.75785879629629627</v>
      </c>
      <c r="C8630">
        <v>1647648680</v>
      </c>
      <c r="D8630">
        <v>25.64</v>
      </c>
      <c r="E8630">
        <v>25.640999999999998</v>
      </c>
    </row>
    <row r="8631" spans="1:5">
      <c r="A8631" s="26">
        <v>44638</v>
      </c>
      <c r="B8631" s="29">
        <v>0.75787037037037042</v>
      </c>
      <c r="C8631">
        <v>1647648681</v>
      </c>
      <c r="D8631">
        <v>28.277999999999999</v>
      </c>
      <c r="E8631">
        <v>28.277999999999999</v>
      </c>
    </row>
    <row r="8632" spans="1:5">
      <c r="A8632" s="26">
        <v>44638</v>
      </c>
      <c r="B8632" s="29">
        <v>0.75788194444444434</v>
      </c>
      <c r="C8632">
        <v>1647648682</v>
      </c>
      <c r="D8632">
        <v>27.143000000000001</v>
      </c>
      <c r="E8632">
        <v>27.141999999999999</v>
      </c>
    </row>
    <row r="8633" spans="1:5">
      <c r="A8633" s="26">
        <v>44638</v>
      </c>
      <c r="B8633" s="29">
        <v>0.75789351851851849</v>
      </c>
      <c r="C8633">
        <v>1647648683</v>
      </c>
      <c r="D8633">
        <v>27.053000000000001</v>
      </c>
      <c r="E8633">
        <v>27.053000000000001</v>
      </c>
    </row>
    <row r="8634" spans="1:5">
      <c r="A8634" s="26">
        <v>44638</v>
      </c>
      <c r="B8634" s="29">
        <v>0.75790509259259264</v>
      </c>
      <c r="C8634">
        <v>1647648684</v>
      </c>
      <c r="D8634">
        <v>28.617999999999999</v>
      </c>
      <c r="E8634">
        <v>28.617000000000001</v>
      </c>
    </row>
    <row r="8635" spans="1:5">
      <c r="A8635" s="26">
        <v>44638</v>
      </c>
      <c r="B8635" s="29">
        <v>0.75791666666666668</v>
      </c>
      <c r="C8635">
        <v>1647648685</v>
      </c>
      <c r="D8635">
        <v>28.035</v>
      </c>
      <c r="E8635">
        <v>28.033999999999999</v>
      </c>
    </row>
    <row r="8636" spans="1:5">
      <c r="A8636" s="26">
        <v>44638</v>
      </c>
      <c r="B8636" s="29">
        <v>0.75792824074074072</v>
      </c>
      <c r="C8636">
        <v>1647648686</v>
      </c>
      <c r="D8636">
        <v>28.550999999999998</v>
      </c>
      <c r="E8636">
        <v>28.552</v>
      </c>
    </row>
    <row r="8637" spans="1:5">
      <c r="A8637" s="26">
        <v>44638</v>
      </c>
      <c r="B8637" s="29">
        <v>0.75793981481481476</v>
      </c>
      <c r="C8637">
        <v>1647648687</v>
      </c>
      <c r="D8637">
        <v>28.288</v>
      </c>
      <c r="E8637">
        <v>28.288</v>
      </c>
    </row>
    <row r="8638" spans="1:5">
      <c r="A8638" s="26">
        <v>44638</v>
      </c>
      <c r="B8638" s="29">
        <v>0.75795138888888891</v>
      </c>
      <c r="C8638">
        <v>1647648688</v>
      </c>
      <c r="D8638">
        <v>27.393000000000001</v>
      </c>
      <c r="E8638">
        <v>27.393000000000001</v>
      </c>
    </row>
    <row r="8639" spans="1:5">
      <c r="A8639" s="26">
        <v>44638</v>
      </c>
      <c r="B8639" s="29">
        <v>0.75796296296296306</v>
      </c>
      <c r="C8639">
        <v>1647648689</v>
      </c>
      <c r="D8639">
        <v>27.55</v>
      </c>
      <c r="E8639">
        <v>27.55</v>
      </c>
    </row>
    <row r="8640" spans="1:5">
      <c r="A8640" s="26">
        <v>44638</v>
      </c>
      <c r="B8640" s="29">
        <v>0.75797453703703699</v>
      </c>
      <c r="C8640">
        <v>1647648690</v>
      </c>
      <c r="D8640">
        <v>27.945</v>
      </c>
      <c r="E8640">
        <v>27.945</v>
      </c>
    </row>
    <row r="8641" spans="1:5">
      <c r="A8641" s="26">
        <v>44638</v>
      </c>
      <c r="B8641" s="29">
        <v>0.75798611111111114</v>
      </c>
      <c r="C8641">
        <v>1647648691</v>
      </c>
      <c r="D8641">
        <v>28.465</v>
      </c>
      <c r="E8641">
        <v>28.465</v>
      </c>
    </row>
    <row r="8642" spans="1:5">
      <c r="A8642" s="26">
        <v>44638</v>
      </c>
      <c r="B8642" s="29">
        <v>0.75799768518518518</v>
      </c>
      <c r="C8642">
        <v>1647648692</v>
      </c>
      <c r="D8642">
        <v>27.373000000000001</v>
      </c>
      <c r="E8642">
        <v>27.372</v>
      </c>
    </row>
    <row r="8643" spans="1:5">
      <c r="A8643" s="26">
        <v>44638</v>
      </c>
      <c r="B8643" s="29">
        <v>0.75800925925925933</v>
      </c>
      <c r="C8643">
        <v>1647648693</v>
      </c>
      <c r="D8643">
        <v>28.161000000000001</v>
      </c>
      <c r="E8643">
        <v>28.161999999999999</v>
      </c>
    </row>
    <row r="8644" spans="1:5">
      <c r="A8644" s="26">
        <v>44638</v>
      </c>
      <c r="B8644" s="29">
        <v>0.75802083333333325</v>
      </c>
      <c r="C8644">
        <v>1647648694</v>
      </c>
      <c r="D8644">
        <v>31.221</v>
      </c>
      <c r="E8644">
        <v>31.22</v>
      </c>
    </row>
    <row r="8645" spans="1:5">
      <c r="A8645" s="26">
        <v>44638</v>
      </c>
      <c r="B8645" s="29">
        <v>0.7580324074074074</v>
      </c>
      <c r="C8645">
        <v>1647648695</v>
      </c>
      <c r="D8645">
        <v>26.286999999999999</v>
      </c>
      <c r="E8645">
        <v>26.286999999999999</v>
      </c>
    </row>
    <row r="8646" spans="1:5">
      <c r="A8646" s="26">
        <v>44638</v>
      </c>
      <c r="B8646" s="29">
        <v>0.75804398148148155</v>
      </c>
      <c r="C8646">
        <v>1647648696</v>
      </c>
      <c r="D8646">
        <v>27.948</v>
      </c>
      <c r="E8646">
        <v>27.948</v>
      </c>
    </row>
    <row r="8647" spans="1:5">
      <c r="A8647" s="26">
        <v>44638</v>
      </c>
      <c r="B8647" s="29">
        <v>0.75805555555555548</v>
      </c>
      <c r="C8647">
        <v>1647648697</v>
      </c>
      <c r="D8647">
        <v>26.876999999999999</v>
      </c>
      <c r="E8647">
        <v>26.876000000000001</v>
      </c>
    </row>
    <row r="8648" spans="1:5">
      <c r="A8648" s="26">
        <v>44638</v>
      </c>
      <c r="B8648" s="29">
        <v>0.75806712962962963</v>
      </c>
      <c r="C8648">
        <v>1647648698</v>
      </c>
      <c r="D8648">
        <v>28.087</v>
      </c>
      <c r="E8648">
        <v>28.088000000000001</v>
      </c>
    </row>
    <row r="8649" spans="1:5">
      <c r="A8649" s="26">
        <v>44638</v>
      </c>
      <c r="B8649" s="29">
        <v>0.75807870370370367</v>
      </c>
      <c r="C8649">
        <v>1647648699</v>
      </c>
      <c r="D8649">
        <v>28.779</v>
      </c>
      <c r="E8649">
        <v>28.779</v>
      </c>
    </row>
    <row r="8650" spans="1:5">
      <c r="A8650" s="26">
        <v>44638</v>
      </c>
      <c r="B8650" s="29">
        <v>0.75809027777777782</v>
      </c>
      <c r="C8650">
        <v>1647648700</v>
      </c>
      <c r="D8650">
        <v>27.13</v>
      </c>
      <c r="E8650">
        <v>27.129000000000001</v>
      </c>
    </row>
    <row r="8651" spans="1:5">
      <c r="A8651" s="26">
        <v>44638</v>
      </c>
      <c r="B8651" s="29">
        <v>0.75810185185185175</v>
      </c>
      <c r="C8651">
        <v>1647648701</v>
      </c>
      <c r="D8651">
        <v>27.04</v>
      </c>
      <c r="E8651">
        <v>27.041</v>
      </c>
    </row>
    <row r="8652" spans="1:5">
      <c r="A8652" s="26">
        <v>44638</v>
      </c>
      <c r="B8652" s="29">
        <v>0.7581134259259259</v>
      </c>
      <c r="C8652">
        <v>1647648702</v>
      </c>
      <c r="D8652">
        <v>27.667999999999999</v>
      </c>
      <c r="E8652">
        <v>27.667000000000002</v>
      </c>
    </row>
    <row r="8653" spans="1:5">
      <c r="A8653" s="26">
        <v>44638</v>
      </c>
      <c r="B8653" s="29">
        <v>0.75812500000000005</v>
      </c>
      <c r="C8653">
        <v>1647648703</v>
      </c>
      <c r="D8653">
        <v>28</v>
      </c>
      <c r="E8653">
        <v>28.001000000000001</v>
      </c>
    </row>
    <row r="8654" spans="1:5">
      <c r="A8654" s="26">
        <v>44638</v>
      </c>
      <c r="B8654" s="29">
        <v>0.75813657407407409</v>
      </c>
      <c r="C8654">
        <v>1647648704</v>
      </c>
      <c r="D8654">
        <v>25.648</v>
      </c>
      <c r="E8654">
        <v>25.648</v>
      </c>
    </row>
    <row r="8655" spans="1:5">
      <c r="A8655" s="26">
        <v>44638</v>
      </c>
      <c r="B8655" s="29">
        <v>0.75814814814814813</v>
      </c>
      <c r="C8655">
        <v>1647648705</v>
      </c>
      <c r="D8655">
        <v>27.251000000000001</v>
      </c>
      <c r="E8655">
        <v>27.251999999999999</v>
      </c>
    </row>
    <row r="8656" spans="1:5">
      <c r="A8656" s="26">
        <v>44638</v>
      </c>
      <c r="B8656" s="29">
        <v>0.75815972222222217</v>
      </c>
      <c r="C8656">
        <v>1647648706</v>
      </c>
      <c r="D8656">
        <v>28.437000000000001</v>
      </c>
      <c r="E8656">
        <v>28.436</v>
      </c>
    </row>
    <row r="8657" spans="1:5">
      <c r="A8657" s="26">
        <v>44638</v>
      </c>
      <c r="B8657" s="29">
        <v>0.75817129629629632</v>
      </c>
      <c r="C8657">
        <v>1647648707</v>
      </c>
      <c r="D8657">
        <v>27.73</v>
      </c>
      <c r="E8657">
        <v>27.728999999999999</v>
      </c>
    </row>
    <row r="8658" spans="1:5">
      <c r="A8658" s="26">
        <v>44638</v>
      </c>
      <c r="B8658" s="29">
        <v>0.75818287037037047</v>
      </c>
      <c r="C8658">
        <v>1647648708</v>
      </c>
      <c r="D8658">
        <v>27.472000000000001</v>
      </c>
      <c r="E8658">
        <v>27.472999999999999</v>
      </c>
    </row>
    <row r="8659" spans="1:5">
      <c r="A8659" s="26">
        <v>44638</v>
      </c>
      <c r="B8659" s="29">
        <v>0.75819444444444439</v>
      </c>
      <c r="C8659">
        <v>1647648709</v>
      </c>
      <c r="D8659">
        <v>28.992999999999999</v>
      </c>
      <c r="E8659">
        <v>28.992000000000001</v>
      </c>
    </row>
    <row r="8660" spans="1:5">
      <c r="A8660" s="26">
        <v>44638</v>
      </c>
      <c r="B8660" s="29">
        <v>0.75820601851851854</v>
      </c>
      <c r="C8660">
        <v>1647648710</v>
      </c>
      <c r="D8660">
        <v>26.43</v>
      </c>
      <c r="E8660">
        <v>26.431000000000001</v>
      </c>
    </row>
    <row r="8661" spans="1:5">
      <c r="A8661" s="26">
        <v>44638</v>
      </c>
      <c r="B8661" s="29">
        <v>0.75821759259259258</v>
      </c>
      <c r="C8661">
        <v>1647648711</v>
      </c>
      <c r="D8661">
        <v>25.914999999999999</v>
      </c>
      <c r="E8661">
        <v>25.914999999999999</v>
      </c>
    </row>
    <row r="8662" spans="1:5">
      <c r="A8662" s="26">
        <v>44638</v>
      </c>
      <c r="B8662" s="29">
        <v>0.75822916666666673</v>
      </c>
      <c r="C8662">
        <v>1647648712</v>
      </c>
      <c r="D8662">
        <v>25.794</v>
      </c>
      <c r="E8662">
        <v>25.794</v>
      </c>
    </row>
    <row r="8663" spans="1:5">
      <c r="A8663" s="26">
        <v>44638</v>
      </c>
      <c r="B8663" s="29">
        <v>0.75824074074074066</v>
      </c>
      <c r="C8663">
        <v>1647648713</v>
      </c>
      <c r="D8663">
        <v>28.552</v>
      </c>
      <c r="E8663">
        <v>28.553000000000001</v>
      </c>
    </row>
    <row r="8664" spans="1:5">
      <c r="A8664" s="26">
        <v>44638</v>
      </c>
      <c r="B8664" s="29">
        <v>0.75825231481481481</v>
      </c>
      <c r="C8664">
        <v>1647648714</v>
      </c>
      <c r="D8664">
        <v>28.931999999999999</v>
      </c>
      <c r="E8664">
        <v>28.931000000000001</v>
      </c>
    </row>
    <row r="8665" spans="1:5">
      <c r="A8665" s="26">
        <v>44638</v>
      </c>
      <c r="B8665" s="29">
        <v>0.75826388888888896</v>
      </c>
      <c r="C8665">
        <v>1647648715</v>
      </c>
      <c r="D8665">
        <v>29.492999999999999</v>
      </c>
      <c r="E8665">
        <v>29.494</v>
      </c>
    </row>
    <row r="8666" spans="1:5">
      <c r="A8666" s="26">
        <v>44638</v>
      </c>
      <c r="B8666" s="29">
        <v>0.758275462962963</v>
      </c>
      <c r="C8666">
        <v>1647648716</v>
      </c>
      <c r="D8666">
        <v>28.870999999999999</v>
      </c>
      <c r="E8666">
        <v>28.87</v>
      </c>
    </row>
    <row r="8667" spans="1:5">
      <c r="A8667" s="26">
        <v>44638</v>
      </c>
      <c r="B8667" s="29">
        <v>0.75828703703703704</v>
      </c>
      <c r="C8667">
        <v>1647648717</v>
      </c>
      <c r="D8667">
        <v>28.466000000000001</v>
      </c>
      <c r="E8667">
        <v>28.466000000000001</v>
      </c>
    </row>
    <row r="8668" spans="1:5">
      <c r="A8668" s="26">
        <v>44638</v>
      </c>
      <c r="B8668" s="29">
        <v>0.75829861111111108</v>
      </c>
      <c r="C8668">
        <v>1647648718</v>
      </c>
      <c r="D8668">
        <v>28.521999999999998</v>
      </c>
      <c r="E8668">
        <v>28.523</v>
      </c>
    </row>
    <row r="8669" spans="1:5">
      <c r="A8669" s="26">
        <v>44638</v>
      </c>
      <c r="B8669" s="29">
        <v>0.75831018518518523</v>
      </c>
      <c r="C8669">
        <v>1647648719</v>
      </c>
      <c r="D8669">
        <v>27.864999999999998</v>
      </c>
      <c r="E8669">
        <v>27.864000000000001</v>
      </c>
    </row>
    <row r="8670" spans="1:5">
      <c r="A8670" s="26">
        <v>44638</v>
      </c>
      <c r="B8670" s="29">
        <v>0.75832175925925915</v>
      </c>
      <c r="C8670">
        <v>1647648720</v>
      </c>
      <c r="D8670">
        <v>27.47</v>
      </c>
      <c r="E8670">
        <v>27.471</v>
      </c>
    </row>
    <row r="8671" spans="1:5">
      <c r="A8671" s="26">
        <v>44638</v>
      </c>
      <c r="B8671" s="29">
        <v>0.7583333333333333</v>
      </c>
      <c r="C8671">
        <v>1647648721</v>
      </c>
      <c r="D8671">
        <v>26.800999999999998</v>
      </c>
      <c r="E8671">
        <v>26.800999999999998</v>
      </c>
    </row>
    <row r="8672" spans="1:5">
      <c r="A8672" s="26">
        <v>44638</v>
      </c>
      <c r="B8672" s="29">
        <v>0.75834490740740745</v>
      </c>
      <c r="C8672">
        <v>1647648722</v>
      </c>
      <c r="D8672">
        <v>27.555</v>
      </c>
      <c r="E8672">
        <v>27.556000000000001</v>
      </c>
    </row>
    <row r="8673" spans="1:5">
      <c r="A8673" s="26">
        <v>44638</v>
      </c>
      <c r="B8673" s="29">
        <v>0.75835648148148149</v>
      </c>
      <c r="C8673">
        <v>1647648723</v>
      </c>
      <c r="D8673">
        <v>28.315000000000001</v>
      </c>
      <c r="E8673">
        <v>28.314</v>
      </c>
    </row>
    <row r="8674" spans="1:5">
      <c r="A8674" s="26">
        <v>44638</v>
      </c>
      <c r="B8674" s="29">
        <v>0.75836805555555553</v>
      </c>
      <c r="C8674">
        <v>1647648724</v>
      </c>
      <c r="D8674">
        <v>27.672000000000001</v>
      </c>
      <c r="E8674">
        <v>27.673999999999999</v>
      </c>
    </row>
    <row r="8675" spans="1:5">
      <c r="A8675" s="26">
        <v>44638</v>
      </c>
      <c r="B8675" s="29">
        <v>0.75837962962962957</v>
      </c>
      <c r="C8675">
        <v>1647648725</v>
      </c>
      <c r="D8675">
        <v>28.611000000000001</v>
      </c>
      <c r="E8675">
        <v>28.611000000000001</v>
      </c>
    </row>
    <row r="8676" spans="1:5">
      <c r="A8676" s="26">
        <v>44638</v>
      </c>
      <c r="B8676" s="29">
        <v>0.75839120370370372</v>
      </c>
      <c r="C8676">
        <v>1647648726</v>
      </c>
      <c r="D8676">
        <v>27.986999999999998</v>
      </c>
      <c r="E8676">
        <v>27.986999999999998</v>
      </c>
    </row>
    <row r="8677" spans="1:5">
      <c r="A8677" s="26">
        <v>44638</v>
      </c>
      <c r="B8677" s="29">
        <v>0.75840277777777787</v>
      </c>
      <c r="C8677">
        <v>1647648727</v>
      </c>
      <c r="D8677">
        <v>27.792000000000002</v>
      </c>
      <c r="E8677">
        <v>27.792000000000002</v>
      </c>
    </row>
    <row r="8678" spans="1:5">
      <c r="A8678" s="26">
        <v>44638</v>
      </c>
      <c r="B8678" s="29">
        <v>0.7584143518518518</v>
      </c>
      <c r="C8678">
        <v>1647648728</v>
      </c>
      <c r="D8678">
        <v>27.488</v>
      </c>
      <c r="E8678">
        <v>27.488</v>
      </c>
    </row>
    <row r="8679" spans="1:5">
      <c r="A8679" s="26">
        <v>44638</v>
      </c>
      <c r="B8679" s="29">
        <v>0.75842592592592595</v>
      </c>
      <c r="C8679">
        <v>1647648729</v>
      </c>
      <c r="D8679">
        <v>28.454999999999998</v>
      </c>
      <c r="E8679">
        <v>28.456</v>
      </c>
    </row>
    <row r="8680" spans="1:5">
      <c r="A8680" s="26">
        <v>44638</v>
      </c>
      <c r="B8680" s="29">
        <v>0.75843749999999999</v>
      </c>
      <c r="C8680">
        <v>1647648730</v>
      </c>
      <c r="D8680">
        <v>26.864999999999998</v>
      </c>
      <c r="E8680">
        <v>26.864999999999998</v>
      </c>
    </row>
    <row r="8681" spans="1:5">
      <c r="A8681" s="26">
        <v>44638</v>
      </c>
      <c r="B8681" s="29">
        <v>0.75844907407407414</v>
      </c>
      <c r="C8681">
        <v>1647648731</v>
      </c>
      <c r="D8681">
        <v>27.178000000000001</v>
      </c>
      <c r="E8681">
        <v>27.177</v>
      </c>
    </row>
    <row r="8682" spans="1:5">
      <c r="A8682" s="26">
        <v>44638</v>
      </c>
      <c r="B8682" s="29">
        <v>0.75846064814814806</v>
      </c>
      <c r="C8682">
        <v>1647648732</v>
      </c>
      <c r="D8682">
        <v>27.923999999999999</v>
      </c>
      <c r="E8682">
        <v>27.925000000000001</v>
      </c>
    </row>
    <row r="8683" spans="1:5">
      <c r="A8683" s="26">
        <v>44638</v>
      </c>
      <c r="B8683" s="29">
        <v>0.75847222222222221</v>
      </c>
      <c r="C8683">
        <v>1647648733</v>
      </c>
      <c r="D8683">
        <v>26.463000000000001</v>
      </c>
      <c r="E8683">
        <v>26.462</v>
      </c>
    </row>
    <row r="8684" spans="1:5">
      <c r="A8684" s="26">
        <v>44638</v>
      </c>
      <c r="B8684" s="29">
        <v>0.75848379629629636</v>
      </c>
      <c r="C8684">
        <v>1647648734</v>
      </c>
      <c r="D8684">
        <v>29.196999999999999</v>
      </c>
      <c r="E8684">
        <v>29.196999999999999</v>
      </c>
    </row>
    <row r="8685" spans="1:5">
      <c r="A8685" s="26">
        <v>44638</v>
      </c>
      <c r="B8685" s="29">
        <v>0.7584953703703704</v>
      </c>
      <c r="C8685">
        <v>1647648735</v>
      </c>
      <c r="D8685">
        <v>25.536999999999999</v>
      </c>
      <c r="E8685">
        <v>25.538</v>
      </c>
    </row>
    <row r="8686" spans="1:5">
      <c r="A8686" s="26">
        <v>44638</v>
      </c>
      <c r="B8686" s="29">
        <v>0.75850694444444444</v>
      </c>
      <c r="C8686">
        <v>1647648736</v>
      </c>
      <c r="D8686">
        <v>27.242000000000001</v>
      </c>
      <c r="E8686">
        <v>27.242000000000001</v>
      </c>
    </row>
    <row r="8687" spans="1:5">
      <c r="A8687" s="26">
        <v>44638</v>
      </c>
      <c r="B8687" s="29">
        <v>0.75851851851851848</v>
      </c>
      <c r="C8687">
        <v>1647648737</v>
      </c>
      <c r="D8687">
        <v>27.733000000000001</v>
      </c>
      <c r="E8687">
        <v>27.731999999999999</v>
      </c>
    </row>
    <row r="8688" spans="1:5">
      <c r="A8688" s="26">
        <v>44638</v>
      </c>
      <c r="B8688" s="29">
        <v>0.75853009259259263</v>
      </c>
      <c r="C8688">
        <v>1647648738</v>
      </c>
      <c r="D8688">
        <v>27.007000000000001</v>
      </c>
      <c r="E8688">
        <v>27.007999999999999</v>
      </c>
    </row>
    <row r="8689" spans="1:5">
      <c r="A8689" s="26">
        <v>44638</v>
      </c>
      <c r="B8689" s="29">
        <v>0.75854166666666656</v>
      </c>
      <c r="C8689">
        <v>1647648739</v>
      </c>
      <c r="D8689">
        <v>28.01</v>
      </c>
      <c r="E8689">
        <v>28.009</v>
      </c>
    </row>
    <row r="8690" spans="1:5">
      <c r="A8690" s="26">
        <v>44638</v>
      </c>
      <c r="B8690" s="29">
        <v>0.75855324074074071</v>
      </c>
      <c r="C8690">
        <v>1647648740</v>
      </c>
      <c r="D8690">
        <v>28.212</v>
      </c>
      <c r="E8690">
        <v>28.212</v>
      </c>
    </row>
    <row r="8691" spans="1:5">
      <c r="A8691" s="26">
        <v>44638</v>
      </c>
      <c r="B8691" s="29">
        <v>0.75856481481481486</v>
      </c>
      <c r="C8691">
        <v>1647648741</v>
      </c>
      <c r="D8691">
        <v>27.713000000000001</v>
      </c>
      <c r="E8691">
        <v>27.713999999999999</v>
      </c>
    </row>
    <row r="8692" spans="1:5">
      <c r="A8692" s="26">
        <v>44638</v>
      </c>
      <c r="B8692" s="29">
        <v>0.7585763888888889</v>
      </c>
      <c r="C8692">
        <v>1647648742</v>
      </c>
      <c r="D8692">
        <v>28.193000000000001</v>
      </c>
      <c r="E8692">
        <v>28.193000000000001</v>
      </c>
    </row>
    <row r="8693" spans="1:5">
      <c r="A8693" s="26">
        <v>44638</v>
      </c>
      <c r="B8693" s="29">
        <v>0.75858796296296294</v>
      </c>
      <c r="C8693">
        <v>1647648743</v>
      </c>
      <c r="D8693">
        <v>28.041</v>
      </c>
      <c r="E8693">
        <v>28.041</v>
      </c>
    </row>
    <row r="8694" spans="1:5">
      <c r="A8694" s="26">
        <v>44638</v>
      </c>
      <c r="B8694" s="29">
        <v>0.75859953703703698</v>
      </c>
      <c r="C8694">
        <v>1647648744</v>
      </c>
      <c r="D8694">
        <v>26.986999999999998</v>
      </c>
      <c r="E8694">
        <v>26.986999999999998</v>
      </c>
    </row>
    <row r="8695" spans="1:5">
      <c r="A8695" s="26">
        <v>44638</v>
      </c>
      <c r="B8695" s="29">
        <v>0.75861111111111112</v>
      </c>
      <c r="C8695">
        <v>1647648745</v>
      </c>
      <c r="D8695">
        <v>27.664000000000001</v>
      </c>
      <c r="E8695">
        <v>27.664000000000001</v>
      </c>
    </row>
    <row r="8696" spans="1:5">
      <c r="A8696" s="26">
        <v>44638</v>
      </c>
      <c r="B8696" s="29">
        <v>0.75862268518518527</v>
      </c>
      <c r="C8696">
        <v>1647648746</v>
      </c>
      <c r="D8696">
        <v>25.777000000000001</v>
      </c>
      <c r="E8696">
        <v>25.777999999999999</v>
      </c>
    </row>
    <row r="8697" spans="1:5">
      <c r="A8697" s="26">
        <v>44638</v>
      </c>
      <c r="B8697" s="29">
        <v>0.7586342592592592</v>
      </c>
      <c r="C8697">
        <v>1647648747</v>
      </c>
      <c r="D8697">
        <v>25.619</v>
      </c>
      <c r="E8697">
        <v>25.617999999999999</v>
      </c>
    </row>
    <row r="8698" spans="1:5">
      <c r="A8698" s="26">
        <v>44638</v>
      </c>
      <c r="B8698" s="29">
        <v>0.75864583333333335</v>
      </c>
      <c r="C8698">
        <v>1647648748</v>
      </c>
      <c r="D8698">
        <v>28.096</v>
      </c>
      <c r="E8698">
        <v>28.096</v>
      </c>
    </row>
    <row r="8699" spans="1:5">
      <c r="A8699" s="26">
        <v>44638</v>
      </c>
      <c r="B8699" s="29">
        <v>0.75865740740740739</v>
      </c>
      <c r="C8699">
        <v>1647648749</v>
      </c>
      <c r="D8699">
        <v>28.186</v>
      </c>
      <c r="E8699">
        <v>28.186</v>
      </c>
    </row>
    <row r="8700" spans="1:5">
      <c r="A8700" s="26">
        <v>44638</v>
      </c>
      <c r="B8700" s="29">
        <v>0.75866898148148154</v>
      </c>
      <c r="C8700">
        <v>1647648750</v>
      </c>
      <c r="D8700">
        <v>28.449000000000002</v>
      </c>
      <c r="E8700">
        <v>28.45</v>
      </c>
    </row>
    <row r="8701" spans="1:5">
      <c r="A8701" s="26">
        <v>44638</v>
      </c>
      <c r="B8701" s="29">
        <v>0.75868055555555547</v>
      </c>
      <c r="C8701">
        <v>1647648751</v>
      </c>
      <c r="D8701">
        <v>27.61</v>
      </c>
      <c r="E8701">
        <v>27.609000000000002</v>
      </c>
    </row>
    <row r="8702" spans="1:5">
      <c r="A8702" s="26">
        <v>44638</v>
      </c>
      <c r="B8702" s="29">
        <v>0.75869212962962962</v>
      </c>
      <c r="C8702">
        <v>1647648752</v>
      </c>
      <c r="D8702">
        <v>28.106999999999999</v>
      </c>
      <c r="E8702">
        <v>28.108000000000001</v>
      </c>
    </row>
    <row r="8703" spans="1:5">
      <c r="A8703" s="26">
        <v>44638</v>
      </c>
      <c r="B8703" s="29">
        <v>0.75870370370370377</v>
      </c>
      <c r="C8703">
        <v>1647648753</v>
      </c>
      <c r="D8703">
        <v>28.536999999999999</v>
      </c>
      <c r="E8703">
        <v>28.536000000000001</v>
      </c>
    </row>
    <row r="8704" spans="1:5">
      <c r="A8704" s="26">
        <v>44638</v>
      </c>
      <c r="B8704" s="29">
        <v>0.75871527777777781</v>
      </c>
      <c r="C8704">
        <v>1647648754</v>
      </c>
      <c r="D8704">
        <v>28.869</v>
      </c>
      <c r="E8704">
        <v>28.869</v>
      </c>
    </row>
    <row r="8705" spans="1:5">
      <c r="A8705" s="26">
        <v>44638</v>
      </c>
      <c r="B8705" s="29">
        <v>0.75872685185185185</v>
      </c>
      <c r="C8705">
        <v>1647648755</v>
      </c>
      <c r="D8705">
        <v>27.082000000000001</v>
      </c>
      <c r="E8705">
        <v>27.082000000000001</v>
      </c>
    </row>
    <row r="8706" spans="1:5">
      <c r="A8706" s="26">
        <v>44638</v>
      </c>
      <c r="B8706" s="29">
        <v>0.75873842592592589</v>
      </c>
      <c r="C8706">
        <v>1647648756</v>
      </c>
      <c r="D8706">
        <v>26.19</v>
      </c>
      <c r="E8706">
        <v>26.19</v>
      </c>
    </row>
    <row r="8707" spans="1:5">
      <c r="A8707" s="26">
        <v>44638</v>
      </c>
      <c r="B8707" s="29">
        <v>0.75875000000000004</v>
      </c>
      <c r="C8707">
        <v>1647648757</v>
      </c>
      <c r="D8707">
        <v>28.492000000000001</v>
      </c>
      <c r="E8707">
        <v>28.492000000000001</v>
      </c>
    </row>
    <row r="8708" spans="1:5">
      <c r="A8708" s="26">
        <v>44638</v>
      </c>
      <c r="B8708" s="29">
        <v>0.75876157407407396</v>
      </c>
      <c r="C8708">
        <v>1647648758</v>
      </c>
      <c r="D8708">
        <v>28.908000000000001</v>
      </c>
      <c r="E8708">
        <v>28.907</v>
      </c>
    </row>
    <row r="8709" spans="1:5">
      <c r="A8709" s="26">
        <v>44638</v>
      </c>
      <c r="B8709" s="29">
        <v>0.75877314814814811</v>
      </c>
      <c r="C8709">
        <v>1647648759</v>
      </c>
      <c r="D8709">
        <v>26.234999999999999</v>
      </c>
      <c r="E8709">
        <v>26.234999999999999</v>
      </c>
    </row>
    <row r="8710" spans="1:5">
      <c r="A8710" s="26">
        <v>44638</v>
      </c>
      <c r="B8710" s="29">
        <v>0.75878472222222226</v>
      </c>
      <c r="C8710">
        <v>1647648760</v>
      </c>
      <c r="D8710">
        <v>27.472999999999999</v>
      </c>
      <c r="E8710">
        <v>27.472999999999999</v>
      </c>
    </row>
    <row r="8711" spans="1:5">
      <c r="A8711" s="26">
        <v>44638</v>
      </c>
      <c r="B8711" s="29">
        <v>0.7587962962962963</v>
      </c>
      <c r="C8711">
        <v>1647648761</v>
      </c>
      <c r="D8711">
        <v>23.512</v>
      </c>
      <c r="E8711">
        <v>23.510999999999999</v>
      </c>
    </row>
    <row r="8712" spans="1:5">
      <c r="A8712" s="26">
        <v>44638</v>
      </c>
      <c r="B8712" s="29">
        <v>0.75880787037037034</v>
      </c>
      <c r="C8712">
        <v>1647648762</v>
      </c>
      <c r="D8712">
        <v>26.597999999999999</v>
      </c>
      <c r="E8712">
        <v>26.599</v>
      </c>
    </row>
    <row r="8713" spans="1:5">
      <c r="A8713" s="26">
        <v>44638</v>
      </c>
      <c r="B8713" s="29">
        <v>0.75881944444444438</v>
      </c>
      <c r="C8713">
        <v>1647648763</v>
      </c>
      <c r="D8713">
        <v>26.088999999999999</v>
      </c>
      <c r="E8713">
        <v>26.088999999999999</v>
      </c>
    </row>
    <row r="8714" spans="1:5">
      <c r="A8714" s="26">
        <v>44638</v>
      </c>
      <c r="B8714" s="29">
        <v>0.75883101851851853</v>
      </c>
      <c r="C8714">
        <v>1647648764</v>
      </c>
      <c r="D8714">
        <v>25.821000000000002</v>
      </c>
      <c r="E8714">
        <v>25.821999999999999</v>
      </c>
    </row>
    <row r="8715" spans="1:5">
      <c r="A8715" s="26">
        <v>44638</v>
      </c>
      <c r="B8715" s="29">
        <v>0.75884259259259268</v>
      </c>
      <c r="C8715">
        <v>1647648765</v>
      </c>
      <c r="D8715">
        <v>27.103999999999999</v>
      </c>
      <c r="E8715">
        <v>27.103999999999999</v>
      </c>
    </row>
    <row r="8716" spans="1:5">
      <c r="A8716" s="26">
        <v>44638</v>
      </c>
      <c r="B8716" s="29">
        <v>0.75885416666666661</v>
      </c>
      <c r="C8716">
        <v>1647648766</v>
      </c>
      <c r="D8716">
        <v>28.26</v>
      </c>
      <c r="E8716">
        <v>28.26</v>
      </c>
    </row>
    <row r="8717" spans="1:5">
      <c r="A8717" s="26">
        <v>44638</v>
      </c>
      <c r="B8717" s="29">
        <v>0.75886574074074076</v>
      </c>
      <c r="C8717">
        <v>1647648767</v>
      </c>
      <c r="D8717">
        <v>27.375</v>
      </c>
      <c r="E8717">
        <v>27.375</v>
      </c>
    </row>
    <row r="8718" spans="1:5">
      <c r="A8718" s="26">
        <v>44638</v>
      </c>
      <c r="B8718" s="29">
        <v>0.7588773148148148</v>
      </c>
      <c r="C8718">
        <v>1647648768</v>
      </c>
      <c r="D8718">
        <v>27.823</v>
      </c>
      <c r="E8718">
        <v>27.823</v>
      </c>
    </row>
    <row r="8719" spans="1:5">
      <c r="A8719" s="26">
        <v>44638</v>
      </c>
      <c r="B8719" s="29">
        <v>0.75888888888888895</v>
      </c>
      <c r="C8719">
        <v>1647648769</v>
      </c>
      <c r="D8719">
        <v>29.15</v>
      </c>
      <c r="E8719">
        <v>29.149000000000001</v>
      </c>
    </row>
    <row r="8720" spans="1:5">
      <c r="A8720" s="26">
        <v>44638</v>
      </c>
      <c r="B8720" s="29">
        <v>0.75890046296296287</v>
      </c>
      <c r="C8720">
        <v>1647648770</v>
      </c>
      <c r="D8720">
        <v>28.695</v>
      </c>
      <c r="E8720">
        <v>28.696000000000002</v>
      </c>
    </row>
    <row r="8721" spans="1:5">
      <c r="A8721" s="26">
        <v>44638</v>
      </c>
      <c r="B8721" s="29">
        <v>0.75891203703703702</v>
      </c>
      <c r="C8721">
        <v>1647648771</v>
      </c>
      <c r="D8721">
        <v>28.766999999999999</v>
      </c>
      <c r="E8721">
        <v>28.768000000000001</v>
      </c>
    </row>
    <row r="8722" spans="1:5">
      <c r="A8722" s="26">
        <v>44638</v>
      </c>
      <c r="B8722" s="29">
        <v>0.75892361111111117</v>
      </c>
      <c r="C8722">
        <v>1647648772</v>
      </c>
      <c r="D8722">
        <v>28.231000000000002</v>
      </c>
      <c r="E8722">
        <v>28.228999999999999</v>
      </c>
    </row>
    <row r="8723" spans="1:5">
      <c r="A8723" s="26">
        <v>44638</v>
      </c>
      <c r="B8723" s="29">
        <v>0.75893518518518521</v>
      </c>
      <c r="C8723">
        <v>1647648773</v>
      </c>
      <c r="D8723">
        <v>27.202000000000002</v>
      </c>
      <c r="E8723">
        <v>27.202000000000002</v>
      </c>
    </row>
    <row r="8724" spans="1:5">
      <c r="A8724" s="26">
        <v>44638</v>
      </c>
      <c r="B8724" s="29">
        <v>0.75894675925925925</v>
      </c>
      <c r="C8724">
        <v>1647648774</v>
      </c>
      <c r="D8724">
        <v>27.247</v>
      </c>
      <c r="E8724">
        <v>27.247</v>
      </c>
    </row>
    <row r="8725" spans="1:5">
      <c r="A8725" s="26">
        <v>44638</v>
      </c>
      <c r="B8725" s="29">
        <v>0.75895833333333329</v>
      </c>
      <c r="C8725">
        <v>1647648775</v>
      </c>
      <c r="D8725">
        <v>27.983000000000001</v>
      </c>
      <c r="E8725">
        <v>27.983000000000001</v>
      </c>
    </row>
    <row r="8726" spans="1:5">
      <c r="A8726" s="26">
        <v>44638</v>
      </c>
      <c r="B8726" s="29">
        <v>0.75896990740740744</v>
      </c>
      <c r="C8726">
        <v>1647648776</v>
      </c>
      <c r="D8726">
        <v>27.844000000000001</v>
      </c>
      <c r="E8726">
        <v>27.844000000000001</v>
      </c>
    </row>
    <row r="8727" spans="1:5">
      <c r="A8727" s="26">
        <v>44638</v>
      </c>
      <c r="B8727" s="29">
        <v>0.75898148148148159</v>
      </c>
      <c r="C8727">
        <v>1647648777</v>
      </c>
      <c r="D8727">
        <v>27.555</v>
      </c>
      <c r="E8727">
        <v>27.555</v>
      </c>
    </row>
    <row r="8728" spans="1:5">
      <c r="A8728" s="26">
        <v>44638</v>
      </c>
      <c r="B8728" s="29">
        <v>0.75899305555555552</v>
      </c>
      <c r="C8728">
        <v>1647648778</v>
      </c>
      <c r="D8728">
        <v>27.532</v>
      </c>
      <c r="E8728">
        <v>27.532</v>
      </c>
    </row>
    <row r="8729" spans="1:5">
      <c r="A8729" s="26">
        <v>44638</v>
      </c>
      <c r="B8729" s="29">
        <v>0.75900462962962967</v>
      </c>
      <c r="C8729">
        <v>1647648779</v>
      </c>
      <c r="D8729">
        <v>27.064</v>
      </c>
      <c r="E8729">
        <v>27.064</v>
      </c>
    </row>
    <row r="8730" spans="1:5">
      <c r="A8730" s="26">
        <v>44638</v>
      </c>
      <c r="B8730" s="29">
        <v>0.75901620370370371</v>
      </c>
      <c r="C8730">
        <v>1647648780</v>
      </c>
      <c r="D8730">
        <v>25.782</v>
      </c>
      <c r="E8730">
        <v>25.783000000000001</v>
      </c>
    </row>
    <row r="8731" spans="1:5">
      <c r="A8731" s="26">
        <v>44638</v>
      </c>
      <c r="B8731" s="29">
        <v>0.75902777777777775</v>
      </c>
      <c r="C8731">
        <v>1647648781</v>
      </c>
      <c r="D8731">
        <v>28.34</v>
      </c>
      <c r="E8731">
        <v>28.338999999999999</v>
      </c>
    </row>
    <row r="8732" spans="1:5">
      <c r="A8732" s="26">
        <v>44638</v>
      </c>
      <c r="B8732" s="29">
        <v>0.75903935185185178</v>
      </c>
      <c r="C8732">
        <v>1647648782</v>
      </c>
      <c r="D8732">
        <v>27.17</v>
      </c>
      <c r="E8732">
        <v>27.17</v>
      </c>
    </row>
    <row r="8733" spans="1:5">
      <c r="A8733" s="26">
        <v>44638</v>
      </c>
      <c r="B8733" s="29">
        <v>0.75905092592592593</v>
      </c>
      <c r="C8733">
        <v>1647648783</v>
      </c>
      <c r="D8733">
        <v>28.367999999999999</v>
      </c>
      <c r="E8733">
        <v>28.367999999999999</v>
      </c>
    </row>
    <row r="8734" spans="1:5">
      <c r="A8734" s="26">
        <v>44638</v>
      </c>
      <c r="B8734" s="29">
        <v>0.75906250000000008</v>
      </c>
      <c r="C8734">
        <v>1647648784</v>
      </c>
      <c r="D8734">
        <v>27.285</v>
      </c>
      <c r="E8734">
        <v>27.285</v>
      </c>
    </row>
    <row r="8735" spans="1:5">
      <c r="A8735" s="26">
        <v>44638</v>
      </c>
      <c r="B8735" s="29">
        <v>0.75907407407407401</v>
      </c>
      <c r="C8735">
        <v>1647648785</v>
      </c>
      <c r="D8735">
        <v>28.827999999999999</v>
      </c>
      <c r="E8735">
        <v>28.827999999999999</v>
      </c>
    </row>
    <row r="8736" spans="1:5">
      <c r="A8736" s="26">
        <v>44638</v>
      </c>
      <c r="B8736" s="29">
        <v>0.75908564814814816</v>
      </c>
      <c r="C8736">
        <v>1647648786</v>
      </c>
      <c r="D8736">
        <v>27.779</v>
      </c>
      <c r="E8736">
        <v>27.777999999999999</v>
      </c>
    </row>
    <row r="8737" spans="1:5">
      <c r="A8737" s="26">
        <v>44638</v>
      </c>
      <c r="B8737" s="29">
        <v>0.7590972222222222</v>
      </c>
      <c r="C8737">
        <v>1647648787</v>
      </c>
      <c r="D8737">
        <v>27.518000000000001</v>
      </c>
      <c r="E8737">
        <v>27.518000000000001</v>
      </c>
    </row>
    <row r="8738" spans="1:5">
      <c r="A8738" s="26">
        <v>44638</v>
      </c>
      <c r="B8738" s="29">
        <v>0.75910879629629635</v>
      </c>
      <c r="C8738">
        <v>1647648788</v>
      </c>
      <c r="D8738">
        <v>24.001999999999999</v>
      </c>
      <c r="E8738">
        <v>24.003</v>
      </c>
    </row>
    <row r="8739" spans="1:5">
      <c r="A8739" s="26">
        <v>44638</v>
      </c>
      <c r="B8739" s="29">
        <v>0.75912037037037028</v>
      </c>
      <c r="C8739">
        <v>1647648789</v>
      </c>
      <c r="D8739">
        <v>27.338999999999999</v>
      </c>
      <c r="E8739">
        <v>27.337</v>
      </c>
    </row>
    <row r="8740" spans="1:5">
      <c r="A8740" s="26">
        <v>44638</v>
      </c>
      <c r="B8740" s="29">
        <v>0.75913194444444443</v>
      </c>
      <c r="C8740">
        <v>1647648790</v>
      </c>
      <c r="D8740">
        <v>27.292999999999999</v>
      </c>
      <c r="E8740">
        <v>27.292999999999999</v>
      </c>
    </row>
    <row r="8741" spans="1:5">
      <c r="A8741" s="26">
        <v>44638</v>
      </c>
      <c r="B8741" s="29">
        <v>0.75914351851851858</v>
      </c>
      <c r="C8741">
        <v>1647648791</v>
      </c>
      <c r="D8741">
        <v>28.192</v>
      </c>
      <c r="E8741">
        <v>28.193000000000001</v>
      </c>
    </row>
    <row r="8742" spans="1:5">
      <c r="A8742" s="26">
        <v>44638</v>
      </c>
      <c r="B8742" s="29">
        <v>0.75915509259259262</v>
      </c>
      <c r="C8742">
        <v>1647648792</v>
      </c>
      <c r="D8742">
        <v>27.616</v>
      </c>
      <c r="E8742">
        <v>27.614000000000001</v>
      </c>
    </row>
    <row r="8743" spans="1:5">
      <c r="A8743" s="26">
        <v>44638</v>
      </c>
      <c r="B8743" s="29">
        <v>0.75916666666666666</v>
      </c>
      <c r="C8743">
        <v>1647648793</v>
      </c>
      <c r="D8743">
        <v>28.332999999999998</v>
      </c>
      <c r="E8743">
        <v>28.334</v>
      </c>
    </row>
    <row r="8744" spans="1:5">
      <c r="A8744" s="26">
        <v>44638</v>
      </c>
      <c r="B8744" s="29">
        <v>0.7591782407407407</v>
      </c>
      <c r="C8744">
        <v>1647648794</v>
      </c>
      <c r="D8744">
        <v>28.021999999999998</v>
      </c>
      <c r="E8744">
        <v>28.021000000000001</v>
      </c>
    </row>
    <row r="8745" spans="1:5">
      <c r="A8745" s="26">
        <v>44638</v>
      </c>
      <c r="B8745" s="29">
        <v>0.75918981481481485</v>
      </c>
      <c r="C8745">
        <v>1647648795</v>
      </c>
      <c r="D8745">
        <v>28.416</v>
      </c>
      <c r="E8745">
        <v>28.416</v>
      </c>
    </row>
    <row r="8746" spans="1:5">
      <c r="A8746" s="26">
        <v>44638</v>
      </c>
      <c r="B8746" s="29">
        <v>0.75920138888888899</v>
      </c>
      <c r="C8746">
        <v>1647648796</v>
      </c>
      <c r="D8746">
        <v>28.001000000000001</v>
      </c>
      <c r="E8746">
        <v>28.001999999999999</v>
      </c>
    </row>
    <row r="8747" spans="1:5">
      <c r="A8747" s="26">
        <v>44638</v>
      </c>
      <c r="B8747" s="29">
        <v>0.75921296296296292</v>
      </c>
      <c r="C8747">
        <v>1647648797</v>
      </c>
      <c r="D8747">
        <v>27.751000000000001</v>
      </c>
      <c r="E8747">
        <v>27.751000000000001</v>
      </c>
    </row>
    <row r="8748" spans="1:5">
      <c r="A8748" s="26">
        <v>44638</v>
      </c>
      <c r="B8748" s="29">
        <v>0.75922453703703707</v>
      </c>
      <c r="C8748">
        <v>1647648798</v>
      </c>
      <c r="D8748">
        <v>27.849</v>
      </c>
      <c r="E8748">
        <v>27.849</v>
      </c>
    </row>
    <row r="8749" spans="1:5">
      <c r="A8749" s="26">
        <v>44638</v>
      </c>
      <c r="B8749" s="29">
        <v>0.75923611111111111</v>
      </c>
      <c r="C8749">
        <v>1647648799</v>
      </c>
      <c r="D8749">
        <v>28.588999999999999</v>
      </c>
      <c r="E8749">
        <v>28.591000000000001</v>
      </c>
    </row>
    <row r="8750" spans="1:5">
      <c r="A8750" s="26">
        <v>44638</v>
      </c>
      <c r="B8750" s="29">
        <v>0.75924768518518515</v>
      </c>
      <c r="C8750">
        <v>1647648800</v>
      </c>
      <c r="D8750">
        <v>28.542000000000002</v>
      </c>
      <c r="E8750">
        <v>28.541</v>
      </c>
    </row>
    <row r="8751" spans="1:5">
      <c r="A8751" s="26">
        <v>44638</v>
      </c>
      <c r="B8751" s="29">
        <v>0.75925925925925919</v>
      </c>
      <c r="C8751">
        <v>1647648801</v>
      </c>
      <c r="D8751">
        <v>27.786999999999999</v>
      </c>
      <c r="E8751">
        <v>27.786999999999999</v>
      </c>
    </row>
    <row r="8752" spans="1:5">
      <c r="A8752" s="26">
        <v>44638</v>
      </c>
      <c r="B8752" s="29">
        <v>0.75927083333333334</v>
      </c>
      <c r="C8752">
        <v>1647648802</v>
      </c>
      <c r="D8752">
        <v>29.576000000000001</v>
      </c>
      <c r="E8752">
        <v>29.576000000000001</v>
      </c>
    </row>
    <row r="8753" spans="1:5">
      <c r="A8753" s="26">
        <v>44638</v>
      </c>
      <c r="B8753" s="29">
        <v>0.75928240740740749</v>
      </c>
      <c r="C8753">
        <v>1647648803</v>
      </c>
      <c r="D8753">
        <v>28.951000000000001</v>
      </c>
      <c r="E8753">
        <v>28.951000000000001</v>
      </c>
    </row>
    <row r="8754" spans="1:5">
      <c r="A8754" s="26">
        <v>44638</v>
      </c>
      <c r="B8754" s="29">
        <v>0.75929398148148142</v>
      </c>
      <c r="C8754">
        <v>1647648804</v>
      </c>
      <c r="D8754">
        <v>29.306000000000001</v>
      </c>
      <c r="E8754">
        <v>29.306000000000001</v>
      </c>
    </row>
    <row r="8755" spans="1:5">
      <c r="A8755" s="26">
        <v>44638</v>
      </c>
      <c r="B8755" s="29">
        <v>0.75930555555555557</v>
      </c>
      <c r="C8755">
        <v>1647648805</v>
      </c>
      <c r="D8755">
        <v>28.648</v>
      </c>
      <c r="E8755">
        <v>28.648</v>
      </c>
    </row>
    <row r="8756" spans="1:5">
      <c r="A8756" s="26">
        <v>44638</v>
      </c>
      <c r="B8756" s="29">
        <v>0.75931712962962961</v>
      </c>
      <c r="C8756">
        <v>1647648806</v>
      </c>
      <c r="D8756">
        <v>28.373000000000001</v>
      </c>
      <c r="E8756">
        <v>28.373000000000001</v>
      </c>
    </row>
    <row r="8757" spans="1:5">
      <c r="A8757" s="26">
        <v>44638</v>
      </c>
      <c r="B8757" s="29">
        <v>0.75932870370370376</v>
      </c>
      <c r="C8757">
        <v>1647648807</v>
      </c>
      <c r="D8757">
        <v>26.751000000000001</v>
      </c>
      <c r="E8757">
        <v>26.751000000000001</v>
      </c>
    </row>
    <row r="8758" spans="1:5">
      <c r="A8758" s="26">
        <v>44638</v>
      </c>
      <c r="B8758" s="29">
        <v>0.75934027777777768</v>
      </c>
      <c r="C8758">
        <v>1647648808</v>
      </c>
      <c r="D8758">
        <v>27.51</v>
      </c>
      <c r="E8758">
        <v>27.51</v>
      </c>
    </row>
    <row r="8759" spans="1:5">
      <c r="A8759" s="26">
        <v>44638</v>
      </c>
      <c r="B8759" s="29">
        <v>0.75935185185185183</v>
      </c>
      <c r="C8759">
        <v>1647648809</v>
      </c>
      <c r="D8759">
        <v>27.652000000000001</v>
      </c>
      <c r="E8759">
        <v>27.652000000000001</v>
      </c>
    </row>
    <row r="8760" spans="1:5">
      <c r="A8760" s="26">
        <v>44638</v>
      </c>
      <c r="B8760" s="29">
        <v>0.75936342592592598</v>
      </c>
      <c r="C8760">
        <v>1647648810</v>
      </c>
      <c r="D8760">
        <v>28.411000000000001</v>
      </c>
      <c r="E8760">
        <v>28.411000000000001</v>
      </c>
    </row>
    <row r="8761" spans="1:5">
      <c r="A8761" s="26">
        <v>44638</v>
      </c>
      <c r="B8761" s="29">
        <v>0.75937500000000002</v>
      </c>
      <c r="C8761">
        <v>1647648811</v>
      </c>
      <c r="D8761">
        <v>25.981999999999999</v>
      </c>
      <c r="E8761">
        <v>25.981999999999999</v>
      </c>
    </row>
    <row r="8762" spans="1:5">
      <c r="A8762" s="26">
        <v>44638</v>
      </c>
      <c r="B8762" s="29">
        <v>0.75938657407407406</v>
      </c>
      <c r="C8762">
        <v>1647648812</v>
      </c>
      <c r="D8762">
        <v>27.818999999999999</v>
      </c>
      <c r="E8762">
        <v>27.818999999999999</v>
      </c>
    </row>
    <row r="8763" spans="1:5">
      <c r="A8763" s="26">
        <v>44638</v>
      </c>
      <c r="B8763" s="29">
        <v>0.7593981481481481</v>
      </c>
      <c r="C8763">
        <v>1647648813</v>
      </c>
      <c r="D8763">
        <v>29.07</v>
      </c>
      <c r="E8763">
        <v>29.071000000000002</v>
      </c>
    </row>
    <row r="8764" spans="1:5">
      <c r="A8764" s="26">
        <v>44638</v>
      </c>
      <c r="B8764" s="29">
        <v>0.75940972222222225</v>
      </c>
      <c r="C8764">
        <v>1647648814</v>
      </c>
      <c r="D8764">
        <v>27.856000000000002</v>
      </c>
      <c r="E8764">
        <v>27.855</v>
      </c>
    </row>
    <row r="8765" spans="1:5">
      <c r="A8765" s="26">
        <v>44638</v>
      </c>
      <c r="B8765" s="29">
        <v>0.7594212962962964</v>
      </c>
      <c r="C8765">
        <v>1647648815</v>
      </c>
      <c r="D8765">
        <v>27.44</v>
      </c>
      <c r="E8765">
        <v>27.44</v>
      </c>
    </row>
    <row r="8766" spans="1:5">
      <c r="A8766" s="26">
        <v>44638</v>
      </c>
      <c r="B8766" s="29">
        <v>0.75943287037037033</v>
      </c>
      <c r="C8766">
        <v>1647648816</v>
      </c>
      <c r="D8766">
        <v>28.209</v>
      </c>
      <c r="E8766">
        <v>28.209</v>
      </c>
    </row>
    <row r="8767" spans="1:5">
      <c r="A8767" s="26">
        <v>44638</v>
      </c>
      <c r="B8767" s="29">
        <v>0.75944444444444448</v>
      </c>
      <c r="C8767">
        <v>1647648817</v>
      </c>
      <c r="D8767">
        <v>25.913</v>
      </c>
      <c r="E8767">
        <v>25.911999999999999</v>
      </c>
    </row>
    <row r="8768" spans="1:5">
      <c r="A8768" s="26">
        <v>44638</v>
      </c>
      <c r="B8768" s="29">
        <v>0.75945601851851852</v>
      </c>
      <c r="C8768">
        <v>1647648818</v>
      </c>
      <c r="D8768">
        <v>27.693999999999999</v>
      </c>
      <c r="E8768">
        <v>27.696000000000002</v>
      </c>
    </row>
    <row r="8769" spans="1:5">
      <c r="A8769" s="26">
        <v>44638</v>
      </c>
      <c r="B8769" s="29">
        <v>0.75946759259259267</v>
      </c>
      <c r="C8769">
        <v>1647648819</v>
      </c>
      <c r="D8769">
        <v>26.974</v>
      </c>
      <c r="E8769">
        <v>26.972999999999999</v>
      </c>
    </row>
    <row r="8770" spans="1:5">
      <c r="A8770" s="26">
        <v>44638</v>
      </c>
      <c r="B8770" s="29">
        <v>0.75947916666666659</v>
      </c>
      <c r="C8770">
        <v>1647648820</v>
      </c>
      <c r="D8770">
        <v>27.896999999999998</v>
      </c>
      <c r="E8770">
        <v>27.898</v>
      </c>
    </row>
    <row r="8771" spans="1:5">
      <c r="A8771" s="26">
        <v>44638</v>
      </c>
      <c r="B8771" s="29">
        <v>0.75949074074074074</v>
      </c>
      <c r="C8771">
        <v>1647648821</v>
      </c>
      <c r="D8771">
        <v>27.75</v>
      </c>
      <c r="E8771">
        <v>27.75</v>
      </c>
    </row>
    <row r="8772" spans="1:5">
      <c r="A8772" s="26">
        <v>44638</v>
      </c>
      <c r="B8772" s="29">
        <v>0.75950231481481489</v>
      </c>
      <c r="C8772">
        <v>1647648822</v>
      </c>
      <c r="D8772">
        <v>28.826000000000001</v>
      </c>
      <c r="E8772">
        <v>28.826000000000001</v>
      </c>
    </row>
    <row r="8773" spans="1:5">
      <c r="A8773" s="26">
        <v>44638</v>
      </c>
      <c r="B8773" s="29">
        <v>0.75951388888888882</v>
      </c>
      <c r="C8773">
        <v>1647648823</v>
      </c>
      <c r="D8773">
        <v>27.274999999999999</v>
      </c>
      <c r="E8773">
        <v>27.274999999999999</v>
      </c>
    </row>
    <row r="8774" spans="1:5">
      <c r="A8774" s="26">
        <v>44638</v>
      </c>
      <c r="B8774" s="29">
        <v>0.75952546296296297</v>
      </c>
      <c r="C8774">
        <v>1647648824</v>
      </c>
      <c r="D8774">
        <v>28.696999999999999</v>
      </c>
      <c r="E8774">
        <v>28.696999999999999</v>
      </c>
    </row>
    <row r="8775" spans="1:5">
      <c r="A8775" s="26">
        <v>44638</v>
      </c>
      <c r="B8775" s="29">
        <v>0.75953703703703701</v>
      </c>
      <c r="C8775">
        <v>1647648825</v>
      </c>
      <c r="D8775">
        <v>27.625</v>
      </c>
      <c r="E8775">
        <v>27.625</v>
      </c>
    </row>
    <row r="8776" spans="1:5">
      <c r="A8776" s="26">
        <v>44638</v>
      </c>
      <c r="B8776" s="29">
        <v>0.75954861111111116</v>
      </c>
      <c r="C8776">
        <v>1647648826</v>
      </c>
      <c r="D8776">
        <v>26.754999999999999</v>
      </c>
      <c r="E8776">
        <v>26.754999999999999</v>
      </c>
    </row>
    <row r="8777" spans="1:5">
      <c r="A8777" s="26">
        <v>44638</v>
      </c>
      <c r="B8777" s="29">
        <v>0.75956018518518509</v>
      </c>
      <c r="C8777">
        <v>1647648827</v>
      </c>
      <c r="D8777">
        <v>28.003</v>
      </c>
      <c r="E8777">
        <v>28.003</v>
      </c>
    </row>
    <row r="8778" spans="1:5">
      <c r="A8778" s="26">
        <v>44638</v>
      </c>
      <c r="B8778" s="29">
        <v>0.75957175925925924</v>
      </c>
      <c r="C8778">
        <v>1647648828</v>
      </c>
      <c r="D8778">
        <v>27.701000000000001</v>
      </c>
      <c r="E8778">
        <v>27.701000000000001</v>
      </c>
    </row>
    <row r="8779" spans="1:5">
      <c r="A8779" s="26">
        <v>44638</v>
      </c>
      <c r="B8779" s="29">
        <v>0.75958333333333339</v>
      </c>
      <c r="C8779">
        <v>1647648829</v>
      </c>
      <c r="D8779">
        <v>27.306999999999999</v>
      </c>
      <c r="E8779">
        <v>27.306999999999999</v>
      </c>
    </row>
    <row r="8780" spans="1:5">
      <c r="A8780" s="26">
        <v>44638</v>
      </c>
      <c r="B8780" s="29">
        <v>0.75959490740740743</v>
      </c>
      <c r="C8780">
        <v>1647648830</v>
      </c>
      <c r="D8780">
        <v>28.158000000000001</v>
      </c>
      <c r="E8780">
        <v>28.158000000000001</v>
      </c>
    </row>
    <row r="8781" spans="1:5">
      <c r="A8781" s="26">
        <v>44638</v>
      </c>
      <c r="B8781" s="29">
        <v>0.75960648148148147</v>
      </c>
      <c r="C8781">
        <v>1647648831</v>
      </c>
      <c r="D8781">
        <v>27.649000000000001</v>
      </c>
      <c r="E8781">
        <v>27.649000000000001</v>
      </c>
    </row>
    <row r="8782" spans="1:5">
      <c r="A8782" s="26">
        <v>44638</v>
      </c>
      <c r="B8782" s="29">
        <v>0.7596180555555555</v>
      </c>
      <c r="C8782">
        <v>1647648832</v>
      </c>
      <c r="D8782">
        <v>25.916</v>
      </c>
      <c r="E8782">
        <v>25.914999999999999</v>
      </c>
    </row>
    <row r="8783" spans="1:5">
      <c r="A8783" s="26">
        <v>44638</v>
      </c>
      <c r="B8783" s="29">
        <v>0.75962962962962965</v>
      </c>
      <c r="C8783">
        <v>1647648833</v>
      </c>
      <c r="D8783">
        <v>26.738</v>
      </c>
      <c r="E8783">
        <v>26.738</v>
      </c>
    </row>
    <row r="8784" spans="1:5">
      <c r="A8784" s="26">
        <v>44638</v>
      </c>
      <c r="B8784" s="29">
        <v>0.7596412037037038</v>
      </c>
      <c r="C8784">
        <v>1647648834</v>
      </c>
      <c r="D8784">
        <v>28.643000000000001</v>
      </c>
      <c r="E8784">
        <v>28.641999999999999</v>
      </c>
    </row>
    <row r="8785" spans="1:5">
      <c r="A8785" s="26">
        <v>44638</v>
      </c>
      <c r="B8785" s="29">
        <v>0.75965277777777773</v>
      </c>
      <c r="C8785">
        <v>1647648835</v>
      </c>
      <c r="D8785">
        <v>29.561</v>
      </c>
      <c r="E8785">
        <v>29.561</v>
      </c>
    </row>
    <row r="8786" spans="1:5">
      <c r="A8786" s="26">
        <v>44638</v>
      </c>
      <c r="B8786" s="29">
        <v>0.75966435185185188</v>
      </c>
      <c r="C8786">
        <v>1647648836</v>
      </c>
      <c r="D8786">
        <v>28.530999999999999</v>
      </c>
      <c r="E8786">
        <v>28.53</v>
      </c>
    </row>
    <row r="8787" spans="1:5">
      <c r="A8787" s="26">
        <v>44638</v>
      </c>
      <c r="B8787" s="29">
        <v>0.75967592592592592</v>
      </c>
      <c r="C8787">
        <v>1647648837</v>
      </c>
      <c r="D8787">
        <v>28.207000000000001</v>
      </c>
      <c r="E8787">
        <v>28.207999999999998</v>
      </c>
    </row>
    <row r="8788" spans="1:5">
      <c r="A8788" s="26">
        <v>44638</v>
      </c>
      <c r="B8788" s="29">
        <v>0.75968750000000007</v>
      </c>
      <c r="C8788">
        <v>1647648838</v>
      </c>
      <c r="D8788">
        <v>28.172999999999998</v>
      </c>
      <c r="E8788">
        <v>28.172000000000001</v>
      </c>
    </row>
    <row r="8789" spans="1:5">
      <c r="A8789" s="26">
        <v>44638</v>
      </c>
      <c r="B8789" s="29">
        <v>0.759699074074074</v>
      </c>
      <c r="C8789">
        <v>1647648839</v>
      </c>
      <c r="D8789">
        <v>28.303999999999998</v>
      </c>
      <c r="E8789">
        <v>28.305</v>
      </c>
    </row>
    <row r="8790" spans="1:5">
      <c r="A8790" s="26">
        <v>44638</v>
      </c>
      <c r="B8790" s="29">
        <v>0.75971064814814815</v>
      </c>
      <c r="C8790">
        <v>1647648840</v>
      </c>
      <c r="D8790">
        <v>26.917999999999999</v>
      </c>
      <c r="E8790">
        <v>26.917000000000002</v>
      </c>
    </row>
    <row r="8791" spans="1:5">
      <c r="A8791" s="26">
        <v>44638</v>
      </c>
      <c r="B8791" s="29">
        <v>0.7597222222222223</v>
      </c>
      <c r="C8791">
        <v>1647648841</v>
      </c>
      <c r="D8791">
        <v>28.324999999999999</v>
      </c>
      <c r="E8791">
        <v>28.324999999999999</v>
      </c>
    </row>
    <row r="8792" spans="1:5">
      <c r="A8792" s="26">
        <v>44638</v>
      </c>
      <c r="B8792" s="29">
        <v>0.75973379629629623</v>
      </c>
      <c r="C8792">
        <v>1647648842</v>
      </c>
      <c r="D8792">
        <v>29.082000000000001</v>
      </c>
      <c r="E8792">
        <v>29.082000000000001</v>
      </c>
    </row>
    <row r="8793" spans="1:5">
      <c r="A8793" s="26">
        <v>44638</v>
      </c>
      <c r="B8793" s="29">
        <v>0.75974537037037038</v>
      </c>
      <c r="C8793">
        <v>1647648843</v>
      </c>
      <c r="D8793">
        <v>28.353999999999999</v>
      </c>
      <c r="E8793">
        <v>28.353000000000002</v>
      </c>
    </row>
    <row r="8794" spans="1:5">
      <c r="A8794" s="26">
        <v>44638</v>
      </c>
      <c r="B8794" s="29">
        <v>0.75975694444444442</v>
      </c>
      <c r="C8794">
        <v>1647648844</v>
      </c>
      <c r="D8794">
        <v>26.509</v>
      </c>
      <c r="E8794">
        <v>26.509</v>
      </c>
    </row>
    <row r="8795" spans="1:5">
      <c r="A8795" s="26">
        <v>44638</v>
      </c>
      <c r="B8795" s="29">
        <v>0.75976851851851857</v>
      </c>
      <c r="C8795">
        <v>1647648845</v>
      </c>
      <c r="D8795">
        <v>28.916</v>
      </c>
      <c r="E8795">
        <v>28.916</v>
      </c>
    </row>
    <row r="8796" spans="1:5">
      <c r="A8796" s="26">
        <v>44638</v>
      </c>
      <c r="B8796" s="29">
        <v>0.75978009259259249</v>
      </c>
      <c r="C8796">
        <v>1647648846</v>
      </c>
      <c r="D8796">
        <v>29.132999999999999</v>
      </c>
      <c r="E8796">
        <v>29.132999999999999</v>
      </c>
    </row>
    <row r="8797" spans="1:5">
      <c r="A8797" s="26">
        <v>44638</v>
      </c>
      <c r="B8797" s="29">
        <v>0.75979166666666664</v>
      </c>
      <c r="C8797">
        <v>1647648847</v>
      </c>
      <c r="D8797">
        <v>28.658999999999999</v>
      </c>
      <c r="E8797">
        <v>28.658999999999999</v>
      </c>
    </row>
    <row r="8798" spans="1:5">
      <c r="A8798" s="26">
        <v>44638</v>
      </c>
      <c r="B8798" s="29">
        <v>0.75980324074074079</v>
      </c>
      <c r="C8798">
        <v>1647648848</v>
      </c>
      <c r="D8798">
        <v>26.021000000000001</v>
      </c>
      <c r="E8798">
        <v>26.021999999999998</v>
      </c>
    </row>
    <row r="8799" spans="1:5">
      <c r="A8799" s="26">
        <v>44638</v>
      </c>
      <c r="B8799" s="29">
        <v>0.75981481481481483</v>
      </c>
      <c r="C8799">
        <v>1647648849</v>
      </c>
      <c r="D8799">
        <v>28.59</v>
      </c>
      <c r="E8799">
        <v>28.59</v>
      </c>
    </row>
    <row r="8800" spans="1:5">
      <c r="A8800" s="26">
        <v>44638</v>
      </c>
      <c r="B8800" s="29">
        <v>0.75982638888888887</v>
      </c>
      <c r="C8800">
        <v>1647648850</v>
      </c>
      <c r="D8800">
        <v>28.189</v>
      </c>
      <c r="E8800">
        <v>28.189</v>
      </c>
    </row>
    <row r="8801" spans="1:5">
      <c r="A8801" s="26">
        <v>44638</v>
      </c>
      <c r="B8801" s="29">
        <v>0.75983796296296291</v>
      </c>
      <c r="C8801">
        <v>1647648851</v>
      </c>
      <c r="D8801">
        <v>26.478999999999999</v>
      </c>
      <c r="E8801">
        <v>26.478000000000002</v>
      </c>
    </row>
    <row r="8802" spans="1:5">
      <c r="A8802" s="26">
        <v>44638</v>
      </c>
      <c r="B8802" s="29">
        <v>0.75984953703703706</v>
      </c>
      <c r="C8802">
        <v>1647648852</v>
      </c>
      <c r="D8802">
        <v>26.058</v>
      </c>
      <c r="E8802">
        <v>26.059000000000001</v>
      </c>
    </row>
    <row r="8803" spans="1:5">
      <c r="A8803" s="26">
        <v>44638</v>
      </c>
      <c r="B8803" s="29">
        <v>0.75986111111111121</v>
      </c>
      <c r="C8803">
        <v>1647648853</v>
      </c>
      <c r="D8803">
        <v>26.145</v>
      </c>
      <c r="E8803">
        <v>26.143999999999998</v>
      </c>
    </row>
    <row r="8804" spans="1:5">
      <c r="A8804" s="26">
        <v>44638</v>
      </c>
      <c r="B8804" s="29">
        <v>0.75987268518518514</v>
      </c>
      <c r="C8804">
        <v>1647648854</v>
      </c>
      <c r="D8804">
        <v>27.646000000000001</v>
      </c>
      <c r="E8804">
        <v>27.646999999999998</v>
      </c>
    </row>
    <row r="8805" spans="1:5">
      <c r="A8805" s="26">
        <v>44638</v>
      </c>
      <c r="B8805" s="29">
        <v>0.75988425925925929</v>
      </c>
      <c r="C8805">
        <v>1647648855</v>
      </c>
      <c r="D8805">
        <v>27.762</v>
      </c>
      <c r="E8805">
        <v>27.763000000000002</v>
      </c>
    </row>
    <row r="8806" spans="1:5">
      <c r="A8806" s="26">
        <v>44638</v>
      </c>
      <c r="B8806" s="29">
        <v>0.75989583333333333</v>
      </c>
      <c r="C8806">
        <v>1647648856</v>
      </c>
      <c r="D8806">
        <v>28.844000000000001</v>
      </c>
      <c r="E8806">
        <v>28.843</v>
      </c>
    </row>
    <row r="8807" spans="1:5">
      <c r="A8807" s="26">
        <v>44638</v>
      </c>
      <c r="B8807" s="29">
        <v>0.75990740740740748</v>
      </c>
      <c r="C8807">
        <v>1647648857</v>
      </c>
      <c r="D8807">
        <v>27.657</v>
      </c>
      <c r="E8807">
        <v>27.658000000000001</v>
      </c>
    </row>
    <row r="8808" spans="1:5">
      <c r="A8808" s="26">
        <v>44638</v>
      </c>
      <c r="B8808" s="29">
        <v>0.7599189814814814</v>
      </c>
      <c r="C8808">
        <v>1647648858</v>
      </c>
      <c r="D8808">
        <v>28.48</v>
      </c>
      <c r="E8808">
        <v>28.48</v>
      </c>
    </row>
    <row r="8809" spans="1:5">
      <c r="A8809" s="26">
        <v>44638</v>
      </c>
      <c r="B8809" s="29">
        <v>0.75993055555555555</v>
      </c>
      <c r="C8809">
        <v>1647648859</v>
      </c>
      <c r="D8809">
        <v>27.2</v>
      </c>
      <c r="E8809">
        <v>27.201000000000001</v>
      </c>
    </row>
    <row r="8810" spans="1:5">
      <c r="A8810" s="26">
        <v>44638</v>
      </c>
      <c r="B8810" s="29">
        <v>0.7599421296296297</v>
      </c>
      <c r="C8810">
        <v>1647648860</v>
      </c>
      <c r="D8810">
        <v>27.917000000000002</v>
      </c>
      <c r="E8810">
        <v>27.917000000000002</v>
      </c>
    </row>
    <row r="8811" spans="1:5">
      <c r="A8811" s="26">
        <v>44638</v>
      </c>
      <c r="B8811" s="29">
        <v>0.75995370370370363</v>
      </c>
      <c r="C8811">
        <v>1647648861</v>
      </c>
      <c r="D8811">
        <v>26.669</v>
      </c>
      <c r="E8811">
        <v>26.669</v>
      </c>
    </row>
    <row r="8812" spans="1:5">
      <c r="A8812" s="26">
        <v>44638</v>
      </c>
      <c r="B8812" s="29">
        <v>0.75996527777777778</v>
      </c>
      <c r="C8812">
        <v>1647648862</v>
      </c>
      <c r="D8812">
        <v>28.58</v>
      </c>
      <c r="E8812">
        <v>28.582000000000001</v>
      </c>
    </row>
    <row r="8813" spans="1:5">
      <c r="A8813" s="26">
        <v>44638</v>
      </c>
      <c r="B8813" s="29">
        <v>0.75997685185185182</v>
      </c>
      <c r="C8813">
        <v>1647648863</v>
      </c>
      <c r="D8813">
        <v>28.346</v>
      </c>
      <c r="E8813">
        <v>28.344999999999999</v>
      </c>
    </row>
    <row r="8814" spans="1:5">
      <c r="A8814" s="26">
        <v>44638</v>
      </c>
      <c r="B8814" s="29">
        <v>0.75998842592592597</v>
      </c>
      <c r="C8814">
        <v>1647648864</v>
      </c>
      <c r="D8814">
        <v>26.966999999999999</v>
      </c>
      <c r="E8814">
        <v>26.966000000000001</v>
      </c>
    </row>
    <row r="8815" spans="1:5">
      <c r="A8815" s="26">
        <v>44638</v>
      </c>
      <c r="B8815" s="29">
        <v>0.7599999999999999</v>
      </c>
      <c r="C8815">
        <v>1647648865</v>
      </c>
      <c r="D8815">
        <v>29.448</v>
      </c>
      <c r="E8815">
        <v>29.448</v>
      </c>
    </row>
    <row r="8816" spans="1:5">
      <c r="A8816" s="26">
        <v>44638</v>
      </c>
      <c r="B8816" s="29">
        <v>0.76001157407407405</v>
      </c>
      <c r="C8816">
        <v>1647648866</v>
      </c>
      <c r="D8816">
        <v>27.385999999999999</v>
      </c>
      <c r="E8816">
        <v>27.385999999999999</v>
      </c>
    </row>
    <row r="8817" spans="1:5">
      <c r="A8817" s="26">
        <v>44638</v>
      </c>
      <c r="B8817" s="29">
        <v>0.7600231481481482</v>
      </c>
      <c r="C8817">
        <v>1647648867</v>
      </c>
      <c r="D8817">
        <v>27.85</v>
      </c>
      <c r="E8817">
        <v>27.849</v>
      </c>
    </row>
    <row r="8818" spans="1:5">
      <c r="A8818" s="26">
        <v>44638</v>
      </c>
      <c r="B8818" s="29">
        <v>0.76003472222222224</v>
      </c>
      <c r="C8818">
        <v>1647648868</v>
      </c>
      <c r="D8818">
        <v>28.11</v>
      </c>
      <c r="E8818">
        <v>28.111000000000001</v>
      </c>
    </row>
    <row r="8819" spans="1:5">
      <c r="A8819" s="26">
        <v>44638</v>
      </c>
      <c r="B8819" s="29">
        <v>0.76004629629629628</v>
      </c>
      <c r="C8819">
        <v>1647648869</v>
      </c>
      <c r="D8819">
        <v>27.678000000000001</v>
      </c>
      <c r="E8819">
        <v>27.678000000000001</v>
      </c>
    </row>
    <row r="8820" spans="1:5">
      <c r="A8820" s="26">
        <v>44638</v>
      </c>
      <c r="B8820" s="29">
        <v>0.76005787037037031</v>
      </c>
      <c r="C8820">
        <v>1647648870</v>
      </c>
      <c r="D8820">
        <v>27.481999999999999</v>
      </c>
      <c r="E8820">
        <v>27.481000000000002</v>
      </c>
    </row>
    <row r="8821" spans="1:5">
      <c r="A8821" s="26">
        <v>44638</v>
      </c>
      <c r="B8821" s="29">
        <v>0.76006944444444446</v>
      </c>
      <c r="C8821">
        <v>1647648871</v>
      </c>
      <c r="D8821">
        <v>27.416</v>
      </c>
      <c r="E8821">
        <v>27.417000000000002</v>
      </c>
    </row>
    <row r="8822" spans="1:5">
      <c r="A8822" s="26">
        <v>44638</v>
      </c>
      <c r="B8822" s="29">
        <v>0.76008101851851861</v>
      </c>
      <c r="C8822">
        <v>1647648872</v>
      </c>
      <c r="D8822">
        <v>26.722999999999999</v>
      </c>
      <c r="E8822">
        <v>26.722999999999999</v>
      </c>
    </row>
    <row r="8823" spans="1:5">
      <c r="A8823" s="26">
        <v>44638</v>
      </c>
      <c r="B8823" s="29">
        <v>0.76009259259259254</v>
      </c>
      <c r="C8823">
        <v>1647648873</v>
      </c>
      <c r="D8823">
        <v>27.943999999999999</v>
      </c>
      <c r="E8823">
        <v>27.943999999999999</v>
      </c>
    </row>
    <row r="8824" spans="1:5">
      <c r="A8824" s="26">
        <v>44638</v>
      </c>
      <c r="B8824" s="29">
        <v>0.76010416666666669</v>
      </c>
      <c r="C8824">
        <v>1647648874</v>
      </c>
      <c r="D8824">
        <v>26.312000000000001</v>
      </c>
      <c r="E8824">
        <v>26.311</v>
      </c>
    </row>
    <row r="8825" spans="1:5">
      <c r="A8825" s="26">
        <v>44638</v>
      </c>
      <c r="B8825" s="29">
        <v>0.76011574074074073</v>
      </c>
      <c r="C8825">
        <v>1647648875</v>
      </c>
      <c r="D8825">
        <v>28.286999999999999</v>
      </c>
      <c r="E8825">
        <v>28.286999999999999</v>
      </c>
    </row>
    <row r="8826" spans="1:5">
      <c r="A8826" s="26">
        <v>44638</v>
      </c>
      <c r="B8826" s="29">
        <v>0.76012731481481488</v>
      </c>
      <c r="C8826">
        <v>1647648876</v>
      </c>
      <c r="D8826">
        <v>27.082000000000001</v>
      </c>
      <c r="E8826">
        <v>27.082000000000001</v>
      </c>
    </row>
    <row r="8827" spans="1:5">
      <c r="A8827" s="26">
        <v>44638</v>
      </c>
      <c r="B8827" s="29">
        <v>0.76013888888888881</v>
      </c>
      <c r="C8827">
        <v>1647648877</v>
      </c>
      <c r="D8827">
        <v>27.922000000000001</v>
      </c>
      <c r="E8827">
        <v>27.922000000000001</v>
      </c>
    </row>
    <row r="8828" spans="1:5">
      <c r="A8828" s="26">
        <v>44638</v>
      </c>
      <c r="B8828" s="29">
        <v>0.76015046296296296</v>
      </c>
      <c r="C8828">
        <v>1647648878</v>
      </c>
      <c r="D8828">
        <v>28.186</v>
      </c>
      <c r="E8828">
        <v>28.186</v>
      </c>
    </row>
    <row r="8829" spans="1:5">
      <c r="A8829" s="26">
        <v>44638</v>
      </c>
      <c r="B8829" s="29">
        <v>0.76016203703703711</v>
      </c>
      <c r="C8829">
        <v>1647648879</v>
      </c>
      <c r="D8829">
        <v>28.76</v>
      </c>
      <c r="E8829">
        <v>28.760999999999999</v>
      </c>
    </row>
    <row r="8830" spans="1:5">
      <c r="A8830" s="26">
        <v>44638</v>
      </c>
      <c r="B8830" s="29">
        <v>0.76017361111111115</v>
      </c>
      <c r="C8830">
        <v>1647648880</v>
      </c>
      <c r="D8830">
        <v>27.478999999999999</v>
      </c>
      <c r="E8830">
        <v>27.478999999999999</v>
      </c>
    </row>
    <row r="8831" spans="1:5">
      <c r="A8831" s="26">
        <v>44638</v>
      </c>
      <c r="B8831" s="29">
        <v>0.76018518518518519</v>
      </c>
      <c r="C8831">
        <v>1647648881</v>
      </c>
      <c r="D8831">
        <v>28.155000000000001</v>
      </c>
      <c r="E8831">
        <v>28.155000000000001</v>
      </c>
    </row>
    <row r="8832" spans="1:5">
      <c r="A8832" s="26">
        <v>44638</v>
      </c>
      <c r="B8832" s="29">
        <v>0.76019675925925922</v>
      </c>
      <c r="C8832">
        <v>1647648882</v>
      </c>
      <c r="D8832">
        <v>27.210999999999999</v>
      </c>
      <c r="E8832">
        <v>27.210999999999999</v>
      </c>
    </row>
    <row r="8833" spans="1:5">
      <c r="A8833" s="26">
        <v>44638</v>
      </c>
      <c r="B8833" s="29">
        <v>0.76020833333333337</v>
      </c>
      <c r="C8833">
        <v>1647648883</v>
      </c>
      <c r="D8833">
        <v>28.085999999999999</v>
      </c>
      <c r="E8833">
        <v>28.085000000000001</v>
      </c>
    </row>
    <row r="8834" spans="1:5">
      <c r="A8834" s="26">
        <v>44638</v>
      </c>
      <c r="B8834" s="29">
        <v>0.7602199074074073</v>
      </c>
      <c r="C8834">
        <v>1647648884</v>
      </c>
      <c r="D8834">
        <v>27.501999999999999</v>
      </c>
      <c r="E8834">
        <v>27.501999999999999</v>
      </c>
    </row>
    <row r="8835" spans="1:5">
      <c r="A8835" s="26">
        <v>44638</v>
      </c>
      <c r="B8835" s="29">
        <v>0.76023148148148145</v>
      </c>
      <c r="C8835">
        <v>1647648885</v>
      </c>
      <c r="D8835">
        <v>25.911000000000001</v>
      </c>
      <c r="E8835">
        <v>25.911000000000001</v>
      </c>
    </row>
    <row r="8836" spans="1:5">
      <c r="A8836" s="26">
        <v>44638</v>
      </c>
      <c r="B8836" s="29">
        <v>0.7602430555555556</v>
      </c>
      <c r="C8836">
        <v>1647648886</v>
      </c>
      <c r="D8836">
        <v>25.568000000000001</v>
      </c>
      <c r="E8836">
        <v>25.568000000000001</v>
      </c>
    </row>
    <row r="8837" spans="1:5">
      <c r="A8837" s="26">
        <v>44638</v>
      </c>
      <c r="B8837" s="29">
        <v>0.76025462962962964</v>
      </c>
      <c r="C8837">
        <v>1647648887</v>
      </c>
      <c r="D8837">
        <v>23.972000000000001</v>
      </c>
      <c r="E8837">
        <v>23.972000000000001</v>
      </c>
    </row>
    <row r="8838" spans="1:5">
      <c r="A8838" s="26">
        <v>44638</v>
      </c>
      <c r="B8838" s="29">
        <v>0.76026620370370368</v>
      </c>
      <c r="C8838">
        <v>1647648888</v>
      </c>
      <c r="D8838">
        <v>25.451000000000001</v>
      </c>
      <c r="E8838">
        <v>25.451000000000001</v>
      </c>
    </row>
    <row r="8839" spans="1:5">
      <c r="A8839" s="26">
        <v>44638</v>
      </c>
      <c r="B8839" s="29">
        <v>0.76027777777777772</v>
      </c>
      <c r="C8839">
        <v>1647648889</v>
      </c>
      <c r="D8839">
        <v>23.513999999999999</v>
      </c>
      <c r="E8839">
        <v>23.513999999999999</v>
      </c>
    </row>
    <row r="8840" spans="1:5">
      <c r="A8840" s="26">
        <v>44638</v>
      </c>
      <c r="B8840" s="29">
        <v>0.76028935185185187</v>
      </c>
      <c r="C8840">
        <v>1647648890</v>
      </c>
      <c r="D8840">
        <v>26.382000000000001</v>
      </c>
      <c r="E8840">
        <v>26.382999999999999</v>
      </c>
    </row>
    <row r="8841" spans="1:5">
      <c r="A8841" s="26">
        <v>44638</v>
      </c>
      <c r="B8841" s="29">
        <v>0.76030092592592602</v>
      </c>
      <c r="C8841">
        <v>1647648891</v>
      </c>
      <c r="D8841">
        <v>28.516999999999999</v>
      </c>
      <c r="E8841">
        <v>28.516999999999999</v>
      </c>
    </row>
    <row r="8842" spans="1:5">
      <c r="A8842" s="26">
        <v>44638</v>
      </c>
      <c r="B8842" s="29">
        <v>0.76031249999999995</v>
      </c>
      <c r="C8842">
        <v>1647648892</v>
      </c>
      <c r="D8842">
        <v>28.242999999999999</v>
      </c>
      <c r="E8842">
        <v>28.242999999999999</v>
      </c>
    </row>
    <row r="8843" spans="1:5">
      <c r="A8843" s="26">
        <v>44638</v>
      </c>
      <c r="B8843" s="29">
        <v>0.7603240740740741</v>
      </c>
      <c r="C8843">
        <v>1647648893</v>
      </c>
      <c r="D8843">
        <v>27.158000000000001</v>
      </c>
      <c r="E8843">
        <v>27.158000000000001</v>
      </c>
    </row>
    <row r="8844" spans="1:5">
      <c r="A8844" s="26">
        <v>44638</v>
      </c>
      <c r="B8844" s="29">
        <v>0.76033564814814814</v>
      </c>
      <c r="C8844">
        <v>1647648894</v>
      </c>
      <c r="D8844">
        <v>27.143000000000001</v>
      </c>
      <c r="E8844">
        <v>27.143000000000001</v>
      </c>
    </row>
    <row r="8845" spans="1:5">
      <c r="A8845" s="26">
        <v>44638</v>
      </c>
      <c r="B8845" s="29">
        <v>0.76034722222222229</v>
      </c>
      <c r="C8845">
        <v>1647648895</v>
      </c>
      <c r="D8845">
        <v>27.134</v>
      </c>
      <c r="E8845">
        <v>27.134</v>
      </c>
    </row>
    <row r="8846" spans="1:5">
      <c r="A8846" s="26">
        <v>44638</v>
      </c>
      <c r="B8846" s="29">
        <v>0.76035879629629621</v>
      </c>
      <c r="C8846">
        <v>1647648896</v>
      </c>
      <c r="D8846">
        <v>28.562999999999999</v>
      </c>
      <c r="E8846">
        <v>28.562999999999999</v>
      </c>
    </row>
    <row r="8847" spans="1:5">
      <c r="A8847" s="26">
        <v>44638</v>
      </c>
      <c r="B8847" s="29">
        <v>0.76037037037037036</v>
      </c>
      <c r="C8847">
        <v>1647648897</v>
      </c>
      <c r="D8847">
        <v>25.276</v>
      </c>
      <c r="E8847">
        <v>25.276</v>
      </c>
    </row>
    <row r="8848" spans="1:5">
      <c r="A8848" s="26">
        <v>44638</v>
      </c>
      <c r="B8848" s="29">
        <v>0.76038194444444451</v>
      </c>
      <c r="C8848">
        <v>1647648898</v>
      </c>
      <c r="D8848">
        <v>27.591000000000001</v>
      </c>
      <c r="E8848">
        <v>27.59</v>
      </c>
    </row>
    <row r="8849" spans="1:5">
      <c r="A8849" s="26">
        <v>44638</v>
      </c>
      <c r="B8849" s="29">
        <v>0.76039351851851855</v>
      </c>
      <c r="C8849">
        <v>1647648899</v>
      </c>
      <c r="D8849">
        <v>26.716000000000001</v>
      </c>
      <c r="E8849">
        <v>26.716000000000001</v>
      </c>
    </row>
    <row r="8850" spans="1:5">
      <c r="A8850" s="26">
        <v>44638</v>
      </c>
      <c r="B8850" s="29">
        <v>0.76040509259259259</v>
      </c>
      <c r="C8850">
        <v>1647648900</v>
      </c>
      <c r="D8850">
        <v>28.600999999999999</v>
      </c>
      <c r="E8850">
        <v>28.602</v>
      </c>
    </row>
    <row r="8851" spans="1:5">
      <c r="A8851" s="26">
        <v>44638</v>
      </c>
      <c r="B8851" s="29">
        <v>0.76041666666666663</v>
      </c>
      <c r="C8851">
        <v>1647648901</v>
      </c>
      <c r="D8851">
        <v>28.579000000000001</v>
      </c>
      <c r="E8851">
        <v>28.577999999999999</v>
      </c>
    </row>
    <row r="8852" spans="1:5">
      <c r="A8852" s="26">
        <v>44638</v>
      </c>
      <c r="B8852" s="29">
        <v>0.76042824074074078</v>
      </c>
      <c r="C8852">
        <v>1647648902</v>
      </c>
      <c r="D8852">
        <v>29.506</v>
      </c>
      <c r="E8852">
        <v>29.506</v>
      </c>
    </row>
    <row r="8853" spans="1:5">
      <c r="A8853" s="26">
        <v>44638</v>
      </c>
      <c r="B8853" s="29">
        <v>0.76043981481481471</v>
      </c>
      <c r="C8853">
        <v>1647648903</v>
      </c>
      <c r="D8853">
        <v>28.739000000000001</v>
      </c>
      <c r="E8853">
        <v>28.74</v>
      </c>
    </row>
    <row r="8854" spans="1:5">
      <c r="A8854" s="26">
        <v>44638</v>
      </c>
      <c r="B8854" s="29">
        <v>0.76045138888888886</v>
      </c>
      <c r="C8854">
        <v>1647648904</v>
      </c>
      <c r="D8854">
        <v>27.917000000000002</v>
      </c>
      <c r="E8854">
        <v>27.916</v>
      </c>
    </row>
    <row r="8855" spans="1:5">
      <c r="A8855" s="26">
        <v>44638</v>
      </c>
      <c r="B8855" s="29">
        <v>0.76046296296296301</v>
      </c>
      <c r="C8855">
        <v>1647648905</v>
      </c>
      <c r="D8855">
        <v>26.597999999999999</v>
      </c>
      <c r="E8855">
        <v>26.597000000000001</v>
      </c>
    </row>
    <row r="8856" spans="1:5">
      <c r="A8856" s="26">
        <v>44638</v>
      </c>
      <c r="B8856" s="29">
        <v>0.76047453703703705</v>
      </c>
      <c r="C8856">
        <v>1647648906</v>
      </c>
      <c r="D8856">
        <v>28.140999999999998</v>
      </c>
      <c r="E8856">
        <v>28.140999999999998</v>
      </c>
    </row>
    <row r="8857" spans="1:5">
      <c r="A8857" s="26">
        <v>44638</v>
      </c>
      <c r="B8857" s="29">
        <v>0.76048611111111108</v>
      </c>
      <c r="C8857">
        <v>1647648907</v>
      </c>
      <c r="D8857">
        <v>27.271000000000001</v>
      </c>
      <c r="E8857">
        <v>27.271000000000001</v>
      </c>
    </row>
    <row r="8858" spans="1:5">
      <c r="A8858" s="26">
        <v>44638</v>
      </c>
      <c r="B8858" s="29">
        <v>0.76049768518518512</v>
      </c>
      <c r="C8858">
        <v>1647648908</v>
      </c>
      <c r="D8858">
        <v>27.771999999999998</v>
      </c>
      <c r="E8858">
        <v>27.771999999999998</v>
      </c>
    </row>
    <row r="8859" spans="1:5">
      <c r="A8859" s="26">
        <v>44638</v>
      </c>
      <c r="B8859" s="29">
        <v>0.76050925925925927</v>
      </c>
      <c r="C8859">
        <v>1647648909</v>
      </c>
      <c r="D8859">
        <v>27.939</v>
      </c>
      <c r="E8859">
        <v>27.939</v>
      </c>
    </row>
    <row r="8860" spans="1:5">
      <c r="A8860" s="26">
        <v>44638</v>
      </c>
      <c r="B8860" s="29">
        <v>0.76052083333333342</v>
      </c>
      <c r="C8860">
        <v>1647648910</v>
      </c>
      <c r="D8860">
        <v>28.384</v>
      </c>
      <c r="E8860">
        <v>28.384</v>
      </c>
    </row>
    <row r="8861" spans="1:5">
      <c r="A8861" s="26">
        <v>44638</v>
      </c>
      <c r="B8861" s="29">
        <v>0.76053240740740735</v>
      </c>
      <c r="C8861">
        <v>1647648911</v>
      </c>
      <c r="D8861">
        <v>28.802</v>
      </c>
      <c r="E8861">
        <v>28.800999999999998</v>
      </c>
    </row>
    <row r="8862" spans="1:5">
      <c r="A8862" s="26">
        <v>44638</v>
      </c>
      <c r="B8862" s="29">
        <v>0.76055555555555554</v>
      </c>
      <c r="C8862">
        <v>1647648912</v>
      </c>
      <c r="D8862">
        <v>28.670999999999999</v>
      </c>
      <c r="E8862">
        <v>28.672000000000001</v>
      </c>
    </row>
    <row r="8863" spans="1:5">
      <c r="A8863" s="26">
        <v>44638</v>
      </c>
      <c r="B8863" s="29">
        <v>0.76055555555555554</v>
      </c>
      <c r="C8863">
        <v>1647648913</v>
      </c>
      <c r="D8863">
        <v>27.274999999999999</v>
      </c>
      <c r="E8863">
        <v>27.274000000000001</v>
      </c>
    </row>
    <row r="8864" spans="1:5">
      <c r="A8864" s="26">
        <v>44638</v>
      </c>
      <c r="B8864" s="29">
        <v>0.76057870370370362</v>
      </c>
      <c r="C8864">
        <v>1647648914</v>
      </c>
      <c r="D8864">
        <v>28.905999999999999</v>
      </c>
      <c r="E8864">
        <v>28.905000000000001</v>
      </c>
    </row>
    <row r="8865" spans="1:5">
      <c r="A8865" s="26">
        <v>44638</v>
      </c>
      <c r="B8865" s="29">
        <v>0.76059027777777777</v>
      </c>
      <c r="C8865">
        <v>1647648915</v>
      </c>
      <c r="D8865">
        <v>28.280999999999999</v>
      </c>
      <c r="E8865">
        <v>28.280999999999999</v>
      </c>
    </row>
    <row r="8866" spans="1:5">
      <c r="A8866" s="26">
        <v>44638</v>
      </c>
      <c r="B8866" s="29">
        <v>0.76060185185185192</v>
      </c>
      <c r="C8866">
        <v>1647648916</v>
      </c>
      <c r="D8866">
        <v>27.792999999999999</v>
      </c>
      <c r="E8866">
        <v>27.792999999999999</v>
      </c>
    </row>
    <row r="8867" spans="1:5">
      <c r="A8867" s="26">
        <v>44638</v>
      </c>
      <c r="B8867" s="29">
        <v>0.76061342592592596</v>
      </c>
      <c r="C8867">
        <v>1647648917</v>
      </c>
      <c r="D8867">
        <v>28.893000000000001</v>
      </c>
      <c r="E8867">
        <v>28.893000000000001</v>
      </c>
    </row>
    <row r="8868" spans="1:5">
      <c r="A8868" s="26">
        <v>44638</v>
      </c>
      <c r="B8868" s="29">
        <v>0.76061342592592596</v>
      </c>
      <c r="C8868">
        <v>1647648918</v>
      </c>
      <c r="D8868">
        <v>24.004999999999999</v>
      </c>
      <c r="E8868">
        <v>24.004000000000001</v>
      </c>
    </row>
    <row r="8869" spans="1:5">
      <c r="A8869" s="26">
        <v>44638</v>
      </c>
      <c r="B8869" s="29">
        <v>0.760625</v>
      </c>
      <c r="C8869">
        <v>1647648919</v>
      </c>
      <c r="D8869">
        <v>27.292000000000002</v>
      </c>
      <c r="E8869">
        <v>27.292999999999999</v>
      </c>
    </row>
    <row r="8870" spans="1:5">
      <c r="A8870" s="26">
        <v>44638</v>
      </c>
      <c r="B8870" s="29">
        <v>0.76063657407407403</v>
      </c>
      <c r="C8870">
        <v>1647648920</v>
      </c>
      <c r="D8870">
        <v>27.766999999999999</v>
      </c>
      <c r="E8870">
        <v>27.765999999999998</v>
      </c>
    </row>
    <row r="8871" spans="1:5">
      <c r="A8871" s="26">
        <v>44638</v>
      </c>
      <c r="B8871" s="29">
        <v>0.76064814814814818</v>
      </c>
      <c r="C8871">
        <v>1647648921</v>
      </c>
      <c r="D8871">
        <v>26.006</v>
      </c>
      <c r="E8871">
        <v>26.004999999999999</v>
      </c>
    </row>
    <row r="8872" spans="1:5">
      <c r="A8872" s="26">
        <v>44638</v>
      </c>
      <c r="B8872" s="29">
        <v>0.76065972222222211</v>
      </c>
      <c r="C8872">
        <v>1647648922</v>
      </c>
      <c r="D8872">
        <v>25.117000000000001</v>
      </c>
      <c r="E8872">
        <v>25.117999999999999</v>
      </c>
    </row>
    <row r="8873" spans="1:5">
      <c r="A8873" s="26">
        <v>44638</v>
      </c>
      <c r="B8873" s="29">
        <v>0.76067129629629626</v>
      </c>
      <c r="C8873">
        <v>1647648923</v>
      </c>
      <c r="D8873">
        <v>27.882000000000001</v>
      </c>
      <c r="E8873">
        <v>27.882000000000001</v>
      </c>
    </row>
    <row r="8874" spans="1:5">
      <c r="A8874" s="26">
        <v>44638</v>
      </c>
      <c r="B8874" s="29">
        <v>0.76068287037037041</v>
      </c>
      <c r="C8874">
        <v>1647648924</v>
      </c>
      <c r="D8874">
        <v>28.888000000000002</v>
      </c>
      <c r="E8874">
        <v>28.888000000000002</v>
      </c>
    </row>
    <row r="8875" spans="1:5">
      <c r="A8875" s="26">
        <v>44638</v>
      </c>
      <c r="B8875" s="29">
        <v>0.76069444444444445</v>
      </c>
      <c r="C8875">
        <v>1647648925</v>
      </c>
      <c r="D8875">
        <v>28.876000000000001</v>
      </c>
      <c r="E8875">
        <v>28.876999999999999</v>
      </c>
    </row>
    <row r="8876" spans="1:5">
      <c r="A8876" s="26">
        <v>44638</v>
      </c>
      <c r="B8876" s="29">
        <v>0.76070601851851849</v>
      </c>
      <c r="C8876">
        <v>1647648926</v>
      </c>
      <c r="D8876">
        <v>28.695</v>
      </c>
      <c r="E8876">
        <v>28.693000000000001</v>
      </c>
    </row>
    <row r="8877" spans="1:5">
      <c r="A8877" s="26">
        <v>44638</v>
      </c>
      <c r="B8877" s="29">
        <v>0.76071759259259253</v>
      </c>
      <c r="C8877">
        <v>1647648927</v>
      </c>
      <c r="D8877">
        <v>28.154</v>
      </c>
      <c r="E8877">
        <v>28.155000000000001</v>
      </c>
    </row>
    <row r="8878" spans="1:5">
      <c r="A8878" s="26">
        <v>44638</v>
      </c>
      <c r="B8878" s="29">
        <v>0.76072916666666668</v>
      </c>
      <c r="C8878">
        <v>1647648928</v>
      </c>
      <c r="D8878">
        <v>27.869</v>
      </c>
      <c r="E8878">
        <v>27.867999999999999</v>
      </c>
    </row>
    <row r="8879" spans="1:5">
      <c r="A8879" s="26">
        <v>44638</v>
      </c>
      <c r="B8879" s="29">
        <v>0.76074074074074083</v>
      </c>
      <c r="C8879">
        <v>1647648929</v>
      </c>
      <c r="D8879">
        <v>29.27</v>
      </c>
      <c r="E8879">
        <v>29.27</v>
      </c>
    </row>
    <row r="8880" spans="1:5">
      <c r="A8880" s="26">
        <v>44638</v>
      </c>
      <c r="B8880" s="29">
        <v>0.76075231481481476</v>
      </c>
      <c r="C8880">
        <v>1647648930</v>
      </c>
      <c r="D8880">
        <v>28.547999999999998</v>
      </c>
      <c r="E8880">
        <v>28.547000000000001</v>
      </c>
    </row>
    <row r="8881" spans="1:5">
      <c r="A8881" s="26">
        <v>44638</v>
      </c>
      <c r="B8881" s="29">
        <v>0.76076388888888891</v>
      </c>
      <c r="C8881">
        <v>1647648931</v>
      </c>
      <c r="D8881">
        <v>26.484000000000002</v>
      </c>
      <c r="E8881">
        <v>26.484999999999999</v>
      </c>
    </row>
    <row r="8882" spans="1:5">
      <c r="A8882" s="26">
        <v>44638</v>
      </c>
      <c r="B8882" s="29">
        <v>0.76077546296296295</v>
      </c>
      <c r="C8882">
        <v>1647648932</v>
      </c>
      <c r="D8882">
        <v>27.006</v>
      </c>
      <c r="E8882">
        <v>27.004999999999999</v>
      </c>
    </row>
    <row r="8883" spans="1:5">
      <c r="A8883" s="26">
        <v>44638</v>
      </c>
      <c r="B8883" s="29">
        <v>0.76078703703703709</v>
      </c>
      <c r="C8883">
        <v>1647648933</v>
      </c>
      <c r="D8883">
        <v>26.695</v>
      </c>
      <c r="E8883">
        <v>26.693999999999999</v>
      </c>
    </row>
    <row r="8884" spans="1:5">
      <c r="A8884" s="26">
        <v>44638</v>
      </c>
      <c r="B8884" s="29">
        <v>0.76079861111111102</v>
      </c>
      <c r="C8884">
        <v>1647648934</v>
      </c>
      <c r="D8884">
        <v>28.067</v>
      </c>
      <c r="E8884">
        <v>28.068000000000001</v>
      </c>
    </row>
    <row r="8885" spans="1:5">
      <c r="A8885" s="26">
        <v>44638</v>
      </c>
      <c r="B8885" s="29">
        <v>0.76081018518518517</v>
      </c>
      <c r="C8885">
        <v>1647648935</v>
      </c>
      <c r="D8885">
        <v>28.288</v>
      </c>
      <c r="E8885">
        <v>28.286999999999999</v>
      </c>
    </row>
    <row r="8886" spans="1:5">
      <c r="A8886" s="26">
        <v>44638</v>
      </c>
      <c r="B8886" s="29">
        <v>0.76082175925925932</v>
      </c>
      <c r="C8886">
        <v>1647648936</v>
      </c>
      <c r="D8886">
        <v>26.777999999999999</v>
      </c>
      <c r="E8886">
        <v>26.78</v>
      </c>
    </row>
    <row r="8887" spans="1:5">
      <c r="A8887" s="26">
        <v>44638</v>
      </c>
      <c r="B8887" s="29">
        <v>0.76083333333333336</v>
      </c>
      <c r="C8887">
        <v>1647648937</v>
      </c>
      <c r="D8887">
        <v>28.190999999999999</v>
      </c>
      <c r="E8887">
        <v>28.192</v>
      </c>
    </row>
    <row r="8888" spans="1:5">
      <c r="A8888" s="26">
        <v>44638</v>
      </c>
      <c r="B8888" s="29">
        <v>0.7608449074074074</v>
      </c>
      <c r="C8888">
        <v>1647648938</v>
      </c>
      <c r="D8888">
        <v>29.41</v>
      </c>
      <c r="E8888">
        <v>29.408999999999999</v>
      </c>
    </row>
    <row r="8889" spans="1:5">
      <c r="A8889" s="26">
        <v>44638</v>
      </c>
      <c r="B8889" s="29">
        <v>0.76085648148148144</v>
      </c>
      <c r="C8889">
        <v>1647648939</v>
      </c>
      <c r="D8889">
        <v>28.782</v>
      </c>
      <c r="E8889">
        <v>28.782</v>
      </c>
    </row>
    <row r="8890" spans="1:5">
      <c r="A8890" s="26">
        <v>44638</v>
      </c>
      <c r="B8890" s="29">
        <v>0.76086805555555559</v>
      </c>
      <c r="C8890">
        <v>1647648940</v>
      </c>
      <c r="D8890">
        <v>27.422000000000001</v>
      </c>
      <c r="E8890">
        <v>27.422000000000001</v>
      </c>
    </row>
    <row r="8891" spans="1:5">
      <c r="A8891" s="26">
        <v>44638</v>
      </c>
      <c r="B8891" s="29">
        <v>0.76087962962962974</v>
      </c>
      <c r="C8891">
        <v>1647648941</v>
      </c>
      <c r="D8891">
        <v>28.780999999999999</v>
      </c>
      <c r="E8891">
        <v>28.780999999999999</v>
      </c>
    </row>
    <row r="8892" spans="1:5">
      <c r="A8892" s="26">
        <v>44638</v>
      </c>
      <c r="B8892" s="29">
        <v>0.76089120370370367</v>
      </c>
      <c r="C8892">
        <v>1647648942</v>
      </c>
      <c r="D8892">
        <v>26.56</v>
      </c>
      <c r="E8892">
        <v>26.56</v>
      </c>
    </row>
    <row r="8893" spans="1:5">
      <c r="A8893" s="26">
        <v>44638</v>
      </c>
      <c r="B8893" s="29">
        <v>0.76090277777777782</v>
      </c>
      <c r="C8893">
        <v>1647648943</v>
      </c>
      <c r="D8893">
        <v>28.04</v>
      </c>
      <c r="E8893">
        <v>28.04</v>
      </c>
    </row>
    <row r="8894" spans="1:5">
      <c r="A8894" s="26">
        <v>44638</v>
      </c>
      <c r="B8894" s="29">
        <v>0.76091435185185186</v>
      </c>
      <c r="C8894">
        <v>1647648944</v>
      </c>
      <c r="D8894">
        <v>27.227</v>
      </c>
      <c r="E8894">
        <v>27.227</v>
      </c>
    </row>
    <row r="8895" spans="1:5">
      <c r="A8895" s="26">
        <v>44638</v>
      </c>
      <c r="B8895" s="29">
        <v>0.76092592592592589</v>
      </c>
      <c r="C8895">
        <v>1647648945</v>
      </c>
      <c r="D8895">
        <v>28.884</v>
      </c>
      <c r="E8895">
        <v>28.885000000000002</v>
      </c>
    </row>
    <row r="8896" spans="1:5">
      <c r="A8896" s="26">
        <v>44638</v>
      </c>
      <c r="B8896" s="29">
        <v>0.76093749999999993</v>
      </c>
      <c r="C8896">
        <v>1647648946</v>
      </c>
      <c r="D8896">
        <v>29.134</v>
      </c>
      <c r="E8896">
        <v>29.134</v>
      </c>
    </row>
    <row r="8897" spans="1:5">
      <c r="A8897" s="26">
        <v>44638</v>
      </c>
      <c r="B8897" s="29">
        <v>0.76094907407407408</v>
      </c>
      <c r="C8897">
        <v>1647648947</v>
      </c>
      <c r="D8897">
        <v>28.367999999999999</v>
      </c>
      <c r="E8897">
        <v>28.367999999999999</v>
      </c>
    </row>
    <row r="8898" spans="1:5">
      <c r="A8898" s="26">
        <v>44638</v>
      </c>
      <c r="B8898" s="29">
        <v>0.76096064814814823</v>
      </c>
      <c r="C8898">
        <v>1647648948</v>
      </c>
      <c r="D8898">
        <v>28.591000000000001</v>
      </c>
      <c r="E8898">
        <v>28.588999999999999</v>
      </c>
    </row>
    <row r="8899" spans="1:5">
      <c r="A8899" s="26">
        <v>44638</v>
      </c>
      <c r="B8899" s="29">
        <v>0.76097222222222216</v>
      </c>
      <c r="C8899">
        <v>1647648949</v>
      </c>
      <c r="D8899">
        <v>28.937999999999999</v>
      </c>
      <c r="E8899">
        <v>28.937999999999999</v>
      </c>
    </row>
    <row r="8900" spans="1:5">
      <c r="A8900" s="26">
        <v>44638</v>
      </c>
      <c r="B8900" s="29">
        <v>0.76098379629629631</v>
      </c>
      <c r="C8900">
        <v>1647648950</v>
      </c>
      <c r="D8900">
        <v>26.818000000000001</v>
      </c>
      <c r="E8900">
        <v>26.818999999999999</v>
      </c>
    </row>
    <row r="8901" spans="1:5">
      <c r="A8901" s="26">
        <v>44638</v>
      </c>
      <c r="B8901" s="29">
        <v>0.76099537037037035</v>
      </c>
      <c r="C8901">
        <v>1647648951</v>
      </c>
      <c r="D8901">
        <v>26.94</v>
      </c>
      <c r="E8901">
        <v>26.94</v>
      </c>
    </row>
    <row r="8902" spans="1:5">
      <c r="A8902" s="26">
        <v>44638</v>
      </c>
      <c r="B8902" s="29">
        <v>0.7610069444444445</v>
      </c>
      <c r="C8902">
        <v>1647648952</v>
      </c>
      <c r="D8902">
        <v>27.428000000000001</v>
      </c>
      <c r="E8902">
        <v>27.428000000000001</v>
      </c>
    </row>
    <row r="8903" spans="1:5">
      <c r="A8903" s="26">
        <v>44638</v>
      </c>
      <c r="B8903" s="29">
        <v>0.76101851851851843</v>
      </c>
      <c r="C8903">
        <v>1647648953</v>
      </c>
      <c r="D8903">
        <v>28.300999999999998</v>
      </c>
      <c r="E8903">
        <v>28.3</v>
      </c>
    </row>
    <row r="8904" spans="1:5">
      <c r="A8904" s="26">
        <v>44638</v>
      </c>
      <c r="B8904" s="29">
        <v>0.76103009259259258</v>
      </c>
      <c r="C8904">
        <v>1647648954</v>
      </c>
      <c r="D8904">
        <v>28.931999999999999</v>
      </c>
      <c r="E8904">
        <v>28.931999999999999</v>
      </c>
    </row>
    <row r="8905" spans="1:5">
      <c r="A8905" s="26">
        <v>44638</v>
      </c>
      <c r="B8905" s="29">
        <v>0.76104166666666673</v>
      </c>
      <c r="C8905">
        <v>1647648955</v>
      </c>
      <c r="D8905">
        <v>26.259</v>
      </c>
      <c r="E8905">
        <v>26.26</v>
      </c>
    </row>
    <row r="8906" spans="1:5">
      <c r="A8906" s="26">
        <v>44638</v>
      </c>
      <c r="B8906" s="29">
        <v>0.76105324074074077</v>
      </c>
      <c r="C8906">
        <v>1647648956</v>
      </c>
      <c r="D8906">
        <v>28.771999999999998</v>
      </c>
      <c r="E8906">
        <v>28.771999999999998</v>
      </c>
    </row>
    <row r="8907" spans="1:5">
      <c r="A8907" s="26">
        <v>44638</v>
      </c>
      <c r="B8907" s="29">
        <v>0.76106481481481481</v>
      </c>
      <c r="C8907">
        <v>1647648957</v>
      </c>
      <c r="D8907">
        <v>28.335999999999999</v>
      </c>
      <c r="E8907">
        <v>28.335999999999999</v>
      </c>
    </row>
    <row r="8908" spans="1:5">
      <c r="A8908" s="26">
        <v>44638</v>
      </c>
      <c r="B8908" s="29">
        <v>0.76107638888888884</v>
      </c>
      <c r="C8908">
        <v>1647648958</v>
      </c>
      <c r="D8908">
        <v>26.417000000000002</v>
      </c>
      <c r="E8908">
        <v>26.416</v>
      </c>
    </row>
    <row r="8909" spans="1:5">
      <c r="A8909" s="26">
        <v>44638</v>
      </c>
      <c r="B8909" s="29">
        <v>0.76108796296296299</v>
      </c>
      <c r="C8909">
        <v>1647648959</v>
      </c>
      <c r="D8909">
        <v>29.5</v>
      </c>
      <c r="E8909">
        <v>29.501000000000001</v>
      </c>
    </row>
    <row r="8910" spans="1:5">
      <c r="A8910" s="26">
        <v>44638</v>
      </c>
      <c r="B8910" s="29">
        <v>0.76109953703703714</v>
      </c>
      <c r="C8910">
        <v>1647648960</v>
      </c>
      <c r="D8910">
        <v>27.359000000000002</v>
      </c>
      <c r="E8910">
        <v>27.359000000000002</v>
      </c>
    </row>
    <row r="8911" spans="1:5">
      <c r="A8911" s="26">
        <v>44638</v>
      </c>
      <c r="B8911" s="29">
        <v>0.76111111111111107</v>
      </c>
      <c r="C8911">
        <v>1647648961</v>
      </c>
      <c r="D8911">
        <v>25.838000000000001</v>
      </c>
      <c r="E8911">
        <v>25.837</v>
      </c>
    </row>
    <row r="8912" spans="1:5">
      <c r="A8912" s="26">
        <v>44638</v>
      </c>
      <c r="B8912" s="29">
        <v>0.76112268518518522</v>
      </c>
      <c r="C8912">
        <v>1647648962</v>
      </c>
      <c r="D8912">
        <v>26.591999999999999</v>
      </c>
      <c r="E8912">
        <v>26.591999999999999</v>
      </c>
    </row>
    <row r="8913" spans="1:5">
      <c r="A8913" s="26">
        <v>44638</v>
      </c>
      <c r="B8913" s="29">
        <v>0.76113425925925926</v>
      </c>
      <c r="C8913">
        <v>1647648963</v>
      </c>
      <c r="D8913">
        <v>24.681000000000001</v>
      </c>
      <c r="E8913">
        <v>24.681000000000001</v>
      </c>
    </row>
    <row r="8914" spans="1:5">
      <c r="A8914" s="26">
        <v>44638</v>
      </c>
      <c r="B8914" s="29">
        <v>0.7611458333333333</v>
      </c>
      <c r="C8914">
        <v>1647648964</v>
      </c>
      <c r="D8914">
        <v>28.846</v>
      </c>
      <c r="E8914">
        <v>28.846</v>
      </c>
    </row>
    <row r="8915" spans="1:5">
      <c r="A8915" s="26">
        <v>44638</v>
      </c>
      <c r="B8915" s="29">
        <v>0.76115740740740734</v>
      </c>
      <c r="C8915">
        <v>1647648965</v>
      </c>
      <c r="D8915">
        <v>25.158000000000001</v>
      </c>
      <c r="E8915">
        <v>25.158000000000001</v>
      </c>
    </row>
    <row r="8916" spans="1:5">
      <c r="A8916" s="26">
        <v>44638</v>
      </c>
      <c r="B8916" s="29">
        <v>0.76116898148148149</v>
      </c>
      <c r="C8916">
        <v>1647648966</v>
      </c>
      <c r="D8916">
        <v>26.263000000000002</v>
      </c>
      <c r="E8916">
        <v>26.262</v>
      </c>
    </row>
    <row r="8917" spans="1:5">
      <c r="A8917" s="26">
        <v>44638</v>
      </c>
      <c r="B8917" s="29">
        <v>0.76118055555555564</v>
      </c>
      <c r="C8917">
        <v>1647648967</v>
      </c>
      <c r="D8917">
        <v>28.734000000000002</v>
      </c>
      <c r="E8917">
        <v>28.734000000000002</v>
      </c>
    </row>
    <row r="8918" spans="1:5">
      <c r="A8918" s="26">
        <v>44638</v>
      </c>
      <c r="B8918" s="29">
        <v>0.76119212962962957</v>
      </c>
      <c r="C8918">
        <v>1647648968</v>
      </c>
      <c r="D8918">
        <v>27.635999999999999</v>
      </c>
      <c r="E8918">
        <v>27.635000000000002</v>
      </c>
    </row>
    <row r="8919" spans="1:5">
      <c r="A8919" s="26">
        <v>44638</v>
      </c>
      <c r="B8919" s="29">
        <v>0.76120370370370372</v>
      </c>
      <c r="C8919">
        <v>1647648969</v>
      </c>
      <c r="D8919">
        <v>27.242999999999999</v>
      </c>
      <c r="E8919">
        <v>27.244</v>
      </c>
    </row>
    <row r="8920" spans="1:5">
      <c r="A8920" s="26">
        <v>44638</v>
      </c>
      <c r="B8920" s="29">
        <v>0.76121527777777775</v>
      </c>
      <c r="C8920">
        <v>1647648970</v>
      </c>
      <c r="D8920">
        <v>27.696999999999999</v>
      </c>
      <c r="E8920">
        <v>27.696999999999999</v>
      </c>
    </row>
    <row r="8921" spans="1:5">
      <c r="A8921" s="26">
        <v>44638</v>
      </c>
      <c r="B8921" s="29">
        <v>0.7612268518518519</v>
      </c>
      <c r="C8921">
        <v>1647648971</v>
      </c>
      <c r="D8921">
        <v>27.773</v>
      </c>
      <c r="E8921">
        <v>27.773</v>
      </c>
    </row>
    <row r="8922" spans="1:5">
      <c r="A8922" s="26">
        <v>44638</v>
      </c>
      <c r="B8922" s="29">
        <v>0.76123842592592583</v>
      </c>
      <c r="C8922">
        <v>1647648972</v>
      </c>
      <c r="D8922">
        <v>26.943999999999999</v>
      </c>
      <c r="E8922">
        <v>26.943999999999999</v>
      </c>
    </row>
    <row r="8923" spans="1:5">
      <c r="A8923" s="26">
        <v>44638</v>
      </c>
      <c r="B8923" s="29">
        <v>0.76124999999999998</v>
      </c>
      <c r="C8923">
        <v>1647648973</v>
      </c>
      <c r="D8923">
        <v>26.908000000000001</v>
      </c>
      <c r="E8923">
        <v>26.908999999999999</v>
      </c>
    </row>
    <row r="8924" spans="1:5">
      <c r="A8924" s="26">
        <v>44638</v>
      </c>
      <c r="B8924" s="29">
        <v>0.76126157407407413</v>
      </c>
      <c r="C8924">
        <v>1647648974</v>
      </c>
      <c r="D8924">
        <v>28.131</v>
      </c>
      <c r="E8924">
        <v>28.131</v>
      </c>
    </row>
    <row r="8925" spans="1:5">
      <c r="A8925" s="26">
        <v>44638</v>
      </c>
      <c r="B8925" s="29">
        <v>0.76127314814814817</v>
      </c>
      <c r="C8925">
        <v>1647648975</v>
      </c>
      <c r="D8925">
        <v>27.38</v>
      </c>
      <c r="E8925">
        <v>27.38</v>
      </c>
    </row>
    <row r="8926" spans="1:5">
      <c r="A8926" s="26">
        <v>44638</v>
      </c>
      <c r="B8926" s="29">
        <v>0.76128472222222221</v>
      </c>
      <c r="C8926">
        <v>1647648976</v>
      </c>
      <c r="D8926">
        <v>23.125</v>
      </c>
      <c r="E8926">
        <v>23.123999999999999</v>
      </c>
    </row>
    <row r="8927" spans="1:5">
      <c r="A8927" s="26">
        <v>44638</v>
      </c>
      <c r="B8927" s="29">
        <v>0.76129629629629625</v>
      </c>
      <c r="C8927">
        <v>1647648977</v>
      </c>
      <c r="D8927">
        <v>26.779</v>
      </c>
      <c r="E8927">
        <v>26.777999999999999</v>
      </c>
    </row>
    <row r="8928" spans="1:5">
      <c r="A8928" s="26">
        <v>44638</v>
      </c>
      <c r="B8928" s="29">
        <v>0.7613078703703704</v>
      </c>
      <c r="C8928">
        <v>1647648978</v>
      </c>
      <c r="D8928">
        <v>27.873999999999999</v>
      </c>
      <c r="E8928">
        <v>27.875</v>
      </c>
    </row>
    <row r="8929" spans="1:5">
      <c r="A8929" s="26">
        <v>44638</v>
      </c>
      <c r="B8929" s="29">
        <v>0.76131944444444455</v>
      </c>
      <c r="C8929">
        <v>1647648979</v>
      </c>
      <c r="D8929">
        <v>28.007000000000001</v>
      </c>
      <c r="E8929">
        <v>28.006</v>
      </c>
    </row>
    <row r="8930" spans="1:5">
      <c r="A8930" s="26">
        <v>44638</v>
      </c>
      <c r="B8930" s="29">
        <v>0.76133101851851848</v>
      </c>
      <c r="C8930">
        <v>1647648980</v>
      </c>
      <c r="D8930">
        <v>28.581</v>
      </c>
      <c r="E8930">
        <v>28.582000000000001</v>
      </c>
    </row>
    <row r="8931" spans="1:5">
      <c r="A8931" s="26">
        <v>44638</v>
      </c>
      <c r="B8931" s="29">
        <v>0.76134259259259263</v>
      </c>
      <c r="C8931">
        <v>1647648981</v>
      </c>
      <c r="D8931">
        <v>28.544</v>
      </c>
      <c r="E8931">
        <v>28.544</v>
      </c>
    </row>
    <row r="8932" spans="1:5">
      <c r="A8932" s="26">
        <v>44638</v>
      </c>
      <c r="B8932" s="29">
        <v>0.76135416666666667</v>
      </c>
      <c r="C8932">
        <v>1647648982</v>
      </c>
      <c r="D8932">
        <v>29.486000000000001</v>
      </c>
      <c r="E8932">
        <v>29.486000000000001</v>
      </c>
    </row>
    <row r="8933" spans="1:5">
      <c r="A8933" s="26">
        <v>44638</v>
      </c>
      <c r="B8933" s="29">
        <v>0.7613657407407407</v>
      </c>
      <c r="C8933">
        <v>1647648983</v>
      </c>
      <c r="D8933">
        <v>29.521999999999998</v>
      </c>
      <c r="E8933">
        <v>29.523</v>
      </c>
    </row>
    <row r="8934" spans="1:5">
      <c r="A8934" s="26">
        <v>44638</v>
      </c>
      <c r="B8934" s="29">
        <v>0.76137731481481474</v>
      </c>
      <c r="C8934">
        <v>1647648984</v>
      </c>
      <c r="D8934">
        <v>27.809000000000001</v>
      </c>
      <c r="E8934">
        <v>27.809000000000001</v>
      </c>
    </row>
    <row r="8935" spans="1:5">
      <c r="A8935" s="26">
        <v>44638</v>
      </c>
      <c r="B8935" s="29">
        <v>0.76138888888888889</v>
      </c>
      <c r="C8935">
        <v>1647648985</v>
      </c>
      <c r="D8935">
        <v>29.855</v>
      </c>
      <c r="E8935">
        <v>29.855</v>
      </c>
    </row>
    <row r="8936" spans="1:5">
      <c r="A8936" s="26">
        <v>44638</v>
      </c>
      <c r="B8936" s="29">
        <v>0.76140046296296304</v>
      </c>
      <c r="C8936">
        <v>1647648986</v>
      </c>
      <c r="D8936">
        <v>29.388000000000002</v>
      </c>
      <c r="E8936">
        <v>29.388000000000002</v>
      </c>
    </row>
    <row r="8937" spans="1:5">
      <c r="A8937" s="26">
        <v>44638</v>
      </c>
      <c r="B8937" s="29">
        <v>0.76141203703703697</v>
      </c>
      <c r="C8937">
        <v>1647648987</v>
      </c>
      <c r="D8937">
        <v>28.013999999999999</v>
      </c>
      <c r="E8937">
        <v>28.015000000000001</v>
      </c>
    </row>
    <row r="8938" spans="1:5">
      <c r="A8938" s="26">
        <v>44638</v>
      </c>
      <c r="B8938" s="29">
        <v>0.76142361111111112</v>
      </c>
      <c r="C8938">
        <v>1647648988</v>
      </c>
      <c r="D8938">
        <v>28.448</v>
      </c>
      <c r="E8938">
        <v>28.448</v>
      </c>
    </row>
    <row r="8939" spans="1:5">
      <c r="A8939" s="26">
        <v>44638</v>
      </c>
      <c r="B8939" s="29">
        <v>0.76143518518518516</v>
      </c>
      <c r="C8939">
        <v>1647648989</v>
      </c>
      <c r="D8939">
        <v>28.489000000000001</v>
      </c>
      <c r="E8939">
        <v>28.489000000000001</v>
      </c>
    </row>
    <row r="8940" spans="1:5">
      <c r="A8940" s="26">
        <v>44638</v>
      </c>
      <c r="B8940" s="29">
        <v>0.76144675925925931</v>
      </c>
      <c r="C8940">
        <v>1647648990</v>
      </c>
      <c r="D8940">
        <v>27.631</v>
      </c>
      <c r="E8940">
        <v>27.631</v>
      </c>
    </row>
    <row r="8941" spans="1:5">
      <c r="A8941" s="26">
        <v>44638</v>
      </c>
      <c r="B8941" s="29">
        <v>0.76145833333333324</v>
      </c>
      <c r="C8941">
        <v>1647648991</v>
      </c>
      <c r="D8941">
        <v>26.64</v>
      </c>
      <c r="E8941">
        <v>26.64</v>
      </c>
    </row>
    <row r="8942" spans="1:5">
      <c r="A8942" s="26">
        <v>44638</v>
      </c>
      <c r="B8942" s="29">
        <v>0.76146990740740739</v>
      </c>
      <c r="C8942">
        <v>1647648992</v>
      </c>
      <c r="D8942">
        <v>28.03</v>
      </c>
      <c r="E8942">
        <v>28.029</v>
      </c>
    </row>
    <row r="8943" spans="1:5">
      <c r="A8943" s="26">
        <v>44638</v>
      </c>
      <c r="B8943" s="29">
        <v>0.76148148148148154</v>
      </c>
      <c r="C8943">
        <v>1647648993</v>
      </c>
      <c r="D8943">
        <v>25.512</v>
      </c>
      <c r="E8943">
        <v>25.512</v>
      </c>
    </row>
    <row r="8944" spans="1:5">
      <c r="A8944" s="26">
        <v>44638</v>
      </c>
      <c r="B8944" s="29">
        <v>0.76149305555555558</v>
      </c>
      <c r="C8944">
        <v>1647648994</v>
      </c>
      <c r="D8944">
        <v>29.21</v>
      </c>
      <c r="E8944">
        <v>29.209</v>
      </c>
    </row>
    <row r="8945" spans="1:5">
      <c r="A8945" s="26">
        <v>44638</v>
      </c>
      <c r="B8945" s="29">
        <v>0.76150462962962961</v>
      </c>
      <c r="C8945">
        <v>1647648995</v>
      </c>
      <c r="D8945">
        <v>27.106000000000002</v>
      </c>
      <c r="E8945">
        <v>27.106999999999999</v>
      </c>
    </row>
    <row r="8946" spans="1:5">
      <c r="A8946" s="26">
        <v>44638</v>
      </c>
      <c r="B8946" s="29">
        <v>0.76151620370370365</v>
      </c>
      <c r="C8946">
        <v>1647648996</v>
      </c>
      <c r="D8946">
        <v>27.375</v>
      </c>
      <c r="E8946">
        <v>27.373999999999999</v>
      </c>
    </row>
    <row r="8947" spans="1:5">
      <c r="A8947" s="26">
        <v>44638</v>
      </c>
      <c r="B8947" s="29">
        <v>0.7615277777777778</v>
      </c>
      <c r="C8947">
        <v>1647648997</v>
      </c>
      <c r="D8947">
        <v>27.417000000000002</v>
      </c>
      <c r="E8947">
        <v>27.417999999999999</v>
      </c>
    </row>
    <row r="8948" spans="1:5">
      <c r="A8948" s="26">
        <v>44638</v>
      </c>
      <c r="B8948" s="29">
        <v>0.76153935185185195</v>
      </c>
      <c r="C8948">
        <v>1647648998</v>
      </c>
      <c r="D8948">
        <v>26.346</v>
      </c>
      <c r="E8948">
        <v>26.344999999999999</v>
      </c>
    </row>
    <row r="8949" spans="1:5">
      <c r="A8949" s="26">
        <v>44638</v>
      </c>
      <c r="B8949" s="29">
        <v>0.76155092592592588</v>
      </c>
      <c r="C8949">
        <v>1647648999</v>
      </c>
      <c r="D8949">
        <v>28.024000000000001</v>
      </c>
      <c r="E8949">
        <v>28.024999999999999</v>
      </c>
    </row>
    <row r="8950" spans="1:5">
      <c r="A8950" s="26">
        <v>44638</v>
      </c>
      <c r="B8950" s="29">
        <v>0.76156250000000003</v>
      </c>
      <c r="C8950">
        <v>1647649000</v>
      </c>
      <c r="D8950">
        <v>27.608000000000001</v>
      </c>
      <c r="E8950">
        <v>27.608000000000001</v>
      </c>
    </row>
    <row r="8951" spans="1:5">
      <c r="A8951" s="26">
        <v>44638</v>
      </c>
      <c r="B8951" s="29">
        <v>0.76157407407407407</v>
      </c>
      <c r="C8951">
        <v>1647649001</v>
      </c>
      <c r="D8951">
        <v>27.222999999999999</v>
      </c>
      <c r="E8951">
        <v>27.222999999999999</v>
      </c>
    </row>
    <row r="8952" spans="1:5">
      <c r="A8952" s="26">
        <v>44638</v>
      </c>
      <c r="B8952" s="29">
        <v>0.76158564814814822</v>
      </c>
      <c r="C8952">
        <v>1647649002</v>
      </c>
      <c r="D8952">
        <v>29.454000000000001</v>
      </c>
      <c r="E8952">
        <v>29.454000000000001</v>
      </c>
    </row>
    <row r="8953" spans="1:5">
      <c r="A8953" s="26">
        <v>44638</v>
      </c>
      <c r="B8953" s="29">
        <v>0.76159722222222215</v>
      </c>
      <c r="C8953">
        <v>1647649003</v>
      </c>
      <c r="D8953">
        <v>28.120999999999999</v>
      </c>
      <c r="E8953">
        <v>28.120999999999999</v>
      </c>
    </row>
    <row r="8954" spans="1:5">
      <c r="A8954" s="26">
        <v>44638</v>
      </c>
      <c r="B8954" s="29">
        <v>0.7616087962962963</v>
      </c>
      <c r="C8954">
        <v>1647649004</v>
      </c>
      <c r="D8954">
        <v>29.212</v>
      </c>
      <c r="E8954">
        <v>29.212</v>
      </c>
    </row>
    <row r="8955" spans="1:5">
      <c r="A8955" s="26">
        <v>44638</v>
      </c>
      <c r="B8955" s="29">
        <v>0.76162037037037045</v>
      </c>
      <c r="C8955">
        <v>1647649005</v>
      </c>
      <c r="D8955">
        <v>28.234000000000002</v>
      </c>
      <c r="E8955">
        <v>28.234000000000002</v>
      </c>
    </row>
    <row r="8956" spans="1:5">
      <c r="A8956" s="26">
        <v>44638</v>
      </c>
      <c r="B8956" s="29">
        <v>0.76163194444444438</v>
      </c>
      <c r="C8956">
        <v>1647649006</v>
      </c>
      <c r="D8956">
        <v>28.981000000000002</v>
      </c>
      <c r="E8956">
        <v>28.981000000000002</v>
      </c>
    </row>
    <row r="8957" spans="1:5">
      <c r="A8957" s="26">
        <v>44638</v>
      </c>
      <c r="B8957" s="29">
        <v>0.76164351851851853</v>
      </c>
      <c r="C8957">
        <v>1647649007</v>
      </c>
      <c r="D8957">
        <v>28.24</v>
      </c>
      <c r="E8957">
        <v>28.239000000000001</v>
      </c>
    </row>
    <row r="8958" spans="1:5">
      <c r="A8958" s="26">
        <v>44638</v>
      </c>
      <c r="B8958" s="29">
        <v>0.76165509259259256</v>
      </c>
      <c r="C8958">
        <v>1647649008</v>
      </c>
      <c r="D8958">
        <v>28.588999999999999</v>
      </c>
      <c r="E8958">
        <v>28.59</v>
      </c>
    </row>
    <row r="8959" spans="1:5">
      <c r="A8959" s="26">
        <v>44638</v>
      </c>
      <c r="B8959" s="29">
        <v>0.76166666666666671</v>
      </c>
      <c r="C8959">
        <v>1647649009</v>
      </c>
      <c r="D8959">
        <v>28.657</v>
      </c>
      <c r="E8959">
        <v>28.655999999999999</v>
      </c>
    </row>
    <row r="8960" spans="1:5">
      <c r="A8960" s="26">
        <v>44638</v>
      </c>
      <c r="B8960" s="29">
        <v>0.76167824074074064</v>
      </c>
      <c r="C8960">
        <v>1647649010</v>
      </c>
      <c r="D8960">
        <v>26.664000000000001</v>
      </c>
      <c r="E8960">
        <v>26.666</v>
      </c>
    </row>
    <row r="8961" spans="1:5">
      <c r="A8961" s="26">
        <v>44638</v>
      </c>
      <c r="B8961" s="29">
        <v>0.76168981481481479</v>
      </c>
      <c r="C8961">
        <v>1647649011</v>
      </c>
      <c r="D8961">
        <v>28.95</v>
      </c>
      <c r="E8961">
        <v>28.948</v>
      </c>
    </row>
    <row r="8962" spans="1:5">
      <c r="A8962" s="26">
        <v>44638</v>
      </c>
      <c r="B8962" s="29">
        <v>0.76170138888888894</v>
      </c>
      <c r="C8962">
        <v>1647649012</v>
      </c>
      <c r="D8962">
        <v>28.731999999999999</v>
      </c>
      <c r="E8962">
        <v>28.731000000000002</v>
      </c>
    </row>
    <row r="8963" spans="1:5">
      <c r="A8963" s="26">
        <v>44638</v>
      </c>
      <c r="B8963" s="29">
        <v>0.76171296296296298</v>
      </c>
      <c r="C8963">
        <v>1647649013</v>
      </c>
      <c r="D8963">
        <v>28.262</v>
      </c>
      <c r="E8963">
        <v>28.263000000000002</v>
      </c>
    </row>
    <row r="8964" spans="1:5">
      <c r="A8964" s="26">
        <v>44638</v>
      </c>
      <c r="B8964" s="29">
        <v>0.76172453703703702</v>
      </c>
      <c r="C8964">
        <v>1647649014</v>
      </c>
      <c r="D8964">
        <v>28.265999999999998</v>
      </c>
      <c r="E8964">
        <v>28.265999999999998</v>
      </c>
    </row>
    <row r="8965" spans="1:5">
      <c r="A8965" s="26">
        <v>44638</v>
      </c>
      <c r="B8965" s="29">
        <v>0.76173611111111106</v>
      </c>
      <c r="C8965">
        <v>1647649015</v>
      </c>
      <c r="D8965">
        <v>26.65</v>
      </c>
      <c r="E8965">
        <v>26.65</v>
      </c>
    </row>
    <row r="8966" spans="1:5">
      <c r="A8966" s="26">
        <v>44638</v>
      </c>
      <c r="B8966" s="29">
        <v>0.76174768518518521</v>
      </c>
      <c r="C8966">
        <v>1647649016</v>
      </c>
      <c r="D8966">
        <v>24.853000000000002</v>
      </c>
      <c r="E8966">
        <v>24.853000000000002</v>
      </c>
    </row>
    <row r="8967" spans="1:5">
      <c r="A8967" s="26">
        <v>44638</v>
      </c>
      <c r="B8967" s="29">
        <v>0.76175925925925936</v>
      </c>
      <c r="C8967">
        <v>1647649017</v>
      </c>
      <c r="D8967">
        <v>28.353999999999999</v>
      </c>
      <c r="E8967">
        <v>28.353999999999999</v>
      </c>
    </row>
    <row r="8968" spans="1:5">
      <c r="A8968" s="26">
        <v>44638</v>
      </c>
      <c r="B8968" s="29">
        <v>0.76177083333333329</v>
      </c>
      <c r="C8968">
        <v>1647649018</v>
      </c>
      <c r="D8968">
        <v>27.477</v>
      </c>
      <c r="E8968">
        <v>27.477</v>
      </c>
    </row>
    <row r="8969" spans="1:5">
      <c r="A8969" s="26">
        <v>44638</v>
      </c>
      <c r="B8969" s="29">
        <v>0.76178240740740744</v>
      </c>
      <c r="C8969">
        <v>1647649019</v>
      </c>
      <c r="D8969">
        <v>27.515999999999998</v>
      </c>
      <c r="E8969">
        <v>27.515000000000001</v>
      </c>
    </row>
    <row r="8970" spans="1:5">
      <c r="A8970" s="26">
        <v>44638</v>
      </c>
      <c r="B8970" s="29">
        <v>0.76179398148148147</v>
      </c>
      <c r="C8970">
        <v>1647649020</v>
      </c>
      <c r="D8970">
        <v>28.318000000000001</v>
      </c>
      <c r="E8970">
        <v>28.318999999999999</v>
      </c>
    </row>
    <row r="8971" spans="1:5">
      <c r="A8971" s="26">
        <v>44638</v>
      </c>
      <c r="B8971" s="29">
        <v>0.76180555555555562</v>
      </c>
      <c r="C8971">
        <v>1647649021</v>
      </c>
      <c r="D8971">
        <v>25.091000000000001</v>
      </c>
      <c r="E8971">
        <v>25.09</v>
      </c>
    </row>
    <row r="8972" spans="1:5">
      <c r="A8972" s="26">
        <v>44638</v>
      </c>
      <c r="B8972" s="29">
        <v>0.76181712962962955</v>
      </c>
      <c r="C8972">
        <v>1647649022</v>
      </c>
      <c r="D8972">
        <v>27.937000000000001</v>
      </c>
      <c r="E8972">
        <v>27.937000000000001</v>
      </c>
    </row>
    <row r="8973" spans="1:5">
      <c r="A8973" s="26">
        <v>44638</v>
      </c>
      <c r="B8973" s="29">
        <v>0.7618287037037037</v>
      </c>
      <c r="C8973">
        <v>1647649023</v>
      </c>
      <c r="D8973">
        <v>28.048999999999999</v>
      </c>
      <c r="E8973">
        <v>28.05</v>
      </c>
    </row>
    <row r="8974" spans="1:5">
      <c r="A8974" s="26">
        <v>44638</v>
      </c>
      <c r="B8974" s="29">
        <v>0.76184027777777785</v>
      </c>
      <c r="C8974">
        <v>1647649024</v>
      </c>
      <c r="D8974">
        <v>26.172999999999998</v>
      </c>
      <c r="E8974">
        <v>26.172000000000001</v>
      </c>
    </row>
    <row r="8975" spans="1:5">
      <c r="A8975" s="26">
        <v>44638</v>
      </c>
      <c r="B8975" s="29">
        <v>0.76185185185185178</v>
      </c>
      <c r="C8975">
        <v>1647649025</v>
      </c>
      <c r="D8975">
        <v>28.536999999999999</v>
      </c>
      <c r="E8975">
        <v>28.538</v>
      </c>
    </row>
    <row r="8976" spans="1:5">
      <c r="A8976" s="26">
        <v>44638</v>
      </c>
      <c r="B8976" s="29">
        <v>0.76186342592592593</v>
      </c>
      <c r="C8976">
        <v>1647649026</v>
      </c>
      <c r="D8976">
        <v>28.628</v>
      </c>
      <c r="E8976">
        <v>28.626999999999999</v>
      </c>
    </row>
    <row r="8977" spans="1:5">
      <c r="A8977" s="26">
        <v>44638</v>
      </c>
      <c r="B8977" s="29">
        <v>0.76187499999999997</v>
      </c>
      <c r="C8977">
        <v>1647649027</v>
      </c>
      <c r="D8977">
        <v>27.021999999999998</v>
      </c>
      <c r="E8977">
        <v>27.023</v>
      </c>
    </row>
    <row r="8978" spans="1:5">
      <c r="A8978" s="26">
        <v>44638</v>
      </c>
      <c r="B8978" s="29">
        <v>0.76188657407407412</v>
      </c>
      <c r="C8978">
        <v>1647649028</v>
      </c>
      <c r="D8978">
        <v>27.818999999999999</v>
      </c>
      <c r="E8978">
        <v>27.818999999999999</v>
      </c>
    </row>
    <row r="8979" spans="1:5">
      <c r="A8979" s="26">
        <v>44638</v>
      </c>
      <c r="B8979" s="29">
        <v>0.76189814814814805</v>
      </c>
      <c r="C8979">
        <v>1647649029</v>
      </c>
      <c r="D8979">
        <v>29.888999999999999</v>
      </c>
      <c r="E8979">
        <v>29.888999999999999</v>
      </c>
    </row>
    <row r="8980" spans="1:5">
      <c r="A8980" s="26">
        <v>44638</v>
      </c>
      <c r="B8980" s="29">
        <v>0.7619097222222222</v>
      </c>
      <c r="C8980">
        <v>1647649030</v>
      </c>
      <c r="D8980">
        <v>25.866</v>
      </c>
      <c r="E8980">
        <v>25.867000000000001</v>
      </c>
    </row>
    <row r="8981" spans="1:5">
      <c r="A8981" s="26">
        <v>44638</v>
      </c>
      <c r="B8981" s="29">
        <v>0.76192129629629635</v>
      </c>
      <c r="C8981">
        <v>1647649031</v>
      </c>
      <c r="D8981">
        <v>27.332000000000001</v>
      </c>
      <c r="E8981">
        <v>27.332999999999998</v>
      </c>
    </row>
    <row r="8982" spans="1:5">
      <c r="A8982" s="26">
        <v>44638</v>
      </c>
      <c r="B8982" s="29">
        <v>0.76193287037037039</v>
      </c>
      <c r="C8982">
        <v>1647649032</v>
      </c>
      <c r="D8982">
        <v>28.599</v>
      </c>
      <c r="E8982">
        <v>28.597999999999999</v>
      </c>
    </row>
    <row r="8983" spans="1:5">
      <c r="A8983" s="26">
        <v>44638</v>
      </c>
      <c r="B8983" s="29">
        <v>0.76194444444444442</v>
      </c>
      <c r="C8983">
        <v>1647649033</v>
      </c>
      <c r="D8983">
        <v>25.64</v>
      </c>
      <c r="E8983">
        <v>25.64</v>
      </c>
    </row>
    <row r="8984" spans="1:5">
      <c r="A8984" s="26">
        <v>44638</v>
      </c>
      <c r="B8984" s="29">
        <v>0.76195601851851846</v>
      </c>
      <c r="C8984">
        <v>1647649034</v>
      </c>
      <c r="D8984">
        <v>28.018000000000001</v>
      </c>
      <c r="E8984">
        <v>28.018000000000001</v>
      </c>
    </row>
    <row r="8985" spans="1:5">
      <c r="A8985" s="26">
        <v>44638</v>
      </c>
      <c r="B8985" s="29">
        <v>0.76196759259259261</v>
      </c>
      <c r="C8985">
        <v>1647649035</v>
      </c>
      <c r="D8985">
        <v>28.378</v>
      </c>
      <c r="E8985">
        <v>28.378</v>
      </c>
    </row>
    <row r="8986" spans="1:5">
      <c r="A8986" s="26">
        <v>44638</v>
      </c>
      <c r="B8986" s="29">
        <v>0.76197916666666676</v>
      </c>
      <c r="C8986">
        <v>1647649036</v>
      </c>
      <c r="D8986">
        <v>28.212</v>
      </c>
      <c r="E8986">
        <v>28.212</v>
      </c>
    </row>
    <row r="8987" spans="1:5">
      <c r="A8987" s="26">
        <v>44638</v>
      </c>
      <c r="B8987" s="29">
        <v>0.76199074074074069</v>
      </c>
      <c r="C8987">
        <v>1647649037</v>
      </c>
      <c r="D8987">
        <v>28.315000000000001</v>
      </c>
      <c r="E8987">
        <v>28.315000000000001</v>
      </c>
    </row>
    <row r="8988" spans="1:5">
      <c r="A8988" s="26">
        <v>44638</v>
      </c>
      <c r="B8988" s="29">
        <v>0.76200231481481484</v>
      </c>
      <c r="C8988">
        <v>1647649038</v>
      </c>
      <c r="D8988">
        <v>28.047999999999998</v>
      </c>
      <c r="E8988">
        <v>28.047000000000001</v>
      </c>
    </row>
    <row r="8989" spans="1:5">
      <c r="A8989" s="26">
        <v>44638</v>
      </c>
      <c r="B8989" s="29">
        <v>0.76201388888888888</v>
      </c>
      <c r="C8989">
        <v>1647649039</v>
      </c>
      <c r="D8989">
        <v>28.125</v>
      </c>
      <c r="E8989">
        <v>28.126000000000001</v>
      </c>
    </row>
    <row r="8990" spans="1:5">
      <c r="A8990" s="26">
        <v>44638</v>
      </c>
      <c r="B8990" s="29">
        <v>0.76202546296296303</v>
      </c>
      <c r="C8990">
        <v>1647649040</v>
      </c>
      <c r="D8990">
        <v>28.113</v>
      </c>
      <c r="E8990">
        <v>28.114000000000001</v>
      </c>
    </row>
    <row r="8991" spans="1:5">
      <c r="A8991" s="26">
        <v>44638</v>
      </c>
      <c r="B8991" s="29">
        <v>0.76203703703703696</v>
      </c>
      <c r="C8991">
        <v>1647649041</v>
      </c>
      <c r="D8991">
        <v>28.972999999999999</v>
      </c>
      <c r="E8991">
        <v>28.972999999999999</v>
      </c>
    </row>
    <row r="8992" spans="1:5">
      <c r="A8992" s="26">
        <v>44638</v>
      </c>
      <c r="B8992" s="29">
        <v>0.76204861111111111</v>
      </c>
      <c r="C8992">
        <v>1647649042</v>
      </c>
      <c r="D8992">
        <v>27.459</v>
      </c>
      <c r="E8992">
        <v>27.457999999999998</v>
      </c>
    </row>
    <row r="8993" spans="1:5">
      <c r="A8993" s="26">
        <v>44638</v>
      </c>
      <c r="B8993" s="29">
        <v>0.76206018518518526</v>
      </c>
      <c r="C8993">
        <v>1647649043</v>
      </c>
      <c r="D8993">
        <v>27.797000000000001</v>
      </c>
      <c r="E8993">
        <v>27.797999999999998</v>
      </c>
    </row>
    <row r="8994" spans="1:5">
      <c r="A8994" s="26">
        <v>44638</v>
      </c>
      <c r="B8994" s="29">
        <v>0.7620717592592593</v>
      </c>
      <c r="C8994">
        <v>1647649044</v>
      </c>
      <c r="D8994">
        <v>28.88</v>
      </c>
      <c r="E8994">
        <v>28.88</v>
      </c>
    </row>
    <row r="8995" spans="1:5">
      <c r="A8995" s="26">
        <v>44638</v>
      </c>
      <c r="B8995" s="29">
        <v>0.76208333333333333</v>
      </c>
      <c r="C8995">
        <v>1647649045</v>
      </c>
      <c r="D8995">
        <v>29.577000000000002</v>
      </c>
      <c r="E8995">
        <v>29.577000000000002</v>
      </c>
    </row>
    <row r="8996" spans="1:5">
      <c r="A8996" s="26">
        <v>44638</v>
      </c>
      <c r="B8996" s="29">
        <v>0.76209490740740737</v>
      </c>
      <c r="C8996">
        <v>1647649046</v>
      </c>
      <c r="D8996">
        <v>29.452999999999999</v>
      </c>
      <c r="E8996">
        <v>29.454999999999998</v>
      </c>
    </row>
    <row r="8997" spans="1:5">
      <c r="A8997" s="26">
        <v>44638</v>
      </c>
      <c r="B8997" s="29">
        <v>0.76210648148148152</v>
      </c>
      <c r="C8997">
        <v>1647649047</v>
      </c>
      <c r="D8997">
        <v>25.998000000000001</v>
      </c>
      <c r="E8997">
        <v>25.998999999999999</v>
      </c>
    </row>
    <row r="8998" spans="1:5">
      <c r="A8998" s="26">
        <v>44638</v>
      </c>
      <c r="B8998" s="29">
        <v>0.76211805555555545</v>
      </c>
      <c r="C8998">
        <v>1647649048</v>
      </c>
      <c r="D8998">
        <v>28.803999999999998</v>
      </c>
      <c r="E8998">
        <v>28.803000000000001</v>
      </c>
    </row>
    <row r="8999" spans="1:5">
      <c r="A8999" s="26">
        <v>44638</v>
      </c>
      <c r="B8999" s="29">
        <v>0.7621296296296296</v>
      </c>
      <c r="C8999">
        <v>1647649049</v>
      </c>
      <c r="D8999">
        <v>27.024999999999999</v>
      </c>
      <c r="E8999">
        <v>27.024999999999999</v>
      </c>
    </row>
    <row r="9000" spans="1:5">
      <c r="A9000" s="26">
        <v>44638</v>
      </c>
      <c r="B9000" s="29">
        <v>0.76214120370370375</v>
      </c>
      <c r="C9000">
        <v>1647649050</v>
      </c>
      <c r="D9000">
        <v>28.245999999999999</v>
      </c>
      <c r="E9000">
        <v>28.245000000000001</v>
      </c>
    </row>
    <row r="9001" spans="1:5">
      <c r="A9001" s="26">
        <v>44638</v>
      </c>
      <c r="B9001" s="29">
        <v>0.76215277777777779</v>
      </c>
      <c r="C9001">
        <v>1647649051</v>
      </c>
      <c r="D9001">
        <v>29.465</v>
      </c>
      <c r="E9001">
        <v>29.465</v>
      </c>
    </row>
    <row r="9002" spans="1:5">
      <c r="A9002" s="26">
        <v>44638</v>
      </c>
      <c r="B9002" s="29">
        <v>0.76216435185185183</v>
      </c>
      <c r="C9002">
        <v>1647649052</v>
      </c>
      <c r="D9002">
        <v>27.306000000000001</v>
      </c>
      <c r="E9002">
        <v>27.305</v>
      </c>
    </row>
    <row r="9003" spans="1:5">
      <c r="A9003" s="26">
        <v>44638</v>
      </c>
      <c r="B9003" s="29">
        <v>0.76217592592592587</v>
      </c>
      <c r="C9003">
        <v>1647649053</v>
      </c>
      <c r="D9003">
        <v>28.754000000000001</v>
      </c>
      <c r="E9003">
        <v>28.754999999999999</v>
      </c>
    </row>
    <row r="9004" spans="1:5">
      <c r="A9004" s="26">
        <v>44638</v>
      </c>
      <c r="B9004" s="29">
        <v>0.76218750000000002</v>
      </c>
      <c r="C9004">
        <v>1647649054</v>
      </c>
      <c r="D9004">
        <v>26.286999999999999</v>
      </c>
      <c r="E9004">
        <v>26.286999999999999</v>
      </c>
    </row>
    <row r="9005" spans="1:5">
      <c r="A9005" s="26">
        <v>44638</v>
      </c>
      <c r="B9005" s="29">
        <v>0.76219907407407417</v>
      </c>
      <c r="C9005">
        <v>1647649055</v>
      </c>
      <c r="D9005">
        <v>28.24</v>
      </c>
      <c r="E9005">
        <v>28.239000000000001</v>
      </c>
    </row>
    <row r="9006" spans="1:5">
      <c r="A9006" s="26">
        <v>44638</v>
      </c>
      <c r="B9006" s="29">
        <v>0.7622106481481481</v>
      </c>
      <c r="C9006">
        <v>1647649056</v>
      </c>
      <c r="D9006">
        <v>28.79</v>
      </c>
      <c r="E9006">
        <v>28.79</v>
      </c>
    </row>
    <row r="9007" spans="1:5">
      <c r="A9007" s="26">
        <v>44638</v>
      </c>
      <c r="B9007" s="29">
        <v>0.76222222222222225</v>
      </c>
      <c r="C9007">
        <v>1647649057</v>
      </c>
      <c r="D9007">
        <v>29.036999999999999</v>
      </c>
      <c r="E9007">
        <v>29.036000000000001</v>
      </c>
    </row>
    <row r="9008" spans="1:5">
      <c r="A9008" s="26">
        <v>44638</v>
      </c>
      <c r="B9008" s="29">
        <v>0.76223379629629628</v>
      </c>
      <c r="C9008">
        <v>1647649058</v>
      </c>
      <c r="D9008">
        <v>28.613</v>
      </c>
      <c r="E9008">
        <v>28.614000000000001</v>
      </c>
    </row>
    <row r="9009" spans="1:5">
      <c r="A9009" s="26">
        <v>44638</v>
      </c>
      <c r="B9009" s="29">
        <v>0.76224537037037043</v>
      </c>
      <c r="C9009">
        <v>1647649059</v>
      </c>
      <c r="D9009">
        <v>29.552</v>
      </c>
      <c r="E9009">
        <v>29.552</v>
      </c>
    </row>
    <row r="9010" spans="1:5">
      <c r="A9010" s="26">
        <v>44638</v>
      </c>
      <c r="B9010" s="29">
        <v>0.76225694444444436</v>
      </c>
      <c r="C9010">
        <v>1647649060</v>
      </c>
      <c r="D9010">
        <v>29.623999999999999</v>
      </c>
      <c r="E9010">
        <v>29.623000000000001</v>
      </c>
    </row>
    <row r="9011" spans="1:5">
      <c r="A9011" s="26">
        <v>44638</v>
      </c>
      <c r="B9011" s="29">
        <v>0.76226851851851851</v>
      </c>
      <c r="C9011">
        <v>1647649061</v>
      </c>
      <c r="D9011">
        <v>28.922999999999998</v>
      </c>
      <c r="E9011">
        <v>28.923999999999999</v>
      </c>
    </row>
    <row r="9012" spans="1:5">
      <c r="A9012" s="26">
        <v>44638</v>
      </c>
      <c r="B9012" s="29">
        <v>0.76228009259259266</v>
      </c>
      <c r="C9012">
        <v>1647649062</v>
      </c>
      <c r="D9012">
        <v>28.916</v>
      </c>
      <c r="E9012">
        <v>28.916</v>
      </c>
    </row>
    <row r="9013" spans="1:5">
      <c r="A9013" s="26">
        <v>44638</v>
      </c>
      <c r="B9013" s="29">
        <v>0.7622916666666667</v>
      </c>
      <c r="C9013">
        <v>1647649063</v>
      </c>
      <c r="D9013">
        <v>28.82</v>
      </c>
      <c r="E9013">
        <v>28.82</v>
      </c>
    </row>
    <row r="9014" spans="1:5">
      <c r="A9014" s="26">
        <v>44638</v>
      </c>
      <c r="B9014" s="29">
        <v>0.76230324074074074</v>
      </c>
      <c r="C9014">
        <v>1647649064</v>
      </c>
      <c r="D9014">
        <v>25.018000000000001</v>
      </c>
      <c r="E9014">
        <v>25.018000000000001</v>
      </c>
    </row>
    <row r="9015" spans="1:5">
      <c r="A9015" s="26">
        <v>44638</v>
      </c>
      <c r="B9015" s="29">
        <v>0.76231481481481478</v>
      </c>
      <c r="C9015">
        <v>1647649065</v>
      </c>
      <c r="D9015">
        <v>28.044</v>
      </c>
      <c r="E9015">
        <v>28.042999999999999</v>
      </c>
    </row>
    <row r="9016" spans="1:5">
      <c r="A9016" s="26">
        <v>44638</v>
      </c>
      <c r="B9016" s="29">
        <v>0.76232638888888893</v>
      </c>
      <c r="C9016">
        <v>1647649066</v>
      </c>
      <c r="D9016">
        <v>26.85</v>
      </c>
      <c r="E9016">
        <v>26.85</v>
      </c>
    </row>
    <row r="9017" spans="1:5">
      <c r="A9017" s="26">
        <v>44638</v>
      </c>
      <c r="B9017" s="29">
        <v>0.76233796296296286</v>
      </c>
      <c r="C9017">
        <v>1647649067</v>
      </c>
      <c r="D9017">
        <v>28.555</v>
      </c>
      <c r="E9017">
        <v>28.555</v>
      </c>
    </row>
    <row r="9018" spans="1:5">
      <c r="A9018" s="26">
        <v>44638</v>
      </c>
      <c r="B9018" s="29">
        <v>0.76234953703703701</v>
      </c>
      <c r="C9018">
        <v>1647649068</v>
      </c>
      <c r="D9018">
        <v>27.917999999999999</v>
      </c>
      <c r="E9018">
        <v>27.919</v>
      </c>
    </row>
    <row r="9019" spans="1:5">
      <c r="A9019" s="26">
        <v>44638</v>
      </c>
      <c r="B9019" s="29">
        <v>0.76236111111111116</v>
      </c>
      <c r="C9019">
        <v>1647649069</v>
      </c>
      <c r="D9019">
        <v>29.140999999999998</v>
      </c>
      <c r="E9019">
        <v>29.140999999999998</v>
      </c>
    </row>
    <row r="9020" spans="1:5">
      <c r="A9020" s="26">
        <v>44638</v>
      </c>
      <c r="B9020" s="29">
        <v>0.76237268518518519</v>
      </c>
      <c r="C9020">
        <v>1647649070</v>
      </c>
      <c r="D9020">
        <v>29.608000000000001</v>
      </c>
      <c r="E9020">
        <v>29.608000000000001</v>
      </c>
    </row>
    <row r="9021" spans="1:5">
      <c r="A9021" s="26">
        <v>44638</v>
      </c>
      <c r="B9021" s="29">
        <v>0.76238425925925923</v>
      </c>
      <c r="C9021">
        <v>1647649071</v>
      </c>
      <c r="D9021">
        <v>28.753</v>
      </c>
      <c r="E9021">
        <v>28.751999999999999</v>
      </c>
    </row>
    <row r="9022" spans="1:5">
      <c r="A9022" s="26">
        <v>44638</v>
      </c>
      <c r="B9022" s="29">
        <v>0.76239583333333327</v>
      </c>
      <c r="C9022">
        <v>1647649072</v>
      </c>
      <c r="D9022">
        <v>28.753</v>
      </c>
      <c r="E9022">
        <v>28.754000000000001</v>
      </c>
    </row>
    <row r="9023" spans="1:5">
      <c r="A9023" s="26">
        <v>44638</v>
      </c>
      <c r="B9023" s="29">
        <v>0.76240740740740742</v>
      </c>
      <c r="C9023">
        <v>1647649073</v>
      </c>
      <c r="D9023">
        <v>27.274000000000001</v>
      </c>
      <c r="E9023">
        <v>27.274000000000001</v>
      </c>
    </row>
    <row r="9024" spans="1:5">
      <c r="A9024" s="26">
        <v>44638</v>
      </c>
      <c r="B9024" s="29">
        <v>0.76241898148148157</v>
      </c>
      <c r="C9024">
        <v>1647649074</v>
      </c>
      <c r="D9024">
        <v>28.792999999999999</v>
      </c>
      <c r="E9024">
        <v>28.792999999999999</v>
      </c>
    </row>
    <row r="9025" spans="1:5">
      <c r="A9025" s="26">
        <v>44638</v>
      </c>
      <c r="B9025" s="29">
        <v>0.7624305555555555</v>
      </c>
      <c r="C9025">
        <v>1647649075</v>
      </c>
      <c r="D9025">
        <v>28.445</v>
      </c>
      <c r="E9025">
        <v>28.443999999999999</v>
      </c>
    </row>
    <row r="9026" spans="1:5">
      <c r="A9026" s="26">
        <v>44638</v>
      </c>
      <c r="B9026" s="29">
        <v>0.76244212962962965</v>
      </c>
      <c r="C9026">
        <v>1647649076</v>
      </c>
      <c r="D9026">
        <v>25.757000000000001</v>
      </c>
      <c r="E9026">
        <v>25.757000000000001</v>
      </c>
    </row>
    <row r="9027" spans="1:5">
      <c r="A9027" s="26">
        <v>44638</v>
      </c>
      <c r="B9027" s="29">
        <v>0.76245370370370369</v>
      </c>
      <c r="C9027">
        <v>1647649077</v>
      </c>
      <c r="D9027">
        <v>29.135999999999999</v>
      </c>
      <c r="E9027">
        <v>29.137</v>
      </c>
    </row>
    <row r="9028" spans="1:5">
      <c r="A9028" s="26">
        <v>44638</v>
      </c>
      <c r="B9028" s="29">
        <v>0.76246527777777784</v>
      </c>
      <c r="C9028">
        <v>1647649078</v>
      </c>
      <c r="D9028">
        <v>28.577999999999999</v>
      </c>
      <c r="E9028">
        <v>28.577000000000002</v>
      </c>
    </row>
    <row r="9029" spans="1:5">
      <c r="A9029" s="26">
        <v>44638</v>
      </c>
      <c r="B9029" s="29">
        <v>0.76247685185185177</v>
      </c>
      <c r="C9029">
        <v>1647649079</v>
      </c>
      <c r="D9029">
        <v>28.87</v>
      </c>
      <c r="E9029">
        <v>28.870999999999999</v>
      </c>
    </row>
    <row r="9030" spans="1:5">
      <c r="A9030" s="26">
        <v>44638</v>
      </c>
      <c r="B9030" s="29">
        <v>0.76248842592592592</v>
      </c>
      <c r="C9030">
        <v>1647649080</v>
      </c>
      <c r="D9030">
        <v>27.530999999999999</v>
      </c>
      <c r="E9030">
        <v>27.530999999999999</v>
      </c>
    </row>
    <row r="9031" spans="1:5">
      <c r="A9031" s="26">
        <v>44638</v>
      </c>
      <c r="B9031" s="29">
        <v>0.76250000000000007</v>
      </c>
      <c r="C9031">
        <v>1647649081</v>
      </c>
      <c r="D9031">
        <v>28.286999999999999</v>
      </c>
      <c r="E9031">
        <v>28.286999999999999</v>
      </c>
    </row>
    <row r="9032" spans="1:5">
      <c r="A9032" s="26">
        <v>44638</v>
      </c>
      <c r="B9032" s="29">
        <v>0.76251157407407411</v>
      </c>
      <c r="C9032">
        <v>1647649082</v>
      </c>
      <c r="D9032">
        <v>29.754999999999999</v>
      </c>
      <c r="E9032">
        <v>29.754999999999999</v>
      </c>
    </row>
    <row r="9033" spans="1:5">
      <c r="A9033" s="26">
        <v>44638</v>
      </c>
      <c r="B9033" s="29">
        <v>0.76252314814814814</v>
      </c>
      <c r="C9033">
        <v>1647649083</v>
      </c>
      <c r="D9033">
        <v>26.684000000000001</v>
      </c>
      <c r="E9033">
        <v>26.684000000000001</v>
      </c>
    </row>
    <row r="9034" spans="1:5">
      <c r="A9034" s="26">
        <v>44638</v>
      </c>
      <c r="B9034" s="29">
        <v>0.76253472222222218</v>
      </c>
      <c r="C9034">
        <v>1647649084</v>
      </c>
      <c r="D9034">
        <v>26.289000000000001</v>
      </c>
      <c r="E9034">
        <v>26.289000000000001</v>
      </c>
    </row>
    <row r="9035" spans="1:5">
      <c r="A9035" s="26">
        <v>44638</v>
      </c>
      <c r="B9035" s="29">
        <v>0.76254629629629633</v>
      </c>
      <c r="C9035">
        <v>1647649085</v>
      </c>
      <c r="D9035">
        <v>28.425999999999998</v>
      </c>
      <c r="E9035">
        <v>28.427</v>
      </c>
    </row>
    <row r="9036" spans="1:5">
      <c r="A9036" s="26">
        <v>44638</v>
      </c>
      <c r="B9036" s="29">
        <v>0.76255787037037026</v>
      </c>
      <c r="C9036">
        <v>1647649086</v>
      </c>
      <c r="D9036">
        <v>26.91</v>
      </c>
      <c r="E9036">
        <v>26.91</v>
      </c>
    </row>
    <row r="9037" spans="1:5">
      <c r="A9037" s="26">
        <v>44638</v>
      </c>
      <c r="B9037" s="29">
        <v>0.76256944444444441</v>
      </c>
      <c r="C9037">
        <v>1647649087</v>
      </c>
      <c r="D9037">
        <v>26.201000000000001</v>
      </c>
      <c r="E9037">
        <v>26.201000000000001</v>
      </c>
    </row>
    <row r="9038" spans="1:5">
      <c r="A9038" s="26">
        <v>44638</v>
      </c>
      <c r="B9038" s="29">
        <v>0.76258101851851856</v>
      </c>
      <c r="C9038">
        <v>1647649088</v>
      </c>
      <c r="D9038">
        <v>24.498999999999999</v>
      </c>
      <c r="E9038">
        <v>24.498999999999999</v>
      </c>
    </row>
    <row r="9039" spans="1:5">
      <c r="A9039" s="26">
        <v>44638</v>
      </c>
      <c r="B9039" s="29">
        <v>0.7625925925925926</v>
      </c>
      <c r="C9039">
        <v>1647649089</v>
      </c>
      <c r="D9039">
        <v>29.471</v>
      </c>
      <c r="E9039">
        <v>29.47</v>
      </c>
    </row>
    <row r="9040" spans="1:5">
      <c r="A9040" s="26">
        <v>44638</v>
      </c>
      <c r="B9040" s="29">
        <v>0.76260416666666664</v>
      </c>
      <c r="C9040">
        <v>1647649090</v>
      </c>
      <c r="D9040">
        <v>29.38</v>
      </c>
      <c r="E9040">
        <v>29.379000000000001</v>
      </c>
    </row>
    <row r="9041" spans="1:5">
      <c r="A9041" s="26">
        <v>44638</v>
      </c>
      <c r="B9041" s="29">
        <v>0.76261574074074068</v>
      </c>
      <c r="C9041">
        <v>1647649091</v>
      </c>
      <c r="D9041">
        <v>28.085000000000001</v>
      </c>
      <c r="E9041">
        <v>28.085999999999999</v>
      </c>
    </row>
    <row r="9042" spans="1:5">
      <c r="A9042" s="26">
        <v>44638</v>
      </c>
      <c r="B9042" s="29">
        <v>0.76262731481481483</v>
      </c>
      <c r="C9042">
        <v>1647649092</v>
      </c>
      <c r="D9042">
        <v>26.843</v>
      </c>
      <c r="E9042">
        <v>26.843</v>
      </c>
    </row>
    <row r="9043" spans="1:5">
      <c r="A9043" s="26">
        <v>44638</v>
      </c>
      <c r="B9043" s="29">
        <v>0.76263888888888898</v>
      </c>
      <c r="C9043">
        <v>1647649093</v>
      </c>
      <c r="D9043">
        <v>31.713999999999999</v>
      </c>
      <c r="E9043">
        <v>31.713000000000001</v>
      </c>
    </row>
    <row r="9044" spans="1:5">
      <c r="A9044" s="26">
        <v>44638</v>
      </c>
      <c r="B9044" s="29">
        <v>0.76265046296296291</v>
      </c>
      <c r="C9044">
        <v>1647649094</v>
      </c>
      <c r="D9044">
        <v>30.911000000000001</v>
      </c>
      <c r="E9044">
        <v>30.911999999999999</v>
      </c>
    </row>
    <row r="9045" spans="1:5">
      <c r="A9045" s="26">
        <v>44638</v>
      </c>
      <c r="B9045" s="29">
        <v>0.76266203703703705</v>
      </c>
      <c r="C9045">
        <v>1647649095</v>
      </c>
      <c r="D9045">
        <v>32.680999999999997</v>
      </c>
      <c r="E9045">
        <v>32.679000000000002</v>
      </c>
    </row>
    <row r="9046" spans="1:5">
      <c r="A9046" s="26">
        <v>44638</v>
      </c>
      <c r="B9046" s="29">
        <v>0.76267361111111109</v>
      </c>
      <c r="C9046">
        <v>1647649096</v>
      </c>
      <c r="D9046">
        <v>30.588999999999999</v>
      </c>
      <c r="E9046">
        <v>30.59</v>
      </c>
    </row>
    <row r="9047" spans="1:5">
      <c r="A9047" s="26">
        <v>44638</v>
      </c>
      <c r="B9047" s="29">
        <v>0.76268518518518524</v>
      </c>
      <c r="C9047">
        <v>1647649097</v>
      </c>
      <c r="D9047">
        <v>27.765000000000001</v>
      </c>
      <c r="E9047">
        <v>27.763999999999999</v>
      </c>
    </row>
    <row r="9048" spans="1:5">
      <c r="A9048" s="26">
        <v>44638</v>
      </c>
      <c r="B9048" s="29">
        <v>0.76269675925925917</v>
      </c>
      <c r="C9048">
        <v>1647649098</v>
      </c>
      <c r="D9048">
        <v>28.87</v>
      </c>
      <c r="E9048">
        <v>28.870999999999999</v>
      </c>
    </row>
    <row r="9049" spans="1:5">
      <c r="A9049" s="26">
        <v>44638</v>
      </c>
      <c r="B9049" s="29">
        <v>0.76270833333333332</v>
      </c>
      <c r="C9049">
        <v>1647649099</v>
      </c>
      <c r="D9049">
        <v>29.478999999999999</v>
      </c>
      <c r="E9049">
        <v>29.48</v>
      </c>
    </row>
    <row r="9050" spans="1:5">
      <c r="A9050" s="26">
        <v>44638</v>
      </c>
      <c r="B9050" s="29">
        <v>0.76271990740740747</v>
      </c>
      <c r="C9050">
        <v>1647649100</v>
      </c>
      <c r="D9050">
        <v>27.510999999999999</v>
      </c>
      <c r="E9050">
        <v>27.510999999999999</v>
      </c>
    </row>
    <row r="9051" spans="1:5">
      <c r="A9051" s="26">
        <v>44638</v>
      </c>
      <c r="B9051" s="29">
        <v>0.76273148148148151</v>
      </c>
      <c r="C9051">
        <v>1647649101</v>
      </c>
      <c r="D9051">
        <v>28.829000000000001</v>
      </c>
      <c r="E9051">
        <v>28.829000000000001</v>
      </c>
    </row>
    <row r="9052" spans="1:5">
      <c r="A9052" s="26">
        <v>44638</v>
      </c>
      <c r="B9052" s="29">
        <v>0.76274305555555555</v>
      </c>
      <c r="C9052">
        <v>1647649102</v>
      </c>
      <c r="D9052">
        <v>28.106999999999999</v>
      </c>
      <c r="E9052">
        <v>28.106999999999999</v>
      </c>
    </row>
    <row r="9053" spans="1:5">
      <c r="A9053" s="26">
        <v>44638</v>
      </c>
      <c r="B9053" s="29">
        <v>0.76275462962962959</v>
      </c>
      <c r="C9053">
        <v>1647649103</v>
      </c>
      <c r="D9053">
        <v>28.53</v>
      </c>
      <c r="E9053">
        <v>28.53</v>
      </c>
    </row>
    <row r="9054" spans="1:5">
      <c r="A9054" s="26">
        <v>44638</v>
      </c>
      <c r="B9054" s="29">
        <v>0.76276620370370374</v>
      </c>
      <c r="C9054">
        <v>1647649104</v>
      </c>
      <c r="D9054">
        <v>27.181999999999999</v>
      </c>
      <c r="E9054">
        <v>27.181999999999999</v>
      </c>
    </row>
    <row r="9055" spans="1:5">
      <c r="A9055" s="26">
        <v>44638</v>
      </c>
      <c r="B9055" s="29">
        <v>0.76277777777777767</v>
      </c>
      <c r="C9055">
        <v>1647649105</v>
      </c>
      <c r="D9055">
        <v>27.771999999999998</v>
      </c>
      <c r="E9055">
        <v>27.771000000000001</v>
      </c>
    </row>
    <row r="9056" spans="1:5">
      <c r="A9056" s="26">
        <v>44638</v>
      </c>
      <c r="B9056" s="29">
        <v>0.76278935185185182</v>
      </c>
      <c r="C9056">
        <v>1647649106</v>
      </c>
      <c r="D9056">
        <v>26.701000000000001</v>
      </c>
      <c r="E9056">
        <v>26.702000000000002</v>
      </c>
    </row>
    <row r="9057" spans="1:5">
      <c r="A9057" s="26">
        <v>44638</v>
      </c>
      <c r="B9057" s="29">
        <v>0.76280092592592597</v>
      </c>
      <c r="C9057">
        <v>1647649107</v>
      </c>
      <c r="D9057">
        <v>28.748000000000001</v>
      </c>
      <c r="E9057">
        <v>28.748000000000001</v>
      </c>
    </row>
    <row r="9058" spans="1:5">
      <c r="A9058" s="26">
        <v>44638</v>
      </c>
      <c r="B9058" s="29">
        <v>0.7628125</v>
      </c>
      <c r="C9058">
        <v>1647649108</v>
      </c>
      <c r="D9058">
        <v>27.367000000000001</v>
      </c>
      <c r="E9058">
        <v>27.367000000000001</v>
      </c>
    </row>
    <row r="9059" spans="1:5">
      <c r="A9059" s="26">
        <v>44638</v>
      </c>
      <c r="B9059" s="29">
        <v>0.76282407407407404</v>
      </c>
      <c r="C9059">
        <v>1647649109</v>
      </c>
      <c r="D9059">
        <v>28.312999999999999</v>
      </c>
      <c r="E9059">
        <v>28.314</v>
      </c>
    </row>
    <row r="9060" spans="1:5">
      <c r="A9060" s="26">
        <v>44638</v>
      </c>
      <c r="B9060" s="29">
        <v>0.76283564814814808</v>
      </c>
      <c r="C9060">
        <v>1647649110</v>
      </c>
      <c r="D9060">
        <v>29.007999999999999</v>
      </c>
      <c r="E9060">
        <v>29.006</v>
      </c>
    </row>
    <row r="9061" spans="1:5">
      <c r="A9061" s="26">
        <v>44638</v>
      </c>
      <c r="B9061" s="29">
        <v>0.76284722222222223</v>
      </c>
      <c r="C9061">
        <v>1647649111</v>
      </c>
      <c r="D9061">
        <v>30.039000000000001</v>
      </c>
      <c r="E9061">
        <v>30.039000000000001</v>
      </c>
    </row>
    <row r="9062" spans="1:5">
      <c r="A9062" s="26">
        <v>44638</v>
      </c>
      <c r="B9062" s="29">
        <v>0.76285879629629638</v>
      </c>
      <c r="C9062">
        <v>1647649112</v>
      </c>
      <c r="D9062">
        <v>28.751999999999999</v>
      </c>
      <c r="E9062">
        <v>28.751000000000001</v>
      </c>
    </row>
    <row r="9063" spans="1:5">
      <c r="A9063" s="26">
        <v>44638</v>
      </c>
      <c r="B9063" s="29">
        <v>0.76287037037037031</v>
      </c>
      <c r="C9063">
        <v>1647649113</v>
      </c>
      <c r="D9063">
        <v>29.442</v>
      </c>
      <c r="E9063">
        <v>29.442</v>
      </c>
    </row>
    <row r="9064" spans="1:5">
      <c r="A9064" s="26">
        <v>44638</v>
      </c>
      <c r="B9064" s="29">
        <v>0.76288194444444446</v>
      </c>
      <c r="C9064">
        <v>1647649114</v>
      </c>
      <c r="D9064">
        <v>29.004999999999999</v>
      </c>
      <c r="E9064">
        <v>29.004999999999999</v>
      </c>
    </row>
    <row r="9065" spans="1:5">
      <c r="A9065" s="26">
        <v>44638</v>
      </c>
      <c r="B9065" s="29">
        <v>0.7628935185185185</v>
      </c>
      <c r="C9065">
        <v>1647649115</v>
      </c>
      <c r="D9065">
        <v>29.933</v>
      </c>
      <c r="E9065">
        <v>29.933</v>
      </c>
    </row>
    <row r="9066" spans="1:5">
      <c r="A9066" s="26">
        <v>44638</v>
      </c>
      <c r="B9066" s="29">
        <v>0.76290509259259265</v>
      </c>
      <c r="C9066">
        <v>1647649116</v>
      </c>
      <c r="D9066">
        <v>25.213000000000001</v>
      </c>
      <c r="E9066">
        <v>25.213999999999999</v>
      </c>
    </row>
    <row r="9067" spans="1:5">
      <c r="A9067" s="26">
        <v>44638</v>
      </c>
      <c r="B9067" s="29">
        <v>0.76291666666666658</v>
      </c>
      <c r="C9067">
        <v>1647649117</v>
      </c>
      <c r="D9067">
        <v>28.663</v>
      </c>
      <c r="E9067">
        <v>28.661999999999999</v>
      </c>
    </row>
    <row r="9068" spans="1:5">
      <c r="A9068" s="26">
        <v>44638</v>
      </c>
      <c r="B9068" s="29">
        <v>0.76292824074074073</v>
      </c>
      <c r="C9068">
        <v>1647649118</v>
      </c>
      <c r="D9068">
        <v>28.788</v>
      </c>
      <c r="E9068">
        <v>28.789000000000001</v>
      </c>
    </row>
    <row r="9069" spans="1:5">
      <c r="A9069" s="26">
        <v>44638</v>
      </c>
      <c r="B9069" s="29">
        <v>0.76293981481481488</v>
      </c>
      <c r="C9069">
        <v>1647649119</v>
      </c>
      <c r="D9069">
        <v>28.672999999999998</v>
      </c>
      <c r="E9069">
        <v>28.672999999999998</v>
      </c>
    </row>
    <row r="9070" spans="1:5">
      <c r="A9070" s="26">
        <v>44638</v>
      </c>
      <c r="B9070" s="29">
        <v>0.76295138888888892</v>
      </c>
      <c r="C9070">
        <v>1647649120</v>
      </c>
      <c r="D9070">
        <v>29.530999999999999</v>
      </c>
      <c r="E9070">
        <v>29.530999999999999</v>
      </c>
    </row>
    <row r="9071" spans="1:5">
      <c r="A9071" s="26">
        <v>44638</v>
      </c>
      <c r="B9071" s="29">
        <v>0.76296296296296295</v>
      </c>
      <c r="C9071">
        <v>1647649121</v>
      </c>
      <c r="D9071">
        <v>29.814</v>
      </c>
      <c r="E9071">
        <v>29.812999999999999</v>
      </c>
    </row>
    <row r="9072" spans="1:5">
      <c r="A9072" s="26">
        <v>44638</v>
      </c>
      <c r="B9072" s="29">
        <v>0.76297453703703699</v>
      </c>
      <c r="C9072">
        <v>1647649122</v>
      </c>
      <c r="D9072">
        <v>29.763999999999999</v>
      </c>
      <c r="E9072">
        <v>29.765000000000001</v>
      </c>
    </row>
    <row r="9073" spans="1:5">
      <c r="A9073" s="26">
        <v>44638</v>
      </c>
      <c r="B9073" s="29">
        <v>0.76298611111111114</v>
      </c>
      <c r="C9073">
        <v>1647649123</v>
      </c>
      <c r="D9073">
        <v>29.51</v>
      </c>
      <c r="E9073">
        <v>29.509</v>
      </c>
    </row>
    <row r="9074" spans="1:5">
      <c r="A9074" s="26">
        <v>44638</v>
      </c>
      <c r="B9074" s="29">
        <v>0.76299768518518529</v>
      </c>
      <c r="C9074">
        <v>1647649124</v>
      </c>
      <c r="D9074">
        <v>28.564</v>
      </c>
      <c r="E9074">
        <v>28.565000000000001</v>
      </c>
    </row>
    <row r="9075" spans="1:5">
      <c r="A9075" s="26">
        <v>44638</v>
      </c>
      <c r="B9075" s="29">
        <v>0.76300925925925922</v>
      </c>
      <c r="C9075">
        <v>1647649125</v>
      </c>
      <c r="D9075">
        <v>28.651</v>
      </c>
      <c r="E9075">
        <v>28.65</v>
      </c>
    </row>
    <row r="9076" spans="1:5">
      <c r="A9076" s="26">
        <v>44638</v>
      </c>
      <c r="B9076" s="29">
        <v>0.76302083333333337</v>
      </c>
      <c r="C9076">
        <v>1647649126</v>
      </c>
      <c r="D9076">
        <v>26.896000000000001</v>
      </c>
      <c r="E9076">
        <v>26.896000000000001</v>
      </c>
    </row>
    <row r="9077" spans="1:5">
      <c r="A9077" s="26">
        <v>44638</v>
      </c>
      <c r="B9077" s="29">
        <v>0.76303240740740741</v>
      </c>
      <c r="C9077">
        <v>1647649127</v>
      </c>
      <c r="D9077">
        <v>29.167000000000002</v>
      </c>
      <c r="E9077">
        <v>29.167999999999999</v>
      </c>
    </row>
    <row r="9078" spans="1:5">
      <c r="A9078" s="26">
        <v>44638</v>
      </c>
      <c r="B9078" s="29">
        <v>0.76304398148148145</v>
      </c>
      <c r="C9078">
        <v>1647649128</v>
      </c>
      <c r="D9078">
        <v>25.957000000000001</v>
      </c>
      <c r="E9078">
        <v>25.957000000000001</v>
      </c>
    </row>
    <row r="9079" spans="1:5">
      <c r="A9079" s="26">
        <v>44638</v>
      </c>
      <c r="B9079" s="29">
        <v>0.76305555555555549</v>
      </c>
      <c r="C9079">
        <v>1647649129</v>
      </c>
      <c r="D9079">
        <v>28.527000000000001</v>
      </c>
      <c r="E9079">
        <v>28.527000000000001</v>
      </c>
    </row>
    <row r="9080" spans="1:5">
      <c r="A9080" s="26">
        <v>44638</v>
      </c>
      <c r="B9080" s="29">
        <v>0.76306712962962964</v>
      </c>
      <c r="C9080">
        <v>1647649130</v>
      </c>
      <c r="D9080">
        <v>28.498000000000001</v>
      </c>
      <c r="E9080">
        <v>28.497</v>
      </c>
    </row>
    <row r="9081" spans="1:5">
      <c r="A9081" s="26">
        <v>44638</v>
      </c>
      <c r="B9081" s="29">
        <v>0.76307870370370379</v>
      </c>
      <c r="C9081">
        <v>1647649131</v>
      </c>
      <c r="D9081">
        <v>29.739000000000001</v>
      </c>
      <c r="E9081">
        <v>29.741</v>
      </c>
    </row>
    <row r="9082" spans="1:5">
      <c r="A9082" s="26">
        <v>44638</v>
      </c>
      <c r="B9082" s="29">
        <v>0.76309027777777771</v>
      </c>
      <c r="C9082">
        <v>1647649132</v>
      </c>
      <c r="D9082">
        <v>28.152000000000001</v>
      </c>
      <c r="E9082">
        <v>28.152000000000001</v>
      </c>
    </row>
    <row r="9083" spans="1:5">
      <c r="A9083" s="26">
        <v>44638</v>
      </c>
      <c r="B9083" s="29">
        <v>0.76310185185185186</v>
      </c>
      <c r="C9083">
        <v>1647649133</v>
      </c>
      <c r="D9083">
        <v>25.821000000000002</v>
      </c>
      <c r="E9083">
        <v>25.821000000000002</v>
      </c>
    </row>
    <row r="9084" spans="1:5">
      <c r="A9084" s="26">
        <v>44638</v>
      </c>
      <c r="B9084" s="29">
        <v>0.7631134259259259</v>
      </c>
      <c r="C9084">
        <v>1647649134</v>
      </c>
      <c r="D9084">
        <v>27.87</v>
      </c>
      <c r="E9084">
        <v>27.87</v>
      </c>
    </row>
    <row r="9085" spans="1:5">
      <c r="A9085" s="26">
        <v>44638</v>
      </c>
      <c r="B9085" s="29">
        <v>0.76312500000000005</v>
      </c>
      <c r="C9085">
        <v>1647649135</v>
      </c>
      <c r="D9085">
        <v>28.474</v>
      </c>
      <c r="E9085">
        <v>28.474</v>
      </c>
    </row>
    <row r="9086" spans="1:5">
      <c r="A9086" s="26">
        <v>44638</v>
      </c>
      <c r="B9086" s="29">
        <v>0.76313657407407398</v>
      </c>
      <c r="C9086">
        <v>1647649136</v>
      </c>
      <c r="D9086">
        <v>27.602</v>
      </c>
      <c r="E9086">
        <v>27.602</v>
      </c>
    </row>
    <row r="9087" spans="1:5">
      <c r="A9087" s="26">
        <v>44638</v>
      </c>
      <c r="B9087" s="29">
        <v>0.76314814814814813</v>
      </c>
      <c r="C9087">
        <v>1647649137</v>
      </c>
      <c r="D9087">
        <v>26.85</v>
      </c>
      <c r="E9087">
        <v>26.849</v>
      </c>
    </row>
    <row r="9088" spans="1:5">
      <c r="A9088" s="26">
        <v>44638</v>
      </c>
      <c r="B9088" s="29">
        <v>0.76315972222222228</v>
      </c>
      <c r="C9088">
        <v>1647649138</v>
      </c>
      <c r="D9088">
        <v>28.875</v>
      </c>
      <c r="E9088">
        <v>28.875</v>
      </c>
    </row>
    <row r="9089" spans="1:5">
      <c r="A9089" s="26">
        <v>44638</v>
      </c>
      <c r="B9089" s="29">
        <v>0.76317129629629632</v>
      </c>
      <c r="C9089">
        <v>1647649139</v>
      </c>
      <c r="D9089">
        <v>27.986999999999998</v>
      </c>
      <c r="E9089">
        <v>27.986999999999998</v>
      </c>
    </row>
    <row r="9090" spans="1:5">
      <c r="A9090" s="26">
        <v>44638</v>
      </c>
      <c r="B9090" s="29">
        <v>0.76318287037037036</v>
      </c>
      <c r="C9090">
        <v>1647649140</v>
      </c>
      <c r="D9090">
        <v>28.992999999999999</v>
      </c>
      <c r="E9090">
        <v>28.992999999999999</v>
      </c>
    </row>
    <row r="9091" spans="1:5">
      <c r="A9091" s="26">
        <v>44638</v>
      </c>
      <c r="B9091" s="29">
        <v>0.7631944444444444</v>
      </c>
      <c r="C9091">
        <v>1647649141</v>
      </c>
      <c r="D9091">
        <v>29.314</v>
      </c>
      <c r="E9091">
        <v>29.314</v>
      </c>
    </row>
    <row r="9092" spans="1:5">
      <c r="A9092" s="26">
        <v>44638</v>
      </c>
      <c r="B9092" s="29">
        <v>0.76320601851851855</v>
      </c>
      <c r="C9092">
        <v>1647649142</v>
      </c>
      <c r="D9092">
        <v>25.974</v>
      </c>
      <c r="E9092">
        <v>25.972999999999999</v>
      </c>
    </row>
    <row r="9093" spans="1:5">
      <c r="A9093" s="26">
        <v>44638</v>
      </c>
      <c r="B9093" s="29">
        <v>0.7632175925925927</v>
      </c>
      <c r="C9093">
        <v>1647649143</v>
      </c>
      <c r="D9093">
        <v>26.748999999999999</v>
      </c>
      <c r="E9093">
        <v>26.748999999999999</v>
      </c>
    </row>
    <row r="9094" spans="1:5">
      <c r="A9094" s="26">
        <v>44638</v>
      </c>
      <c r="B9094" s="29">
        <v>0.76322916666666663</v>
      </c>
      <c r="C9094">
        <v>1647649144</v>
      </c>
      <c r="D9094">
        <v>24.515000000000001</v>
      </c>
      <c r="E9094">
        <v>24.515000000000001</v>
      </c>
    </row>
    <row r="9095" spans="1:5">
      <c r="A9095" s="26">
        <v>44638</v>
      </c>
      <c r="B9095" s="29">
        <v>0.76324074074074078</v>
      </c>
      <c r="C9095">
        <v>1647649145</v>
      </c>
      <c r="D9095">
        <v>29.199000000000002</v>
      </c>
      <c r="E9095">
        <v>29.196999999999999</v>
      </c>
    </row>
    <row r="9096" spans="1:5">
      <c r="A9096" s="26">
        <v>44638</v>
      </c>
      <c r="B9096" s="29">
        <v>0.76325231481481481</v>
      </c>
      <c r="C9096">
        <v>1647649146</v>
      </c>
      <c r="D9096">
        <v>28.890999999999998</v>
      </c>
      <c r="E9096">
        <v>28.893000000000001</v>
      </c>
    </row>
    <row r="9097" spans="1:5">
      <c r="A9097" s="26">
        <v>44638</v>
      </c>
      <c r="B9097" s="29">
        <v>0.76326388888888896</v>
      </c>
      <c r="C9097">
        <v>1647649147</v>
      </c>
      <c r="D9097">
        <v>29.042999999999999</v>
      </c>
      <c r="E9097">
        <v>29.042999999999999</v>
      </c>
    </row>
    <row r="9098" spans="1:5">
      <c r="A9098" s="26">
        <v>44638</v>
      </c>
      <c r="B9098" s="29">
        <v>0.76327546296296289</v>
      </c>
      <c r="C9098">
        <v>1647649148</v>
      </c>
      <c r="D9098">
        <v>28.937000000000001</v>
      </c>
      <c r="E9098">
        <v>28.936</v>
      </c>
    </row>
    <row r="9099" spans="1:5">
      <c r="A9099" s="26">
        <v>44638</v>
      </c>
      <c r="B9099" s="29">
        <v>0.76328703703703704</v>
      </c>
      <c r="C9099">
        <v>1647649149</v>
      </c>
      <c r="D9099">
        <v>26.033000000000001</v>
      </c>
      <c r="E9099">
        <v>26.033000000000001</v>
      </c>
    </row>
    <row r="9100" spans="1:5">
      <c r="A9100" s="26">
        <v>44638</v>
      </c>
      <c r="B9100" s="29">
        <v>0.76329861111111119</v>
      </c>
      <c r="C9100">
        <v>1647649150</v>
      </c>
      <c r="D9100">
        <v>28.425999999999998</v>
      </c>
      <c r="E9100">
        <v>28.425999999999998</v>
      </c>
    </row>
    <row r="9101" spans="1:5">
      <c r="A9101" s="26">
        <v>44638</v>
      </c>
      <c r="B9101" s="29">
        <v>0.76331018518518512</v>
      </c>
      <c r="C9101">
        <v>1647649151</v>
      </c>
      <c r="D9101">
        <v>29.152999999999999</v>
      </c>
      <c r="E9101">
        <v>29.152000000000001</v>
      </c>
    </row>
    <row r="9102" spans="1:5">
      <c r="A9102" s="26">
        <v>44638</v>
      </c>
      <c r="B9102" s="29">
        <v>0.76332175925925927</v>
      </c>
      <c r="C9102">
        <v>1647649152</v>
      </c>
      <c r="D9102">
        <v>27.457999999999998</v>
      </c>
      <c r="E9102">
        <v>27.459</v>
      </c>
    </row>
    <row r="9103" spans="1:5">
      <c r="A9103" s="26">
        <v>44638</v>
      </c>
      <c r="B9103" s="29">
        <v>0.76333333333333331</v>
      </c>
      <c r="C9103">
        <v>1647649153</v>
      </c>
      <c r="D9103">
        <v>28.780999999999999</v>
      </c>
      <c r="E9103">
        <v>28.780999999999999</v>
      </c>
    </row>
    <row r="9104" spans="1:5">
      <c r="A9104" s="26">
        <v>44638</v>
      </c>
      <c r="B9104" s="29">
        <v>0.76334490740740746</v>
      </c>
      <c r="C9104">
        <v>1647649154</v>
      </c>
      <c r="D9104">
        <v>28.585999999999999</v>
      </c>
      <c r="E9104">
        <v>28.585999999999999</v>
      </c>
    </row>
    <row r="9105" spans="1:5">
      <c r="A9105" s="26">
        <v>44638</v>
      </c>
      <c r="B9105" s="29">
        <v>0.76335648148148139</v>
      </c>
      <c r="C9105">
        <v>1647649155</v>
      </c>
      <c r="D9105">
        <v>28.568000000000001</v>
      </c>
      <c r="E9105">
        <v>28.568000000000001</v>
      </c>
    </row>
    <row r="9106" spans="1:5">
      <c r="A9106" s="26">
        <v>44638</v>
      </c>
      <c r="B9106" s="29">
        <v>0.76336805555555554</v>
      </c>
      <c r="C9106">
        <v>1647649156</v>
      </c>
      <c r="D9106">
        <v>26.119</v>
      </c>
      <c r="E9106">
        <v>26.119</v>
      </c>
    </row>
    <row r="9107" spans="1:5">
      <c r="A9107" s="26">
        <v>44638</v>
      </c>
      <c r="B9107" s="29">
        <v>0.76337962962962969</v>
      </c>
      <c r="C9107">
        <v>1647649157</v>
      </c>
      <c r="D9107">
        <v>29.015000000000001</v>
      </c>
      <c r="E9107">
        <v>29.015000000000001</v>
      </c>
    </row>
    <row r="9108" spans="1:5">
      <c r="A9108" s="26">
        <v>44638</v>
      </c>
      <c r="B9108" s="29">
        <v>0.76339120370370372</v>
      </c>
      <c r="C9108">
        <v>1647649158</v>
      </c>
      <c r="D9108">
        <v>27.811</v>
      </c>
      <c r="E9108">
        <v>27.81</v>
      </c>
    </row>
    <row r="9109" spans="1:5">
      <c r="A9109" s="26">
        <v>44638</v>
      </c>
      <c r="B9109" s="29">
        <v>0.76340277777777776</v>
      </c>
      <c r="C9109">
        <v>1647649159</v>
      </c>
      <c r="D9109">
        <v>28.77</v>
      </c>
      <c r="E9109">
        <v>28.771000000000001</v>
      </c>
    </row>
    <row r="9110" spans="1:5">
      <c r="A9110" s="26">
        <v>44638</v>
      </c>
      <c r="B9110" s="29">
        <v>0.7634143518518518</v>
      </c>
      <c r="C9110">
        <v>1647649160</v>
      </c>
      <c r="D9110">
        <v>29.405999999999999</v>
      </c>
      <c r="E9110">
        <v>29.405000000000001</v>
      </c>
    </row>
    <row r="9111" spans="1:5">
      <c r="A9111" s="26">
        <v>44638</v>
      </c>
      <c r="B9111" s="29">
        <v>0.76342592592592595</v>
      </c>
      <c r="C9111">
        <v>1647649161</v>
      </c>
      <c r="D9111">
        <v>26.109000000000002</v>
      </c>
      <c r="E9111">
        <v>26.11</v>
      </c>
    </row>
    <row r="9112" spans="1:5">
      <c r="A9112" s="26">
        <v>44638</v>
      </c>
      <c r="B9112" s="29">
        <v>0.7634375000000001</v>
      </c>
      <c r="C9112">
        <v>1647649162</v>
      </c>
      <c r="D9112">
        <v>26.864000000000001</v>
      </c>
      <c r="E9112">
        <v>26.864000000000001</v>
      </c>
    </row>
    <row r="9113" spans="1:5">
      <c r="A9113" s="26">
        <v>44638</v>
      </c>
      <c r="B9113" s="29">
        <v>0.76344907407407403</v>
      </c>
      <c r="C9113">
        <v>1647649163</v>
      </c>
      <c r="D9113">
        <v>29.157</v>
      </c>
      <c r="E9113">
        <v>29.155999999999999</v>
      </c>
    </row>
    <row r="9114" spans="1:5">
      <c r="A9114" s="26">
        <v>44638</v>
      </c>
      <c r="B9114" s="29">
        <v>0.76346064814814818</v>
      </c>
      <c r="C9114">
        <v>1647649164</v>
      </c>
      <c r="D9114">
        <v>28.367999999999999</v>
      </c>
      <c r="E9114">
        <v>28.369</v>
      </c>
    </row>
    <row r="9115" spans="1:5">
      <c r="A9115" s="26">
        <v>44638</v>
      </c>
      <c r="B9115" s="29">
        <v>0.76347222222222222</v>
      </c>
      <c r="C9115">
        <v>1647649165</v>
      </c>
      <c r="D9115">
        <v>28.279</v>
      </c>
      <c r="E9115">
        <v>28.279</v>
      </c>
    </row>
    <row r="9116" spans="1:5">
      <c r="A9116" s="26">
        <v>44638</v>
      </c>
      <c r="B9116" s="29">
        <v>0.76348379629629637</v>
      </c>
      <c r="C9116">
        <v>1647649166</v>
      </c>
      <c r="D9116">
        <v>28.707000000000001</v>
      </c>
      <c r="E9116">
        <v>28.707000000000001</v>
      </c>
    </row>
    <row r="9117" spans="1:5">
      <c r="A9117" s="26">
        <v>44638</v>
      </c>
      <c r="B9117" s="29">
        <v>0.7634953703703703</v>
      </c>
      <c r="C9117">
        <v>1647649167</v>
      </c>
      <c r="D9117">
        <v>26.893999999999998</v>
      </c>
      <c r="E9117">
        <v>26.895</v>
      </c>
    </row>
    <row r="9118" spans="1:5">
      <c r="A9118" s="26">
        <v>44638</v>
      </c>
      <c r="B9118" s="29">
        <v>0.76350694444444445</v>
      </c>
      <c r="C9118">
        <v>1647649168</v>
      </c>
      <c r="D9118">
        <v>27.222000000000001</v>
      </c>
      <c r="E9118">
        <v>27.222000000000001</v>
      </c>
    </row>
    <row r="9119" spans="1:5">
      <c r="A9119" s="26">
        <v>44638</v>
      </c>
      <c r="B9119" s="29">
        <v>0.7635185185185186</v>
      </c>
      <c r="C9119">
        <v>1647649169</v>
      </c>
      <c r="D9119">
        <v>28.939</v>
      </c>
      <c r="E9119">
        <v>28.94</v>
      </c>
    </row>
    <row r="9120" spans="1:5">
      <c r="A9120" s="26">
        <v>44638</v>
      </c>
      <c r="B9120" s="29">
        <v>0.76353009259259252</v>
      </c>
      <c r="C9120">
        <v>1647649170</v>
      </c>
      <c r="D9120">
        <v>28.673999999999999</v>
      </c>
      <c r="E9120">
        <v>28.672999999999998</v>
      </c>
    </row>
    <row r="9121" spans="1:5">
      <c r="A9121" s="26">
        <v>44638</v>
      </c>
      <c r="B9121" s="29">
        <v>0.76354166666666667</v>
      </c>
      <c r="C9121">
        <v>1647649171</v>
      </c>
      <c r="D9121">
        <v>28.315000000000001</v>
      </c>
      <c r="E9121">
        <v>28.315999999999999</v>
      </c>
    </row>
    <row r="9122" spans="1:5">
      <c r="A9122" s="26">
        <v>44638</v>
      </c>
      <c r="B9122" s="29">
        <v>0.76355324074074071</v>
      </c>
      <c r="C9122">
        <v>1647649172</v>
      </c>
      <c r="D9122">
        <v>26.36</v>
      </c>
      <c r="E9122">
        <v>26.36</v>
      </c>
    </row>
    <row r="9123" spans="1:5">
      <c r="A9123" s="26">
        <v>44638</v>
      </c>
      <c r="B9123" s="29">
        <v>0.76356481481481486</v>
      </c>
      <c r="C9123">
        <v>1647649173</v>
      </c>
      <c r="D9123">
        <v>28.484999999999999</v>
      </c>
      <c r="E9123">
        <v>28.486000000000001</v>
      </c>
    </row>
    <row r="9124" spans="1:5">
      <c r="A9124" s="26">
        <v>44638</v>
      </c>
      <c r="B9124" s="29">
        <v>0.76357638888888879</v>
      </c>
      <c r="C9124">
        <v>1647649174</v>
      </c>
      <c r="D9124">
        <v>29.411999999999999</v>
      </c>
      <c r="E9124">
        <v>29.41</v>
      </c>
    </row>
    <row r="9125" spans="1:5">
      <c r="A9125" s="26">
        <v>44638</v>
      </c>
      <c r="B9125" s="29">
        <v>0.76358796296296294</v>
      </c>
      <c r="C9125">
        <v>1647649175</v>
      </c>
      <c r="D9125">
        <v>28.300999999999998</v>
      </c>
      <c r="E9125">
        <v>28.300999999999998</v>
      </c>
    </row>
    <row r="9126" spans="1:5">
      <c r="A9126" s="26">
        <v>44638</v>
      </c>
      <c r="B9126" s="29">
        <v>0.76359953703703709</v>
      </c>
      <c r="C9126">
        <v>1647649176</v>
      </c>
      <c r="D9126">
        <v>27.443000000000001</v>
      </c>
      <c r="E9126">
        <v>27.443999999999999</v>
      </c>
    </row>
    <row r="9127" spans="1:5">
      <c r="A9127" s="26">
        <v>44638</v>
      </c>
      <c r="B9127" s="29">
        <v>0.76361111111111113</v>
      </c>
      <c r="C9127">
        <v>1647649177</v>
      </c>
      <c r="D9127">
        <v>24.902999999999999</v>
      </c>
      <c r="E9127">
        <v>24.902999999999999</v>
      </c>
    </row>
    <row r="9128" spans="1:5">
      <c r="A9128" s="26">
        <v>44638</v>
      </c>
      <c r="B9128" s="29">
        <v>0.76362268518518517</v>
      </c>
      <c r="C9128">
        <v>1647649178</v>
      </c>
      <c r="D9128">
        <v>28.584</v>
      </c>
      <c r="E9128">
        <v>28.584</v>
      </c>
    </row>
    <row r="9129" spans="1:5">
      <c r="A9129" s="26">
        <v>44638</v>
      </c>
      <c r="B9129" s="29">
        <v>0.76363425925925921</v>
      </c>
      <c r="C9129">
        <v>1647649179</v>
      </c>
      <c r="D9129">
        <v>28.576000000000001</v>
      </c>
      <c r="E9129">
        <v>28.576000000000001</v>
      </c>
    </row>
    <row r="9130" spans="1:5">
      <c r="A9130" s="26">
        <v>44638</v>
      </c>
      <c r="B9130" s="29">
        <v>0.76364583333333336</v>
      </c>
      <c r="C9130">
        <v>1647649180</v>
      </c>
      <c r="D9130">
        <v>27.145</v>
      </c>
      <c r="E9130">
        <v>27.146000000000001</v>
      </c>
    </row>
    <row r="9131" spans="1:5">
      <c r="A9131" s="26">
        <v>44638</v>
      </c>
      <c r="B9131" s="29">
        <v>0.76365740740740751</v>
      </c>
      <c r="C9131">
        <v>1647649181</v>
      </c>
      <c r="D9131">
        <v>29.475999999999999</v>
      </c>
      <c r="E9131">
        <v>29.475000000000001</v>
      </c>
    </row>
    <row r="9132" spans="1:5">
      <c r="A9132" s="26">
        <v>44638</v>
      </c>
      <c r="B9132" s="29">
        <v>0.76366898148148143</v>
      </c>
      <c r="C9132">
        <v>1647649182</v>
      </c>
      <c r="D9132">
        <v>27.577000000000002</v>
      </c>
      <c r="E9132">
        <v>27.576000000000001</v>
      </c>
    </row>
    <row r="9133" spans="1:5">
      <c r="A9133" s="26">
        <v>44638</v>
      </c>
      <c r="B9133" s="29">
        <v>0.76368055555555558</v>
      </c>
      <c r="C9133">
        <v>1647649183</v>
      </c>
      <c r="D9133">
        <v>28.273</v>
      </c>
      <c r="E9133">
        <v>28.274000000000001</v>
      </c>
    </row>
    <row r="9134" spans="1:5">
      <c r="A9134" s="26">
        <v>44638</v>
      </c>
      <c r="B9134" s="29">
        <v>0.76369212962962962</v>
      </c>
      <c r="C9134">
        <v>1647649184</v>
      </c>
      <c r="D9134">
        <v>28.841000000000001</v>
      </c>
      <c r="E9134">
        <v>28.84</v>
      </c>
    </row>
    <row r="9135" spans="1:5">
      <c r="A9135" s="26">
        <v>44638</v>
      </c>
      <c r="B9135" s="29">
        <v>0.76370370370370377</v>
      </c>
      <c r="C9135">
        <v>1647649185</v>
      </c>
      <c r="D9135">
        <v>28.547999999999998</v>
      </c>
      <c r="E9135">
        <v>28.548999999999999</v>
      </c>
    </row>
    <row r="9136" spans="1:5">
      <c r="A9136" s="26">
        <v>44638</v>
      </c>
      <c r="B9136" s="29">
        <v>0.7637152777777777</v>
      </c>
      <c r="C9136">
        <v>1647649186</v>
      </c>
      <c r="D9136">
        <v>27.716999999999999</v>
      </c>
      <c r="E9136">
        <v>27.716999999999999</v>
      </c>
    </row>
    <row r="9137" spans="1:5">
      <c r="A9137" s="26">
        <v>44638</v>
      </c>
      <c r="B9137" s="29">
        <v>0.76372685185185185</v>
      </c>
      <c r="C9137">
        <v>1647649187</v>
      </c>
      <c r="D9137">
        <v>28.635000000000002</v>
      </c>
      <c r="E9137">
        <v>28.635000000000002</v>
      </c>
    </row>
    <row r="9138" spans="1:5">
      <c r="A9138" s="26">
        <v>44638</v>
      </c>
      <c r="B9138" s="29">
        <v>0.763738425925926</v>
      </c>
      <c r="C9138">
        <v>1647649188</v>
      </c>
      <c r="D9138">
        <v>28.795000000000002</v>
      </c>
      <c r="E9138">
        <v>28.795000000000002</v>
      </c>
    </row>
    <row r="9139" spans="1:5">
      <c r="A9139" s="26">
        <v>44638</v>
      </c>
      <c r="B9139" s="29">
        <v>0.76374999999999993</v>
      </c>
      <c r="C9139">
        <v>1647649189</v>
      </c>
      <c r="D9139">
        <v>27.495000000000001</v>
      </c>
      <c r="E9139">
        <v>27.494</v>
      </c>
    </row>
    <row r="9140" spans="1:5">
      <c r="A9140" s="26">
        <v>44638</v>
      </c>
      <c r="B9140" s="29">
        <v>0.76376157407407408</v>
      </c>
      <c r="C9140">
        <v>1647649190</v>
      </c>
      <c r="D9140">
        <v>28.568000000000001</v>
      </c>
      <c r="E9140">
        <v>28.568999999999999</v>
      </c>
    </row>
    <row r="9141" spans="1:5">
      <c r="A9141" s="26">
        <v>44638</v>
      </c>
      <c r="B9141" s="29">
        <v>0.76377314814814812</v>
      </c>
      <c r="C9141">
        <v>1647649191</v>
      </c>
      <c r="D9141">
        <v>28.661999999999999</v>
      </c>
      <c r="E9141">
        <v>28.661999999999999</v>
      </c>
    </row>
    <row r="9142" spans="1:5">
      <c r="A9142" s="26">
        <v>44638</v>
      </c>
      <c r="B9142" s="29">
        <v>0.76378472222222227</v>
      </c>
      <c r="C9142">
        <v>1647649192</v>
      </c>
      <c r="D9142">
        <v>27.984999999999999</v>
      </c>
      <c r="E9142">
        <v>27.986999999999998</v>
      </c>
    </row>
    <row r="9143" spans="1:5">
      <c r="A9143" s="26">
        <v>44638</v>
      </c>
      <c r="B9143" s="29">
        <v>0.7637962962962962</v>
      </c>
      <c r="C9143">
        <v>1647649193</v>
      </c>
      <c r="D9143">
        <v>29.228999999999999</v>
      </c>
      <c r="E9143">
        <v>29.227</v>
      </c>
    </row>
    <row r="9144" spans="1:5">
      <c r="A9144" s="26">
        <v>44638</v>
      </c>
      <c r="B9144" s="29">
        <v>0.76380787037037035</v>
      </c>
      <c r="C9144">
        <v>1647649194</v>
      </c>
      <c r="D9144">
        <v>26.690999999999999</v>
      </c>
      <c r="E9144">
        <v>26.692</v>
      </c>
    </row>
    <row r="9145" spans="1:5">
      <c r="A9145" s="26">
        <v>44638</v>
      </c>
      <c r="B9145" s="29">
        <v>0.7638194444444445</v>
      </c>
      <c r="C9145">
        <v>1647649195</v>
      </c>
      <c r="D9145">
        <v>29.222000000000001</v>
      </c>
      <c r="E9145">
        <v>29.222000000000001</v>
      </c>
    </row>
    <row r="9146" spans="1:5">
      <c r="A9146" s="26">
        <v>44638</v>
      </c>
      <c r="B9146" s="29">
        <v>0.76383101851851853</v>
      </c>
      <c r="C9146">
        <v>1647649196</v>
      </c>
      <c r="D9146">
        <v>27.613</v>
      </c>
      <c r="E9146">
        <v>27.613</v>
      </c>
    </row>
    <row r="9147" spans="1:5">
      <c r="A9147" s="26">
        <v>44638</v>
      </c>
      <c r="B9147" s="29">
        <v>0.76384259259259257</v>
      </c>
      <c r="C9147">
        <v>1647649197</v>
      </c>
      <c r="D9147">
        <v>28.466999999999999</v>
      </c>
      <c r="E9147">
        <v>28.466999999999999</v>
      </c>
    </row>
    <row r="9148" spans="1:5">
      <c r="A9148" s="26">
        <v>44638</v>
      </c>
      <c r="B9148" s="29">
        <v>0.76385416666666661</v>
      </c>
      <c r="C9148">
        <v>1647649198</v>
      </c>
      <c r="D9148">
        <v>28.827999999999999</v>
      </c>
      <c r="E9148">
        <v>28.827999999999999</v>
      </c>
    </row>
    <row r="9149" spans="1:5">
      <c r="A9149" s="26">
        <v>44638</v>
      </c>
      <c r="B9149" s="29">
        <v>0.76386574074074076</v>
      </c>
      <c r="C9149">
        <v>1647649199</v>
      </c>
      <c r="D9149">
        <v>27.792000000000002</v>
      </c>
      <c r="E9149">
        <v>27.792000000000002</v>
      </c>
    </row>
    <row r="9150" spans="1:5">
      <c r="A9150" s="26">
        <v>44638</v>
      </c>
      <c r="B9150" s="29">
        <v>0.76387731481481491</v>
      </c>
      <c r="C9150">
        <v>1647649200</v>
      </c>
      <c r="D9150">
        <v>27.271999999999998</v>
      </c>
      <c r="E9150">
        <v>27.273</v>
      </c>
    </row>
    <row r="9151" spans="1:5">
      <c r="A9151" s="26">
        <v>44638</v>
      </c>
      <c r="B9151" s="29">
        <v>0.76388888888888884</v>
      </c>
      <c r="C9151">
        <v>1647649201</v>
      </c>
      <c r="D9151">
        <v>26.437999999999999</v>
      </c>
      <c r="E9151">
        <v>26.437000000000001</v>
      </c>
    </row>
    <row r="9152" spans="1:5">
      <c r="A9152" s="26">
        <v>44638</v>
      </c>
      <c r="B9152" s="29">
        <v>0.76390046296296299</v>
      </c>
      <c r="C9152">
        <v>1647649202</v>
      </c>
      <c r="D9152">
        <v>26.74</v>
      </c>
      <c r="E9152">
        <v>26.74</v>
      </c>
    </row>
    <row r="9153" spans="1:5">
      <c r="A9153" s="26">
        <v>44638</v>
      </c>
      <c r="B9153" s="29">
        <v>0.76391203703703703</v>
      </c>
      <c r="C9153">
        <v>1647649203</v>
      </c>
      <c r="D9153">
        <v>28.884</v>
      </c>
      <c r="E9153">
        <v>28.882999999999999</v>
      </c>
    </row>
    <row r="9154" spans="1:5">
      <c r="A9154" s="26">
        <v>44638</v>
      </c>
      <c r="B9154" s="29">
        <v>0.76392361111111118</v>
      </c>
      <c r="C9154">
        <v>1647649204</v>
      </c>
      <c r="D9154">
        <v>26.741</v>
      </c>
      <c r="E9154">
        <v>26.742000000000001</v>
      </c>
    </row>
    <row r="9155" spans="1:5">
      <c r="A9155" s="26">
        <v>44638</v>
      </c>
      <c r="B9155" s="29">
        <v>0.76393518518518511</v>
      </c>
      <c r="C9155">
        <v>1647649205</v>
      </c>
      <c r="D9155">
        <v>28.491</v>
      </c>
      <c r="E9155">
        <v>28.491</v>
      </c>
    </row>
    <row r="9156" spans="1:5">
      <c r="A9156" s="26">
        <v>44638</v>
      </c>
      <c r="B9156" s="29">
        <v>0.76394675925925926</v>
      </c>
      <c r="C9156">
        <v>1647649206</v>
      </c>
      <c r="D9156">
        <v>28.603999999999999</v>
      </c>
      <c r="E9156">
        <v>28.602</v>
      </c>
    </row>
    <row r="9157" spans="1:5">
      <c r="A9157" s="26">
        <v>44638</v>
      </c>
      <c r="B9157" s="29">
        <v>0.76395833333333341</v>
      </c>
      <c r="C9157">
        <v>1647649207</v>
      </c>
      <c r="D9157">
        <v>28.492999999999999</v>
      </c>
      <c r="E9157">
        <v>28.494</v>
      </c>
    </row>
    <row r="9158" spans="1:5">
      <c r="A9158" s="26">
        <v>44638</v>
      </c>
      <c r="B9158" s="29">
        <v>0.76396990740740733</v>
      </c>
      <c r="C9158">
        <v>1647649208</v>
      </c>
      <c r="D9158">
        <v>27.62</v>
      </c>
      <c r="E9158">
        <v>27.619</v>
      </c>
    </row>
    <row r="9159" spans="1:5">
      <c r="A9159" s="26">
        <v>44638</v>
      </c>
      <c r="B9159" s="29">
        <v>0.76398148148148148</v>
      </c>
      <c r="C9159">
        <v>1647649209</v>
      </c>
      <c r="D9159">
        <v>28.681000000000001</v>
      </c>
      <c r="E9159">
        <v>28.681999999999999</v>
      </c>
    </row>
    <row r="9160" spans="1:5">
      <c r="A9160" s="26">
        <v>44638</v>
      </c>
      <c r="B9160" s="29">
        <v>0.76399305555555552</v>
      </c>
      <c r="C9160">
        <v>1647649210</v>
      </c>
      <c r="D9160">
        <v>27.545999999999999</v>
      </c>
      <c r="E9160">
        <v>27.545999999999999</v>
      </c>
    </row>
    <row r="9161" spans="1:5">
      <c r="A9161" s="26">
        <v>44638</v>
      </c>
      <c r="B9161" s="29">
        <v>0.76400462962962967</v>
      </c>
      <c r="C9161">
        <v>1647649211</v>
      </c>
      <c r="D9161">
        <v>29.117999999999999</v>
      </c>
      <c r="E9161">
        <v>29.117999999999999</v>
      </c>
    </row>
    <row r="9162" spans="1:5">
      <c r="A9162" s="26">
        <v>44638</v>
      </c>
      <c r="B9162" s="29">
        <v>0.7640162037037036</v>
      </c>
      <c r="C9162">
        <v>1647649212</v>
      </c>
      <c r="D9162">
        <v>26.366</v>
      </c>
      <c r="E9162">
        <v>26.366</v>
      </c>
    </row>
    <row r="9163" spans="1:5">
      <c r="A9163" s="26">
        <v>44638</v>
      </c>
      <c r="B9163" s="29">
        <v>0.76402777777777775</v>
      </c>
      <c r="C9163">
        <v>1647649213</v>
      </c>
      <c r="D9163">
        <v>29.693000000000001</v>
      </c>
      <c r="E9163">
        <v>29.693000000000001</v>
      </c>
    </row>
    <row r="9164" spans="1:5">
      <c r="A9164" s="26">
        <v>44638</v>
      </c>
      <c r="B9164" s="29">
        <v>0.7640393518518519</v>
      </c>
      <c r="C9164">
        <v>1647649214</v>
      </c>
      <c r="D9164">
        <v>28.664999999999999</v>
      </c>
      <c r="E9164">
        <v>28.664999999999999</v>
      </c>
    </row>
    <row r="9165" spans="1:5">
      <c r="A9165" s="26">
        <v>44638</v>
      </c>
      <c r="B9165" s="29">
        <v>0.76405092592592594</v>
      </c>
      <c r="C9165">
        <v>1647649215</v>
      </c>
      <c r="D9165">
        <v>29.609000000000002</v>
      </c>
      <c r="E9165">
        <v>29.609000000000002</v>
      </c>
    </row>
    <row r="9166" spans="1:5">
      <c r="A9166" s="26">
        <v>44638</v>
      </c>
      <c r="B9166" s="29">
        <v>0.76406249999999998</v>
      </c>
      <c r="C9166">
        <v>1647649216</v>
      </c>
      <c r="D9166">
        <v>28.6</v>
      </c>
      <c r="E9166">
        <v>28.6</v>
      </c>
    </row>
    <row r="9167" spans="1:5">
      <c r="A9167" s="26">
        <v>44638</v>
      </c>
      <c r="B9167" s="29">
        <v>0.76407407407407402</v>
      </c>
      <c r="C9167">
        <v>1647649217</v>
      </c>
      <c r="D9167">
        <v>28.542000000000002</v>
      </c>
      <c r="E9167">
        <v>28.542999999999999</v>
      </c>
    </row>
    <row r="9168" spans="1:5">
      <c r="A9168" s="26">
        <v>44638</v>
      </c>
      <c r="B9168" s="29">
        <v>0.76408564814814817</v>
      </c>
      <c r="C9168">
        <v>1647649218</v>
      </c>
      <c r="D9168">
        <v>29.462</v>
      </c>
      <c r="E9168">
        <v>29.460999999999999</v>
      </c>
    </row>
    <row r="9169" spans="1:5">
      <c r="A9169" s="26">
        <v>44638</v>
      </c>
      <c r="B9169" s="29">
        <v>0.76409722222222232</v>
      </c>
      <c r="C9169">
        <v>1647649219</v>
      </c>
      <c r="D9169">
        <v>27.87</v>
      </c>
      <c r="E9169">
        <v>27.87</v>
      </c>
    </row>
    <row r="9170" spans="1:5">
      <c r="A9170" s="26">
        <v>44638</v>
      </c>
      <c r="B9170" s="29">
        <v>0.76410879629629624</v>
      </c>
      <c r="C9170">
        <v>1647649220</v>
      </c>
      <c r="D9170">
        <v>27.821999999999999</v>
      </c>
      <c r="E9170">
        <v>27.821999999999999</v>
      </c>
    </row>
    <row r="9171" spans="1:5">
      <c r="A9171" s="26">
        <v>44638</v>
      </c>
      <c r="B9171" s="29">
        <v>0.76412037037037039</v>
      </c>
      <c r="C9171">
        <v>1647649221</v>
      </c>
      <c r="D9171">
        <v>27.398</v>
      </c>
      <c r="E9171">
        <v>27.398</v>
      </c>
    </row>
    <row r="9172" spans="1:5">
      <c r="A9172" s="26">
        <v>44638</v>
      </c>
      <c r="B9172" s="29">
        <v>0.76413194444444443</v>
      </c>
      <c r="C9172">
        <v>1647649222</v>
      </c>
      <c r="D9172">
        <v>29.431000000000001</v>
      </c>
      <c r="E9172">
        <v>29.43</v>
      </c>
    </row>
    <row r="9173" spans="1:5">
      <c r="A9173" s="26">
        <v>44638</v>
      </c>
      <c r="B9173" s="29">
        <v>0.76414351851851858</v>
      </c>
      <c r="C9173">
        <v>1647649223</v>
      </c>
      <c r="D9173">
        <v>28.943000000000001</v>
      </c>
      <c r="E9173">
        <v>28.943999999999999</v>
      </c>
    </row>
    <row r="9174" spans="1:5">
      <c r="A9174" s="26">
        <v>44638</v>
      </c>
      <c r="B9174" s="29">
        <v>0.76415509259259251</v>
      </c>
      <c r="C9174">
        <v>1647649224</v>
      </c>
      <c r="D9174">
        <v>28.117000000000001</v>
      </c>
      <c r="E9174">
        <v>28.117000000000001</v>
      </c>
    </row>
    <row r="9175" spans="1:5">
      <c r="A9175" s="26">
        <v>44638</v>
      </c>
      <c r="B9175" s="29">
        <v>0.76416666666666666</v>
      </c>
      <c r="C9175">
        <v>1647649225</v>
      </c>
      <c r="D9175">
        <v>28.018999999999998</v>
      </c>
      <c r="E9175">
        <v>28.018000000000001</v>
      </c>
    </row>
    <row r="9176" spans="1:5">
      <c r="A9176" s="26">
        <v>44638</v>
      </c>
      <c r="B9176" s="29">
        <v>0.76417824074074081</v>
      </c>
      <c r="C9176">
        <v>1647649226</v>
      </c>
      <c r="D9176">
        <v>28.844000000000001</v>
      </c>
      <c r="E9176">
        <v>28.844999999999999</v>
      </c>
    </row>
    <row r="9177" spans="1:5">
      <c r="A9177" s="26">
        <v>44638</v>
      </c>
      <c r="B9177" s="29">
        <v>0.76420138888888889</v>
      </c>
      <c r="C9177">
        <v>1647649227</v>
      </c>
      <c r="D9177">
        <v>27.050999999999998</v>
      </c>
      <c r="E9177">
        <v>27.05</v>
      </c>
    </row>
    <row r="9178" spans="1:5">
      <c r="A9178" s="26">
        <v>44638</v>
      </c>
      <c r="B9178" s="29">
        <v>0.76420138888888889</v>
      </c>
      <c r="C9178">
        <v>1647649228</v>
      </c>
      <c r="D9178">
        <v>28.803000000000001</v>
      </c>
      <c r="E9178">
        <v>28.803999999999998</v>
      </c>
    </row>
    <row r="9179" spans="1:5">
      <c r="A9179" s="26">
        <v>44638</v>
      </c>
      <c r="B9179" s="29">
        <v>0.76421296296296293</v>
      </c>
      <c r="C9179">
        <v>1647649229</v>
      </c>
      <c r="D9179">
        <v>27.73</v>
      </c>
      <c r="E9179">
        <v>27.73</v>
      </c>
    </row>
    <row r="9180" spans="1:5">
      <c r="A9180" s="26">
        <v>44638</v>
      </c>
      <c r="B9180" s="29">
        <v>0.76423611111111101</v>
      </c>
      <c r="C9180">
        <v>1647649230</v>
      </c>
      <c r="D9180">
        <v>28.917000000000002</v>
      </c>
      <c r="E9180">
        <v>28.917000000000002</v>
      </c>
    </row>
    <row r="9181" spans="1:5">
      <c r="A9181" s="26">
        <v>44638</v>
      </c>
      <c r="B9181" s="29">
        <v>0.76424768518518515</v>
      </c>
      <c r="C9181">
        <v>1647649231</v>
      </c>
      <c r="D9181">
        <v>27.710999999999999</v>
      </c>
      <c r="E9181">
        <v>27.71</v>
      </c>
    </row>
    <row r="9182" spans="1:5">
      <c r="A9182" s="26">
        <v>44638</v>
      </c>
      <c r="B9182" s="29">
        <v>0.7642592592592593</v>
      </c>
      <c r="C9182">
        <v>1647649232</v>
      </c>
      <c r="D9182">
        <v>29.073</v>
      </c>
      <c r="E9182">
        <v>29.073</v>
      </c>
    </row>
    <row r="9183" spans="1:5">
      <c r="A9183" s="26">
        <v>44638</v>
      </c>
      <c r="B9183" s="29">
        <v>0.76427083333333334</v>
      </c>
      <c r="C9183">
        <v>1647649233</v>
      </c>
      <c r="D9183">
        <v>27.670999999999999</v>
      </c>
      <c r="E9183">
        <v>27.670999999999999</v>
      </c>
    </row>
    <row r="9184" spans="1:5">
      <c r="A9184" s="26">
        <v>44638</v>
      </c>
      <c r="B9184" s="29">
        <v>0.76428240740740738</v>
      </c>
      <c r="C9184">
        <v>1647649234</v>
      </c>
      <c r="D9184">
        <v>28.864999999999998</v>
      </c>
      <c r="E9184">
        <v>28.864999999999998</v>
      </c>
    </row>
    <row r="9185" spans="1:5">
      <c r="A9185" s="26">
        <v>44638</v>
      </c>
      <c r="B9185" s="29">
        <v>0.76429398148148142</v>
      </c>
      <c r="C9185">
        <v>1647649235</v>
      </c>
      <c r="D9185">
        <v>28.497</v>
      </c>
      <c r="E9185">
        <v>28.497</v>
      </c>
    </row>
    <row r="9186" spans="1:5">
      <c r="A9186" s="26">
        <v>44638</v>
      </c>
      <c r="B9186" s="29">
        <v>0.76429398148148142</v>
      </c>
      <c r="C9186">
        <v>1647649236</v>
      </c>
      <c r="D9186">
        <v>28.052</v>
      </c>
      <c r="E9186">
        <v>28.052</v>
      </c>
    </row>
    <row r="9187" spans="1:5">
      <c r="A9187" s="26">
        <v>44638</v>
      </c>
      <c r="B9187" s="29">
        <v>0.76430555555555557</v>
      </c>
      <c r="C9187">
        <v>1647649237</v>
      </c>
      <c r="D9187">
        <v>29.132000000000001</v>
      </c>
      <c r="E9187">
        <v>29.132999999999999</v>
      </c>
    </row>
    <row r="9188" spans="1:5">
      <c r="A9188" s="26">
        <v>44638</v>
      </c>
      <c r="B9188" s="29">
        <v>0.76431712962962972</v>
      </c>
      <c r="C9188">
        <v>1647649238</v>
      </c>
      <c r="D9188">
        <v>25.291</v>
      </c>
      <c r="E9188">
        <v>25.291</v>
      </c>
    </row>
    <row r="9189" spans="1:5">
      <c r="A9189" s="26">
        <v>44638</v>
      </c>
      <c r="B9189" s="29">
        <v>0.76432870370370365</v>
      </c>
      <c r="C9189">
        <v>1647649239</v>
      </c>
      <c r="D9189">
        <v>29.954000000000001</v>
      </c>
      <c r="E9189">
        <v>29.954000000000001</v>
      </c>
    </row>
    <row r="9190" spans="1:5">
      <c r="A9190" s="26">
        <v>44638</v>
      </c>
      <c r="B9190" s="29">
        <v>0.7643402777777778</v>
      </c>
      <c r="C9190">
        <v>1647649240</v>
      </c>
      <c r="D9190">
        <v>28.663</v>
      </c>
      <c r="E9190">
        <v>28.663</v>
      </c>
    </row>
    <row r="9191" spans="1:5">
      <c r="A9191" s="26">
        <v>44638</v>
      </c>
      <c r="B9191" s="29">
        <v>0.76435185185185184</v>
      </c>
      <c r="C9191">
        <v>1647649241</v>
      </c>
      <c r="D9191">
        <v>28.161000000000001</v>
      </c>
      <c r="E9191">
        <v>28.161000000000001</v>
      </c>
    </row>
    <row r="9192" spans="1:5">
      <c r="A9192" s="26">
        <v>44638</v>
      </c>
      <c r="B9192" s="29">
        <v>0.76436342592592599</v>
      </c>
      <c r="C9192">
        <v>1647649242</v>
      </c>
      <c r="D9192">
        <v>29.393999999999998</v>
      </c>
      <c r="E9192">
        <v>29.393999999999998</v>
      </c>
    </row>
    <row r="9193" spans="1:5">
      <c r="A9193" s="26">
        <v>44638</v>
      </c>
      <c r="B9193" s="29">
        <v>0.76437499999999992</v>
      </c>
      <c r="C9193">
        <v>1647649243</v>
      </c>
      <c r="D9193">
        <v>28.56</v>
      </c>
      <c r="E9193">
        <v>28.559000000000001</v>
      </c>
    </row>
    <row r="9194" spans="1:5">
      <c r="A9194" s="26">
        <v>44638</v>
      </c>
      <c r="B9194" s="29">
        <v>0.76438657407407407</v>
      </c>
      <c r="C9194">
        <v>1647649244</v>
      </c>
      <c r="D9194">
        <v>28.119</v>
      </c>
      <c r="E9194">
        <v>28.119</v>
      </c>
    </row>
    <row r="9195" spans="1:5">
      <c r="A9195" s="26">
        <v>44638</v>
      </c>
      <c r="B9195" s="29">
        <v>0.76439814814814822</v>
      </c>
      <c r="C9195">
        <v>1647649245</v>
      </c>
      <c r="D9195">
        <v>27.988</v>
      </c>
      <c r="E9195">
        <v>27.988</v>
      </c>
    </row>
    <row r="9196" spans="1:5">
      <c r="A9196" s="26">
        <v>44638</v>
      </c>
      <c r="B9196" s="29">
        <v>0.76440972222222225</v>
      </c>
      <c r="C9196">
        <v>1647649246</v>
      </c>
      <c r="D9196">
        <v>28.096</v>
      </c>
      <c r="E9196">
        <v>28.094999999999999</v>
      </c>
    </row>
    <row r="9197" spans="1:5">
      <c r="A9197" s="26">
        <v>44638</v>
      </c>
      <c r="B9197" s="29">
        <v>0.76442129629629629</v>
      </c>
      <c r="C9197">
        <v>1647649247</v>
      </c>
      <c r="D9197">
        <v>28.254999999999999</v>
      </c>
      <c r="E9197">
        <v>28.254999999999999</v>
      </c>
    </row>
    <row r="9198" spans="1:5">
      <c r="A9198" s="26">
        <v>44638</v>
      </c>
      <c r="B9198" s="29">
        <v>0.76443287037037033</v>
      </c>
      <c r="C9198">
        <v>1647649248</v>
      </c>
      <c r="D9198">
        <v>26.361999999999998</v>
      </c>
      <c r="E9198">
        <v>26.363</v>
      </c>
    </row>
    <row r="9199" spans="1:5">
      <c r="A9199" s="26">
        <v>44638</v>
      </c>
      <c r="B9199" s="29">
        <v>0.76444444444444448</v>
      </c>
      <c r="C9199">
        <v>1647649249</v>
      </c>
      <c r="D9199">
        <v>28.343</v>
      </c>
      <c r="E9199">
        <v>28.343</v>
      </c>
    </row>
    <row r="9200" spans="1:5">
      <c r="A9200" s="26">
        <v>44638</v>
      </c>
      <c r="B9200" s="29">
        <v>0.76445601851851841</v>
      </c>
      <c r="C9200">
        <v>1647649250</v>
      </c>
      <c r="D9200">
        <v>27.631</v>
      </c>
      <c r="E9200">
        <v>27.631</v>
      </c>
    </row>
    <row r="9201" spans="1:5">
      <c r="A9201" s="26">
        <v>44638</v>
      </c>
      <c r="B9201" s="29">
        <v>0.76446759259259256</v>
      </c>
      <c r="C9201">
        <v>1647649251</v>
      </c>
      <c r="D9201">
        <v>28.721</v>
      </c>
      <c r="E9201">
        <v>28.721</v>
      </c>
    </row>
    <row r="9202" spans="1:5">
      <c r="A9202" s="26">
        <v>44638</v>
      </c>
      <c r="B9202" s="29">
        <v>0.76447916666666671</v>
      </c>
      <c r="C9202">
        <v>1647649252</v>
      </c>
      <c r="D9202">
        <v>28.395</v>
      </c>
      <c r="E9202">
        <v>28.395</v>
      </c>
    </row>
    <row r="9203" spans="1:5">
      <c r="A9203" s="26">
        <v>44638</v>
      </c>
      <c r="B9203" s="29">
        <v>0.76449074074074075</v>
      </c>
      <c r="C9203">
        <v>1647649253</v>
      </c>
      <c r="D9203">
        <v>29.158000000000001</v>
      </c>
      <c r="E9203">
        <v>29.158000000000001</v>
      </c>
    </row>
    <row r="9204" spans="1:5">
      <c r="A9204" s="26">
        <v>44638</v>
      </c>
      <c r="B9204" s="29">
        <v>0.76450231481481479</v>
      </c>
      <c r="C9204">
        <v>1647649254</v>
      </c>
      <c r="D9204">
        <v>29.733000000000001</v>
      </c>
      <c r="E9204">
        <v>29.733000000000001</v>
      </c>
    </row>
    <row r="9205" spans="1:5">
      <c r="A9205" s="26">
        <v>44638</v>
      </c>
      <c r="B9205" s="29">
        <v>0.76451388888888883</v>
      </c>
      <c r="C9205">
        <v>1647649255</v>
      </c>
      <c r="D9205">
        <v>28.733000000000001</v>
      </c>
      <c r="E9205">
        <v>28.733000000000001</v>
      </c>
    </row>
    <row r="9206" spans="1:5">
      <c r="A9206" s="26">
        <v>44638</v>
      </c>
      <c r="B9206" s="29">
        <v>0.76452546296296298</v>
      </c>
      <c r="C9206">
        <v>1647649256</v>
      </c>
      <c r="D9206">
        <v>29.765999999999998</v>
      </c>
      <c r="E9206">
        <v>29.765999999999998</v>
      </c>
    </row>
    <row r="9207" spans="1:5">
      <c r="A9207" s="26">
        <v>44638</v>
      </c>
      <c r="B9207" s="29">
        <v>0.76453703703703713</v>
      </c>
      <c r="C9207">
        <v>1647649257</v>
      </c>
      <c r="D9207">
        <v>28.966999999999999</v>
      </c>
      <c r="E9207">
        <v>28.966999999999999</v>
      </c>
    </row>
    <row r="9208" spans="1:5">
      <c r="A9208" s="26">
        <v>44638</v>
      </c>
      <c r="B9208" s="29">
        <v>0.76454861111111105</v>
      </c>
      <c r="C9208">
        <v>1647649258</v>
      </c>
      <c r="D9208">
        <v>26.018000000000001</v>
      </c>
      <c r="E9208">
        <v>26.018999999999998</v>
      </c>
    </row>
    <row r="9209" spans="1:5">
      <c r="A9209" s="26">
        <v>44638</v>
      </c>
      <c r="B9209" s="29">
        <v>0.7645601851851852</v>
      </c>
      <c r="C9209">
        <v>1647649259</v>
      </c>
      <c r="D9209">
        <v>26.824000000000002</v>
      </c>
      <c r="E9209">
        <v>26.824999999999999</v>
      </c>
    </row>
    <row r="9210" spans="1:5">
      <c r="A9210" s="26">
        <v>44638</v>
      </c>
      <c r="B9210" s="29">
        <v>0.76457175925925924</v>
      </c>
      <c r="C9210">
        <v>1647649260</v>
      </c>
      <c r="D9210">
        <v>27.658999999999999</v>
      </c>
      <c r="E9210">
        <v>27.66</v>
      </c>
    </row>
    <row r="9211" spans="1:5">
      <c r="A9211" s="26">
        <v>44638</v>
      </c>
      <c r="B9211" s="29">
        <v>0.76458333333333339</v>
      </c>
      <c r="C9211">
        <v>1647649261</v>
      </c>
      <c r="D9211">
        <v>28.327999999999999</v>
      </c>
      <c r="E9211">
        <v>28.327000000000002</v>
      </c>
    </row>
    <row r="9212" spans="1:5">
      <c r="A9212" s="26">
        <v>44638</v>
      </c>
      <c r="B9212" s="29">
        <v>0.76459490740740732</v>
      </c>
      <c r="C9212">
        <v>1647649262</v>
      </c>
      <c r="D9212">
        <v>28.428000000000001</v>
      </c>
      <c r="E9212">
        <v>28.428000000000001</v>
      </c>
    </row>
    <row r="9213" spans="1:5">
      <c r="A9213" s="26">
        <v>44638</v>
      </c>
      <c r="B9213" s="29">
        <v>0.76460648148148147</v>
      </c>
      <c r="C9213">
        <v>1647649263</v>
      </c>
      <c r="D9213">
        <v>28.317</v>
      </c>
      <c r="E9213">
        <v>28.315999999999999</v>
      </c>
    </row>
    <row r="9214" spans="1:5">
      <c r="A9214" s="26">
        <v>44638</v>
      </c>
      <c r="B9214" s="29">
        <v>0.76461805555555562</v>
      </c>
      <c r="C9214">
        <v>1647649264</v>
      </c>
      <c r="D9214">
        <v>26.178000000000001</v>
      </c>
      <c r="E9214">
        <v>26.178000000000001</v>
      </c>
    </row>
    <row r="9215" spans="1:5">
      <c r="A9215" s="26">
        <v>44638</v>
      </c>
      <c r="B9215" s="29">
        <v>0.76462962962962966</v>
      </c>
      <c r="C9215">
        <v>1647649265</v>
      </c>
      <c r="D9215">
        <v>27.091999999999999</v>
      </c>
      <c r="E9215">
        <v>27.091999999999999</v>
      </c>
    </row>
    <row r="9216" spans="1:5">
      <c r="A9216" s="26">
        <v>44638</v>
      </c>
      <c r="B9216" s="29">
        <v>0.7646412037037037</v>
      </c>
      <c r="C9216">
        <v>1647649266</v>
      </c>
      <c r="D9216">
        <v>29.067</v>
      </c>
      <c r="E9216">
        <v>29.067</v>
      </c>
    </row>
    <row r="9217" spans="1:5">
      <c r="A9217" s="26">
        <v>44638</v>
      </c>
      <c r="B9217" s="29">
        <v>0.76465277777777774</v>
      </c>
      <c r="C9217">
        <v>1647649267</v>
      </c>
      <c r="D9217">
        <v>27.716000000000001</v>
      </c>
      <c r="E9217">
        <v>27.715</v>
      </c>
    </row>
    <row r="9218" spans="1:5">
      <c r="A9218" s="26">
        <v>44638</v>
      </c>
      <c r="B9218" s="29">
        <v>0.76466435185185189</v>
      </c>
      <c r="C9218">
        <v>1647649268</v>
      </c>
      <c r="D9218">
        <v>29.893999999999998</v>
      </c>
      <c r="E9218">
        <v>29.893999999999998</v>
      </c>
    </row>
    <row r="9219" spans="1:5">
      <c r="A9219" s="26">
        <v>44638</v>
      </c>
      <c r="B9219" s="29">
        <v>0.76467592592592604</v>
      </c>
      <c r="C9219">
        <v>1647649269</v>
      </c>
      <c r="D9219">
        <v>28.204999999999998</v>
      </c>
      <c r="E9219">
        <v>28.204000000000001</v>
      </c>
    </row>
    <row r="9220" spans="1:5">
      <c r="A9220" s="26">
        <v>44638</v>
      </c>
      <c r="B9220" s="29">
        <v>0.76468749999999996</v>
      </c>
      <c r="C9220">
        <v>1647649270</v>
      </c>
      <c r="D9220">
        <v>27.98</v>
      </c>
      <c r="E9220">
        <v>27.981000000000002</v>
      </c>
    </row>
    <row r="9221" spans="1:5">
      <c r="A9221" s="26">
        <v>44638</v>
      </c>
      <c r="B9221" s="29">
        <v>0.76469907407407411</v>
      </c>
      <c r="C9221">
        <v>1647649271</v>
      </c>
      <c r="D9221">
        <v>27.541</v>
      </c>
      <c r="E9221">
        <v>27.541</v>
      </c>
    </row>
    <row r="9222" spans="1:5">
      <c r="A9222" s="26">
        <v>44638</v>
      </c>
      <c r="B9222" s="29">
        <v>0.76471064814814815</v>
      </c>
      <c r="C9222">
        <v>1647649272</v>
      </c>
      <c r="D9222">
        <v>28.811</v>
      </c>
      <c r="E9222">
        <v>28.811</v>
      </c>
    </row>
    <row r="9223" spans="1:5">
      <c r="A9223" s="26">
        <v>44638</v>
      </c>
      <c r="B9223" s="29">
        <v>0.76472222222222219</v>
      </c>
      <c r="C9223">
        <v>1647649273</v>
      </c>
      <c r="D9223">
        <v>29.053000000000001</v>
      </c>
      <c r="E9223">
        <v>29.053000000000001</v>
      </c>
    </row>
    <row r="9224" spans="1:5">
      <c r="A9224" s="26">
        <v>44638</v>
      </c>
      <c r="B9224" s="29">
        <v>0.76473379629629623</v>
      </c>
      <c r="C9224">
        <v>1647649274</v>
      </c>
      <c r="D9224">
        <v>28.376999999999999</v>
      </c>
      <c r="E9224">
        <v>28.376999999999999</v>
      </c>
    </row>
    <row r="9225" spans="1:5">
      <c r="A9225" s="26">
        <v>44638</v>
      </c>
      <c r="B9225" s="29">
        <v>0.76474537037037038</v>
      </c>
      <c r="C9225">
        <v>1647649275</v>
      </c>
      <c r="D9225">
        <v>28.251000000000001</v>
      </c>
      <c r="E9225">
        <v>28.25</v>
      </c>
    </row>
    <row r="9226" spans="1:5">
      <c r="A9226" s="26">
        <v>44638</v>
      </c>
      <c r="B9226" s="29">
        <v>0.76475694444444453</v>
      </c>
      <c r="C9226">
        <v>1647649276</v>
      </c>
      <c r="D9226">
        <v>27.853000000000002</v>
      </c>
      <c r="E9226">
        <v>27.855</v>
      </c>
    </row>
    <row r="9227" spans="1:5">
      <c r="A9227" s="26">
        <v>44638</v>
      </c>
      <c r="B9227" s="29">
        <v>0.76476851851851846</v>
      </c>
      <c r="C9227">
        <v>1647649277</v>
      </c>
      <c r="D9227">
        <v>28.58</v>
      </c>
      <c r="E9227">
        <v>28.579000000000001</v>
      </c>
    </row>
    <row r="9228" spans="1:5">
      <c r="A9228" s="26">
        <v>44638</v>
      </c>
      <c r="B9228" s="29">
        <v>0.76478009259259261</v>
      </c>
      <c r="C9228">
        <v>1647649278</v>
      </c>
      <c r="D9228">
        <v>29.082000000000001</v>
      </c>
      <c r="E9228">
        <v>29.081</v>
      </c>
    </row>
    <row r="9229" spans="1:5">
      <c r="A9229" s="26">
        <v>44638</v>
      </c>
      <c r="B9229" s="29">
        <v>0.76479166666666665</v>
      </c>
      <c r="C9229">
        <v>1647649279</v>
      </c>
      <c r="D9229">
        <v>28.731999999999999</v>
      </c>
      <c r="E9229">
        <v>28.731999999999999</v>
      </c>
    </row>
    <row r="9230" spans="1:5">
      <c r="A9230" s="26">
        <v>44638</v>
      </c>
      <c r="B9230" s="29">
        <v>0.7648032407407408</v>
      </c>
      <c r="C9230">
        <v>1647649280</v>
      </c>
      <c r="D9230">
        <v>28.547000000000001</v>
      </c>
      <c r="E9230">
        <v>28.547999999999998</v>
      </c>
    </row>
    <row r="9231" spans="1:5">
      <c r="A9231" s="26">
        <v>44638</v>
      </c>
      <c r="B9231" s="29">
        <v>0.76481481481481473</v>
      </c>
      <c r="C9231">
        <v>1647649281</v>
      </c>
      <c r="D9231">
        <v>28.117999999999999</v>
      </c>
      <c r="E9231">
        <v>28.117999999999999</v>
      </c>
    </row>
    <row r="9232" spans="1:5">
      <c r="A9232" s="26">
        <v>44638</v>
      </c>
      <c r="B9232" s="29">
        <v>0.76482638888888888</v>
      </c>
      <c r="C9232">
        <v>1647649282</v>
      </c>
      <c r="D9232">
        <v>28.981999999999999</v>
      </c>
      <c r="E9232">
        <v>28.983000000000001</v>
      </c>
    </row>
    <row r="9233" spans="1:5">
      <c r="A9233" s="26">
        <v>44638</v>
      </c>
      <c r="B9233" s="29">
        <v>0.76483796296296302</v>
      </c>
      <c r="C9233">
        <v>1647649283</v>
      </c>
      <c r="D9233">
        <v>28.82</v>
      </c>
      <c r="E9233">
        <v>28.818999999999999</v>
      </c>
    </row>
    <row r="9234" spans="1:5">
      <c r="A9234" s="26">
        <v>44638</v>
      </c>
      <c r="B9234" s="29">
        <v>0.76484953703703706</v>
      </c>
      <c r="C9234">
        <v>1647649284</v>
      </c>
      <c r="D9234">
        <v>29.433</v>
      </c>
      <c r="E9234">
        <v>29.434000000000001</v>
      </c>
    </row>
    <row r="9235" spans="1:5">
      <c r="A9235" s="26">
        <v>44638</v>
      </c>
      <c r="B9235" s="29">
        <v>0.7648611111111111</v>
      </c>
      <c r="C9235">
        <v>1647649285</v>
      </c>
      <c r="D9235">
        <v>29.257000000000001</v>
      </c>
      <c r="E9235">
        <v>29.257000000000001</v>
      </c>
    </row>
    <row r="9236" spans="1:5">
      <c r="A9236" s="26">
        <v>44638</v>
      </c>
      <c r="B9236" s="29">
        <v>0.76487268518518514</v>
      </c>
      <c r="C9236">
        <v>1647649286</v>
      </c>
      <c r="D9236">
        <v>28.111999999999998</v>
      </c>
      <c r="E9236">
        <v>28.113</v>
      </c>
    </row>
    <row r="9237" spans="1:5">
      <c r="A9237" s="26">
        <v>44638</v>
      </c>
      <c r="B9237" s="29">
        <v>0.76488425925925929</v>
      </c>
      <c r="C9237">
        <v>1647649287</v>
      </c>
      <c r="D9237">
        <v>28.504000000000001</v>
      </c>
      <c r="E9237">
        <v>28.504000000000001</v>
      </c>
    </row>
    <row r="9238" spans="1:5">
      <c r="A9238" s="26">
        <v>44638</v>
      </c>
      <c r="B9238" s="29">
        <v>0.76489583333333344</v>
      </c>
      <c r="C9238">
        <v>1647649288</v>
      </c>
      <c r="D9238">
        <v>26.599</v>
      </c>
      <c r="E9238">
        <v>26.599</v>
      </c>
    </row>
    <row r="9239" spans="1:5">
      <c r="A9239" s="26">
        <v>44638</v>
      </c>
      <c r="B9239" s="29">
        <v>0.76490740740740737</v>
      </c>
      <c r="C9239">
        <v>1647649289</v>
      </c>
      <c r="D9239">
        <v>28.602</v>
      </c>
      <c r="E9239">
        <v>28.602</v>
      </c>
    </row>
    <row r="9240" spans="1:5">
      <c r="A9240" s="26">
        <v>44638</v>
      </c>
      <c r="B9240" s="29">
        <v>0.76491898148148152</v>
      </c>
      <c r="C9240">
        <v>1647649290</v>
      </c>
      <c r="D9240">
        <v>28.382999999999999</v>
      </c>
      <c r="E9240">
        <v>28.382000000000001</v>
      </c>
    </row>
    <row r="9241" spans="1:5">
      <c r="A9241" s="26">
        <v>44638</v>
      </c>
      <c r="B9241" s="29">
        <v>0.76493055555555556</v>
      </c>
      <c r="C9241">
        <v>1647649291</v>
      </c>
      <c r="D9241">
        <v>29.073</v>
      </c>
      <c r="E9241">
        <v>29.074000000000002</v>
      </c>
    </row>
    <row r="9242" spans="1:5">
      <c r="A9242" s="26">
        <v>44638</v>
      </c>
      <c r="B9242" s="29">
        <v>0.7649421296296296</v>
      </c>
      <c r="C9242">
        <v>1647649292</v>
      </c>
      <c r="D9242">
        <v>28.657</v>
      </c>
      <c r="E9242">
        <v>28.655999999999999</v>
      </c>
    </row>
    <row r="9243" spans="1:5">
      <c r="A9243" s="26">
        <v>44638</v>
      </c>
      <c r="B9243" s="29">
        <v>0.76495370370370364</v>
      </c>
      <c r="C9243">
        <v>1647649293</v>
      </c>
      <c r="D9243">
        <v>28.834</v>
      </c>
      <c r="E9243">
        <v>28.834</v>
      </c>
    </row>
    <row r="9244" spans="1:5">
      <c r="A9244" s="26">
        <v>44638</v>
      </c>
      <c r="B9244" s="29">
        <v>0.76496527777777779</v>
      </c>
      <c r="C9244">
        <v>1647649294</v>
      </c>
      <c r="D9244">
        <v>28.916</v>
      </c>
      <c r="E9244">
        <v>28.916</v>
      </c>
    </row>
    <row r="9245" spans="1:5">
      <c r="A9245" s="26">
        <v>44638</v>
      </c>
      <c r="B9245" s="29">
        <v>0.76497685185185194</v>
      </c>
      <c r="C9245">
        <v>1647649295</v>
      </c>
      <c r="D9245">
        <v>28.391999999999999</v>
      </c>
      <c r="E9245">
        <v>28.390999999999998</v>
      </c>
    </row>
    <row r="9246" spans="1:5">
      <c r="A9246" s="26">
        <v>44638</v>
      </c>
      <c r="B9246" s="29">
        <v>0.76498842592592586</v>
      </c>
      <c r="C9246">
        <v>1647649296</v>
      </c>
      <c r="D9246">
        <v>28.725999999999999</v>
      </c>
      <c r="E9246">
        <v>28.727</v>
      </c>
    </row>
    <row r="9247" spans="1:5">
      <c r="A9247" s="26">
        <v>44638</v>
      </c>
      <c r="B9247" s="29">
        <v>0.76500000000000001</v>
      </c>
      <c r="C9247">
        <v>1647649297</v>
      </c>
      <c r="D9247">
        <v>27.417000000000002</v>
      </c>
      <c r="E9247">
        <v>27.417000000000002</v>
      </c>
    </row>
    <row r="9248" spans="1:5">
      <c r="A9248" s="26">
        <v>44638</v>
      </c>
      <c r="B9248" s="29">
        <v>0.76501157407407405</v>
      </c>
      <c r="C9248">
        <v>1647649298</v>
      </c>
      <c r="D9248">
        <v>28.359000000000002</v>
      </c>
      <c r="E9248">
        <v>28.358000000000001</v>
      </c>
    </row>
    <row r="9249" spans="1:5">
      <c r="A9249" s="26">
        <v>44638</v>
      </c>
      <c r="B9249" s="29">
        <v>0.7650231481481482</v>
      </c>
      <c r="C9249">
        <v>1647649299</v>
      </c>
      <c r="D9249">
        <v>28.527999999999999</v>
      </c>
      <c r="E9249">
        <v>28.529</v>
      </c>
    </row>
    <row r="9250" spans="1:5">
      <c r="A9250" s="26">
        <v>44638</v>
      </c>
      <c r="B9250" s="29">
        <v>0.76503472222222213</v>
      </c>
      <c r="C9250">
        <v>1647649300</v>
      </c>
      <c r="D9250">
        <v>27.042000000000002</v>
      </c>
      <c r="E9250">
        <v>27.042999999999999</v>
      </c>
    </row>
    <row r="9251" spans="1:5">
      <c r="A9251" s="26">
        <v>44638</v>
      </c>
      <c r="B9251" s="29">
        <v>0.76504629629629628</v>
      </c>
      <c r="C9251">
        <v>1647649301</v>
      </c>
      <c r="D9251">
        <v>28.213000000000001</v>
      </c>
      <c r="E9251">
        <v>28.212</v>
      </c>
    </row>
    <row r="9252" spans="1:5">
      <c r="A9252" s="26">
        <v>44638</v>
      </c>
      <c r="B9252" s="29">
        <v>0.76505787037037043</v>
      </c>
      <c r="C9252">
        <v>1647649302</v>
      </c>
      <c r="D9252">
        <v>26.03</v>
      </c>
      <c r="E9252">
        <v>26.029</v>
      </c>
    </row>
    <row r="9253" spans="1:5">
      <c r="A9253" s="26">
        <v>44638</v>
      </c>
      <c r="B9253" s="29">
        <v>0.76506944444444447</v>
      </c>
      <c r="C9253">
        <v>1647649303</v>
      </c>
      <c r="D9253">
        <v>29.050999999999998</v>
      </c>
      <c r="E9253">
        <v>29.050999999999998</v>
      </c>
    </row>
    <row r="9254" spans="1:5">
      <c r="A9254" s="26">
        <v>44638</v>
      </c>
      <c r="B9254" s="29">
        <v>0.76508101851851851</v>
      </c>
      <c r="C9254">
        <v>1647649304</v>
      </c>
      <c r="D9254">
        <v>27.462</v>
      </c>
      <c r="E9254">
        <v>27.463000000000001</v>
      </c>
    </row>
    <row r="9255" spans="1:5">
      <c r="A9255" s="26">
        <v>44638</v>
      </c>
      <c r="B9255" s="29">
        <v>0.76509259259259255</v>
      </c>
      <c r="C9255">
        <v>1647649305</v>
      </c>
      <c r="D9255">
        <v>29.503</v>
      </c>
      <c r="E9255">
        <v>29.503</v>
      </c>
    </row>
    <row r="9256" spans="1:5">
      <c r="A9256" s="26">
        <v>44638</v>
      </c>
      <c r="B9256" s="29">
        <v>0.7651041666666667</v>
      </c>
      <c r="C9256">
        <v>1647649306</v>
      </c>
      <c r="D9256">
        <v>26.898</v>
      </c>
      <c r="E9256">
        <v>26.898</v>
      </c>
    </row>
    <row r="9257" spans="1:5">
      <c r="A9257" s="26">
        <v>44638</v>
      </c>
      <c r="B9257" s="29">
        <v>0.76511574074074085</v>
      </c>
      <c r="C9257">
        <v>1647649307</v>
      </c>
      <c r="D9257">
        <v>28.338000000000001</v>
      </c>
      <c r="E9257">
        <v>28.337</v>
      </c>
    </row>
    <row r="9258" spans="1:5">
      <c r="A9258" s="26">
        <v>44638</v>
      </c>
      <c r="B9258" s="29">
        <v>0.76512731481481477</v>
      </c>
      <c r="C9258">
        <v>1647649308</v>
      </c>
      <c r="D9258">
        <v>28.675999999999998</v>
      </c>
      <c r="E9258">
        <v>28.675999999999998</v>
      </c>
    </row>
    <row r="9259" spans="1:5">
      <c r="A9259" s="26">
        <v>44638</v>
      </c>
      <c r="B9259" s="29">
        <v>0.76513888888888892</v>
      </c>
      <c r="C9259">
        <v>1647649309</v>
      </c>
      <c r="D9259">
        <v>29.260999999999999</v>
      </c>
      <c r="E9259">
        <v>29.260999999999999</v>
      </c>
    </row>
    <row r="9260" spans="1:5">
      <c r="A9260" s="26">
        <v>44638</v>
      </c>
      <c r="B9260" s="29">
        <v>0.76515046296296296</v>
      </c>
      <c r="C9260">
        <v>1647649310</v>
      </c>
      <c r="D9260">
        <v>28.620999999999999</v>
      </c>
      <c r="E9260">
        <v>28.620999999999999</v>
      </c>
    </row>
    <row r="9261" spans="1:5">
      <c r="A9261" s="26">
        <v>44638</v>
      </c>
      <c r="B9261" s="29">
        <v>0.765162037037037</v>
      </c>
      <c r="C9261">
        <v>1647649311</v>
      </c>
      <c r="D9261">
        <v>29.462</v>
      </c>
      <c r="E9261">
        <v>29.463000000000001</v>
      </c>
    </row>
    <row r="9262" spans="1:5">
      <c r="A9262" s="26">
        <v>44638</v>
      </c>
      <c r="B9262" s="29">
        <v>0.76517361111111104</v>
      </c>
      <c r="C9262">
        <v>1647649312</v>
      </c>
      <c r="D9262">
        <v>29.09</v>
      </c>
      <c r="E9262">
        <v>29.09</v>
      </c>
    </row>
    <row r="9263" spans="1:5">
      <c r="A9263" s="26">
        <v>44638</v>
      </c>
      <c r="B9263" s="29">
        <v>0.76518518518518519</v>
      </c>
      <c r="C9263">
        <v>1647649313</v>
      </c>
      <c r="D9263">
        <v>29.564</v>
      </c>
      <c r="E9263">
        <v>29.565000000000001</v>
      </c>
    </row>
    <row r="9264" spans="1:5">
      <c r="A9264" s="26">
        <v>44638</v>
      </c>
      <c r="B9264" s="29">
        <v>0.76519675925925934</v>
      </c>
      <c r="C9264">
        <v>1647649314</v>
      </c>
      <c r="D9264">
        <v>27.834</v>
      </c>
      <c r="E9264">
        <v>27.832999999999998</v>
      </c>
    </row>
    <row r="9265" spans="1:5">
      <c r="A9265" s="26">
        <v>44638</v>
      </c>
      <c r="B9265" s="29">
        <v>0.76520833333333327</v>
      </c>
      <c r="C9265">
        <v>1647649315</v>
      </c>
      <c r="D9265">
        <v>30.152999999999999</v>
      </c>
      <c r="E9265">
        <v>30.154</v>
      </c>
    </row>
    <row r="9266" spans="1:5">
      <c r="A9266" s="26">
        <v>44638</v>
      </c>
      <c r="B9266" s="29">
        <v>0.76521990740740742</v>
      </c>
      <c r="C9266">
        <v>1647649316</v>
      </c>
      <c r="D9266">
        <v>26.518999999999998</v>
      </c>
      <c r="E9266">
        <v>26.518000000000001</v>
      </c>
    </row>
    <row r="9267" spans="1:5">
      <c r="A9267" s="26">
        <v>44638</v>
      </c>
      <c r="B9267" s="29">
        <v>0.76523148148148146</v>
      </c>
      <c r="C9267">
        <v>1647649317</v>
      </c>
      <c r="D9267">
        <v>29.385999999999999</v>
      </c>
      <c r="E9267">
        <v>29.387</v>
      </c>
    </row>
    <row r="9268" spans="1:5">
      <c r="A9268" s="26">
        <v>44638</v>
      </c>
      <c r="B9268" s="29">
        <v>0.76524305555555561</v>
      </c>
      <c r="C9268">
        <v>1647649318</v>
      </c>
      <c r="D9268">
        <v>28.353000000000002</v>
      </c>
      <c r="E9268">
        <v>28.353000000000002</v>
      </c>
    </row>
    <row r="9269" spans="1:5">
      <c r="A9269" s="26">
        <v>44638</v>
      </c>
      <c r="B9269" s="29">
        <v>0.76525462962962953</v>
      </c>
      <c r="C9269">
        <v>1647649319</v>
      </c>
      <c r="D9269">
        <v>29.053000000000001</v>
      </c>
      <c r="E9269">
        <v>29.053000000000001</v>
      </c>
    </row>
    <row r="9270" spans="1:5">
      <c r="A9270" s="26">
        <v>44638</v>
      </c>
      <c r="B9270" s="29">
        <v>0.76526620370370368</v>
      </c>
      <c r="C9270">
        <v>1647649320</v>
      </c>
      <c r="D9270">
        <v>29.742999999999999</v>
      </c>
      <c r="E9270">
        <v>29.742999999999999</v>
      </c>
    </row>
    <row r="9271" spans="1:5">
      <c r="A9271" s="26">
        <v>44638</v>
      </c>
      <c r="B9271" s="29">
        <v>0.76527777777777783</v>
      </c>
      <c r="C9271">
        <v>1647649321</v>
      </c>
      <c r="D9271">
        <v>29.286999999999999</v>
      </c>
      <c r="E9271">
        <v>29.286999999999999</v>
      </c>
    </row>
    <row r="9272" spans="1:5">
      <c r="A9272" s="26">
        <v>44638</v>
      </c>
      <c r="B9272" s="29">
        <v>0.76528935185185187</v>
      </c>
      <c r="C9272">
        <v>1647649322</v>
      </c>
      <c r="D9272">
        <v>28.962</v>
      </c>
      <c r="E9272">
        <v>28.963000000000001</v>
      </c>
    </row>
    <row r="9273" spans="1:5">
      <c r="A9273" s="26">
        <v>44638</v>
      </c>
      <c r="B9273" s="29">
        <v>0.76530092592592591</v>
      </c>
      <c r="C9273">
        <v>1647649323</v>
      </c>
      <c r="D9273">
        <v>29.292999999999999</v>
      </c>
      <c r="E9273">
        <v>29.292000000000002</v>
      </c>
    </row>
    <row r="9274" spans="1:5">
      <c r="A9274" s="26">
        <v>44638</v>
      </c>
      <c r="B9274" s="29">
        <v>0.76531249999999995</v>
      </c>
      <c r="C9274">
        <v>1647649324</v>
      </c>
      <c r="D9274">
        <v>28.997</v>
      </c>
      <c r="E9274">
        <v>28.998000000000001</v>
      </c>
    </row>
    <row r="9275" spans="1:5">
      <c r="A9275" s="26">
        <v>44638</v>
      </c>
      <c r="B9275" s="29">
        <v>0.7653240740740741</v>
      </c>
      <c r="C9275">
        <v>1647649325</v>
      </c>
      <c r="D9275">
        <v>29.141999999999999</v>
      </c>
      <c r="E9275">
        <v>29.141999999999999</v>
      </c>
    </row>
    <row r="9276" spans="1:5">
      <c r="A9276" s="26">
        <v>44638</v>
      </c>
      <c r="B9276" s="29">
        <v>0.76533564814814825</v>
      </c>
      <c r="C9276">
        <v>1647649326</v>
      </c>
      <c r="D9276">
        <v>29.14</v>
      </c>
      <c r="E9276">
        <v>29.14</v>
      </c>
    </row>
    <row r="9277" spans="1:5">
      <c r="A9277" s="26">
        <v>44638</v>
      </c>
      <c r="B9277" s="29">
        <v>0.76534722222222218</v>
      </c>
      <c r="C9277">
        <v>1647649327</v>
      </c>
      <c r="D9277">
        <v>29.504000000000001</v>
      </c>
      <c r="E9277">
        <v>29.504000000000001</v>
      </c>
    </row>
    <row r="9278" spans="1:5">
      <c r="A9278" s="26">
        <v>44638</v>
      </c>
      <c r="B9278" s="29">
        <v>0.76535879629629633</v>
      </c>
      <c r="C9278">
        <v>1647649328</v>
      </c>
      <c r="D9278">
        <v>28.390999999999998</v>
      </c>
      <c r="E9278">
        <v>28.39</v>
      </c>
    </row>
    <row r="9279" spans="1:5">
      <c r="A9279" s="26">
        <v>44638</v>
      </c>
      <c r="B9279" s="29">
        <v>0.76537037037037037</v>
      </c>
      <c r="C9279">
        <v>1647649329</v>
      </c>
      <c r="D9279">
        <v>28.678999999999998</v>
      </c>
      <c r="E9279">
        <v>28.68</v>
      </c>
    </row>
    <row r="9280" spans="1:5">
      <c r="A9280" s="26">
        <v>44638</v>
      </c>
      <c r="B9280" s="29">
        <v>0.76538194444444441</v>
      </c>
      <c r="C9280">
        <v>1647649330</v>
      </c>
      <c r="D9280">
        <v>28.785</v>
      </c>
      <c r="E9280">
        <v>28.783999999999999</v>
      </c>
    </row>
    <row r="9281" spans="1:5">
      <c r="A9281" s="26">
        <v>44638</v>
      </c>
      <c r="B9281" s="29">
        <v>0.76539351851851845</v>
      </c>
      <c r="C9281">
        <v>1647649331</v>
      </c>
      <c r="D9281">
        <v>30.295999999999999</v>
      </c>
      <c r="E9281">
        <v>30.297000000000001</v>
      </c>
    </row>
    <row r="9282" spans="1:5">
      <c r="A9282" s="26">
        <v>44638</v>
      </c>
      <c r="B9282" s="29">
        <v>0.7654050925925926</v>
      </c>
      <c r="C9282">
        <v>1647649332</v>
      </c>
      <c r="D9282">
        <v>26.831</v>
      </c>
      <c r="E9282">
        <v>26.832000000000001</v>
      </c>
    </row>
    <row r="9283" spans="1:5">
      <c r="A9283" s="26">
        <v>44638</v>
      </c>
      <c r="B9283" s="29">
        <v>0.76541666666666675</v>
      </c>
      <c r="C9283">
        <v>1647649333</v>
      </c>
      <c r="D9283">
        <v>29.925000000000001</v>
      </c>
      <c r="E9283">
        <v>29.925999999999998</v>
      </c>
    </row>
    <row r="9284" spans="1:5">
      <c r="A9284" s="26">
        <v>44638</v>
      </c>
      <c r="B9284" s="29">
        <v>0.76542824074074067</v>
      </c>
      <c r="C9284">
        <v>1647649334</v>
      </c>
      <c r="D9284">
        <v>28.56</v>
      </c>
      <c r="E9284">
        <v>28.558</v>
      </c>
    </row>
    <row r="9285" spans="1:5">
      <c r="A9285" s="26">
        <v>44638</v>
      </c>
      <c r="B9285" s="29">
        <v>0.76543981481481482</v>
      </c>
      <c r="C9285">
        <v>1647649335</v>
      </c>
      <c r="D9285">
        <v>28.576000000000001</v>
      </c>
      <c r="E9285">
        <v>28.574999999999999</v>
      </c>
    </row>
    <row r="9286" spans="1:5">
      <c r="A9286" s="26">
        <v>44638</v>
      </c>
      <c r="B9286" s="29">
        <v>0.76545138888888886</v>
      </c>
      <c r="C9286">
        <v>1647649336</v>
      </c>
      <c r="D9286">
        <v>28.794</v>
      </c>
      <c r="E9286">
        <v>28.794</v>
      </c>
    </row>
    <row r="9287" spans="1:5">
      <c r="A9287" s="26">
        <v>44638</v>
      </c>
      <c r="B9287" s="29">
        <v>0.76546296296296301</v>
      </c>
      <c r="C9287">
        <v>1647649337</v>
      </c>
      <c r="D9287">
        <v>28.866</v>
      </c>
      <c r="E9287">
        <v>28.864999999999998</v>
      </c>
    </row>
    <row r="9288" spans="1:5">
      <c r="A9288" s="26">
        <v>44638</v>
      </c>
      <c r="B9288" s="29">
        <v>0.76547453703703694</v>
      </c>
      <c r="C9288">
        <v>1647649338</v>
      </c>
      <c r="D9288">
        <v>29.969000000000001</v>
      </c>
      <c r="E9288">
        <v>29.97</v>
      </c>
    </row>
    <row r="9289" spans="1:5">
      <c r="A9289" s="26">
        <v>44638</v>
      </c>
      <c r="B9289" s="29">
        <v>0.76548611111111109</v>
      </c>
      <c r="C9289">
        <v>1647649339</v>
      </c>
      <c r="D9289">
        <v>27.986999999999998</v>
      </c>
      <c r="E9289">
        <v>27.986999999999998</v>
      </c>
    </row>
    <row r="9290" spans="1:5">
      <c r="A9290" s="26">
        <v>44638</v>
      </c>
      <c r="B9290" s="29">
        <v>0.76549768518518524</v>
      </c>
      <c r="C9290">
        <v>1647649340</v>
      </c>
      <c r="D9290">
        <v>29.373000000000001</v>
      </c>
      <c r="E9290">
        <v>29.370999999999999</v>
      </c>
    </row>
    <row r="9291" spans="1:5">
      <c r="A9291" s="26">
        <v>44638</v>
      </c>
      <c r="B9291" s="29">
        <v>0.76550925925925928</v>
      </c>
      <c r="C9291">
        <v>1647649341</v>
      </c>
      <c r="D9291">
        <v>29.643000000000001</v>
      </c>
      <c r="E9291">
        <v>29.643999999999998</v>
      </c>
    </row>
    <row r="9292" spans="1:5">
      <c r="A9292" s="26">
        <v>44638</v>
      </c>
      <c r="B9292" s="29">
        <v>0.76552083333333332</v>
      </c>
      <c r="C9292">
        <v>1647649342</v>
      </c>
      <c r="D9292">
        <v>29.012</v>
      </c>
      <c r="E9292">
        <v>29.010999999999999</v>
      </c>
    </row>
    <row r="9293" spans="1:5">
      <c r="A9293" s="26">
        <v>44638</v>
      </c>
      <c r="B9293" s="29">
        <v>0.76553240740740736</v>
      </c>
      <c r="C9293">
        <v>1647649343</v>
      </c>
      <c r="D9293">
        <v>29.042000000000002</v>
      </c>
      <c r="E9293">
        <v>29.042000000000002</v>
      </c>
    </row>
    <row r="9294" spans="1:5">
      <c r="A9294" s="26">
        <v>44638</v>
      </c>
      <c r="B9294" s="29">
        <v>0.76554398148148151</v>
      </c>
      <c r="C9294">
        <v>1647649344</v>
      </c>
      <c r="D9294">
        <v>28.654</v>
      </c>
      <c r="E9294">
        <v>28.652999999999999</v>
      </c>
    </row>
    <row r="9295" spans="1:5">
      <c r="A9295" s="26">
        <v>44638</v>
      </c>
      <c r="B9295" s="29">
        <v>0.76555555555555566</v>
      </c>
      <c r="C9295">
        <v>1647649345</v>
      </c>
      <c r="D9295">
        <v>28.393000000000001</v>
      </c>
      <c r="E9295">
        <v>28.393999999999998</v>
      </c>
    </row>
    <row r="9296" spans="1:5">
      <c r="A9296" s="26">
        <v>44638</v>
      </c>
      <c r="B9296" s="29">
        <v>0.76556712962962958</v>
      </c>
      <c r="C9296">
        <v>1647649346</v>
      </c>
      <c r="D9296">
        <v>26.898</v>
      </c>
      <c r="E9296">
        <v>26.899000000000001</v>
      </c>
    </row>
    <row r="9297" spans="1:5">
      <c r="A9297" s="26">
        <v>44638</v>
      </c>
      <c r="B9297" s="29">
        <v>0.76557870370370373</v>
      </c>
      <c r="C9297">
        <v>1647649347</v>
      </c>
      <c r="D9297">
        <v>28.321000000000002</v>
      </c>
      <c r="E9297">
        <v>28.321000000000002</v>
      </c>
    </row>
    <row r="9298" spans="1:5">
      <c r="A9298" s="26">
        <v>44638</v>
      </c>
      <c r="B9298" s="29">
        <v>0.76559027777777777</v>
      </c>
      <c r="C9298">
        <v>1647649348</v>
      </c>
      <c r="D9298">
        <v>29.413</v>
      </c>
      <c r="E9298">
        <v>29.413</v>
      </c>
    </row>
    <row r="9299" spans="1:5">
      <c r="A9299" s="26">
        <v>44638</v>
      </c>
      <c r="B9299" s="29">
        <v>0.76560185185185192</v>
      </c>
      <c r="C9299">
        <v>1647649349</v>
      </c>
      <c r="D9299">
        <v>28.216000000000001</v>
      </c>
      <c r="E9299">
        <v>28.215</v>
      </c>
    </row>
    <row r="9300" spans="1:5">
      <c r="A9300" s="26">
        <v>44638</v>
      </c>
      <c r="B9300" s="29">
        <v>0.76561342592592585</v>
      </c>
      <c r="C9300">
        <v>1647649350</v>
      </c>
      <c r="D9300">
        <v>29.25</v>
      </c>
      <c r="E9300">
        <v>29.251000000000001</v>
      </c>
    </row>
    <row r="9301" spans="1:5">
      <c r="A9301" s="26">
        <v>44638</v>
      </c>
      <c r="B9301" s="29">
        <v>0.765625</v>
      </c>
      <c r="C9301">
        <v>1647649351</v>
      </c>
      <c r="D9301">
        <v>26.481000000000002</v>
      </c>
      <c r="E9301">
        <v>26.481000000000002</v>
      </c>
    </row>
    <row r="9302" spans="1:5">
      <c r="A9302" s="26">
        <v>44638</v>
      </c>
      <c r="B9302" s="29">
        <v>0.76563657407407415</v>
      </c>
      <c r="C9302">
        <v>1647649352</v>
      </c>
      <c r="D9302">
        <v>28.805</v>
      </c>
      <c r="E9302">
        <v>28.803999999999998</v>
      </c>
    </row>
    <row r="9303" spans="1:5">
      <c r="A9303" s="26">
        <v>44638</v>
      </c>
      <c r="B9303" s="29">
        <v>0.76564814814814808</v>
      </c>
      <c r="C9303">
        <v>1647649353</v>
      </c>
      <c r="D9303">
        <v>28.721</v>
      </c>
      <c r="E9303">
        <v>28.721</v>
      </c>
    </row>
    <row r="9304" spans="1:5">
      <c r="A9304" s="26">
        <v>44638</v>
      </c>
      <c r="B9304" s="29">
        <v>0.76565972222222223</v>
      </c>
      <c r="C9304">
        <v>1647649354</v>
      </c>
      <c r="D9304">
        <v>28.326000000000001</v>
      </c>
      <c r="E9304">
        <v>28.326000000000001</v>
      </c>
    </row>
    <row r="9305" spans="1:5">
      <c r="A9305" s="26">
        <v>44638</v>
      </c>
      <c r="B9305" s="29">
        <v>0.76567129629629627</v>
      </c>
      <c r="C9305">
        <v>1647649355</v>
      </c>
      <c r="D9305">
        <v>28.623999999999999</v>
      </c>
      <c r="E9305">
        <v>28.623999999999999</v>
      </c>
    </row>
    <row r="9306" spans="1:5">
      <c r="A9306" s="26">
        <v>44638</v>
      </c>
      <c r="B9306" s="29">
        <v>0.76568287037037042</v>
      </c>
      <c r="C9306">
        <v>1647649356</v>
      </c>
      <c r="D9306">
        <v>26.975999999999999</v>
      </c>
      <c r="E9306">
        <v>26.975000000000001</v>
      </c>
    </row>
    <row r="9307" spans="1:5">
      <c r="A9307" s="26">
        <v>44638</v>
      </c>
      <c r="B9307" s="29">
        <v>0.76569444444444434</v>
      </c>
      <c r="C9307">
        <v>1647649357</v>
      </c>
      <c r="D9307">
        <v>28.637</v>
      </c>
      <c r="E9307">
        <v>28.638000000000002</v>
      </c>
    </row>
    <row r="9308" spans="1:5">
      <c r="A9308" s="26">
        <v>44638</v>
      </c>
      <c r="B9308" s="29">
        <v>0.76570601851851849</v>
      </c>
      <c r="C9308">
        <v>1647649358</v>
      </c>
      <c r="D9308">
        <v>28.388000000000002</v>
      </c>
      <c r="E9308">
        <v>28.388999999999999</v>
      </c>
    </row>
    <row r="9309" spans="1:5">
      <c r="A9309" s="26">
        <v>44638</v>
      </c>
      <c r="B9309" s="29">
        <v>0.76571759259259264</v>
      </c>
      <c r="C9309">
        <v>1647649359</v>
      </c>
      <c r="D9309">
        <v>27.99</v>
      </c>
      <c r="E9309">
        <v>27.99</v>
      </c>
    </row>
    <row r="9310" spans="1:5">
      <c r="A9310" s="26">
        <v>44638</v>
      </c>
      <c r="B9310" s="29">
        <v>0.76572916666666668</v>
      </c>
      <c r="C9310">
        <v>1647649360</v>
      </c>
      <c r="D9310">
        <v>29.34</v>
      </c>
      <c r="E9310">
        <v>29.34</v>
      </c>
    </row>
    <row r="9311" spans="1:5">
      <c r="A9311" s="26">
        <v>44638</v>
      </c>
      <c r="B9311" s="29">
        <v>0.76574074074074072</v>
      </c>
      <c r="C9311">
        <v>1647649361</v>
      </c>
      <c r="D9311">
        <v>25.369</v>
      </c>
      <c r="E9311">
        <v>25.367999999999999</v>
      </c>
    </row>
    <row r="9312" spans="1:5">
      <c r="A9312" s="26">
        <v>44638</v>
      </c>
      <c r="B9312" s="29">
        <v>0.76575231481481476</v>
      </c>
      <c r="C9312">
        <v>1647649362</v>
      </c>
      <c r="D9312">
        <v>28.748000000000001</v>
      </c>
      <c r="E9312">
        <v>28.748999999999999</v>
      </c>
    </row>
    <row r="9313" spans="1:5">
      <c r="A9313" s="26">
        <v>44638</v>
      </c>
      <c r="B9313" s="29">
        <v>0.76576388888888891</v>
      </c>
      <c r="C9313">
        <v>1647649363</v>
      </c>
      <c r="D9313">
        <v>28.681999999999999</v>
      </c>
      <c r="E9313">
        <v>28.681000000000001</v>
      </c>
    </row>
    <row r="9314" spans="1:5">
      <c r="A9314" s="26">
        <v>44638</v>
      </c>
      <c r="B9314" s="29">
        <v>0.76577546296296306</v>
      </c>
      <c r="C9314">
        <v>1647649364</v>
      </c>
      <c r="D9314">
        <v>28.382000000000001</v>
      </c>
      <c r="E9314">
        <v>28.382999999999999</v>
      </c>
    </row>
    <row r="9315" spans="1:5">
      <c r="A9315" s="26">
        <v>44638</v>
      </c>
      <c r="B9315" s="29">
        <v>0.76578703703703699</v>
      </c>
      <c r="C9315">
        <v>1647649365</v>
      </c>
      <c r="D9315">
        <v>28.106999999999999</v>
      </c>
      <c r="E9315">
        <v>28.106999999999999</v>
      </c>
    </row>
    <row r="9316" spans="1:5">
      <c r="A9316" s="26">
        <v>44638</v>
      </c>
      <c r="B9316" s="29">
        <v>0.76579861111111114</v>
      </c>
      <c r="C9316">
        <v>1647649366</v>
      </c>
      <c r="D9316">
        <v>27.834</v>
      </c>
      <c r="E9316">
        <v>27.835000000000001</v>
      </c>
    </row>
    <row r="9317" spans="1:5">
      <c r="A9317" s="26">
        <v>44638</v>
      </c>
      <c r="B9317" s="29">
        <v>0.76581018518518518</v>
      </c>
      <c r="C9317">
        <v>1647649367</v>
      </c>
      <c r="D9317">
        <v>27.204999999999998</v>
      </c>
      <c r="E9317">
        <v>27.204999999999998</v>
      </c>
    </row>
    <row r="9318" spans="1:5">
      <c r="A9318" s="26">
        <v>44638</v>
      </c>
      <c r="B9318" s="29">
        <v>0.76582175925925933</v>
      </c>
      <c r="C9318">
        <v>1647649368</v>
      </c>
      <c r="D9318">
        <v>27.48</v>
      </c>
      <c r="E9318">
        <v>27.48</v>
      </c>
    </row>
    <row r="9319" spans="1:5">
      <c r="A9319" s="26">
        <v>44638</v>
      </c>
      <c r="B9319" s="29">
        <v>0.76583333333333325</v>
      </c>
      <c r="C9319">
        <v>1647649369</v>
      </c>
      <c r="D9319">
        <v>28.658000000000001</v>
      </c>
      <c r="E9319">
        <v>28.658000000000001</v>
      </c>
    </row>
    <row r="9320" spans="1:5">
      <c r="A9320" s="26">
        <v>44638</v>
      </c>
      <c r="B9320" s="29">
        <v>0.7658449074074074</v>
      </c>
      <c r="C9320">
        <v>1647649370</v>
      </c>
      <c r="D9320">
        <v>25.498999999999999</v>
      </c>
      <c r="E9320">
        <v>25.5</v>
      </c>
    </row>
    <row r="9321" spans="1:5">
      <c r="A9321" s="26">
        <v>44638</v>
      </c>
      <c r="B9321" s="29">
        <v>0.76585648148148155</v>
      </c>
      <c r="C9321">
        <v>1647649371</v>
      </c>
      <c r="D9321">
        <v>28.306999999999999</v>
      </c>
      <c r="E9321">
        <v>28.306999999999999</v>
      </c>
    </row>
    <row r="9322" spans="1:5">
      <c r="A9322" s="26">
        <v>44638</v>
      </c>
      <c r="B9322" s="29">
        <v>0.76586805555555559</v>
      </c>
      <c r="C9322">
        <v>1647649372</v>
      </c>
      <c r="D9322">
        <v>28.099</v>
      </c>
      <c r="E9322">
        <v>28.099</v>
      </c>
    </row>
    <row r="9323" spans="1:5">
      <c r="A9323" s="26">
        <v>44638</v>
      </c>
      <c r="B9323" s="29">
        <v>0.76587962962962963</v>
      </c>
      <c r="C9323">
        <v>1647649373</v>
      </c>
      <c r="D9323">
        <v>28.541</v>
      </c>
      <c r="E9323">
        <v>28.541</v>
      </c>
    </row>
    <row r="9324" spans="1:5">
      <c r="A9324" s="26">
        <v>44638</v>
      </c>
      <c r="B9324" s="29">
        <v>0.76589120370370367</v>
      </c>
      <c r="C9324">
        <v>1647649374</v>
      </c>
      <c r="D9324">
        <v>28.434000000000001</v>
      </c>
      <c r="E9324">
        <v>28.434000000000001</v>
      </c>
    </row>
    <row r="9325" spans="1:5">
      <c r="A9325" s="26">
        <v>44638</v>
      </c>
      <c r="B9325" s="29">
        <v>0.76590277777777782</v>
      </c>
      <c r="C9325">
        <v>1647649375</v>
      </c>
      <c r="D9325">
        <v>29.451000000000001</v>
      </c>
      <c r="E9325">
        <v>29.451000000000001</v>
      </c>
    </row>
    <row r="9326" spans="1:5">
      <c r="A9326" s="26">
        <v>44638</v>
      </c>
      <c r="B9326" s="29">
        <v>0.76591435185185175</v>
      </c>
      <c r="C9326">
        <v>1647649376</v>
      </c>
      <c r="D9326">
        <v>28.591000000000001</v>
      </c>
      <c r="E9326">
        <v>28.591000000000001</v>
      </c>
    </row>
    <row r="9327" spans="1:5">
      <c r="A9327" s="26">
        <v>44638</v>
      </c>
      <c r="B9327" s="29">
        <v>0.7659259259259259</v>
      </c>
      <c r="C9327">
        <v>1647649377</v>
      </c>
      <c r="D9327">
        <v>28.966000000000001</v>
      </c>
      <c r="E9327">
        <v>28.965</v>
      </c>
    </row>
    <row r="9328" spans="1:5">
      <c r="A9328" s="26">
        <v>44638</v>
      </c>
      <c r="B9328" s="29">
        <v>0.76593750000000005</v>
      </c>
      <c r="C9328">
        <v>1647649378</v>
      </c>
      <c r="D9328">
        <v>28.588000000000001</v>
      </c>
      <c r="E9328">
        <v>28.588000000000001</v>
      </c>
    </row>
    <row r="9329" spans="1:5">
      <c r="A9329" s="26">
        <v>44638</v>
      </c>
      <c r="B9329" s="29">
        <v>0.76594907407407409</v>
      </c>
      <c r="C9329">
        <v>1647649379</v>
      </c>
      <c r="D9329">
        <v>28.657</v>
      </c>
      <c r="E9329">
        <v>28.655999999999999</v>
      </c>
    </row>
    <row r="9330" spans="1:5">
      <c r="A9330" s="26">
        <v>44638</v>
      </c>
      <c r="B9330" s="29">
        <v>0.76596064814814813</v>
      </c>
      <c r="C9330">
        <v>1647649380</v>
      </c>
      <c r="D9330">
        <v>28.821999999999999</v>
      </c>
      <c r="E9330">
        <v>28.823</v>
      </c>
    </row>
    <row r="9331" spans="1:5">
      <c r="A9331" s="26">
        <v>44638</v>
      </c>
      <c r="B9331" s="29">
        <v>0.76597222222222217</v>
      </c>
      <c r="C9331">
        <v>1647649381</v>
      </c>
      <c r="D9331">
        <v>28.263000000000002</v>
      </c>
      <c r="E9331">
        <v>28.263000000000002</v>
      </c>
    </row>
    <row r="9332" spans="1:5">
      <c r="A9332" s="26">
        <v>44638</v>
      </c>
      <c r="B9332" s="29">
        <v>0.76598379629629632</v>
      </c>
      <c r="C9332">
        <v>1647649382</v>
      </c>
      <c r="D9332">
        <v>29.324000000000002</v>
      </c>
      <c r="E9332">
        <v>29.324000000000002</v>
      </c>
    </row>
    <row r="9333" spans="1:5">
      <c r="A9333" s="26">
        <v>44638</v>
      </c>
      <c r="B9333" s="29">
        <v>0.76599537037037047</v>
      </c>
      <c r="C9333">
        <v>1647649383</v>
      </c>
      <c r="D9333">
        <v>28.565000000000001</v>
      </c>
      <c r="E9333">
        <v>28.565000000000001</v>
      </c>
    </row>
    <row r="9334" spans="1:5">
      <c r="A9334" s="26">
        <v>44638</v>
      </c>
      <c r="B9334" s="29">
        <v>0.76600694444444439</v>
      </c>
      <c r="C9334">
        <v>1647649384</v>
      </c>
      <c r="D9334">
        <v>28.436</v>
      </c>
      <c r="E9334">
        <v>28.434999999999999</v>
      </c>
    </row>
    <row r="9335" spans="1:5">
      <c r="A9335" s="26">
        <v>44638</v>
      </c>
      <c r="B9335" s="29">
        <v>0.76601851851851854</v>
      </c>
      <c r="C9335">
        <v>1647649385</v>
      </c>
      <c r="D9335">
        <v>29.706</v>
      </c>
      <c r="E9335">
        <v>29.707000000000001</v>
      </c>
    </row>
    <row r="9336" spans="1:5">
      <c r="A9336" s="26">
        <v>44638</v>
      </c>
      <c r="B9336" s="29">
        <v>0.76603009259259258</v>
      </c>
      <c r="C9336">
        <v>1647649386</v>
      </c>
      <c r="D9336">
        <v>28.364999999999998</v>
      </c>
      <c r="E9336">
        <v>28.364000000000001</v>
      </c>
    </row>
    <row r="9337" spans="1:5">
      <c r="A9337" s="26">
        <v>44638</v>
      </c>
      <c r="B9337" s="29">
        <v>0.76604166666666673</v>
      </c>
      <c r="C9337">
        <v>1647649387</v>
      </c>
      <c r="D9337">
        <v>29.244</v>
      </c>
      <c r="E9337">
        <v>29.245000000000001</v>
      </c>
    </row>
    <row r="9338" spans="1:5">
      <c r="A9338" s="26">
        <v>44638</v>
      </c>
      <c r="B9338" s="29">
        <v>0.76605324074074066</v>
      </c>
      <c r="C9338">
        <v>1647649388</v>
      </c>
      <c r="D9338">
        <v>28.683</v>
      </c>
      <c r="E9338">
        <v>28.684000000000001</v>
      </c>
    </row>
    <row r="9339" spans="1:5">
      <c r="A9339" s="26">
        <v>44638</v>
      </c>
      <c r="B9339" s="29">
        <v>0.76606481481481481</v>
      </c>
      <c r="C9339">
        <v>1647649389</v>
      </c>
      <c r="D9339">
        <v>28.588999999999999</v>
      </c>
      <c r="E9339">
        <v>28.588000000000001</v>
      </c>
    </row>
    <row r="9340" spans="1:5">
      <c r="A9340" s="26">
        <v>44638</v>
      </c>
      <c r="B9340" s="29">
        <v>0.76607638888888896</v>
      </c>
      <c r="C9340">
        <v>1647649390</v>
      </c>
      <c r="D9340">
        <v>29.105</v>
      </c>
      <c r="E9340">
        <v>29.106000000000002</v>
      </c>
    </row>
    <row r="9341" spans="1:5">
      <c r="A9341" s="26">
        <v>44638</v>
      </c>
      <c r="B9341" s="29">
        <v>0.766087962962963</v>
      </c>
      <c r="C9341">
        <v>1647649391</v>
      </c>
      <c r="D9341">
        <v>29.678999999999998</v>
      </c>
      <c r="E9341">
        <v>29.678000000000001</v>
      </c>
    </row>
    <row r="9342" spans="1:5">
      <c r="A9342" s="26">
        <v>44638</v>
      </c>
      <c r="B9342" s="29">
        <v>0.76609953703703704</v>
      </c>
      <c r="C9342">
        <v>1647649392</v>
      </c>
      <c r="D9342">
        <v>28.925000000000001</v>
      </c>
      <c r="E9342">
        <v>28.925999999999998</v>
      </c>
    </row>
    <row r="9343" spans="1:5">
      <c r="A9343" s="26">
        <v>44638</v>
      </c>
      <c r="B9343" s="29">
        <v>0.76611111111111108</v>
      </c>
      <c r="C9343">
        <v>1647649393</v>
      </c>
      <c r="D9343">
        <v>27.58</v>
      </c>
      <c r="E9343">
        <v>27.579000000000001</v>
      </c>
    </row>
    <row r="9344" spans="1:5">
      <c r="A9344" s="26">
        <v>44638</v>
      </c>
      <c r="B9344" s="29">
        <v>0.76612268518518523</v>
      </c>
      <c r="C9344">
        <v>1647649394</v>
      </c>
      <c r="D9344">
        <v>28.189</v>
      </c>
      <c r="E9344">
        <v>28.19</v>
      </c>
    </row>
    <row r="9345" spans="1:5">
      <c r="A9345" s="26">
        <v>44638</v>
      </c>
      <c r="B9345" s="29">
        <v>0.76613425925925915</v>
      </c>
      <c r="C9345">
        <v>1647649395</v>
      </c>
      <c r="D9345">
        <v>29.44</v>
      </c>
      <c r="E9345">
        <v>29.44</v>
      </c>
    </row>
    <row r="9346" spans="1:5">
      <c r="A9346" s="26">
        <v>44638</v>
      </c>
      <c r="B9346" s="29">
        <v>0.7661458333333333</v>
      </c>
      <c r="C9346">
        <v>1647649396</v>
      </c>
      <c r="D9346">
        <v>26.609000000000002</v>
      </c>
      <c r="E9346">
        <v>26.609000000000002</v>
      </c>
    </row>
    <row r="9347" spans="1:5">
      <c r="A9347" s="26">
        <v>44638</v>
      </c>
      <c r="B9347" s="29">
        <v>0.76615740740740745</v>
      </c>
      <c r="C9347">
        <v>1647649397</v>
      </c>
      <c r="D9347">
        <v>29.146000000000001</v>
      </c>
      <c r="E9347">
        <v>29.146000000000001</v>
      </c>
    </row>
    <row r="9348" spans="1:5">
      <c r="A9348" s="26">
        <v>44638</v>
      </c>
      <c r="B9348" s="29">
        <v>0.76616898148148149</v>
      </c>
      <c r="C9348">
        <v>1647649398</v>
      </c>
      <c r="D9348">
        <v>27.891999999999999</v>
      </c>
      <c r="E9348">
        <v>27.890999999999998</v>
      </c>
    </row>
    <row r="9349" spans="1:5">
      <c r="A9349" s="26">
        <v>44638</v>
      </c>
      <c r="B9349" s="29">
        <v>0.76618055555555553</v>
      </c>
      <c r="C9349">
        <v>1647649399</v>
      </c>
      <c r="D9349">
        <v>28.887</v>
      </c>
      <c r="E9349">
        <v>28.888000000000002</v>
      </c>
    </row>
    <row r="9350" spans="1:5">
      <c r="A9350" s="26">
        <v>44638</v>
      </c>
      <c r="B9350" s="29">
        <v>0.76619212962962957</v>
      </c>
      <c r="C9350">
        <v>1647649400</v>
      </c>
      <c r="D9350">
        <v>28.036000000000001</v>
      </c>
      <c r="E9350">
        <v>28.036000000000001</v>
      </c>
    </row>
    <row r="9351" spans="1:5">
      <c r="A9351" s="26">
        <v>44638</v>
      </c>
      <c r="B9351" s="29">
        <v>0.76620370370370372</v>
      </c>
      <c r="C9351">
        <v>1647649401</v>
      </c>
      <c r="D9351">
        <v>26.175999999999998</v>
      </c>
      <c r="E9351">
        <v>26.175999999999998</v>
      </c>
    </row>
    <row r="9352" spans="1:5">
      <c r="A9352" s="26">
        <v>44638</v>
      </c>
      <c r="B9352" s="29">
        <v>0.76621527777777787</v>
      </c>
      <c r="C9352">
        <v>1647649402</v>
      </c>
      <c r="D9352">
        <v>28.61</v>
      </c>
      <c r="E9352">
        <v>28.61</v>
      </c>
    </row>
    <row r="9353" spans="1:5">
      <c r="A9353" s="26">
        <v>44638</v>
      </c>
      <c r="B9353" s="29">
        <v>0.7662268518518518</v>
      </c>
      <c r="C9353">
        <v>1647649403</v>
      </c>
      <c r="D9353">
        <v>29.045000000000002</v>
      </c>
      <c r="E9353">
        <v>29.045000000000002</v>
      </c>
    </row>
    <row r="9354" spans="1:5">
      <c r="A9354" s="26">
        <v>44638</v>
      </c>
      <c r="B9354" s="29">
        <v>0.76623842592592595</v>
      </c>
      <c r="C9354">
        <v>1647649404</v>
      </c>
      <c r="D9354">
        <v>28.431000000000001</v>
      </c>
      <c r="E9354">
        <v>28.43</v>
      </c>
    </row>
    <row r="9355" spans="1:5">
      <c r="A9355" s="26">
        <v>44638</v>
      </c>
      <c r="B9355" s="29">
        <v>0.76624999999999999</v>
      </c>
      <c r="C9355">
        <v>1647649405</v>
      </c>
      <c r="D9355">
        <v>26.61</v>
      </c>
      <c r="E9355">
        <v>26.61</v>
      </c>
    </row>
    <row r="9356" spans="1:5">
      <c r="A9356" s="26">
        <v>44638</v>
      </c>
      <c r="B9356" s="29">
        <v>0.76626157407407414</v>
      </c>
      <c r="C9356">
        <v>1647649406</v>
      </c>
      <c r="D9356">
        <v>29.625</v>
      </c>
      <c r="E9356">
        <v>29.625</v>
      </c>
    </row>
    <row r="9357" spans="1:5">
      <c r="A9357" s="26">
        <v>44638</v>
      </c>
      <c r="B9357" s="29">
        <v>0.76627314814814806</v>
      </c>
      <c r="C9357">
        <v>1647649407</v>
      </c>
      <c r="D9357">
        <v>28.045000000000002</v>
      </c>
      <c r="E9357">
        <v>28.044</v>
      </c>
    </row>
    <row r="9358" spans="1:5">
      <c r="A9358" s="26">
        <v>44638</v>
      </c>
      <c r="B9358" s="29">
        <v>0.76628472222222221</v>
      </c>
      <c r="C9358">
        <v>1647649408</v>
      </c>
      <c r="D9358">
        <v>28.312999999999999</v>
      </c>
      <c r="E9358">
        <v>28.312999999999999</v>
      </c>
    </row>
    <row r="9359" spans="1:5">
      <c r="A9359" s="26">
        <v>44638</v>
      </c>
      <c r="B9359" s="29">
        <v>0.76629629629629636</v>
      </c>
      <c r="C9359">
        <v>1647649409</v>
      </c>
      <c r="D9359">
        <v>27.943999999999999</v>
      </c>
      <c r="E9359">
        <v>27.945</v>
      </c>
    </row>
    <row r="9360" spans="1:5">
      <c r="A9360" s="26">
        <v>44638</v>
      </c>
      <c r="B9360" s="29">
        <v>0.7663078703703704</v>
      </c>
      <c r="C9360">
        <v>1647649410</v>
      </c>
      <c r="D9360">
        <v>29.376999999999999</v>
      </c>
      <c r="E9360">
        <v>29.376999999999999</v>
      </c>
    </row>
    <row r="9361" spans="1:5">
      <c r="A9361" s="26">
        <v>44638</v>
      </c>
      <c r="B9361" s="29">
        <v>0.76631944444444444</v>
      </c>
      <c r="C9361">
        <v>1647649411</v>
      </c>
      <c r="D9361">
        <v>29.654</v>
      </c>
      <c r="E9361">
        <v>29.655000000000001</v>
      </c>
    </row>
    <row r="9362" spans="1:5">
      <c r="A9362" s="26">
        <v>44638</v>
      </c>
      <c r="B9362" s="29">
        <v>0.76633101851851848</v>
      </c>
      <c r="C9362">
        <v>1647649412</v>
      </c>
      <c r="D9362">
        <v>28.459</v>
      </c>
      <c r="E9362">
        <v>28.457999999999998</v>
      </c>
    </row>
    <row r="9363" spans="1:5">
      <c r="A9363" s="26">
        <v>44638</v>
      </c>
      <c r="B9363" s="29">
        <v>0.76634259259259263</v>
      </c>
      <c r="C9363">
        <v>1647649413</v>
      </c>
      <c r="D9363">
        <v>29.228000000000002</v>
      </c>
      <c r="E9363">
        <v>29.228000000000002</v>
      </c>
    </row>
    <row r="9364" spans="1:5">
      <c r="A9364" s="26">
        <v>44638</v>
      </c>
      <c r="B9364" s="29">
        <v>0.76635416666666656</v>
      </c>
      <c r="C9364">
        <v>1647649414</v>
      </c>
      <c r="D9364">
        <v>28.844000000000001</v>
      </c>
      <c r="E9364">
        <v>28.843</v>
      </c>
    </row>
    <row r="9365" spans="1:5">
      <c r="A9365" s="26">
        <v>44638</v>
      </c>
      <c r="B9365" s="29">
        <v>0.76636574074074071</v>
      </c>
      <c r="C9365">
        <v>1647649415</v>
      </c>
      <c r="D9365">
        <v>29.501000000000001</v>
      </c>
      <c r="E9365">
        <v>29.501999999999999</v>
      </c>
    </row>
    <row r="9366" spans="1:5">
      <c r="A9366" s="26">
        <v>44638</v>
      </c>
      <c r="B9366" s="29">
        <v>0.76637731481481486</v>
      </c>
      <c r="C9366">
        <v>1647649416</v>
      </c>
      <c r="D9366">
        <v>28.917999999999999</v>
      </c>
      <c r="E9366">
        <v>28.917999999999999</v>
      </c>
    </row>
    <row r="9367" spans="1:5">
      <c r="A9367" s="26">
        <v>44638</v>
      </c>
      <c r="B9367" s="29">
        <v>0.7663888888888889</v>
      </c>
      <c r="C9367">
        <v>1647649417</v>
      </c>
      <c r="D9367">
        <v>29.817</v>
      </c>
      <c r="E9367">
        <v>29.817</v>
      </c>
    </row>
    <row r="9368" spans="1:5">
      <c r="A9368" s="26">
        <v>44638</v>
      </c>
      <c r="B9368" s="29">
        <v>0.76640046296296294</v>
      </c>
      <c r="C9368">
        <v>1647649418</v>
      </c>
      <c r="D9368">
        <v>28.527000000000001</v>
      </c>
      <c r="E9368">
        <v>28.527000000000001</v>
      </c>
    </row>
    <row r="9369" spans="1:5">
      <c r="A9369" s="26">
        <v>44638</v>
      </c>
      <c r="B9369" s="29">
        <v>0.76641203703703698</v>
      </c>
      <c r="C9369">
        <v>1647649419</v>
      </c>
      <c r="D9369">
        <v>28.53</v>
      </c>
      <c r="E9369">
        <v>28.529</v>
      </c>
    </row>
    <row r="9370" spans="1:5">
      <c r="A9370" s="26">
        <v>44638</v>
      </c>
      <c r="B9370" s="29">
        <v>0.76642361111111112</v>
      </c>
      <c r="C9370">
        <v>1647649420</v>
      </c>
      <c r="D9370">
        <v>29.123000000000001</v>
      </c>
      <c r="E9370">
        <v>29.123999999999999</v>
      </c>
    </row>
    <row r="9371" spans="1:5">
      <c r="A9371" s="26">
        <v>44638</v>
      </c>
      <c r="B9371" s="29">
        <v>0.76643518518518527</v>
      </c>
      <c r="C9371">
        <v>1647649421</v>
      </c>
      <c r="D9371">
        <v>29.029</v>
      </c>
      <c r="E9371">
        <v>29.029</v>
      </c>
    </row>
    <row r="9372" spans="1:5">
      <c r="A9372" s="26">
        <v>44638</v>
      </c>
      <c r="B9372" s="29">
        <v>0.7664467592592592</v>
      </c>
      <c r="C9372">
        <v>1647649422</v>
      </c>
      <c r="D9372">
        <v>29.751000000000001</v>
      </c>
      <c r="E9372">
        <v>29.751000000000001</v>
      </c>
    </row>
    <row r="9373" spans="1:5">
      <c r="A9373" s="26">
        <v>44638</v>
      </c>
      <c r="B9373" s="29">
        <v>0.76645833333333335</v>
      </c>
      <c r="C9373">
        <v>1647649423</v>
      </c>
      <c r="D9373">
        <v>29.021999999999998</v>
      </c>
      <c r="E9373">
        <v>29.021999999999998</v>
      </c>
    </row>
    <row r="9374" spans="1:5">
      <c r="A9374" s="26">
        <v>44638</v>
      </c>
      <c r="B9374" s="29">
        <v>0.76646990740740739</v>
      </c>
      <c r="C9374">
        <v>1647649424</v>
      </c>
      <c r="D9374">
        <v>29.131</v>
      </c>
      <c r="E9374">
        <v>29.132000000000001</v>
      </c>
    </row>
    <row r="9375" spans="1:5">
      <c r="A9375" s="26">
        <v>44638</v>
      </c>
      <c r="B9375" s="29">
        <v>0.76648148148148154</v>
      </c>
      <c r="C9375">
        <v>1647649425</v>
      </c>
      <c r="D9375">
        <v>27.876000000000001</v>
      </c>
      <c r="E9375">
        <v>27.876000000000001</v>
      </c>
    </row>
    <row r="9376" spans="1:5">
      <c r="A9376" s="26">
        <v>44638</v>
      </c>
      <c r="B9376" s="29">
        <v>0.76649305555555547</v>
      </c>
      <c r="C9376">
        <v>1647649426</v>
      </c>
      <c r="D9376">
        <v>28.748999999999999</v>
      </c>
      <c r="E9376">
        <v>28.748999999999999</v>
      </c>
    </row>
    <row r="9377" spans="1:5">
      <c r="A9377" s="26">
        <v>44638</v>
      </c>
      <c r="B9377" s="29">
        <v>0.76650462962962962</v>
      </c>
      <c r="C9377">
        <v>1647649427</v>
      </c>
      <c r="D9377">
        <v>26.895</v>
      </c>
      <c r="E9377">
        <v>26.896000000000001</v>
      </c>
    </row>
    <row r="9378" spans="1:5">
      <c r="A9378" s="26">
        <v>44638</v>
      </c>
      <c r="B9378" s="29">
        <v>0.76651620370370377</v>
      </c>
      <c r="C9378">
        <v>1647649428</v>
      </c>
      <c r="D9378">
        <v>28.11</v>
      </c>
      <c r="E9378">
        <v>28.109000000000002</v>
      </c>
    </row>
    <row r="9379" spans="1:5">
      <c r="A9379" s="26">
        <v>44638</v>
      </c>
      <c r="B9379" s="29">
        <v>0.76652777777777781</v>
      </c>
      <c r="C9379">
        <v>1647649429</v>
      </c>
      <c r="D9379">
        <v>28.535</v>
      </c>
      <c r="E9379">
        <v>28.535</v>
      </c>
    </row>
    <row r="9380" spans="1:5">
      <c r="A9380" s="26">
        <v>44638</v>
      </c>
      <c r="B9380" s="29">
        <v>0.76653935185185185</v>
      </c>
      <c r="C9380">
        <v>1647649430</v>
      </c>
      <c r="D9380">
        <v>29.657</v>
      </c>
      <c r="E9380">
        <v>29.658000000000001</v>
      </c>
    </row>
    <row r="9381" spans="1:5">
      <c r="A9381" s="26">
        <v>44638</v>
      </c>
      <c r="B9381" s="29">
        <v>0.76655092592592589</v>
      </c>
      <c r="C9381">
        <v>1647649431</v>
      </c>
      <c r="D9381">
        <v>28.501000000000001</v>
      </c>
      <c r="E9381">
        <v>28.501000000000001</v>
      </c>
    </row>
    <row r="9382" spans="1:5">
      <c r="A9382" s="26">
        <v>44638</v>
      </c>
      <c r="B9382" s="29">
        <v>0.76656250000000004</v>
      </c>
      <c r="C9382">
        <v>1647649432</v>
      </c>
      <c r="D9382">
        <v>26.634</v>
      </c>
      <c r="E9382">
        <v>26.634</v>
      </c>
    </row>
    <row r="9383" spans="1:5">
      <c r="A9383" s="26">
        <v>44638</v>
      </c>
      <c r="B9383" s="29">
        <v>0.76657407407407396</v>
      </c>
      <c r="C9383">
        <v>1647649433</v>
      </c>
      <c r="D9383">
        <v>26.785</v>
      </c>
      <c r="E9383">
        <v>26.783999999999999</v>
      </c>
    </row>
    <row r="9384" spans="1:5">
      <c r="A9384" s="26">
        <v>44638</v>
      </c>
      <c r="B9384" s="29">
        <v>0.76658564814814811</v>
      </c>
      <c r="C9384">
        <v>1647649434</v>
      </c>
      <c r="D9384">
        <v>28.786000000000001</v>
      </c>
      <c r="E9384">
        <v>28.786999999999999</v>
      </c>
    </row>
    <row r="9385" spans="1:5">
      <c r="A9385" s="26">
        <v>44638</v>
      </c>
      <c r="B9385" s="29">
        <v>0.76659722222222226</v>
      </c>
      <c r="C9385">
        <v>1647649435</v>
      </c>
      <c r="D9385">
        <v>24.439</v>
      </c>
      <c r="E9385">
        <v>24.437999999999999</v>
      </c>
    </row>
    <row r="9386" spans="1:5">
      <c r="A9386" s="26">
        <v>44638</v>
      </c>
      <c r="B9386" s="29">
        <v>0.7666087962962963</v>
      </c>
      <c r="C9386">
        <v>1647649436</v>
      </c>
      <c r="D9386">
        <v>28.251000000000001</v>
      </c>
      <c r="E9386">
        <v>28.251999999999999</v>
      </c>
    </row>
    <row r="9387" spans="1:5">
      <c r="A9387" s="26">
        <v>44638</v>
      </c>
      <c r="B9387" s="29">
        <v>0.76662037037037034</v>
      </c>
      <c r="C9387">
        <v>1647649437</v>
      </c>
      <c r="D9387">
        <v>27.986000000000001</v>
      </c>
      <c r="E9387">
        <v>27.986999999999998</v>
      </c>
    </row>
    <row r="9388" spans="1:5">
      <c r="A9388" s="26">
        <v>44638</v>
      </c>
      <c r="B9388" s="29">
        <v>0.76663194444444438</v>
      </c>
      <c r="C9388">
        <v>1647649438</v>
      </c>
      <c r="D9388">
        <v>29.645</v>
      </c>
      <c r="E9388">
        <v>29.645</v>
      </c>
    </row>
    <row r="9389" spans="1:5">
      <c r="A9389" s="26">
        <v>44638</v>
      </c>
      <c r="B9389" s="29">
        <v>0.76664351851851853</v>
      </c>
      <c r="C9389">
        <v>1647649439</v>
      </c>
      <c r="D9389">
        <v>27.818999999999999</v>
      </c>
      <c r="E9389">
        <v>27.818999999999999</v>
      </c>
    </row>
    <row r="9390" spans="1:5">
      <c r="A9390" s="26">
        <v>44638</v>
      </c>
      <c r="B9390" s="29">
        <v>0.76665509259259268</v>
      </c>
      <c r="C9390">
        <v>1647649440</v>
      </c>
      <c r="D9390">
        <v>28.716000000000001</v>
      </c>
      <c r="E9390">
        <v>28.715</v>
      </c>
    </row>
    <row r="9391" spans="1:5">
      <c r="A9391" s="26">
        <v>44638</v>
      </c>
      <c r="B9391" s="29">
        <v>0.76666666666666661</v>
      </c>
      <c r="C9391">
        <v>1647649441</v>
      </c>
      <c r="D9391">
        <v>28.279</v>
      </c>
      <c r="E9391">
        <v>28.28</v>
      </c>
    </row>
    <row r="9392" spans="1:5">
      <c r="A9392" s="26">
        <v>44638</v>
      </c>
      <c r="B9392" s="29">
        <v>0.76667824074074076</v>
      </c>
      <c r="C9392">
        <v>1647649442</v>
      </c>
      <c r="D9392">
        <v>28.277999999999999</v>
      </c>
      <c r="E9392">
        <v>28.277000000000001</v>
      </c>
    </row>
    <row r="9393" spans="1:5">
      <c r="A9393" s="26">
        <v>44638</v>
      </c>
      <c r="B9393" s="29">
        <v>0.7666898148148148</v>
      </c>
      <c r="C9393">
        <v>1647649443</v>
      </c>
      <c r="D9393">
        <v>28.957000000000001</v>
      </c>
      <c r="E9393">
        <v>28.957999999999998</v>
      </c>
    </row>
    <row r="9394" spans="1:5">
      <c r="A9394" s="26">
        <v>44638</v>
      </c>
      <c r="B9394" s="29">
        <v>0.76670138888888895</v>
      </c>
      <c r="C9394">
        <v>1647649444</v>
      </c>
      <c r="D9394">
        <v>28.623999999999999</v>
      </c>
      <c r="E9394">
        <v>28.625</v>
      </c>
    </row>
    <row r="9395" spans="1:5">
      <c r="A9395" s="26">
        <v>44638</v>
      </c>
      <c r="B9395" s="29">
        <v>0.76671296296296287</v>
      </c>
      <c r="C9395">
        <v>1647649445</v>
      </c>
      <c r="D9395">
        <v>28.367000000000001</v>
      </c>
      <c r="E9395">
        <v>28.367999999999999</v>
      </c>
    </row>
    <row r="9396" spans="1:5">
      <c r="A9396" s="26">
        <v>44638</v>
      </c>
      <c r="B9396" s="29">
        <v>0.76672453703703702</v>
      </c>
      <c r="C9396">
        <v>1647649446</v>
      </c>
      <c r="D9396">
        <v>30.026</v>
      </c>
      <c r="E9396">
        <v>30.024000000000001</v>
      </c>
    </row>
    <row r="9397" spans="1:5">
      <c r="A9397" s="26">
        <v>44638</v>
      </c>
      <c r="B9397" s="29">
        <v>0.76673611111111117</v>
      </c>
      <c r="C9397">
        <v>1647649447</v>
      </c>
      <c r="D9397">
        <v>28.128</v>
      </c>
      <c r="E9397">
        <v>28.126999999999999</v>
      </c>
    </row>
    <row r="9398" spans="1:5">
      <c r="A9398" s="26">
        <v>44638</v>
      </c>
      <c r="B9398" s="29">
        <v>0.76674768518518521</v>
      </c>
      <c r="C9398">
        <v>1647649448</v>
      </c>
      <c r="D9398">
        <v>29.210999999999999</v>
      </c>
      <c r="E9398">
        <v>29.212</v>
      </c>
    </row>
    <row r="9399" spans="1:5">
      <c r="A9399" s="26">
        <v>44638</v>
      </c>
      <c r="B9399" s="29">
        <v>0.76675925925925925</v>
      </c>
      <c r="C9399">
        <v>1647649449</v>
      </c>
      <c r="D9399">
        <v>28.695</v>
      </c>
      <c r="E9399">
        <v>28.695</v>
      </c>
    </row>
    <row r="9400" spans="1:5">
      <c r="A9400" s="26">
        <v>44638</v>
      </c>
      <c r="B9400" s="29">
        <v>0.76677083333333329</v>
      </c>
      <c r="C9400">
        <v>1647649450</v>
      </c>
      <c r="D9400">
        <v>28.847999999999999</v>
      </c>
      <c r="E9400">
        <v>28.847999999999999</v>
      </c>
    </row>
    <row r="9401" spans="1:5">
      <c r="A9401" s="26">
        <v>44638</v>
      </c>
      <c r="B9401" s="29">
        <v>0.76678240740740744</v>
      </c>
      <c r="C9401">
        <v>1647649451</v>
      </c>
      <c r="D9401">
        <v>27.524000000000001</v>
      </c>
      <c r="E9401">
        <v>27.524000000000001</v>
      </c>
    </row>
    <row r="9402" spans="1:5">
      <c r="A9402" s="26">
        <v>44638</v>
      </c>
      <c r="B9402" s="29">
        <v>0.76679398148148159</v>
      </c>
      <c r="C9402">
        <v>1647649452</v>
      </c>
      <c r="D9402">
        <v>25.722999999999999</v>
      </c>
      <c r="E9402">
        <v>25.722999999999999</v>
      </c>
    </row>
    <row r="9403" spans="1:5">
      <c r="A9403" s="26">
        <v>44638</v>
      </c>
      <c r="B9403" s="29">
        <v>0.76680555555555552</v>
      </c>
      <c r="C9403">
        <v>1647649453</v>
      </c>
      <c r="D9403">
        <v>28.422000000000001</v>
      </c>
      <c r="E9403">
        <v>28.422999999999998</v>
      </c>
    </row>
    <row r="9404" spans="1:5">
      <c r="A9404" s="26">
        <v>44638</v>
      </c>
      <c r="B9404" s="29">
        <v>0.76681712962962967</v>
      </c>
      <c r="C9404">
        <v>1647649454</v>
      </c>
      <c r="D9404">
        <v>28.683</v>
      </c>
      <c r="E9404">
        <v>28.681999999999999</v>
      </c>
    </row>
    <row r="9405" spans="1:5">
      <c r="A9405" s="26">
        <v>44638</v>
      </c>
      <c r="B9405" s="29">
        <v>0.76682870370370371</v>
      </c>
      <c r="C9405">
        <v>1647649455</v>
      </c>
      <c r="D9405">
        <v>29.843</v>
      </c>
      <c r="E9405">
        <v>29.844000000000001</v>
      </c>
    </row>
    <row r="9406" spans="1:5">
      <c r="A9406" s="26">
        <v>44638</v>
      </c>
      <c r="B9406" s="29">
        <v>0.76684027777777775</v>
      </c>
      <c r="C9406">
        <v>1647649456</v>
      </c>
      <c r="D9406">
        <v>29.064</v>
      </c>
      <c r="E9406">
        <v>29.064</v>
      </c>
    </row>
    <row r="9407" spans="1:5">
      <c r="A9407" s="26">
        <v>44638</v>
      </c>
      <c r="B9407" s="29">
        <v>0.76685185185185178</v>
      </c>
      <c r="C9407">
        <v>1647649457</v>
      </c>
      <c r="D9407">
        <v>28.515000000000001</v>
      </c>
      <c r="E9407">
        <v>28.515000000000001</v>
      </c>
    </row>
    <row r="9408" spans="1:5">
      <c r="A9408" s="26">
        <v>44638</v>
      </c>
      <c r="B9408" s="29">
        <v>0.76686342592592593</v>
      </c>
      <c r="C9408">
        <v>1647649458</v>
      </c>
      <c r="D9408">
        <v>25.760999999999999</v>
      </c>
      <c r="E9408">
        <v>25.760999999999999</v>
      </c>
    </row>
    <row r="9409" spans="1:5">
      <c r="A9409" s="26">
        <v>44638</v>
      </c>
      <c r="B9409" s="29">
        <v>0.76687500000000008</v>
      </c>
      <c r="C9409">
        <v>1647649459</v>
      </c>
      <c r="D9409">
        <v>26.585999999999999</v>
      </c>
      <c r="E9409">
        <v>26.587</v>
      </c>
    </row>
    <row r="9410" spans="1:5">
      <c r="A9410" s="26">
        <v>44638</v>
      </c>
      <c r="B9410" s="29">
        <v>0.76688657407407401</v>
      </c>
      <c r="C9410">
        <v>1647649460</v>
      </c>
      <c r="D9410">
        <v>28.44</v>
      </c>
      <c r="E9410">
        <v>28.44</v>
      </c>
    </row>
    <row r="9411" spans="1:5">
      <c r="A9411" s="26">
        <v>44638</v>
      </c>
      <c r="B9411" s="29">
        <v>0.76689814814814816</v>
      </c>
      <c r="C9411">
        <v>1647649461</v>
      </c>
      <c r="D9411">
        <v>28.832999999999998</v>
      </c>
      <c r="E9411">
        <v>28.831</v>
      </c>
    </row>
    <row r="9412" spans="1:5">
      <c r="A9412" s="26">
        <v>44638</v>
      </c>
      <c r="B9412" s="29">
        <v>0.7669097222222222</v>
      </c>
      <c r="C9412">
        <v>1647649462</v>
      </c>
      <c r="D9412">
        <v>29.212</v>
      </c>
      <c r="E9412">
        <v>29.213000000000001</v>
      </c>
    </row>
    <row r="9413" spans="1:5">
      <c r="A9413" s="26">
        <v>44638</v>
      </c>
      <c r="B9413" s="29">
        <v>0.76692129629629635</v>
      </c>
      <c r="C9413">
        <v>1647649463</v>
      </c>
      <c r="D9413">
        <v>27.433</v>
      </c>
      <c r="E9413">
        <v>27.433</v>
      </c>
    </row>
    <row r="9414" spans="1:5">
      <c r="A9414" s="26">
        <v>44638</v>
      </c>
      <c r="B9414" s="29">
        <v>0.76693287037037028</v>
      </c>
      <c r="C9414">
        <v>1647649464</v>
      </c>
      <c r="D9414">
        <v>28.762</v>
      </c>
      <c r="E9414">
        <v>28.762</v>
      </c>
    </row>
    <row r="9415" spans="1:5">
      <c r="A9415" s="26">
        <v>44638</v>
      </c>
      <c r="B9415" s="29">
        <v>0.76694444444444443</v>
      </c>
      <c r="C9415">
        <v>1647649465</v>
      </c>
      <c r="D9415">
        <v>28.76</v>
      </c>
      <c r="E9415">
        <v>28.759</v>
      </c>
    </row>
    <row r="9416" spans="1:5">
      <c r="A9416" s="26">
        <v>44638</v>
      </c>
      <c r="B9416" s="29">
        <v>0.76695601851851858</v>
      </c>
      <c r="C9416">
        <v>1647649466</v>
      </c>
      <c r="D9416">
        <v>28.648</v>
      </c>
      <c r="E9416">
        <v>28.646999999999998</v>
      </c>
    </row>
    <row r="9417" spans="1:5">
      <c r="A9417" s="26">
        <v>44638</v>
      </c>
      <c r="B9417" s="29">
        <v>0.76696759259259262</v>
      </c>
      <c r="C9417">
        <v>1647649467</v>
      </c>
      <c r="D9417">
        <v>27.68</v>
      </c>
      <c r="E9417">
        <v>27.68</v>
      </c>
    </row>
    <row r="9418" spans="1:5">
      <c r="A9418" s="26">
        <v>44638</v>
      </c>
      <c r="B9418" s="29">
        <v>0.76697916666666666</v>
      </c>
      <c r="C9418">
        <v>1647649468</v>
      </c>
      <c r="D9418">
        <v>29.186</v>
      </c>
      <c r="E9418">
        <v>29.186</v>
      </c>
    </row>
    <row r="9419" spans="1:5">
      <c r="A9419" s="26">
        <v>44638</v>
      </c>
      <c r="B9419" s="29">
        <v>0.7669907407407407</v>
      </c>
      <c r="C9419">
        <v>1647649469</v>
      </c>
      <c r="D9419">
        <v>26.949000000000002</v>
      </c>
      <c r="E9419">
        <v>26.948</v>
      </c>
    </row>
    <row r="9420" spans="1:5">
      <c r="A9420" s="26">
        <v>44638</v>
      </c>
      <c r="B9420" s="29">
        <v>0.76700231481481485</v>
      </c>
      <c r="C9420">
        <v>1647649470</v>
      </c>
      <c r="D9420">
        <v>27.524999999999999</v>
      </c>
      <c r="E9420">
        <v>27.524000000000001</v>
      </c>
    </row>
    <row r="9421" spans="1:5">
      <c r="A9421" s="26">
        <v>44638</v>
      </c>
      <c r="B9421" s="29">
        <v>0.76701388888888899</v>
      </c>
      <c r="C9421">
        <v>1647649471</v>
      </c>
      <c r="D9421">
        <v>29.876000000000001</v>
      </c>
      <c r="E9421">
        <v>29.876000000000001</v>
      </c>
    </row>
    <row r="9422" spans="1:5">
      <c r="A9422" s="26">
        <v>44638</v>
      </c>
      <c r="B9422" s="29">
        <v>0.76702546296296292</v>
      </c>
      <c r="C9422">
        <v>1647649472</v>
      </c>
      <c r="D9422">
        <v>29.388000000000002</v>
      </c>
      <c r="E9422">
        <v>29.388999999999999</v>
      </c>
    </row>
    <row r="9423" spans="1:5">
      <c r="A9423" s="26">
        <v>44638</v>
      </c>
      <c r="B9423" s="29">
        <v>0.76703703703703707</v>
      </c>
      <c r="C9423">
        <v>1647649473</v>
      </c>
      <c r="D9423">
        <v>28.805</v>
      </c>
      <c r="E9423">
        <v>28.803999999999998</v>
      </c>
    </row>
    <row r="9424" spans="1:5">
      <c r="A9424" s="26">
        <v>44638</v>
      </c>
      <c r="B9424" s="29">
        <v>0.76704861111111111</v>
      </c>
      <c r="C9424">
        <v>1647649474</v>
      </c>
      <c r="D9424">
        <v>28.594999999999999</v>
      </c>
      <c r="E9424">
        <v>28.597000000000001</v>
      </c>
    </row>
    <row r="9425" spans="1:5">
      <c r="A9425" s="26">
        <v>44638</v>
      </c>
      <c r="B9425" s="29">
        <v>0.76706018518518515</v>
      </c>
      <c r="C9425">
        <v>1647649475</v>
      </c>
      <c r="D9425">
        <v>29.03</v>
      </c>
      <c r="E9425">
        <v>29.029</v>
      </c>
    </row>
    <row r="9426" spans="1:5">
      <c r="A9426" s="26">
        <v>44638</v>
      </c>
      <c r="B9426" s="29">
        <v>0.76707175925925919</v>
      </c>
      <c r="C9426">
        <v>1647649476</v>
      </c>
      <c r="D9426">
        <v>28.216999999999999</v>
      </c>
      <c r="E9426">
        <v>28.218</v>
      </c>
    </row>
    <row r="9427" spans="1:5">
      <c r="A9427" s="26">
        <v>44638</v>
      </c>
      <c r="B9427" s="29">
        <v>0.76708333333333334</v>
      </c>
      <c r="C9427">
        <v>1647649477</v>
      </c>
      <c r="D9427">
        <v>28.939</v>
      </c>
      <c r="E9427">
        <v>28.939</v>
      </c>
    </row>
    <row r="9428" spans="1:5">
      <c r="A9428" s="26">
        <v>44638</v>
      </c>
      <c r="B9428" s="29">
        <v>0.76709490740740749</v>
      </c>
      <c r="C9428">
        <v>1647649478</v>
      </c>
      <c r="D9428">
        <v>28.808</v>
      </c>
      <c r="E9428">
        <v>28.806999999999999</v>
      </c>
    </row>
    <row r="9429" spans="1:5">
      <c r="A9429" s="26">
        <v>44638</v>
      </c>
      <c r="B9429" s="29">
        <v>0.76710648148148142</v>
      </c>
      <c r="C9429">
        <v>1647649479</v>
      </c>
      <c r="D9429">
        <v>28.657</v>
      </c>
      <c r="E9429">
        <v>28.655999999999999</v>
      </c>
    </row>
    <row r="9430" spans="1:5">
      <c r="A9430" s="26">
        <v>44638</v>
      </c>
      <c r="B9430" s="29">
        <v>0.76711805555555557</v>
      </c>
      <c r="C9430">
        <v>1647649480</v>
      </c>
      <c r="D9430">
        <v>28.709</v>
      </c>
      <c r="E9430">
        <v>28.709</v>
      </c>
    </row>
    <row r="9431" spans="1:5">
      <c r="A9431" s="26">
        <v>44638</v>
      </c>
      <c r="B9431" s="29">
        <v>0.76712962962962961</v>
      </c>
      <c r="C9431">
        <v>1647649481</v>
      </c>
      <c r="D9431">
        <v>29.126000000000001</v>
      </c>
      <c r="E9431">
        <v>29.126999999999999</v>
      </c>
    </row>
    <row r="9432" spans="1:5">
      <c r="A9432" s="26">
        <v>44638</v>
      </c>
      <c r="B9432" s="29">
        <v>0.76714120370370376</v>
      </c>
      <c r="C9432">
        <v>1647649482</v>
      </c>
      <c r="D9432">
        <v>29.035</v>
      </c>
      <c r="E9432">
        <v>29.033999999999999</v>
      </c>
    </row>
    <row r="9433" spans="1:5">
      <c r="A9433" s="26">
        <v>44638</v>
      </c>
      <c r="B9433" s="29">
        <v>0.76715277777777768</v>
      </c>
      <c r="C9433">
        <v>1647649483</v>
      </c>
      <c r="D9433">
        <v>29.361999999999998</v>
      </c>
      <c r="E9433">
        <v>29.363</v>
      </c>
    </row>
    <row r="9434" spans="1:5">
      <c r="A9434" s="26">
        <v>44638</v>
      </c>
      <c r="B9434" s="29">
        <v>0.76716435185185183</v>
      </c>
      <c r="C9434">
        <v>1647649484</v>
      </c>
      <c r="D9434">
        <v>28.655999999999999</v>
      </c>
      <c r="E9434">
        <v>28.655999999999999</v>
      </c>
    </row>
    <row r="9435" spans="1:5">
      <c r="A9435" s="26">
        <v>44638</v>
      </c>
      <c r="B9435" s="29">
        <v>0.76717592592592598</v>
      </c>
      <c r="C9435">
        <v>1647649485</v>
      </c>
      <c r="D9435">
        <v>25.591999999999999</v>
      </c>
      <c r="E9435">
        <v>25.593</v>
      </c>
    </row>
    <row r="9436" spans="1:5">
      <c r="A9436" s="26">
        <v>44638</v>
      </c>
      <c r="B9436" s="29">
        <v>0.76718750000000002</v>
      </c>
      <c r="C9436">
        <v>1647649486</v>
      </c>
      <c r="D9436">
        <v>29.364000000000001</v>
      </c>
      <c r="E9436">
        <v>29.364000000000001</v>
      </c>
    </row>
    <row r="9437" spans="1:5">
      <c r="A9437" s="26">
        <v>44638</v>
      </c>
      <c r="B9437" s="29">
        <v>0.76719907407407406</v>
      </c>
      <c r="C9437">
        <v>1647649487</v>
      </c>
      <c r="D9437">
        <v>28.577000000000002</v>
      </c>
      <c r="E9437">
        <v>28.577999999999999</v>
      </c>
    </row>
    <row r="9438" spans="1:5">
      <c r="A9438" s="26">
        <v>44638</v>
      </c>
      <c r="B9438" s="29">
        <v>0.7672106481481481</v>
      </c>
      <c r="C9438">
        <v>1647649488</v>
      </c>
      <c r="D9438">
        <v>29.222999999999999</v>
      </c>
      <c r="E9438">
        <v>29.222000000000001</v>
      </c>
    </row>
    <row r="9439" spans="1:5">
      <c r="A9439" s="26">
        <v>44638</v>
      </c>
      <c r="B9439" s="29">
        <v>0.76722222222222225</v>
      </c>
      <c r="C9439">
        <v>1647649489</v>
      </c>
      <c r="D9439">
        <v>27.946000000000002</v>
      </c>
      <c r="E9439">
        <v>27.943999999999999</v>
      </c>
    </row>
    <row r="9440" spans="1:5">
      <c r="A9440" s="26">
        <v>44638</v>
      </c>
      <c r="B9440" s="29">
        <v>0.7672337962962964</v>
      </c>
      <c r="C9440">
        <v>1647649490</v>
      </c>
      <c r="D9440">
        <v>29.533000000000001</v>
      </c>
      <c r="E9440">
        <v>29.533999999999999</v>
      </c>
    </row>
    <row r="9441" spans="1:5">
      <c r="A9441" s="26">
        <v>44638</v>
      </c>
      <c r="B9441" s="29">
        <v>0.76724537037037033</v>
      </c>
      <c r="C9441">
        <v>1647649491</v>
      </c>
      <c r="D9441">
        <v>28.777999999999999</v>
      </c>
      <c r="E9441">
        <v>28.779</v>
      </c>
    </row>
    <row r="9442" spans="1:5">
      <c r="A9442" s="26">
        <v>44638</v>
      </c>
      <c r="B9442" s="29">
        <v>0.76725694444444448</v>
      </c>
      <c r="C9442">
        <v>1647649492</v>
      </c>
      <c r="D9442">
        <v>26.965</v>
      </c>
      <c r="E9442">
        <v>26.965</v>
      </c>
    </row>
    <row r="9443" spans="1:5">
      <c r="A9443" s="26">
        <v>44638</v>
      </c>
      <c r="B9443" s="29">
        <v>0.76726851851851852</v>
      </c>
      <c r="C9443">
        <v>1647649493</v>
      </c>
      <c r="D9443">
        <v>29.727</v>
      </c>
      <c r="E9443">
        <v>29.728000000000002</v>
      </c>
    </row>
    <row r="9444" spans="1:5">
      <c r="A9444" s="26">
        <v>44638</v>
      </c>
      <c r="B9444" s="29">
        <v>0.76728009259259267</v>
      </c>
      <c r="C9444">
        <v>1647649494</v>
      </c>
      <c r="D9444">
        <v>28.521999999999998</v>
      </c>
      <c r="E9444">
        <v>28.521000000000001</v>
      </c>
    </row>
    <row r="9445" spans="1:5">
      <c r="A9445" s="26">
        <v>44638</v>
      </c>
      <c r="B9445" s="29">
        <v>0.76729166666666659</v>
      </c>
      <c r="C9445">
        <v>1647649495</v>
      </c>
      <c r="D9445">
        <v>29.792000000000002</v>
      </c>
      <c r="E9445">
        <v>29.792000000000002</v>
      </c>
    </row>
    <row r="9446" spans="1:5">
      <c r="A9446" s="26">
        <v>44638</v>
      </c>
      <c r="B9446" s="29">
        <v>0.76730324074074074</v>
      </c>
      <c r="C9446">
        <v>1647649496</v>
      </c>
      <c r="D9446">
        <v>29.238</v>
      </c>
      <c r="E9446">
        <v>29.238</v>
      </c>
    </row>
    <row r="9447" spans="1:5">
      <c r="A9447" s="26">
        <v>44638</v>
      </c>
      <c r="B9447" s="29">
        <v>0.76731481481481489</v>
      </c>
      <c r="C9447">
        <v>1647649497</v>
      </c>
      <c r="D9447">
        <v>29.436</v>
      </c>
      <c r="E9447">
        <v>29.437999999999999</v>
      </c>
    </row>
    <row r="9448" spans="1:5">
      <c r="A9448" s="26">
        <v>44638</v>
      </c>
      <c r="B9448" s="29">
        <v>0.76732638888888882</v>
      </c>
      <c r="C9448">
        <v>1647649498</v>
      </c>
      <c r="D9448">
        <v>28.751999999999999</v>
      </c>
      <c r="E9448">
        <v>28.751000000000001</v>
      </c>
    </row>
    <row r="9449" spans="1:5">
      <c r="A9449" s="26">
        <v>44638</v>
      </c>
      <c r="B9449" s="29">
        <v>0.76733796296296297</v>
      </c>
      <c r="C9449">
        <v>1647649499</v>
      </c>
      <c r="D9449">
        <v>29.233000000000001</v>
      </c>
      <c r="E9449">
        <v>29.233000000000001</v>
      </c>
    </row>
    <row r="9450" spans="1:5">
      <c r="A9450" s="26">
        <v>44638</v>
      </c>
      <c r="B9450" s="29">
        <v>0.76734953703703701</v>
      </c>
      <c r="C9450">
        <v>1647649500</v>
      </c>
      <c r="D9450">
        <v>28.738</v>
      </c>
      <c r="E9450">
        <v>28.738</v>
      </c>
    </row>
    <row r="9451" spans="1:5">
      <c r="A9451" s="26">
        <v>44638</v>
      </c>
      <c r="B9451" s="29">
        <v>0.76736111111111116</v>
      </c>
      <c r="C9451">
        <v>1647649501</v>
      </c>
      <c r="D9451">
        <v>29.145</v>
      </c>
      <c r="E9451">
        <v>29.143999999999998</v>
      </c>
    </row>
    <row r="9452" spans="1:5">
      <c r="A9452" s="26">
        <v>44638</v>
      </c>
      <c r="B9452" s="29">
        <v>0.76737268518518509</v>
      </c>
      <c r="C9452">
        <v>1647649502</v>
      </c>
      <c r="D9452">
        <v>29.189</v>
      </c>
      <c r="E9452">
        <v>29.19</v>
      </c>
    </row>
    <row r="9453" spans="1:5">
      <c r="A9453" s="26">
        <v>44638</v>
      </c>
      <c r="B9453" s="29">
        <v>0.76738425925925924</v>
      </c>
      <c r="C9453">
        <v>1647649503</v>
      </c>
      <c r="D9453">
        <v>29.27</v>
      </c>
      <c r="E9453">
        <v>29.268999999999998</v>
      </c>
    </row>
    <row r="9454" spans="1:5">
      <c r="A9454" s="26">
        <v>44638</v>
      </c>
      <c r="B9454" s="29">
        <v>0.76739583333333339</v>
      </c>
      <c r="C9454">
        <v>1647649504</v>
      </c>
      <c r="D9454">
        <v>28.747</v>
      </c>
      <c r="E9454">
        <v>28.747</v>
      </c>
    </row>
    <row r="9455" spans="1:5">
      <c r="A9455" s="26">
        <v>44638</v>
      </c>
      <c r="B9455" s="29">
        <v>0.76740740740740743</v>
      </c>
      <c r="C9455">
        <v>1647649505</v>
      </c>
      <c r="D9455">
        <v>28.93</v>
      </c>
      <c r="E9455">
        <v>28.931000000000001</v>
      </c>
    </row>
    <row r="9456" spans="1:5">
      <c r="A9456" s="26">
        <v>44638</v>
      </c>
      <c r="B9456" s="29">
        <v>0.76741898148148147</v>
      </c>
      <c r="C9456">
        <v>1647649506</v>
      </c>
      <c r="D9456">
        <v>29.552</v>
      </c>
      <c r="E9456">
        <v>29.553000000000001</v>
      </c>
    </row>
    <row r="9457" spans="1:5">
      <c r="A9457" s="26">
        <v>44638</v>
      </c>
      <c r="B9457" s="29">
        <v>0.7674305555555555</v>
      </c>
      <c r="C9457">
        <v>1647649507</v>
      </c>
      <c r="D9457">
        <v>29.538</v>
      </c>
      <c r="E9457">
        <v>29.538</v>
      </c>
    </row>
    <row r="9458" spans="1:5">
      <c r="A9458" s="26">
        <v>44638</v>
      </c>
      <c r="B9458" s="29">
        <v>0.76744212962962965</v>
      </c>
      <c r="C9458">
        <v>1647649508</v>
      </c>
      <c r="D9458">
        <v>26.103999999999999</v>
      </c>
      <c r="E9458">
        <v>26.103999999999999</v>
      </c>
    </row>
    <row r="9459" spans="1:5">
      <c r="A9459" s="26">
        <v>44638</v>
      </c>
      <c r="B9459" s="29">
        <v>0.7674537037037038</v>
      </c>
      <c r="C9459">
        <v>1647649509</v>
      </c>
      <c r="D9459">
        <v>28.867000000000001</v>
      </c>
      <c r="E9459">
        <v>28.867000000000001</v>
      </c>
    </row>
    <row r="9460" spans="1:5">
      <c r="A9460" s="26">
        <v>44638</v>
      </c>
      <c r="B9460" s="29">
        <v>0.76746527777777773</v>
      </c>
      <c r="C9460">
        <v>1647649510</v>
      </c>
      <c r="D9460">
        <v>29.326000000000001</v>
      </c>
      <c r="E9460">
        <v>29.324999999999999</v>
      </c>
    </row>
    <row r="9461" spans="1:5">
      <c r="A9461" s="26">
        <v>44638</v>
      </c>
      <c r="B9461" s="29">
        <v>0.76747685185185188</v>
      </c>
      <c r="C9461">
        <v>1647649511</v>
      </c>
      <c r="D9461">
        <v>28.914999999999999</v>
      </c>
      <c r="E9461">
        <v>28.916</v>
      </c>
    </row>
    <row r="9462" spans="1:5">
      <c r="A9462" s="26">
        <v>44638</v>
      </c>
      <c r="B9462" s="29">
        <v>0.76748842592592592</v>
      </c>
      <c r="C9462">
        <v>1647649512</v>
      </c>
      <c r="D9462">
        <v>28.672999999999998</v>
      </c>
      <c r="E9462">
        <v>28.672999999999998</v>
      </c>
    </row>
    <row r="9463" spans="1:5">
      <c r="A9463" s="26">
        <v>44638</v>
      </c>
      <c r="B9463" s="29">
        <v>0.76750000000000007</v>
      </c>
      <c r="C9463">
        <v>1647649513</v>
      </c>
      <c r="D9463">
        <v>28.811</v>
      </c>
      <c r="E9463">
        <v>28.811</v>
      </c>
    </row>
    <row r="9464" spans="1:5">
      <c r="A9464" s="26">
        <v>44638</v>
      </c>
      <c r="B9464" s="29">
        <v>0.767511574074074</v>
      </c>
      <c r="C9464">
        <v>1647649514</v>
      </c>
      <c r="D9464">
        <v>29.628</v>
      </c>
      <c r="E9464">
        <v>29.626999999999999</v>
      </c>
    </row>
    <row r="9465" spans="1:5">
      <c r="A9465" s="26">
        <v>44638</v>
      </c>
      <c r="B9465" s="29">
        <v>0.76752314814814815</v>
      </c>
      <c r="C9465">
        <v>1647649515</v>
      </c>
      <c r="D9465">
        <v>27.904</v>
      </c>
      <c r="E9465">
        <v>27.904</v>
      </c>
    </row>
    <row r="9466" spans="1:5">
      <c r="A9466" s="26">
        <v>44638</v>
      </c>
      <c r="B9466" s="29">
        <v>0.7675347222222223</v>
      </c>
      <c r="C9466">
        <v>1647649516</v>
      </c>
      <c r="D9466">
        <v>29.123000000000001</v>
      </c>
      <c r="E9466">
        <v>29.123999999999999</v>
      </c>
    </row>
    <row r="9467" spans="1:5">
      <c r="A9467" s="26">
        <v>44638</v>
      </c>
      <c r="B9467" s="29">
        <v>0.76754629629629623</v>
      </c>
      <c r="C9467">
        <v>1647649517</v>
      </c>
      <c r="D9467">
        <v>29.224</v>
      </c>
      <c r="E9467">
        <v>29.222999999999999</v>
      </c>
    </row>
    <row r="9468" spans="1:5">
      <c r="A9468" s="26">
        <v>44638</v>
      </c>
      <c r="B9468" s="29">
        <v>0.76755787037037038</v>
      </c>
      <c r="C9468">
        <v>1647649518</v>
      </c>
      <c r="D9468">
        <v>29.042000000000002</v>
      </c>
      <c r="E9468">
        <v>29.042000000000002</v>
      </c>
    </row>
    <row r="9469" spans="1:5">
      <c r="A9469" s="26">
        <v>44638</v>
      </c>
      <c r="B9469" s="29">
        <v>0.76756944444444442</v>
      </c>
      <c r="C9469">
        <v>1647649519</v>
      </c>
      <c r="D9469">
        <v>27.701000000000001</v>
      </c>
      <c r="E9469">
        <v>27.702000000000002</v>
      </c>
    </row>
    <row r="9470" spans="1:5">
      <c r="A9470" s="26">
        <v>44638</v>
      </c>
      <c r="B9470" s="29">
        <v>0.76758101851851857</v>
      </c>
      <c r="C9470">
        <v>1647649520</v>
      </c>
      <c r="D9470">
        <v>27.704999999999998</v>
      </c>
      <c r="E9470">
        <v>27.704999999999998</v>
      </c>
    </row>
    <row r="9471" spans="1:5">
      <c r="A9471" s="26">
        <v>44638</v>
      </c>
      <c r="B9471" s="29">
        <v>0.76759259259259249</v>
      </c>
      <c r="C9471">
        <v>1647649521</v>
      </c>
      <c r="D9471">
        <v>28.396999999999998</v>
      </c>
      <c r="E9471">
        <v>28.396999999999998</v>
      </c>
    </row>
    <row r="9472" spans="1:5">
      <c r="A9472" s="26">
        <v>44638</v>
      </c>
      <c r="B9472" s="29">
        <v>0.76760416666666664</v>
      </c>
      <c r="C9472">
        <v>1647649522</v>
      </c>
      <c r="D9472">
        <v>27.055</v>
      </c>
      <c r="E9472">
        <v>27.053999999999998</v>
      </c>
    </row>
    <row r="9473" spans="1:5">
      <c r="A9473" s="26">
        <v>44638</v>
      </c>
      <c r="B9473" s="29">
        <v>0.76761574074074079</v>
      </c>
      <c r="C9473">
        <v>1647649523</v>
      </c>
      <c r="D9473">
        <v>28.773</v>
      </c>
      <c r="E9473">
        <v>28.774000000000001</v>
      </c>
    </row>
    <row r="9474" spans="1:5">
      <c r="A9474" s="26">
        <v>44638</v>
      </c>
      <c r="B9474" s="29">
        <v>0.76762731481481483</v>
      </c>
      <c r="C9474">
        <v>1647649524</v>
      </c>
      <c r="D9474">
        <v>28.431000000000001</v>
      </c>
      <c r="E9474">
        <v>28.43</v>
      </c>
    </row>
    <row r="9475" spans="1:5">
      <c r="A9475" s="26">
        <v>44638</v>
      </c>
      <c r="B9475" s="29">
        <v>0.76763888888888887</v>
      </c>
      <c r="C9475">
        <v>1647649525</v>
      </c>
      <c r="D9475">
        <v>28.347000000000001</v>
      </c>
      <c r="E9475">
        <v>28.347999999999999</v>
      </c>
    </row>
    <row r="9476" spans="1:5">
      <c r="A9476" s="26">
        <v>44638</v>
      </c>
      <c r="B9476" s="29">
        <v>0.76765046296296291</v>
      </c>
      <c r="C9476">
        <v>1647649526</v>
      </c>
      <c r="D9476">
        <v>28.565000000000001</v>
      </c>
      <c r="E9476">
        <v>28.565000000000001</v>
      </c>
    </row>
    <row r="9477" spans="1:5">
      <c r="A9477" s="26">
        <v>44638</v>
      </c>
      <c r="B9477" s="29">
        <v>0.76766203703703706</v>
      </c>
      <c r="C9477">
        <v>1647649527</v>
      </c>
      <c r="D9477">
        <v>28.748999999999999</v>
      </c>
      <c r="E9477">
        <v>28.748000000000001</v>
      </c>
    </row>
    <row r="9478" spans="1:5">
      <c r="A9478" s="26">
        <v>44638</v>
      </c>
      <c r="B9478" s="29">
        <v>0.76767361111111121</v>
      </c>
      <c r="C9478">
        <v>1647649528</v>
      </c>
      <c r="D9478">
        <v>29.353000000000002</v>
      </c>
      <c r="E9478">
        <v>29.353999999999999</v>
      </c>
    </row>
    <row r="9479" spans="1:5">
      <c r="A9479" s="26">
        <v>44638</v>
      </c>
      <c r="B9479" s="29">
        <v>0.76768518518518514</v>
      </c>
      <c r="C9479">
        <v>1647649529</v>
      </c>
      <c r="D9479">
        <v>28.271000000000001</v>
      </c>
      <c r="E9479">
        <v>28.27</v>
      </c>
    </row>
    <row r="9480" spans="1:5">
      <c r="A9480" s="26">
        <v>44638</v>
      </c>
      <c r="B9480" s="29">
        <v>0.76769675925925929</v>
      </c>
      <c r="C9480">
        <v>1647649530</v>
      </c>
      <c r="D9480">
        <v>29.033999999999999</v>
      </c>
      <c r="E9480">
        <v>29.035</v>
      </c>
    </row>
    <row r="9481" spans="1:5">
      <c r="A9481" s="26">
        <v>44638</v>
      </c>
      <c r="B9481" s="29">
        <v>0.76770833333333333</v>
      </c>
      <c r="C9481">
        <v>1647649531</v>
      </c>
      <c r="D9481">
        <v>29.295000000000002</v>
      </c>
      <c r="E9481">
        <v>29.295000000000002</v>
      </c>
    </row>
    <row r="9482" spans="1:5">
      <c r="A9482" s="26">
        <v>44638</v>
      </c>
      <c r="B9482" s="29">
        <v>0.76771990740740748</v>
      </c>
      <c r="C9482">
        <v>1647649532</v>
      </c>
      <c r="D9482">
        <v>28.920999999999999</v>
      </c>
      <c r="E9482">
        <v>28.920999999999999</v>
      </c>
    </row>
    <row r="9483" spans="1:5">
      <c r="A9483" s="26">
        <v>44638</v>
      </c>
      <c r="B9483" s="29">
        <v>0.7677314814814814</v>
      </c>
      <c r="C9483">
        <v>1647649533</v>
      </c>
      <c r="D9483">
        <v>27.934999999999999</v>
      </c>
      <c r="E9483">
        <v>27.937000000000001</v>
      </c>
    </row>
    <row r="9484" spans="1:5">
      <c r="A9484" s="26">
        <v>44638</v>
      </c>
      <c r="B9484" s="29">
        <v>0.76774305555555555</v>
      </c>
      <c r="C9484">
        <v>1647649534</v>
      </c>
      <c r="D9484">
        <v>29.062000000000001</v>
      </c>
      <c r="E9484">
        <v>29.062999999999999</v>
      </c>
    </row>
    <row r="9485" spans="1:5">
      <c r="A9485" s="26">
        <v>44638</v>
      </c>
      <c r="B9485" s="29">
        <v>0.7677546296296297</v>
      </c>
      <c r="C9485">
        <v>1647649535</v>
      </c>
      <c r="D9485">
        <v>30.14</v>
      </c>
      <c r="E9485">
        <v>30.138999999999999</v>
      </c>
    </row>
    <row r="9486" spans="1:5">
      <c r="A9486" s="26">
        <v>44638</v>
      </c>
      <c r="B9486" s="29">
        <v>0.76776620370370363</v>
      </c>
      <c r="C9486">
        <v>1647649536</v>
      </c>
      <c r="D9486">
        <v>27.771000000000001</v>
      </c>
      <c r="E9486">
        <v>27.77</v>
      </c>
    </row>
    <row r="9487" spans="1:5">
      <c r="A9487" s="26">
        <v>44638</v>
      </c>
      <c r="B9487" s="29">
        <v>0.76777777777777778</v>
      </c>
      <c r="C9487">
        <v>1647649537</v>
      </c>
      <c r="D9487">
        <v>28.815999999999999</v>
      </c>
      <c r="E9487">
        <v>28.815999999999999</v>
      </c>
    </row>
    <row r="9488" spans="1:5">
      <c r="A9488" s="26">
        <v>44638</v>
      </c>
      <c r="B9488" s="29">
        <v>0.76778935185185182</v>
      </c>
      <c r="C9488">
        <v>1647649538</v>
      </c>
      <c r="D9488">
        <v>26.67</v>
      </c>
      <c r="E9488">
        <v>26.67</v>
      </c>
    </row>
    <row r="9489" spans="1:5">
      <c r="A9489" s="26">
        <v>44638</v>
      </c>
      <c r="B9489" s="29">
        <v>0.76780092592592597</v>
      </c>
      <c r="C9489">
        <v>1647649539</v>
      </c>
      <c r="D9489">
        <v>28.529</v>
      </c>
      <c r="E9489">
        <v>28.53</v>
      </c>
    </row>
    <row r="9490" spans="1:5">
      <c r="A9490" s="26">
        <v>44638</v>
      </c>
      <c r="B9490" s="29">
        <v>0.7678124999999999</v>
      </c>
      <c r="C9490">
        <v>1647649540</v>
      </c>
      <c r="D9490">
        <v>29.347000000000001</v>
      </c>
      <c r="E9490">
        <v>29.347000000000001</v>
      </c>
    </row>
    <row r="9491" spans="1:5">
      <c r="A9491" s="26">
        <v>44638</v>
      </c>
      <c r="B9491" s="29">
        <v>0.76782407407407405</v>
      </c>
      <c r="C9491">
        <v>1647649541</v>
      </c>
      <c r="D9491">
        <v>30.09</v>
      </c>
      <c r="E9491">
        <v>30.09</v>
      </c>
    </row>
    <row r="9492" spans="1:5">
      <c r="A9492" s="26">
        <v>44638</v>
      </c>
      <c r="B9492" s="29">
        <v>0.7678356481481482</v>
      </c>
      <c r="C9492">
        <v>1647649542</v>
      </c>
      <c r="D9492">
        <v>27.076000000000001</v>
      </c>
      <c r="E9492">
        <v>27.076000000000001</v>
      </c>
    </row>
    <row r="9493" spans="1:5">
      <c r="A9493" s="26">
        <v>44638</v>
      </c>
      <c r="B9493" s="29">
        <v>0.76785879629629628</v>
      </c>
      <c r="C9493">
        <v>1647649543</v>
      </c>
      <c r="D9493">
        <v>27.666</v>
      </c>
      <c r="E9493">
        <v>27.664999999999999</v>
      </c>
    </row>
    <row r="9494" spans="1:5">
      <c r="A9494" s="26">
        <v>44638</v>
      </c>
      <c r="B9494" s="29">
        <v>0.76787037037037031</v>
      </c>
      <c r="C9494">
        <v>1647649544</v>
      </c>
      <c r="D9494">
        <v>30.225999999999999</v>
      </c>
      <c r="E9494">
        <v>30.227</v>
      </c>
    </row>
    <row r="9495" spans="1:5">
      <c r="A9495" s="26">
        <v>44638</v>
      </c>
      <c r="B9495" s="29">
        <v>0.76788194444444446</v>
      </c>
      <c r="C9495">
        <v>1647649545</v>
      </c>
      <c r="D9495">
        <v>29.013999999999999</v>
      </c>
      <c r="E9495">
        <v>29.013999999999999</v>
      </c>
    </row>
    <row r="9496" spans="1:5">
      <c r="A9496" s="26">
        <v>44638</v>
      </c>
      <c r="B9496" s="29">
        <v>0.76789351851851861</v>
      </c>
      <c r="C9496">
        <v>1647649546</v>
      </c>
      <c r="D9496">
        <v>28.216000000000001</v>
      </c>
      <c r="E9496">
        <v>28.216000000000001</v>
      </c>
    </row>
    <row r="9497" spans="1:5">
      <c r="A9497" s="26">
        <v>44638</v>
      </c>
      <c r="B9497" s="29">
        <v>0.76789351851851861</v>
      </c>
      <c r="C9497">
        <v>1647649547</v>
      </c>
      <c r="D9497">
        <v>29.469000000000001</v>
      </c>
      <c r="E9497">
        <v>29.468</v>
      </c>
    </row>
    <row r="9498" spans="1:5">
      <c r="A9498" s="26">
        <v>44638</v>
      </c>
      <c r="B9498" s="29">
        <v>0.76791666666666669</v>
      </c>
      <c r="C9498">
        <v>1647649548</v>
      </c>
      <c r="D9498">
        <v>26.852</v>
      </c>
      <c r="E9498">
        <v>26.852</v>
      </c>
    </row>
    <row r="9499" spans="1:5">
      <c r="A9499" s="26">
        <v>44638</v>
      </c>
      <c r="B9499" s="29">
        <v>0.76791666666666669</v>
      </c>
      <c r="C9499">
        <v>1647649549</v>
      </c>
      <c r="D9499">
        <v>29.539000000000001</v>
      </c>
      <c r="E9499">
        <v>29.54</v>
      </c>
    </row>
    <row r="9500" spans="1:5">
      <c r="A9500" s="26">
        <v>44638</v>
      </c>
      <c r="B9500" s="29">
        <v>0.76792824074074073</v>
      </c>
      <c r="C9500">
        <v>1647649550</v>
      </c>
      <c r="D9500">
        <v>26.82</v>
      </c>
      <c r="E9500">
        <v>26.82</v>
      </c>
    </row>
    <row r="9501" spans="1:5">
      <c r="A9501" s="26">
        <v>44638</v>
      </c>
      <c r="B9501" s="29">
        <v>0.76795138888888881</v>
      </c>
      <c r="C9501">
        <v>1647649551</v>
      </c>
      <c r="D9501">
        <v>27.338999999999999</v>
      </c>
      <c r="E9501">
        <v>27.34</v>
      </c>
    </row>
    <row r="9502" spans="1:5">
      <c r="A9502" s="26">
        <v>44638</v>
      </c>
      <c r="B9502" s="29">
        <v>0.76795138888888881</v>
      </c>
      <c r="C9502">
        <v>1647649552</v>
      </c>
      <c r="D9502">
        <v>28.318000000000001</v>
      </c>
      <c r="E9502">
        <v>28.318000000000001</v>
      </c>
    </row>
    <row r="9503" spans="1:5">
      <c r="A9503" s="26">
        <v>44638</v>
      </c>
      <c r="B9503" s="29">
        <v>0.76796296296296296</v>
      </c>
      <c r="C9503">
        <v>1647649553</v>
      </c>
      <c r="D9503">
        <v>28.119</v>
      </c>
      <c r="E9503">
        <v>28.119</v>
      </c>
    </row>
    <row r="9504" spans="1:5">
      <c r="A9504" s="26">
        <v>44638</v>
      </c>
      <c r="B9504" s="29">
        <v>0.76797453703703711</v>
      </c>
      <c r="C9504">
        <v>1647649554</v>
      </c>
      <c r="D9504">
        <v>29.13</v>
      </c>
      <c r="E9504">
        <v>29.13</v>
      </c>
    </row>
    <row r="9505" spans="1:5">
      <c r="A9505" s="26">
        <v>44638</v>
      </c>
      <c r="B9505" s="29">
        <v>0.76798611111111104</v>
      </c>
      <c r="C9505">
        <v>1647649555</v>
      </c>
      <c r="D9505">
        <v>27.521999999999998</v>
      </c>
      <c r="E9505">
        <v>27.521000000000001</v>
      </c>
    </row>
    <row r="9506" spans="1:5">
      <c r="A9506" s="26">
        <v>44638</v>
      </c>
      <c r="B9506" s="29">
        <v>0.76799768518518519</v>
      </c>
      <c r="C9506">
        <v>1647649556</v>
      </c>
      <c r="D9506">
        <v>26.893999999999998</v>
      </c>
      <c r="E9506">
        <v>26.895</v>
      </c>
    </row>
    <row r="9507" spans="1:5">
      <c r="A9507" s="26">
        <v>44638</v>
      </c>
      <c r="B9507" s="29">
        <v>0.76800925925925922</v>
      </c>
      <c r="C9507">
        <v>1647649557</v>
      </c>
      <c r="D9507">
        <v>26.498999999999999</v>
      </c>
      <c r="E9507">
        <v>26.498000000000001</v>
      </c>
    </row>
    <row r="9508" spans="1:5">
      <c r="A9508" s="26">
        <v>44638</v>
      </c>
      <c r="B9508" s="29">
        <v>0.76802083333333337</v>
      </c>
      <c r="C9508">
        <v>1647649558</v>
      </c>
      <c r="D9508">
        <v>28.396999999999998</v>
      </c>
      <c r="E9508">
        <v>28.398</v>
      </c>
    </row>
    <row r="9509" spans="1:5">
      <c r="A9509" s="26">
        <v>44638</v>
      </c>
      <c r="B9509" s="29">
        <v>0.7680324074074073</v>
      </c>
      <c r="C9509">
        <v>1647649559</v>
      </c>
      <c r="D9509">
        <v>28.218</v>
      </c>
      <c r="E9509">
        <v>28.218</v>
      </c>
    </row>
    <row r="9510" spans="1:5">
      <c r="A9510" s="26">
        <v>44638</v>
      </c>
      <c r="B9510" s="29">
        <v>0.76804398148148145</v>
      </c>
      <c r="C9510">
        <v>1647649560</v>
      </c>
      <c r="D9510">
        <v>28.437999999999999</v>
      </c>
      <c r="E9510">
        <v>28.439</v>
      </c>
    </row>
    <row r="9511" spans="1:5">
      <c r="A9511" s="26">
        <v>44638</v>
      </c>
      <c r="B9511" s="29">
        <v>0.7680555555555556</v>
      </c>
      <c r="C9511">
        <v>1647649561</v>
      </c>
      <c r="D9511">
        <v>28.812000000000001</v>
      </c>
      <c r="E9511">
        <v>28.81</v>
      </c>
    </row>
    <row r="9512" spans="1:5">
      <c r="A9512" s="26">
        <v>44638</v>
      </c>
      <c r="B9512" s="29">
        <v>0.76806712962962964</v>
      </c>
      <c r="C9512">
        <v>1647649562</v>
      </c>
      <c r="D9512">
        <v>28.744</v>
      </c>
      <c r="E9512">
        <v>28.744</v>
      </c>
    </row>
    <row r="9513" spans="1:5">
      <c r="A9513" s="26">
        <v>44638</v>
      </c>
      <c r="B9513" s="29">
        <v>0.76807870370370368</v>
      </c>
      <c r="C9513">
        <v>1647649563</v>
      </c>
      <c r="D9513">
        <v>27.628</v>
      </c>
      <c r="E9513">
        <v>27.629000000000001</v>
      </c>
    </row>
    <row r="9514" spans="1:5">
      <c r="A9514" s="26">
        <v>44638</v>
      </c>
      <c r="B9514" s="29">
        <v>0.76809027777777772</v>
      </c>
      <c r="C9514">
        <v>1647649564</v>
      </c>
      <c r="D9514">
        <v>27.652000000000001</v>
      </c>
      <c r="E9514">
        <v>27.652000000000001</v>
      </c>
    </row>
    <row r="9515" spans="1:5">
      <c r="A9515" s="26">
        <v>44638</v>
      </c>
      <c r="B9515" s="29">
        <v>0.76810185185185187</v>
      </c>
      <c r="C9515">
        <v>1647649565</v>
      </c>
      <c r="D9515">
        <v>29.052</v>
      </c>
      <c r="E9515">
        <v>29.050999999999998</v>
      </c>
    </row>
    <row r="9516" spans="1:5">
      <c r="A9516" s="26">
        <v>44638</v>
      </c>
      <c r="B9516" s="29">
        <v>0.76811342592592602</v>
      </c>
      <c r="C9516">
        <v>1647649566</v>
      </c>
      <c r="D9516">
        <v>26.931999999999999</v>
      </c>
      <c r="E9516">
        <v>26.933</v>
      </c>
    </row>
    <row r="9517" spans="1:5">
      <c r="A9517" s="26">
        <v>44638</v>
      </c>
      <c r="B9517" s="29">
        <v>0.76812499999999995</v>
      </c>
      <c r="C9517">
        <v>1647649567</v>
      </c>
      <c r="D9517">
        <v>25.283000000000001</v>
      </c>
      <c r="E9517">
        <v>25.283999999999999</v>
      </c>
    </row>
    <row r="9518" spans="1:5">
      <c r="A9518" s="26">
        <v>44638</v>
      </c>
      <c r="B9518" s="29">
        <v>0.7681365740740741</v>
      </c>
      <c r="C9518">
        <v>1647649568</v>
      </c>
      <c r="D9518">
        <v>29.256</v>
      </c>
      <c r="E9518">
        <v>29.256</v>
      </c>
    </row>
    <row r="9519" spans="1:5">
      <c r="A9519" s="26">
        <v>44638</v>
      </c>
      <c r="B9519" s="29">
        <v>0.76814814814814814</v>
      </c>
      <c r="C9519">
        <v>1647649569</v>
      </c>
      <c r="D9519">
        <v>28.748999999999999</v>
      </c>
      <c r="E9519">
        <v>28.748999999999999</v>
      </c>
    </row>
    <row r="9520" spans="1:5">
      <c r="A9520" s="26">
        <v>44638</v>
      </c>
      <c r="B9520" s="29">
        <v>0.76815972222222229</v>
      </c>
      <c r="C9520">
        <v>1647649570</v>
      </c>
      <c r="D9520">
        <v>28.382000000000001</v>
      </c>
      <c r="E9520">
        <v>28.382000000000001</v>
      </c>
    </row>
    <row r="9521" spans="1:5">
      <c r="A9521" s="26">
        <v>44638</v>
      </c>
      <c r="B9521" s="29">
        <v>0.76817129629629621</v>
      </c>
      <c r="C9521">
        <v>1647649571</v>
      </c>
      <c r="D9521">
        <v>29.324999999999999</v>
      </c>
      <c r="E9521">
        <v>29.324000000000002</v>
      </c>
    </row>
    <row r="9522" spans="1:5">
      <c r="A9522" s="26">
        <v>44638</v>
      </c>
      <c r="B9522" s="29">
        <v>0.76818287037037036</v>
      </c>
      <c r="C9522">
        <v>1647649572</v>
      </c>
      <c r="D9522">
        <v>28.46</v>
      </c>
      <c r="E9522">
        <v>28.460999999999999</v>
      </c>
    </row>
    <row r="9523" spans="1:5">
      <c r="A9523" s="26">
        <v>44638</v>
      </c>
      <c r="B9523" s="29">
        <v>0.76819444444444451</v>
      </c>
      <c r="C9523">
        <v>1647649573</v>
      </c>
      <c r="D9523">
        <v>27.603000000000002</v>
      </c>
      <c r="E9523">
        <v>27.603000000000002</v>
      </c>
    </row>
    <row r="9524" spans="1:5">
      <c r="A9524" s="26">
        <v>44638</v>
      </c>
      <c r="B9524" s="29">
        <v>0.76820601851851855</v>
      </c>
      <c r="C9524">
        <v>1647649574</v>
      </c>
      <c r="D9524">
        <v>26.207000000000001</v>
      </c>
      <c r="E9524">
        <v>26.207000000000001</v>
      </c>
    </row>
    <row r="9525" spans="1:5">
      <c r="A9525" s="26">
        <v>44638</v>
      </c>
      <c r="B9525" s="29">
        <v>0.76821759259259259</v>
      </c>
      <c r="C9525">
        <v>1647649575</v>
      </c>
      <c r="D9525">
        <v>27.097999999999999</v>
      </c>
      <c r="E9525">
        <v>27.097999999999999</v>
      </c>
    </row>
    <row r="9526" spans="1:5">
      <c r="A9526" s="26">
        <v>44638</v>
      </c>
      <c r="B9526" s="29">
        <v>0.76822916666666663</v>
      </c>
      <c r="C9526">
        <v>1647649576</v>
      </c>
      <c r="D9526">
        <v>27.931000000000001</v>
      </c>
      <c r="E9526">
        <v>27.931000000000001</v>
      </c>
    </row>
    <row r="9527" spans="1:5">
      <c r="A9527" s="26">
        <v>44638</v>
      </c>
      <c r="B9527" s="29">
        <v>0.76824074074074078</v>
      </c>
      <c r="C9527">
        <v>1647649577</v>
      </c>
      <c r="D9527">
        <v>28.591000000000001</v>
      </c>
      <c r="E9527">
        <v>28.591000000000001</v>
      </c>
    </row>
    <row r="9528" spans="1:5">
      <c r="A9528" s="26">
        <v>44638</v>
      </c>
      <c r="B9528" s="29">
        <v>0.76825231481481471</v>
      </c>
      <c r="C9528">
        <v>1647649578</v>
      </c>
      <c r="D9528">
        <v>28.148</v>
      </c>
      <c r="E9528">
        <v>28.149000000000001</v>
      </c>
    </row>
    <row r="9529" spans="1:5">
      <c r="A9529" s="26">
        <v>44638</v>
      </c>
      <c r="B9529" s="29">
        <v>0.76826388888888886</v>
      </c>
      <c r="C9529">
        <v>1647649579</v>
      </c>
      <c r="D9529">
        <v>27.716000000000001</v>
      </c>
      <c r="E9529">
        <v>27.716999999999999</v>
      </c>
    </row>
    <row r="9530" spans="1:5">
      <c r="A9530" s="26">
        <v>44638</v>
      </c>
      <c r="B9530" s="29">
        <v>0.76827546296296301</v>
      </c>
      <c r="C9530">
        <v>1647649580</v>
      </c>
      <c r="D9530">
        <v>28.321999999999999</v>
      </c>
      <c r="E9530">
        <v>28.321000000000002</v>
      </c>
    </row>
    <row r="9531" spans="1:5">
      <c r="A9531" s="26">
        <v>44638</v>
      </c>
      <c r="B9531" s="29">
        <v>0.76828703703703705</v>
      </c>
      <c r="C9531">
        <v>1647649581</v>
      </c>
      <c r="D9531">
        <v>26.812000000000001</v>
      </c>
      <c r="E9531">
        <v>26.812000000000001</v>
      </c>
    </row>
    <row r="9532" spans="1:5">
      <c r="A9532" s="26">
        <v>44638</v>
      </c>
      <c r="B9532" s="29">
        <v>0.76829861111111108</v>
      </c>
      <c r="C9532">
        <v>1647649582</v>
      </c>
      <c r="D9532">
        <v>28.288</v>
      </c>
      <c r="E9532">
        <v>28.286999999999999</v>
      </c>
    </row>
    <row r="9533" spans="1:5">
      <c r="A9533" s="26">
        <v>44638</v>
      </c>
      <c r="B9533" s="29">
        <v>0.76831018518518512</v>
      </c>
      <c r="C9533">
        <v>1647649583</v>
      </c>
      <c r="D9533">
        <v>25.657</v>
      </c>
      <c r="E9533">
        <v>25.657</v>
      </c>
    </row>
    <row r="9534" spans="1:5">
      <c r="A9534" s="26">
        <v>44638</v>
      </c>
      <c r="B9534" s="29">
        <v>0.76832175925925927</v>
      </c>
      <c r="C9534">
        <v>1647649584</v>
      </c>
      <c r="D9534">
        <v>25.475000000000001</v>
      </c>
      <c r="E9534">
        <v>25.477</v>
      </c>
    </row>
    <row r="9535" spans="1:5">
      <c r="A9535" s="26">
        <v>44638</v>
      </c>
      <c r="B9535" s="29">
        <v>0.76833333333333342</v>
      </c>
      <c r="C9535">
        <v>1647649585</v>
      </c>
      <c r="D9535">
        <v>28.527999999999999</v>
      </c>
      <c r="E9535">
        <v>28.527000000000001</v>
      </c>
    </row>
    <row r="9536" spans="1:5">
      <c r="A9536" s="26">
        <v>44638</v>
      </c>
      <c r="B9536" s="29">
        <v>0.76834490740740735</v>
      </c>
      <c r="C9536">
        <v>1647649586</v>
      </c>
      <c r="D9536">
        <v>27.06</v>
      </c>
      <c r="E9536">
        <v>27.06</v>
      </c>
    </row>
    <row r="9537" spans="1:5">
      <c r="A9537" s="26">
        <v>44638</v>
      </c>
      <c r="B9537" s="29">
        <v>0.7683564814814815</v>
      </c>
      <c r="C9537">
        <v>1647649587</v>
      </c>
      <c r="D9537">
        <v>28.611000000000001</v>
      </c>
      <c r="E9537">
        <v>28.611000000000001</v>
      </c>
    </row>
    <row r="9538" spans="1:5">
      <c r="A9538" s="26">
        <v>44638</v>
      </c>
      <c r="B9538" s="29">
        <v>0.76836805555555554</v>
      </c>
      <c r="C9538">
        <v>1647649588</v>
      </c>
      <c r="D9538">
        <v>28.172000000000001</v>
      </c>
      <c r="E9538">
        <v>28.170999999999999</v>
      </c>
    </row>
    <row r="9539" spans="1:5">
      <c r="A9539" s="26">
        <v>44638</v>
      </c>
      <c r="B9539" s="29">
        <v>0.76837962962962969</v>
      </c>
      <c r="C9539">
        <v>1647649589</v>
      </c>
      <c r="D9539">
        <v>26.759</v>
      </c>
      <c r="E9539">
        <v>26.76</v>
      </c>
    </row>
    <row r="9540" spans="1:5">
      <c r="A9540" s="26">
        <v>44638</v>
      </c>
      <c r="B9540" s="29">
        <v>0.76839120370370362</v>
      </c>
      <c r="C9540">
        <v>1647649590</v>
      </c>
      <c r="D9540">
        <v>27.321999999999999</v>
      </c>
      <c r="E9540">
        <v>27.321999999999999</v>
      </c>
    </row>
    <row r="9541" spans="1:5">
      <c r="A9541" s="26">
        <v>44638</v>
      </c>
      <c r="B9541" s="29">
        <v>0.76840277777777777</v>
      </c>
      <c r="C9541">
        <v>1647649591</v>
      </c>
      <c r="D9541">
        <v>28.777000000000001</v>
      </c>
      <c r="E9541">
        <v>28.777000000000001</v>
      </c>
    </row>
    <row r="9542" spans="1:5">
      <c r="A9542" s="26">
        <v>44638</v>
      </c>
      <c r="B9542" s="29">
        <v>0.76841435185185192</v>
      </c>
      <c r="C9542">
        <v>1647649592</v>
      </c>
      <c r="D9542">
        <v>27.888999999999999</v>
      </c>
      <c r="E9542">
        <v>27.888000000000002</v>
      </c>
    </row>
    <row r="9543" spans="1:5">
      <c r="A9543" s="26">
        <v>44638</v>
      </c>
      <c r="B9543" s="29">
        <v>0.76842592592592596</v>
      </c>
      <c r="C9543">
        <v>1647649593</v>
      </c>
      <c r="D9543">
        <v>27.582999999999998</v>
      </c>
      <c r="E9543">
        <v>27.584</v>
      </c>
    </row>
    <row r="9544" spans="1:5">
      <c r="A9544" s="26">
        <v>44638</v>
      </c>
      <c r="B9544" s="29">
        <v>0.7684375</v>
      </c>
      <c r="C9544">
        <v>1647649594</v>
      </c>
      <c r="D9544">
        <v>27.597999999999999</v>
      </c>
      <c r="E9544">
        <v>27.597999999999999</v>
      </c>
    </row>
    <row r="9545" spans="1:5">
      <c r="A9545" s="26">
        <v>44638</v>
      </c>
      <c r="B9545" s="29">
        <v>0.76844907407407403</v>
      </c>
      <c r="C9545">
        <v>1647649595</v>
      </c>
      <c r="D9545">
        <v>27.648</v>
      </c>
      <c r="E9545">
        <v>27.646999999999998</v>
      </c>
    </row>
    <row r="9546" spans="1:5">
      <c r="A9546" s="26">
        <v>44638</v>
      </c>
      <c r="B9546" s="29">
        <v>0.76846064814814818</v>
      </c>
      <c r="C9546">
        <v>1647649596</v>
      </c>
      <c r="D9546">
        <v>26.632999999999999</v>
      </c>
      <c r="E9546">
        <v>26.632999999999999</v>
      </c>
    </row>
    <row r="9547" spans="1:5">
      <c r="A9547" s="26">
        <v>44638</v>
      </c>
      <c r="B9547" s="29">
        <v>0.76847222222222233</v>
      </c>
      <c r="C9547">
        <v>1647649597</v>
      </c>
      <c r="D9547">
        <v>28.109000000000002</v>
      </c>
      <c r="E9547">
        <v>28.11</v>
      </c>
    </row>
    <row r="9548" spans="1:5">
      <c r="A9548" s="26">
        <v>44638</v>
      </c>
      <c r="B9548" s="29">
        <v>0.76848379629629626</v>
      </c>
      <c r="C9548">
        <v>1647649598</v>
      </c>
      <c r="D9548">
        <v>28.396000000000001</v>
      </c>
      <c r="E9548">
        <v>28.396999999999998</v>
      </c>
    </row>
    <row r="9549" spans="1:5">
      <c r="A9549" s="26">
        <v>44638</v>
      </c>
      <c r="B9549" s="29">
        <v>0.76849537037037041</v>
      </c>
      <c r="C9549">
        <v>1647649599</v>
      </c>
      <c r="D9549">
        <v>28.908000000000001</v>
      </c>
      <c r="E9549">
        <v>28.905999999999999</v>
      </c>
    </row>
    <row r="9550" spans="1:5">
      <c r="A9550" s="26">
        <v>44638</v>
      </c>
      <c r="B9550" s="29">
        <v>0.76850694444444445</v>
      </c>
      <c r="C9550">
        <v>1647649600</v>
      </c>
      <c r="D9550">
        <v>27.934999999999999</v>
      </c>
      <c r="E9550">
        <v>27.936</v>
      </c>
    </row>
    <row r="9551" spans="1:5">
      <c r="A9551" s="26">
        <v>44638</v>
      </c>
      <c r="B9551" s="29">
        <v>0.76851851851851849</v>
      </c>
      <c r="C9551">
        <v>1647649601</v>
      </c>
      <c r="D9551">
        <v>26.876999999999999</v>
      </c>
      <c r="E9551">
        <v>26.876000000000001</v>
      </c>
    </row>
    <row r="9552" spans="1:5">
      <c r="A9552" s="26">
        <v>44638</v>
      </c>
      <c r="B9552" s="29">
        <v>0.76853009259259253</v>
      </c>
      <c r="C9552">
        <v>1647649602</v>
      </c>
      <c r="D9552">
        <v>25.783999999999999</v>
      </c>
      <c r="E9552">
        <v>25.785</v>
      </c>
    </row>
    <row r="9553" spans="1:5">
      <c r="A9553" s="26">
        <v>44638</v>
      </c>
      <c r="B9553" s="29">
        <v>0.76854166666666668</v>
      </c>
      <c r="C9553">
        <v>1647649603</v>
      </c>
      <c r="D9553">
        <v>27.164999999999999</v>
      </c>
      <c r="E9553">
        <v>27.164999999999999</v>
      </c>
    </row>
    <row r="9554" spans="1:5">
      <c r="A9554" s="26">
        <v>44638</v>
      </c>
      <c r="B9554" s="29">
        <v>0.76855324074074083</v>
      </c>
      <c r="C9554">
        <v>1647649604</v>
      </c>
      <c r="D9554">
        <v>27.526</v>
      </c>
      <c r="E9554">
        <v>27.526</v>
      </c>
    </row>
    <row r="9555" spans="1:5">
      <c r="A9555" s="26">
        <v>44638</v>
      </c>
      <c r="B9555" s="29">
        <v>0.76856481481481476</v>
      </c>
      <c r="C9555">
        <v>1647649605</v>
      </c>
      <c r="D9555">
        <v>28.558</v>
      </c>
      <c r="E9555">
        <v>28.558</v>
      </c>
    </row>
    <row r="9556" spans="1:5">
      <c r="A9556" s="26">
        <v>44638</v>
      </c>
      <c r="B9556" s="29">
        <v>0.76857638888888891</v>
      </c>
      <c r="C9556">
        <v>1647649606</v>
      </c>
      <c r="D9556">
        <v>25.05</v>
      </c>
      <c r="E9556">
        <v>25.050999999999998</v>
      </c>
    </row>
    <row r="9557" spans="1:5">
      <c r="A9557" s="26">
        <v>44638</v>
      </c>
      <c r="B9557" s="29">
        <v>0.76858796296296295</v>
      </c>
      <c r="C9557">
        <v>1647649607</v>
      </c>
      <c r="D9557">
        <v>26.823</v>
      </c>
      <c r="E9557">
        <v>26.824000000000002</v>
      </c>
    </row>
    <row r="9558" spans="1:5">
      <c r="A9558" s="26">
        <v>44638</v>
      </c>
      <c r="B9558" s="29">
        <v>0.76859953703703709</v>
      </c>
      <c r="C9558">
        <v>1647649608</v>
      </c>
      <c r="D9558">
        <v>28.535</v>
      </c>
      <c r="E9558">
        <v>28.533999999999999</v>
      </c>
    </row>
    <row r="9559" spans="1:5">
      <c r="A9559" s="26">
        <v>44638</v>
      </c>
      <c r="B9559" s="29">
        <v>0.76861111111111102</v>
      </c>
      <c r="C9559">
        <v>1647649609</v>
      </c>
      <c r="D9559">
        <v>27.655999999999999</v>
      </c>
      <c r="E9559">
        <v>27.655999999999999</v>
      </c>
    </row>
    <row r="9560" spans="1:5">
      <c r="A9560" s="26">
        <v>44638</v>
      </c>
      <c r="B9560" s="29">
        <v>0.76862268518518517</v>
      </c>
      <c r="C9560">
        <v>1647649610</v>
      </c>
      <c r="D9560">
        <v>27.757999999999999</v>
      </c>
      <c r="E9560">
        <v>27.757999999999999</v>
      </c>
    </row>
    <row r="9561" spans="1:5">
      <c r="A9561" s="26">
        <v>44638</v>
      </c>
      <c r="B9561" s="29">
        <v>0.76863425925925932</v>
      </c>
      <c r="C9561">
        <v>1647649611</v>
      </c>
      <c r="D9561">
        <v>26.315999999999999</v>
      </c>
      <c r="E9561">
        <v>26.315999999999999</v>
      </c>
    </row>
    <row r="9562" spans="1:5">
      <c r="A9562" s="26">
        <v>44638</v>
      </c>
      <c r="B9562" s="29">
        <v>0.76864583333333336</v>
      </c>
      <c r="C9562">
        <v>1647649612</v>
      </c>
      <c r="D9562">
        <v>26.15</v>
      </c>
      <c r="E9562">
        <v>26.149000000000001</v>
      </c>
    </row>
    <row r="9563" spans="1:5">
      <c r="A9563" s="26">
        <v>44638</v>
      </c>
      <c r="B9563" s="29">
        <v>0.7686574074074074</v>
      </c>
      <c r="C9563">
        <v>1647649613</v>
      </c>
      <c r="D9563">
        <v>24.946999999999999</v>
      </c>
      <c r="E9563">
        <v>24.946999999999999</v>
      </c>
    </row>
    <row r="9564" spans="1:5">
      <c r="A9564" s="26">
        <v>44638</v>
      </c>
      <c r="B9564" s="29">
        <v>0.76866898148148144</v>
      </c>
      <c r="C9564">
        <v>1647649614</v>
      </c>
      <c r="D9564">
        <v>26.13</v>
      </c>
      <c r="E9564">
        <v>26.13</v>
      </c>
    </row>
    <row r="9565" spans="1:5">
      <c r="A9565" s="26">
        <v>44638</v>
      </c>
      <c r="B9565" s="29">
        <v>0.76868055555555559</v>
      </c>
      <c r="C9565">
        <v>1647649615</v>
      </c>
      <c r="D9565">
        <v>28.433</v>
      </c>
      <c r="E9565">
        <v>28.431999999999999</v>
      </c>
    </row>
    <row r="9566" spans="1:5">
      <c r="A9566" s="26">
        <v>44638</v>
      </c>
      <c r="B9566" s="29">
        <v>0.76869212962962974</v>
      </c>
      <c r="C9566">
        <v>1647649616</v>
      </c>
      <c r="D9566">
        <v>27.427</v>
      </c>
      <c r="E9566">
        <v>27.427</v>
      </c>
    </row>
    <row r="9567" spans="1:5">
      <c r="A9567" s="26">
        <v>44638</v>
      </c>
      <c r="B9567" s="29">
        <v>0.76870370370370367</v>
      </c>
      <c r="C9567">
        <v>1647649617</v>
      </c>
      <c r="D9567">
        <v>23.797999999999998</v>
      </c>
      <c r="E9567">
        <v>23.798999999999999</v>
      </c>
    </row>
    <row r="9568" spans="1:5">
      <c r="A9568" s="26">
        <v>44638</v>
      </c>
      <c r="B9568" s="29">
        <v>0.76871527777777782</v>
      </c>
      <c r="C9568">
        <v>1647649618</v>
      </c>
      <c r="D9568">
        <v>28.056000000000001</v>
      </c>
      <c r="E9568">
        <v>28.055</v>
      </c>
    </row>
    <row r="9569" spans="1:5">
      <c r="A9569" s="26">
        <v>44638</v>
      </c>
      <c r="B9569" s="29">
        <v>0.76872685185185186</v>
      </c>
      <c r="C9569">
        <v>1647649619</v>
      </c>
      <c r="D9569">
        <v>26.129000000000001</v>
      </c>
      <c r="E9569">
        <v>26.129000000000001</v>
      </c>
    </row>
    <row r="9570" spans="1:5">
      <c r="A9570" s="26">
        <v>44638</v>
      </c>
      <c r="B9570" s="29">
        <v>0.76873842592592589</v>
      </c>
      <c r="C9570">
        <v>1647649620</v>
      </c>
      <c r="D9570">
        <v>28.170999999999999</v>
      </c>
      <c r="E9570">
        <v>28.172000000000001</v>
      </c>
    </row>
    <row r="9571" spans="1:5">
      <c r="A9571" s="26">
        <v>44638</v>
      </c>
      <c r="B9571" s="29">
        <v>0.76874999999999993</v>
      </c>
      <c r="C9571">
        <v>1647649621</v>
      </c>
      <c r="D9571">
        <v>28.805</v>
      </c>
      <c r="E9571">
        <v>28.805</v>
      </c>
    </row>
    <row r="9572" spans="1:5">
      <c r="A9572" s="26">
        <v>44638</v>
      </c>
      <c r="B9572" s="29">
        <v>0.76876157407407408</v>
      </c>
      <c r="C9572">
        <v>1647649622</v>
      </c>
      <c r="D9572">
        <v>28.14</v>
      </c>
      <c r="E9572">
        <v>28.14</v>
      </c>
    </row>
    <row r="9573" spans="1:5">
      <c r="A9573" s="26">
        <v>44638</v>
      </c>
      <c r="B9573" s="29">
        <v>0.76877314814814823</v>
      </c>
      <c r="C9573">
        <v>1647649623</v>
      </c>
      <c r="D9573">
        <v>26.876000000000001</v>
      </c>
      <c r="E9573">
        <v>26.876000000000001</v>
      </c>
    </row>
    <row r="9574" spans="1:5">
      <c r="A9574" s="26">
        <v>44638</v>
      </c>
      <c r="B9574" s="29">
        <v>0.76878472222222216</v>
      </c>
      <c r="C9574">
        <v>1647649624</v>
      </c>
      <c r="D9574">
        <v>27.047000000000001</v>
      </c>
      <c r="E9574">
        <v>27.047999999999998</v>
      </c>
    </row>
    <row r="9575" spans="1:5">
      <c r="A9575" s="26">
        <v>44638</v>
      </c>
      <c r="B9575" s="29">
        <v>0.76879629629629631</v>
      </c>
      <c r="C9575">
        <v>1647649625</v>
      </c>
      <c r="D9575">
        <v>27.766999999999999</v>
      </c>
      <c r="E9575">
        <v>27.766999999999999</v>
      </c>
    </row>
    <row r="9576" spans="1:5">
      <c r="A9576" s="26">
        <v>44638</v>
      </c>
      <c r="B9576" s="29">
        <v>0.76880787037037035</v>
      </c>
      <c r="C9576">
        <v>1647649626</v>
      </c>
      <c r="D9576">
        <v>27.640999999999998</v>
      </c>
      <c r="E9576">
        <v>27.640999999999998</v>
      </c>
    </row>
    <row r="9577" spans="1:5">
      <c r="A9577" s="26">
        <v>44638</v>
      </c>
      <c r="B9577" s="29">
        <v>0.7688194444444445</v>
      </c>
      <c r="C9577">
        <v>1647649627</v>
      </c>
      <c r="D9577">
        <v>26.677</v>
      </c>
      <c r="E9577">
        <v>26.675999999999998</v>
      </c>
    </row>
    <row r="9578" spans="1:5">
      <c r="A9578" s="26">
        <v>44638</v>
      </c>
      <c r="B9578" s="29">
        <v>0.76883101851851843</v>
      </c>
      <c r="C9578">
        <v>1647649628</v>
      </c>
      <c r="D9578">
        <v>27.039000000000001</v>
      </c>
      <c r="E9578">
        <v>27.039000000000001</v>
      </c>
    </row>
    <row r="9579" spans="1:5">
      <c r="A9579" s="26">
        <v>44638</v>
      </c>
      <c r="B9579" s="29">
        <v>0.76884259259259258</v>
      </c>
      <c r="C9579">
        <v>1647649629</v>
      </c>
      <c r="D9579">
        <v>26.579000000000001</v>
      </c>
      <c r="E9579">
        <v>26.579000000000001</v>
      </c>
    </row>
    <row r="9580" spans="1:5">
      <c r="A9580" s="26">
        <v>44638</v>
      </c>
      <c r="B9580" s="29">
        <v>0.76885416666666673</v>
      </c>
      <c r="C9580">
        <v>1647649630</v>
      </c>
      <c r="D9580">
        <v>28.606999999999999</v>
      </c>
      <c r="E9580">
        <v>28.606999999999999</v>
      </c>
    </row>
    <row r="9581" spans="1:5">
      <c r="A9581" s="26">
        <v>44638</v>
      </c>
      <c r="B9581" s="29">
        <v>0.76886574074074077</v>
      </c>
      <c r="C9581">
        <v>1647649631</v>
      </c>
      <c r="D9581">
        <v>27.747</v>
      </c>
      <c r="E9581">
        <v>27.747</v>
      </c>
    </row>
    <row r="9582" spans="1:5">
      <c r="A9582" s="26">
        <v>44638</v>
      </c>
      <c r="B9582" s="29">
        <v>0.76887731481481481</v>
      </c>
      <c r="C9582">
        <v>1647649632</v>
      </c>
      <c r="D9582">
        <v>24.594000000000001</v>
      </c>
      <c r="E9582">
        <v>24.594000000000001</v>
      </c>
    </row>
    <row r="9583" spans="1:5">
      <c r="A9583" s="26">
        <v>44638</v>
      </c>
      <c r="B9583" s="29">
        <v>0.76888888888888884</v>
      </c>
      <c r="C9583">
        <v>1647649633</v>
      </c>
      <c r="D9583">
        <v>27.038</v>
      </c>
      <c r="E9583">
        <v>27.039000000000001</v>
      </c>
    </row>
    <row r="9584" spans="1:5">
      <c r="A9584" s="26">
        <v>44638</v>
      </c>
      <c r="B9584" s="29">
        <v>0.76890046296296299</v>
      </c>
      <c r="C9584">
        <v>1647649634</v>
      </c>
      <c r="D9584">
        <v>29.126000000000001</v>
      </c>
      <c r="E9584">
        <v>29.125</v>
      </c>
    </row>
    <row r="9585" spans="1:5">
      <c r="A9585" s="26">
        <v>44638</v>
      </c>
      <c r="B9585" s="29">
        <v>0.76891203703703714</v>
      </c>
      <c r="C9585">
        <v>1647649635</v>
      </c>
      <c r="D9585">
        <v>28.689</v>
      </c>
      <c r="E9585">
        <v>28.687999999999999</v>
      </c>
    </row>
    <row r="9586" spans="1:5">
      <c r="A9586" s="26">
        <v>44638</v>
      </c>
      <c r="B9586" s="29">
        <v>0.76892361111111107</v>
      </c>
      <c r="C9586">
        <v>1647649636</v>
      </c>
      <c r="D9586">
        <v>29.094000000000001</v>
      </c>
      <c r="E9586">
        <v>29.094999999999999</v>
      </c>
    </row>
    <row r="9587" spans="1:5">
      <c r="A9587" s="26">
        <v>44638</v>
      </c>
      <c r="B9587" s="29">
        <v>0.76893518518518522</v>
      </c>
      <c r="C9587">
        <v>1647649637</v>
      </c>
      <c r="D9587">
        <v>26.818999999999999</v>
      </c>
      <c r="E9587">
        <v>26.818999999999999</v>
      </c>
    </row>
    <row r="9588" spans="1:5">
      <c r="A9588" s="26">
        <v>44638</v>
      </c>
      <c r="B9588" s="29">
        <v>0.76894675925925926</v>
      </c>
      <c r="C9588">
        <v>1647649638</v>
      </c>
      <c r="D9588">
        <v>28.702999999999999</v>
      </c>
      <c r="E9588">
        <v>28.702999999999999</v>
      </c>
    </row>
    <row r="9589" spans="1:5">
      <c r="A9589" s="26">
        <v>44638</v>
      </c>
      <c r="B9589" s="29">
        <v>0.7689583333333333</v>
      </c>
      <c r="C9589">
        <v>1647649639</v>
      </c>
      <c r="D9589">
        <v>28.446999999999999</v>
      </c>
      <c r="E9589">
        <v>28.446000000000002</v>
      </c>
    </row>
    <row r="9590" spans="1:5">
      <c r="A9590" s="26">
        <v>44638</v>
      </c>
      <c r="B9590" s="29">
        <v>0.76896990740740734</v>
      </c>
      <c r="C9590">
        <v>1647649640</v>
      </c>
      <c r="D9590">
        <v>28.05</v>
      </c>
      <c r="E9590">
        <v>28.05</v>
      </c>
    </row>
    <row r="9591" spans="1:5">
      <c r="A9591" s="26">
        <v>44638</v>
      </c>
      <c r="B9591" s="29">
        <v>0.76898148148148149</v>
      </c>
      <c r="C9591">
        <v>1647649641</v>
      </c>
      <c r="D9591">
        <v>26.140999999999998</v>
      </c>
      <c r="E9591">
        <v>26.141999999999999</v>
      </c>
    </row>
    <row r="9592" spans="1:5">
      <c r="A9592" s="26">
        <v>44638</v>
      </c>
      <c r="B9592" s="29">
        <v>0.76899305555555564</v>
      </c>
      <c r="C9592">
        <v>1647649642</v>
      </c>
      <c r="D9592">
        <v>27.216000000000001</v>
      </c>
      <c r="E9592">
        <v>27.216999999999999</v>
      </c>
    </row>
    <row r="9593" spans="1:5">
      <c r="A9593" s="26">
        <v>44638</v>
      </c>
      <c r="B9593" s="29">
        <v>0.76900462962962957</v>
      </c>
      <c r="C9593">
        <v>1647649643</v>
      </c>
      <c r="D9593">
        <v>26.57</v>
      </c>
      <c r="E9593">
        <v>26.568000000000001</v>
      </c>
    </row>
    <row r="9594" spans="1:5">
      <c r="A9594" s="26">
        <v>44638</v>
      </c>
      <c r="B9594" s="29">
        <v>0.76901620370370372</v>
      </c>
      <c r="C9594">
        <v>1647649644</v>
      </c>
      <c r="D9594">
        <v>27.574000000000002</v>
      </c>
      <c r="E9594">
        <v>27.574000000000002</v>
      </c>
    </row>
    <row r="9595" spans="1:5">
      <c r="A9595" s="26">
        <v>44638</v>
      </c>
      <c r="B9595" s="29">
        <v>0.76902777777777775</v>
      </c>
      <c r="C9595">
        <v>1647649645</v>
      </c>
      <c r="D9595">
        <v>27.617999999999999</v>
      </c>
      <c r="E9595">
        <v>27.617999999999999</v>
      </c>
    </row>
    <row r="9596" spans="1:5">
      <c r="A9596" s="26">
        <v>44638</v>
      </c>
      <c r="B9596" s="29">
        <v>0.7690393518518519</v>
      </c>
      <c r="C9596">
        <v>1647649646</v>
      </c>
      <c r="D9596">
        <v>28.619</v>
      </c>
      <c r="E9596">
        <v>28.619</v>
      </c>
    </row>
    <row r="9597" spans="1:5">
      <c r="A9597" s="26">
        <v>44638</v>
      </c>
      <c r="B9597" s="29">
        <v>0.76905092592592583</v>
      </c>
      <c r="C9597">
        <v>1647649647</v>
      </c>
      <c r="D9597">
        <v>27.751999999999999</v>
      </c>
      <c r="E9597">
        <v>27.751999999999999</v>
      </c>
    </row>
    <row r="9598" spans="1:5">
      <c r="A9598" s="26">
        <v>44638</v>
      </c>
      <c r="B9598" s="29">
        <v>0.76906249999999998</v>
      </c>
      <c r="C9598">
        <v>1647649648</v>
      </c>
      <c r="D9598">
        <v>28.449000000000002</v>
      </c>
      <c r="E9598">
        <v>28.449000000000002</v>
      </c>
    </row>
    <row r="9599" spans="1:5">
      <c r="A9599" s="26">
        <v>44638</v>
      </c>
      <c r="B9599" s="29">
        <v>0.76907407407407413</v>
      </c>
      <c r="C9599">
        <v>1647649649</v>
      </c>
      <c r="D9599">
        <v>27.603999999999999</v>
      </c>
      <c r="E9599">
        <v>27.603000000000002</v>
      </c>
    </row>
    <row r="9600" spans="1:5">
      <c r="A9600" s="26">
        <v>44638</v>
      </c>
      <c r="B9600" s="29">
        <v>0.76908564814814817</v>
      </c>
      <c r="C9600">
        <v>1647649650</v>
      </c>
      <c r="D9600">
        <v>29.238</v>
      </c>
      <c r="E9600">
        <v>29.239000000000001</v>
      </c>
    </row>
    <row r="9601" spans="1:5">
      <c r="A9601" s="26">
        <v>44638</v>
      </c>
      <c r="B9601" s="29">
        <v>0.76909722222222221</v>
      </c>
      <c r="C9601">
        <v>1647649651</v>
      </c>
      <c r="D9601">
        <v>28.315000000000001</v>
      </c>
      <c r="E9601">
        <v>28.315000000000001</v>
      </c>
    </row>
    <row r="9602" spans="1:5">
      <c r="A9602" s="26">
        <v>44638</v>
      </c>
      <c r="B9602" s="29">
        <v>0.76910879629629625</v>
      </c>
      <c r="C9602">
        <v>1647649652</v>
      </c>
      <c r="D9602">
        <v>27.827000000000002</v>
      </c>
      <c r="E9602">
        <v>27.827000000000002</v>
      </c>
    </row>
    <row r="9603" spans="1:5">
      <c r="A9603" s="26">
        <v>44638</v>
      </c>
      <c r="B9603" s="29">
        <v>0.7691203703703704</v>
      </c>
      <c r="C9603">
        <v>1647649653</v>
      </c>
      <c r="D9603">
        <v>26.878</v>
      </c>
      <c r="E9603">
        <v>26.878</v>
      </c>
    </row>
    <row r="9604" spans="1:5">
      <c r="A9604" s="26">
        <v>44638</v>
      </c>
      <c r="B9604" s="29">
        <v>0.76913194444444455</v>
      </c>
      <c r="C9604">
        <v>1647649654</v>
      </c>
      <c r="D9604">
        <v>28.542999999999999</v>
      </c>
      <c r="E9604">
        <v>28.542000000000002</v>
      </c>
    </row>
    <row r="9605" spans="1:5">
      <c r="A9605" s="26">
        <v>44638</v>
      </c>
      <c r="B9605" s="29">
        <v>0.76914351851851848</v>
      </c>
      <c r="C9605">
        <v>1647649655</v>
      </c>
      <c r="D9605">
        <v>27.687000000000001</v>
      </c>
      <c r="E9605">
        <v>27.687999999999999</v>
      </c>
    </row>
    <row r="9606" spans="1:5">
      <c r="A9606" s="26">
        <v>44638</v>
      </c>
      <c r="B9606" s="29">
        <v>0.76915509259259263</v>
      </c>
      <c r="C9606">
        <v>1647649656</v>
      </c>
      <c r="D9606">
        <v>28.468</v>
      </c>
      <c r="E9606">
        <v>28.468</v>
      </c>
    </row>
    <row r="9607" spans="1:5">
      <c r="A9607" s="26">
        <v>44638</v>
      </c>
      <c r="B9607" s="29">
        <v>0.76916666666666667</v>
      </c>
      <c r="C9607">
        <v>1647649657</v>
      </c>
      <c r="D9607">
        <v>24.631</v>
      </c>
      <c r="E9607">
        <v>24.63</v>
      </c>
    </row>
    <row r="9608" spans="1:5">
      <c r="A9608" s="26">
        <v>44638</v>
      </c>
      <c r="B9608" s="29">
        <v>0.7691782407407407</v>
      </c>
      <c r="C9608">
        <v>1647649658</v>
      </c>
      <c r="D9608">
        <v>26.59</v>
      </c>
      <c r="E9608">
        <v>26.591000000000001</v>
      </c>
    </row>
    <row r="9609" spans="1:5">
      <c r="A9609" s="26">
        <v>44638</v>
      </c>
      <c r="B9609" s="29">
        <v>0.76918981481481474</v>
      </c>
      <c r="C9609">
        <v>1647649659</v>
      </c>
      <c r="D9609">
        <v>27.003</v>
      </c>
      <c r="E9609">
        <v>27.003</v>
      </c>
    </row>
    <row r="9610" spans="1:5">
      <c r="A9610" s="26">
        <v>44638</v>
      </c>
      <c r="B9610" s="29">
        <v>0.76920138888888889</v>
      </c>
      <c r="C9610">
        <v>1647649660</v>
      </c>
      <c r="D9610">
        <v>26.254999999999999</v>
      </c>
      <c r="E9610">
        <v>26.254999999999999</v>
      </c>
    </row>
    <row r="9611" spans="1:5">
      <c r="A9611" s="26">
        <v>44638</v>
      </c>
      <c r="B9611" s="29">
        <v>0.76921296296296304</v>
      </c>
      <c r="C9611">
        <v>1647649661</v>
      </c>
      <c r="D9611">
        <v>28.303999999999998</v>
      </c>
      <c r="E9611">
        <v>28.303000000000001</v>
      </c>
    </row>
    <row r="9612" spans="1:5">
      <c r="A9612" s="26">
        <v>44638</v>
      </c>
      <c r="B9612" s="29">
        <v>0.76922453703703697</v>
      </c>
      <c r="C9612">
        <v>1647649662</v>
      </c>
      <c r="D9612">
        <v>28.605</v>
      </c>
      <c r="E9612">
        <v>28.606000000000002</v>
      </c>
    </row>
    <row r="9613" spans="1:5">
      <c r="A9613" s="26">
        <v>44638</v>
      </c>
      <c r="B9613" s="29">
        <v>0.76923611111111112</v>
      </c>
      <c r="C9613">
        <v>1647649663</v>
      </c>
      <c r="D9613">
        <v>28.521000000000001</v>
      </c>
      <c r="E9613">
        <v>28.521000000000001</v>
      </c>
    </row>
    <row r="9614" spans="1:5">
      <c r="A9614" s="26">
        <v>44638</v>
      </c>
      <c r="B9614" s="29">
        <v>0.76924768518518516</v>
      </c>
      <c r="C9614">
        <v>1647649664</v>
      </c>
      <c r="D9614">
        <v>27.678000000000001</v>
      </c>
      <c r="E9614">
        <v>27.677</v>
      </c>
    </row>
    <row r="9615" spans="1:5">
      <c r="A9615" s="26">
        <v>44638</v>
      </c>
      <c r="B9615" s="29">
        <v>0.76925925925925931</v>
      </c>
      <c r="C9615">
        <v>1647649665</v>
      </c>
      <c r="D9615">
        <v>26.481000000000002</v>
      </c>
      <c r="E9615">
        <v>26.481000000000002</v>
      </c>
    </row>
    <row r="9616" spans="1:5">
      <c r="A9616" s="26">
        <v>44638</v>
      </c>
      <c r="B9616" s="29">
        <v>0.76927083333333324</v>
      </c>
      <c r="C9616">
        <v>1647649666</v>
      </c>
      <c r="D9616">
        <v>27.587</v>
      </c>
      <c r="E9616">
        <v>27.588000000000001</v>
      </c>
    </row>
    <row r="9617" spans="1:5">
      <c r="A9617" s="26">
        <v>44638</v>
      </c>
      <c r="B9617" s="29">
        <v>0.76928240740740739</v>
      </c>
      <c r="C9617">
        <v>1647649667</v>
      </c>
      <c r="D9617">
        <v>29.228999999999999</v>
      </c>
      <c r="E9617">
        <v>29.228999999999999</v>
      </c>
    </row>
    <row r="9618" spans="1:5">
      <c r="A9618" s="26">
        <v>44638</v>
      </c>
      <c r="B9618" s="29">
        <v>0.76929398148148154</v>
      </c>
      <c r="C9618">
        <v>1647649668</v>
      </c>
      <c r="D9618">
        <v>28.858000000000001</v>
      </c>
      <c r="E9618">
        <v>28.859000000000002</v>
      </c>
    </row>
    <row r="9619" spans="1:5">
      <c r="A9619" s="26">
        <v>44638</v>
      </c>
      <c r="B9619" s="29">
        <v>0.76930555555555558</v>
      </c>
      <c r="C9619">
        <v>1647649669</v>
      </c>
      <c r="D9619">
        <v>27.776</v>
      </c>
      <c r="E9619">
        <v>27.774000000000001</v>
      </c>
    </row>
    <row r="9620" spans="1:5">
      <c r="A9620" s="26">
        <v>44638</v>
      </c>
      <c r="B9620" s="29">
        <v>0.76931712962962961</v>
      </c>
      <c r="C9620">
        <v>1647649670</v>
      </c>
      <c r="D9620">
        <v>28.969000000000001</v>
      </c>
      <c r="E9620">
        <v>28.97</v>
      </c>
    </row>
    <row r="9621" spans="1:5">
      <c r="A9621" s="26">
        <v>44638</v>
      </c>
      <c r="B9621" s="29">
        <v>0.76932870370370365</v>
      </c>
      <c r="C9621">
        <v>1647649671</v>
      </c>
      <c r="D9621">
        <v>28.61</v>
      </c>
      <c r="E9621">
        <v>28.61</v>
      </c>
    </row>
    <row r="9622" spans="1:5">
      <c r="A9622" s="26">
        <v>44638</v>
      </c>
      <c r="B9622" s="29">
        <v>0.7693402777777778</v>
      </c>
      <c r="C9622">
        <v>1647649672</v>
      </c>
      <c r="D9622">
        <v>28.863</v>
      </c>
      <c r="E9622">
        <v>28.863</v>
      </c>
    </row>
    <row r="9623" spans="1:5">
      <c r="A9623" s="26">
        <v>44638</v>
      </c>
      <c r="B9623" s="29">
        <v>0.76935185185185195</v>
      </c>
      <c r="C9623">
        <v>1647649673</v>
      </c>
      <c r="D9623">
        <v>28.917999999999999</v>
      </c>
      <c r="E9623">
        <v>28.917999999999999</v>
      </c>
    </row>
    <row r="9624" spans="1:5">
      <c r="A9624" s="26">
        <v>44638</v>
      </c>
      <c r="B9624" s="29">
        <v>0.76936342592592588</v>
      </c>
      <c r="C9624">
        <v>1647649674</v>
      </c>
      <c r="D9624">
        <v>28.431999999999999</v>
      </c>
      <c r="E9624">
        <v>28.431999999999999</v>
      </c>
    </row>
    <row r="9625" spans="1:5">
      <c r="A9625" s="26">
        <v>44638</v>
      </c>
      <c r="B9625" s="29">
        <v>0.76937500000000003</v>
      </c>
      <c r="C9625">
        <v>1647649675</v>
      </c>
      <c r="D9625">
        <v>27.741</v>
      </c>
      <c r="E9625">
        <v>27.74</v>
      </c>
    </row>
    <row r="9626" spans="1:5">
      <c r="A9626" s="26">
        <v>44638</v>
      </c>
      <c r="B9626" s="29">
        <v>0.76938657407407407</v>
      </c>
      <c r="C9626">
        <v>1647649676</v>
      </c>
      <c r="D9626">
        <v>27.3</v>
      </c>
      <c r="E9626">
        <v>27.3</v>
      </c>
    </row>
    <row r="9627" spans="1:5">
      <c r="A9627" s="26">
        <v>44638</v>
      </c>
      <c r="B9627" s="29">
        <v>0.76939814814814822</v>
      </c>
      <c r="C9627">
        <v>1647649677</v>
      </c>
      <c r="D9627">
        <v>28.702000000000002</v>
      </c>
      <c r="E9627">
        <v>28.701000000000001</v>
      </c>
    </row>
    <row r="9628" spans="1:5">
      <c r="A9628" s="26">
        <v>44638</v>
      </c>
      <c r="B9628" s="29">
        <v>0.76940972222222215</v>
      </c>
      <c r="C9628">
        <v>1647649678</v>
      </c>
      <c r="D9628">
        <v>28.963999999999999</v>
      </c>
      <c r="E9628">
        <v>28.965</v>
      </c>
    </row>
    <row r="9629" spans="1:5">
      <c r="A9629" s="26">
        <v>44638</v>
      </c>
      <c r="B9629" s="29">
        <v>0.7694212962962963</v>
      </c>
      <c r="C9629">
        <v>1647649679</v>
      </c>
      <c r="D9629">
        <v>27.974</v>
      </c>
      <c r="E9629">
        <v>27.974</v>
      </c>
    </row>
    <row r="9630" spans="1:5">
      <c r="A9630" s="26">
        <v>44638</v>
      </c>
      <c r="B9630" s="29">
        <v>0.76943287037037045</v>
      </c>
      <c r="C9630">
        <v>1647649680</v>
      </c>
      <c r="D9630">
        <v>29.155000000000001</v>
      </c>
      <c r="E9630">
        <v>29.155000000000001</v>
      </c>
    </row>
    <row r="9631" spans="1:5">
      <c r="A9631" s="26">
        <v>44638</v>
      </c>
      <c r="B9631" s="29">
        <v>0.76944444444444438</v>
      </c>
      <c r="C9631">
        <v>1647649681</v>
      </c>
      <c r="D9631">
        <v>28.335000000000001</v>
      </c>
      <c r="E9631">
        <v>28.334</v>
      </c>
    </row>
    <row r="9632" spans="1:5">
      <c r="A9632" s="26">
        <v>44638</v>
      </c>
      <c r="B9632" s="29">
        <v>0.76945601851851853</v>
      </c>
      <c r="C9632">
        <v>1647649682</v>
      </c>
      <c r="D9632">
        <v>29.105</v>
      </c>
      <c r="E9632">
        <v>29.105</v>
      </c>
    </row>
    <row r="9633" spans="1:5">
      <c r="A9633" s="26">
        <v>44638</v>
      </c>
      <c r="B9633" s="29">
        <v>0.76946759259259256</v>
      </c>
      <c r="C9633">
        <v>1647649683</v>
      </c>
      <c r="D9633">
        <v>24.585000000000001</v>
      </c>
      <c r="E9633">
        <v>24.585000000000001</v>
      </c>
    </row>
    <row r="9634" spans="1:5">
      <c r="A9634" s="26">
        <v>44638</v>
      </c>
      <c r="B9634" s="29">
        <v>0.76947916666666671</v>
      </c>
      <c r="C9634">
        <v>1647649684</v>
      </c>
      <c r="D9634">
        <v>26.395</v>
      </c>
      <c r="E9634">
        <v>26.393999999999998</v>
      </c>
    </row>
    <row r="9635" spans="1:5">
      <c r="A9635" s="26">
        <v>44638</v>
      </c>
      <c r="B9635" s="29">
        <v>0.76949074074074064</v>
      </c>
      <c r="C9635">
        <v>1647649685</v>
      </c>
      <c r="D9635">
        <v>27.701000000000001</v>
      </c>
      <c r="E9635">
        <v>27.702000000000002</v>
      </c>
    </row>
    <row r="9636" spans="1:5">
      <c r="A9636" s="26">
        <v>44638</v>
      </c>
      <c r="B9636" s="29">
        <v>0.76950231481481479</v>
      </c>
      <c r="C9636">
        <v>1647649686</v>
      </c>
      <c r="D9636">
        <v>29.276</v>
      </c>
      <c r="E9636">
        <v>29.274999999999999</v>
      </c>
    </row>
    <row r="9637" spans="1:5">
      <c r="A9637" s="26">
        <v>44638</v>
      </c>
      <c r="B9637" s="29">
        <v>0.76951388888888894</v>
      </c>
      <c r="C9637">
        <v>1647649687</v>
      </c>
      <c r="D9637">
        <v>27.797000000000001</v>
      </c>
      <c r="E9637">
        <v>27.797000000000001</v>
      </c>
    </row>
    <row r="9638" spans="1:5">
      <c r="A9638" s="26">
        <v>44638</v>
      </c>
      <c r="B9638" s="29">
        <v>0.76952546296296298</v>
      </c>
      <c r="C9638">
        <v>1647649688</v>
      </c>
      <c r="D9638">
        <v>28.433</v>
      </c>
      <c r="E9638">
        <v>28.434000000000001</v>
      </c>
    </row>
    <row r="9639" spans="1:5">
      <c r="A9639" s="26">
        <v>44638</v>
      </c>
      <c r="B9639" s="29">
        <v>0.76953703703703702</v>
      </c>
      <c r="C9639">
        <v>1647649689</v>
      </c>
      <c r="D9639">
        <v>28.731999999999999</v>
      </c>
      <c r="E9639">
        <v>28.733000000000001</v>
      </c>
    </row>
    <row r="9640" spans="1:5">
      <c r="A9640" s="26">
        <v>44638</v>
      </c>
      <c r="B9640" s="29">
        <v>0.76954861111111106</v>
      </c>
      <c r="C9640">
        <v>1647649690</v>
      </c>
      <c r="D9640">
        <v>29.318000000000001</v>
      </c>
      <c r="E9640">
        <v>29.317</v>
      </c>
    </row>
    <row r="9641" spans="1:5">
      <c r="A9641" s="26">
        <v>44638</v>
      </c>
      <c r="B9641" s="29">
        <v>0.76956018518518521</v>
      </c>
      <c r="C9641">
        <v>1647649691</v>
      </c>
      <c r="D9641">
        <v>26.265000000000001</v>
      </c>
      <c r="E9641">
        <v>26.263999999999999</v>
      </c>
    </row>
    <row r="9642" spans="1:5">
      <c r="A9642" s="26">
        <v>44638</v>
      </c>
      <c r="B9642" s="29">
        <v>0.76957175925925936</v>
      </c>
      <c r="C9642">
        <v>1647649692</v>
      </c>
      <c r="D9642">
        <v>28.771000000000001</v>
      </c>
      <c r="E9642">
        <v>28.771000000000001</v>
      </c>
    </row>
    <row r="9643" spans="1:5">
      <c r="A9643" s="26">
        <v>44638</v>
      </c>
      <c r="B9643" s="29">
        <v>0.76958333333333329</v>
      </c>
      <c r="C9643">
        <v>1647649693</v>
      </c>
      <c r="D9643">
        <v>29.393999999999998</v>
      </c>
      <c r="E9643">
        <v>29.393999999999998</v>
      </c>
    </row>
    <row r="9644" spans="1:5">
      <c r="A9644" s="26">
        <v>44638</v>
      </c>
      <c r="B9644" s="29">
        <v>0.76959490740740744</v>
      </c>
      <c r="C9644">
        <v>1647649694</v>
      </c>
      <c r="D9644">
        <v>29.873000000000001</v>
      </c>
      <c r="E9644">
        <v>29.873999999999999</v>
      </c>
    </row>
    <row r="9645" spans="1:5">
      <c r="A9645" s="26">
        <v>44638</v>
      </c>
      <c r="B9645" s="29">
        <v>0.76960648148148147</v>
      </c>
      <c r="C9645">
        <v>1647649695</v>
      </c>
      <c r="D9645">
        <v>27.46</v>
      </c>
      <c r="E9645">
        <v>27.46</v>
      </c>
    </row>
    <row r="9646" spans="1:5">
      <c r="A9646" s="26">
        <v>44638</v>
      </c>
      <c r="B9646" s="29">
        <v>0.76961805555555562</v>
      </c>
      <c r="C9646">
        <v>1647649696</v>
      </c>
      <c r="D9646">
        <v>28.712</v>
      </c>
      <c r="E9646">
        <v>28.712</v>
      </c>
    </row>
    <row r="9647" spans="1:5">
      <c r="A9647" s="26">
        <v>44638</v>
      </c>
      <c r="B9647" s="29">
        <v>0.76962962962962955</v>
      </c>
      <c r="C9647">
        <v>1647649697</v>
      </c>
      <c r="D9647">
        <v>28.23</v>
      </c>
      <c r="E9647">
        <v>28.228999999999999</v>
      </c>
    </row>
    <row r="9648" spans="1:5">
      <c r="A9648" s="26">
        <v>44638</v>
      </c>
      <c r="B9648" s="29">
        <v>0.7696412037037037</v>
      </c>
      <c r="C9648">
        <v>1647649698</v>
      </c>
      <c r="D9648">
        <v>28.83</v>
      </c>
      <c r="E9648">
        <v>28.83</v>
      </c>
    </row>
    <row r="9649" spans="1:5">
      <c r="A9649" s="26">
        <v>44638</v>
      </c>
      <c r="B9649" s="29">
        <v>0.76965277777777785</v>
      </c>
      <c r="C9649">
        <v>1647649699</v>
      </c>
      <c r="D9649">
        <v>28.231000000000002</v>
      </c>
      <c r="E9649">
        <v>28.231000000000002</v>
      </c>
    </row>
    <row r="9650" spans="1:5">
      <c r="A9650" s="26">
        <v>44638</v>
      </c>
      <c r="B9650" s="29">
        <v>0.76966435185185178</v>
      </c>
      <c r="C9650">
        <v>1647649700</v>
      </c>
      <c r="D9650">
        <v>28.157</v>
      </c>
      <c r="E9650">
        <v>28.157</v>
      </c>
    </row>
    <row r="9651" spans="1:5">
      <c r="A9651" s="26">
        <v>44638</v>
      </c>
      <c r="B9651" s="29">
        <v>0.76967592592592593</v>
      </c>
      <c r="C9651">
        <v>1647649701</v>
      </c>
      <c r="D9651">
        <v>28.292000000000002</v>
      </c>
      <c r="E9651">
        <v>28.292999999999999</v>
      </c>
    </row>
    <row r="9652" spans="1:5">
      <c r="A9652" s="26">
        <v>44638</v>
      </c>
      <c r="B9652" s="29">
        <v>0.76968749999999997</v>
      </c>
      <c r="C9652">
        <v>1647649702</v>
      </c>
      <c r="D9652">
        <v>28.469000000000001</v>
      </c>
      <c r="E9652">
        <v>28.469000000000001</v>
      </c>
    </row>
    <row r="9653" spans="1:5">
      <c r="A9653" s="26">
        <v>44638</v>
      </c>
      <c r="B9653" s="29">
        <v>0.76969907407407412</v>
      </c>
      <c r="C9653">
        <v>1647649703</v>
      </c>
      <c r="D9653">
        <v>25.969000000000001</v>
      </c>
      <c r="E9653">
        <v>25.969000000000001</v>
      </c>
    </row>
    <row r="9654" spans="1:5">
      <c r="A9654" s="26">
        <v>44638</v>
      </c>
      <c r="B9654" s="29">
        <v>0.76971064814814805</v>
      </c>
      <c r="C9654">
        <v>1647649704</v>
      </c>
      <c r="D9654">
        <v>28.821999999999999</v>
      </c>
      <c r="E9654">
        <v>28.823</v>
      </c>
    </row>
    <row r="9655" spans="1:5">
      <c r="A9655" s="26">
        <v>44638</v>
      </c>
      <c r="B9655" s="29">
        <v>0.7697222222222222</v>
      </c>
      <c r="C9655">
        <v>1647649705</v>
      </c>
      <c r="D9655">
        <v>26.655000000000001</v>
      </c>
      <c r="E9655">
        <v>26.654</v>
      </c>
    </row>
    <row r="9656" spans="1:5">
      <c r="A9656" s="26">
        <v>44638</v>
      </c>
      <c r="B9656" s="29">
        <v>0.76973379629629635</v>
      </c>
      <c r="C9656">
        <v>1647649706</v>
      </c>
      <c r="D9656">
        <v>28.533999999999999</v>
      </c>
      <c r="E9656">
        <v>28.535</v>
      </c>
    </row>
    <row r="9657" spans="1:5">
      <c r="A9657" s="26">
        <v>44638</v>
      </c>
      <c r="B9657" s="29">
        <v>0.76974537037037039</v>
      </c>
      <c r="C9657">
        <v>1647649707</v>
      </c>
      <c r="D9657">
        <v>25.76</v>
      </c>
      <c r="E9657">
        <v>25.759</v>
      </c>
    </row>
    <row r="9658" spans="1:5">
      <c r="A9658" s="26">
        <v>44638</v>
      </c>
      <c r="B9658" s="29">
        <v>0.76975694444444442</v>
      </c>
      <c r="C9658">
        <v>1647649708</v>
      </c>
      <c r="D9658">
        <v>28.547000000000001</v>
      </c>
      <c r="E9658">
        <v>28.547999999999998</v>
      </c>
    </row>
    <row r="9659" spans="1:5">
      <c r="A9659" s="26">
        <v>44638</v>
      </c>
      <c r="B9659" s="29">
        <v>0.76976851851851846</v>
      </c>
      <c r="C9659">
        <v>1647649709</v>
      </c>
      <c r="D9659">
        <v>28.669</v>
      </c>
      <c r="E9659">
        <v>28.669</v>
      </c>
    </row>
    <row r="9660" spans="1:5">
      <c r="A9660" s="26">
        <v>44638</v>
      </c>
      <c r="B9660" s="29">
        <v>0.76978009259259261</v>
      </c>
      <c r="C9660">
        <v>1647649710</v>
      </c>
      <c r="D9660">
        <v>28.626000000000001</v>
      </c>
      <c r="E9660">
        <v>28.625</v>
      </c>
    </row>
    <row r="9661" spans="1:5">
      <c r="A9661" s="26">
        <v>44638</v>
      </c>
      <c r="B9661" s="29">
        <v>0.76979166666666676</v>
      </c>
      <c r="C9661">
        <v>1647649711</v>
      </c>
      <c r="D9661">
        <v>29.288</v>
      </c>
      <c r="E9661">
        <v>29.288</v>
      </c>
    </row>
    <row r="9662" spans="1:5">
      <c r="A9662" s="26">
        <v>44638</v>
      </c>
      <c r="B9662" s="29">
        <v>0.76980324074074069</v>
      </c>
      <c r="C9662">
        <v>1647649712</v>
      </c>
      <c r="D9662">
        <v>27.902999999999999</v>
      </c>
      <c r="E9662">
        <v>27.905000000000001</v>
      </c>
    </row>
    <row r="9663" spans="1:5">
      <c r="A9663" s="26">
        <v>44638</v>
      </c>
      <c r="B9663" s="29">
        <v>0.76981481481481484</v>
      </c>
      <c r="C9663">
        <v>1647649713</v>
      </c>
      <c r="D9663">
        <v>29.427</v>
      </c>
      <c r="E9663">
        <v>29.425000000000001</v>
      </c>
    </row>
    <row r="9664" spans="1:5">
      <c r="A9664" s="26">
        <v>44638</v>
      </c>
      <c r="B9664" s="29">
        <v>0.76982638888888888</v>
      </c>
      <c r="C9664">
        <v>1647649714</v>
      </c>
      <c r="D9664">
        <v>28.97</v>
      </c>
      <c r="E9664">
        <v>28.971</v>
      </c>
    </row>
    <row r="9665" spans="1:7">
      <c r="A9665" s="26">
        <v>44638</v>
      </c>
      <c r="B9665" s="29">
        <v>0.76983796296296303</v>
      </c>
      <c r="C9665">
        <v>1647649715</v>
      </c>
      <c r="D9665">
        <v>27.859000000000002</v>
      </c>
      <c r="E9665">
        <v>27.858000000000001</v>
      </c>
    </row>
    <row r="9666" spans="1:7">
      <c r="A9666" s="26">
        <v>44638</v>
      </c>
      <c r="B9666" s="29">
        <v>0.76984953703703696</v>
      </c>
      <c r="C9666">
        <v>1647649716</v>
      </c>
      <c r="D9666">
        <v>28.361000000000001</v>
      </c>
      <c r="E9666">
        <v>28.361000000000001</v>
      </c>
    </row>
    <row r="9667" spans="1:7">
      <c r="A9667" s="26">
        <v>44638</v>
      </c>
      <c r="B9667" s="29">
        <v>0.76986111111111111</v>
      </c>
      <c r="C9667">
        <v>1647649717</v>
      </c>
      <c r="D9667">
        <v>28.082000000000001</v>
      </c>
      <c r="E9667">
        <v>28.082000000000001</v>
      </c>
    </row>
    <row r="9668" spans="1:7">
      <c r="A9668" s="26">
        <v>44638</v>
      </c>
      <c r="B9668" s="29">
        <v>0.76987268518518526</v>
      </c>
      <c r="C9668">
        <v>1647649718</v>
      </c>
      <c r="D9668">
        <v>28.052</v>
      </c>
      <c r="E9668">
        <v>28.053000000000001</v>
      </c>
    </row>
    <row r="9669" spans="1:7">
      <c r="A9669" s="26">
        <v>44638</v>
      </c>
      <c r="B9669" s="29">
        <v>0.7698842592592593</v>
      </c>
      <c r="C9669">
        <v>1647649719</v>
      </c>
      <c r="D9669">
        <v>28.341000000000001</v>
      </c>
      <c r="E9669">
        <v>28.341000000000001</v>
      </c>
    </row>
    <row r="9670" spans="1:7">
      <c r="A9670" s="26">
        <v>44638</v>
      </c>
      <c r="B9670" s="29">
        <v>0.76989583333333333</v>
      </c>
      <c r="C9670">
        <v>1647649720</v>
      </c>
      <c r="D9670">
        <v>27.817</v>
      </c>
      <c r="E9670">
        <v>27.817</v>
      </c>
    </row>
    <row r="9671" spans="1:7">
      <c r="A9671" s="26">
        <v>44638</v>
      </c>
      <c r="B9671" s="29">
        <v>0.76990740740740737</v>
      </c>
      <c r="C9671">
        <v>1647649721</v>
      </c>
      <c r="D9671">
        <v>27.332999999999998</v>
      </c>
      <c r="E9671">
        <v>27.332999999999998</v>
      </c>
    </row>
    <row r="9672" spans="1:7">
      <c r="A9672" s="26">
        <v>44638</v>
      </c>
      <c r="B9672" s="29">
        <v>0.76991898148148152</v>
      </c>
      <c r="C9672">
        <v>1647649722</v>
      </c>
      <c r="D9672">
        <v>28.95</v>
      </c>
      <c r="E9672">
        <v>28.949000000000002</v>
      </c>
    </row>
    <row r="9673" spans="1:7">
      <c r="A9673" s="26">
        <v>44638</v>
      </c>
      <c r="B9673" s="29">
        <v>0.76993055555555545</v>
      </c>
      <c r="C9673">
        <v>1647649723</v>
      </c>
      <c r="D9673">
        <v>28.783999999999999</v>
      </c>
      <c r="E9673">
        <v>28.785</v>
      </c>
    </row>
    <row r="9674" spans="1:7">
      <c r="A9674" s="26">
        <v>44638</v>
      </c>
      <c r="B9674" s="29">
        <v>0.7699421296296296</v>
      </c>
      <c r="C9674" t="s">
        <v>755</v>
      </c>
      <c r="D9674" s="29">
        <v>0.77333333333333332</v>
      </c>
      <c r="E9674">
        <v>1647650017</v>
      </c>
      <c r="F9674">
        <v>21.158999999999999</v>
      </c>
      <c r="G9674">
        <v>21.158999999999999</v>
      </c>
    </row>
    <row r="9675" spans="1:7">
      <c r="A9675" s="26">
        <v>44638</v>
      </c>
      <c r="B9675" s="29">
        <v>0.77334490740740736</v>
      </c>
      <c r="C9675">
        <v>1647650018</v>
      </c>
      <c r="D9675">
        <v>30.853999999999999</v>
      </c>
      <c r="E9675">
        <v>30.852</v>
      </c>
    </row>
    <row r="9676" spans="1:7">
      <c r="A9676" s="26">
        <v>44638</v>
      </c>
      <c r="B9676" s="29">
        <v>0.77335648148148151</v>
      </c>
      <c r="C9676">
        <v>1647650019</v>
      </c>
      <c r="D9676">
        <v>21.021000000000001</v>
      </c>
      <c r="E9676">
        <v>21.021000000000001</v>
      </c>
    </row>
    <row r="9677" spans="1:7">
      <c r="A9677" s="26">
        <v>44638</v>
      </c>
      <c r="B9677" s="29">
        <v>0.77336805555555566</v>
      </c>
      <c r="C9677">
        <v>1647650020</v>
      </c>
      <c r="D9677">
        <v>23.724</v>
      </c>
      <c r="E9677">
        <v>23.725000000000001</v>
      </c>
    </row>
    <row r="9678" spans="1:7">
      <c r="A9678" s="26">
        <v>44638</v>
      </c>
      <c r="B9678" s="29">
        <v>0.77337962962962958</v>
      </c>
      <c r="C9678">
        <v>1647650021</v>
      </c>
      <c r="D9678">
        <v>25.109000000000002</v>
      </c>
      <c r="E9678">
        <v>25.106999999999999</v>
      </c>
    </row>
    <row r="9679" spans="1:7">
      <c r="A9679" s="26">
        <v>44638</v>
      </c>
      <c r="B9679" s="29">
        <v>0.77339120370370373</v>
      </c>
      <c r="C9679">
        <v>1647650022</v>
      </c>
      <c r="D9679">
        <v>24.690999999999999</v>
      </c>
      <c r="E9679">
        <v>24.692</v>
      </c>
    </row>
    <row r="9680" spans="1:7">
      <c r="A9680" s="26">
        <v>44638</v>
      </c>
      <c r="B9680" s="29">
        <v>0.77340277777777777</v>
      </c>
      <c r="C9680">
        <v>1647650023</v>
      </c>
      <c r="D9680">
        <v>23.001999999999999</v>
      </c>
      <c r="E9680">
        <v>23</v>
      </c>
    </row>
    <row r="9681" spans="1:5">
      <c r="A9681" s="26">
        <v>44638</v>
      </c>
      <c r="B9681" s="29">
        <v>0.77341435185185192</v>
      </c>
      <c r="C9681">
        <v>1647650024</v>
      </c>
      <c r="D9681">
        <v>24.469000000000001</v>
      </c>
      <c r="E9681">
        <v>24.471</v>
      </c>
    </row>
    <row r="9682" spans="1:5">
      <c r="A9682" s="26">
        <v>44638</v>
      </c>
      <c r="B9682" s="29">
        <v>0.77342592592592585</v>
      </c>
      <c r="C9682">
        <v>1647650025</v>
      </c>
      <c r="D9682">
        <v>22.553000000000001</v>
      </c>
      <c r="E9682">
        <v>22.553000000000001</v>
      </c>
    </row>
    <row r="9683" spans="1:5">
      <c r="A9683" s="26">
        <v>44638</v>
      </c>
      <c r="B9683" s="29">
        <v>0.7734375</v>
      </c>
      <c r="C9683">
        <v>1647650026</v>
      </c>
      <c r="D9683">
        <v>23.283999999999999</v>
      </c>
      <c r="E9683">
        <v>23.283999999999999</v>
      </c>
    </row>
    <row r="9684" spans="1:5">
      <c r="A9684" s="26">
        <v>44638</v>
      </c>
      <c r="B9684" s="29">
        <v>0.77344907407407415</v>
      </c>
      <c r="C9684">
        <v>1647650027</v>
      </c>
      <c r="D9684">
        <v>22.196000000000002</v>
      </c>
      <c r="E9684">
        <v>22.196999999999999</v>
      </c>
    </row>
    <row r="9685" spans="1:5">
      <c r="A9685" s="26">
        <v>44638</v>
      </c>
      <c r="B9685" s="29">
        <v>0.77346064814814808</v>
      </c>
      <c r="C9685">
        <v>1647650028</v>
      </c>
      <c r="D9685">
        <v>21.381</v>
      </c>
      <c r="E9685">
        <v>21.38</v>
      </c>
    </row>
    <row r="9686" spans="1:5">
      <c r="A9686" s="26">
        <v>44638</v>
      </c>
      <c r="B9686" s="29">
        <v>0.77347222222222223</v>
      </c>
      <c r="C9686">
        <v>1647650029</v>
      </c>
      <c r="D9686">
        <v>20.565000000000001</v>
      </c>
      <c r="E9686">
        <v>20.564</v>
      </c>
    </row>
    <row r="9687" spans="1:5">
      <c r="A9687" s="26">
        <v>44638</v>
      </c>
      <c r="B9687" s="29">
        <v>0.77348379629629627</v>
      </c>
      <c r="C9687">
        <v>1647650030</v>
      </c>
      <c r="D9687">
        <v>22.675000000000001</v>
      </c>
      <c r="E9687">
        <v>22.673999999999999</v>
      </c>
    </row>
    <row r="9688" spans="1:5">
      <c r="A9688" s="26">
        <v>44638</v>
      </c>
      <c r="B9688" s="29">
        <v>0.77349537037037042</v>
      </c>
      <c r="C9688">
        <v>1647650031</v>
      </c>
      <c r="D9688">
        <v>20.878</v>
      </c>
      <c r="E9688">
        <v>20.879000000000001</v>
      </c>
    </row>
    <row r="9689" spans="1:5">
      <c r="A9689" s="26">
        <v>44638</v>
      </c>
      <c r="B9689" s="29">
        <v>0.77350694444444434</v>
      </c>
      <c r="C9689">
        <v>1647650032</v>
      </c>
      <c r="D9689">
        <v>20.556999999999999</v>
      </c>
      <c r="E9689">
        <v>20.556999999999999</v>
      </c>
    </row>
    <row r="9690" spans="1:5">
      <c r="A9690" s="26">
        <v>44638</v>
      </c>
      <c r="B9690" s="29">
        <v>0.77351851851851849</v>
      </c>
      <c r="C9690">
        <v>1647650033</v>
      </c>
      <c r="D9690">
        <v>24.111999999999998</v>
      </c>
      <c r="E9690">
        <v>24.111999999999998</v>
      </c>
    </row>
    <row r="9691" spans="1:5">
      <c r="A9691" s="26">
        <v>44638</v>
      </c>
      <c r="B9691" s="29">
        <v>0.77353009259259264</v>
      </c>
      <c r="C9691">
        <v>1647650034</v>
      </c>
      <c r="D9691">
        <v>20.04</v>
      </c>
      <c r="E9691">
        <v>20.04</v>
      </c>
    </row>
    <row r="9692" spans="1:5">
      <c r="A9692" s="26">
        <v>44638</v>
      </c>
      <c r="B9692" s="29">
        <v>0.77354166666666668</v>
      </c>
      <c r="C9692">
        <v>1647650035</v>
      </c>
      <c r="D9692">
        <v>21.003</v>
      </c>
      <c r="E9692">
        <v>21.003</v>
      </c>
    </row>
    <row r="9693" spans="1:5">
      <c r="A9693" s="26">
        <v>44638</v>
      </c>
      <c r="B9693" s="29">
        <v>0.77355324074074072</v>
      </c>
      <c r="C9693">
        <v>1647650036</v>
      </c>
      <c r="D9693">
        <v>21.995999999999999</v>
      </c>
      <c r="E9693">
        <v>21.997</v>
      </c>
    </row>
    <row r="9694" spans="1:5">
      <c r="A9694" s="26">
        <v>44638</v>
      </c>
      <c r="B9694" s="29">
        <v>0.77356481481481476</v>
      </c>
      <c r="C9694">
        <v>1647650037</v>
      </c>
      <c r="D9694">
        <v>20.427</v>
      </c>
      <c r="E9694">
        <v>20.425999999999998</v>
      </c>
    </row>
    <row r="9695" spans="1:5">
      <c r="A9695" s="26">
        <v>44638</v>
      </c>
      <c r="B9695" s="29">
        <v>0.77357638888888891</v>
      </c>
      <c r="C9695">
        <v>1647650038</v>
      </c>
      <c r="D9695">
        <v>21.869</v>
      </c>
      <c r="E9695">
        <v>21.87</v>
      </c>
    </row>
    <row r="9696" spans="1:5">
      <c r="A9696" s="26">
        <v>44638</v>
      </c>
      <c r="B9696" s="29">
        <v>0.77358796296296306</v>
      </c>
      <c r="C9696">
        <v>1647650039</v>
      </c>
      <c r="D9696">
        <v>21.614999999999998</v>
      </c>
      <c r="E9696">
        <v>21.614999999999998</v>
      </c>
    </row>
    <row r="9697" spans="1:5">
      <c r="A9697" s="26">
        <v>44638</v>
      </c>
      <c r="B9697" s="29">
        <v>0.77359953703703699</v>
      </c>
      <c r="C9697">
        <v>1647650040</v>
      </c>
      <c r="D9697">
        <v>18.709</v>
      </c>
      <c r="E9697">
        <v>18.71</v>
      </c>
    </row>
    <row r="9698" spans="1:5">
      <c r="A9698" s="26">
        <v>44638</v>
      </c>
      <c r="B9698" s="29">
        <v>0.77361111111111114</v>
      </c>
      <c r="C9698">
        <v>1647650041</v>
      </c>
      <c r="D9698">
        <v>23.763999999999999</v>
      </c>
      <c r="E9698">
        <v>23.763999999999999</v>
      </c>
    </row>
    <row r="9699" spans="1:5">
      <c r="A9699" s="26">
        <v>44638</v>
      </c>
      <c r="B9699" s="29">
        <v>0.77362268518518518</v>
      </c>
      <c r="C9699">
        <v>1647650042</v>
      </c>
      <c r="D9699">
        <v>21.763000000000002</v>
      </c>
      <c r="E9699">
        <v>21.763999999999999</v>
      </c>
    </row>
    <row r="9700" spans="1:5">
      <c r="A9700" s="26">
        <v>44638</v>
      </c>
      <c r="B9700" s="29">
        <v>0.77363425925925933</v>
      </c>
      <c r="C9700">
        <v>1647650043</v>
      </c>
      <c r="D9700">
        <v>20.5</v>
      </c>
      <c r="E9700">
        <v>20.498999999999999</v>
      </c>
    </row>
    <row r="9701" spans="1:5">
      <c r="A9701" s="26">
        <v>44638</v>
      </c>
      <c r="B9701" s="29">
        <v>0.77364583333333325</v>
      </c>
      <c r="C9701">
        <v>1647650044</v>
      </c>
      <c r="D9701">
        <v>21.282</v>
      </c>
      <c r="E9701">
        <v>21.282</v>
      </c>
    </row>
    <row r="9702" spans="1:5">
      <c r="A9702" s="26">
        <v>44638</v>
      </c>
      <c r="B9702" s="29">
        <v>0.7736574074074074</v>
      </c>
      <c r="C9702">
        <v>1647650045</v>
      </c>
      <c r="D9702">
        <v>21.114999999999998</v>
      </c>
      <c r="E9702">
        <v>21.114000000000001</v>
      </c>
    </row>
    <row r="9703" spans="1:5">
      <c r="A9703" s="26">
        <v>44638</v>
      </c>
      <c r="B9703" s="29">
        <v>0.77366898148148155</v>
      </c>
      <c r="C9703">
        <v>1647650046</v>
      </c>
      <c r="D9703">
        <v>22.555</v>
      </c>
      <c r="E9703">
        <v>22.555</v>
      </c>
    </row>
    <row r="9704" spans="1:5">
      <c r="A9704" s="26">
        <v>44638</v>
      </c>
      <c r="B9704" s="29">
        <v>0.77368055555555559</v>
      </c>
      <c r="C9704">
        <v>1647650047</v>
      </c>
      <c r="D9704">
        <v>21.771999999999998</v>
      </c>
      <c r="E9704">
        <v>21.771999999999998</v>
      </c>
    </row>
    <row r="9705" spans="1:5">
      <c r="A9705" s="26">
        <v>44638</v>
      </c>
      <c r="B9705" s="29">
        <v>0.77369212962962963</v>
      </c>
      <c r="C9705">
        <v>1647650048</v>
      </c>
      <c r="D9705">
        <v>21.324999999999999</v>
      </c>
      <c r="E9705">
        <v>21.324999999999999</v>
      </c>
    </row>
    <row r="9706" spans="1:5">
      <c r="A9706" s="26">
        <v>44638</v>
      </c>
      <c r="B9706" s="29">
        <v>0.77370370370370367</v>
      </c>
      <c r="C9706">
        <v>1647650049</v>
      </c>
      <c r="D9706">
        <v>19.331</v>
      </c>
      <c r="E9706">
        <v>19.331</v>
      </c>
    </row>
    <row r="9707" spans="1:5">
      <c r="A9707" s="26">
        <v>44638</v>
      </c>
      <c r="B9707" s="29">
        <v>0.77371527777777782</v>
      </c>
      <c r="C9707">
        <v>1647650050</v>
      </c>
      <c r="D9707">
        <v>22.117999999999999</v>
      </c>
      <c r="E9707">
        <v>22.117999999999999</v>
      </c>
    </row>
    <row r="9708" spans="1:5">
      <c r="A9708" s="26">
        <v>44638</v>
      </c>
      <c r="B9708" s="29">
        <v>0.77372685185185175</v>
      </c>
      <c r="C9708">
        <v>1647650051</v>
      </c>
      <c r="D9708">
        <v>22.571999999999999</v>
      </c>
      <c r="E9708">
        <v>22.571999999999999</v>
      </c>
    </row>
    <row r="9709" spans="1:5">
      <c r="A9709" s="26">
        <v>44638</v>
      </c>
      <c r="B9709" s="29">
        <v>0.7737384259259259</v>
      </c>
      <c r="C9709">
        <v>1647650052</v>
      </c>
      <c r="D9709">
        <v>21.032</v>
      </c>
      <c r="E9709">
        <v>21.033000000000001</v>
      </c>
    </row>
    <row r="9710" spans="1:5">
      <c r="A9710" s="26">
        <v>44638</v>
      </c>
      <c r="B9710" s="29">
        <v>0.77375000000000005</v>
      </c>
      <c r="C9710">
        <v>1647650053</v>
      </c>
      <c r="D9710">
        <v>22.04</v>
      </c>
      <c r="E9710">
        <v>22.039000000000001</v>
      </c>
    </row>
    <row r="9711" spans="1:5">
      <c r="A9711" s="26">
        <v>44638</v>
      </c>
      <c r="B9711" s="29">
        <v>0.77376157407407409</v>
      </c>
      <c r="C9711">
        <v>1647650054</v>
      </c>
      <c r="D9711">
        <v>24.004000000000001</v>
      </c>
      <c r="E9711">
        <v>24.004999999999999</v>
      </c>
    </row>
    <row r="9712" spans="1:5">
      <c r="A9712" s="26">
        <v>44638</v>
      </c>
      <c r="B9712" s="29">
        <v>0.77377314814814813</v>
      </c>
      <c r="C9712">
        <v>1647650055</v>
      </c>
      <c r="D9712">
        <v>22.997</v>
      </c>
      <c r="E9712">
        <v>22.998000000000001</v>
      </c>
    </row>
    <row r="9713" spans="1:5">
      <c r="A9713" s="26">
        <v>44638</v>
      </c>
      <c r="B9713" s="29">
        <v>0.77378472222222217</v>
      </c>
      <c r="C9713">
        <v>1647650056</v>
      </c>
      <c r="D9713">
        <v>24.33</v>
      </c>
      <c r="E9713">
        <v>24.33</v>
      </c>
    </row>
    <row r="9714" spans="1:5">
      <c r="A9714" s="26">
        <v>44638</v>
      </c>
      <c r="B9714" s="29">
        <v>0.77379629629629632</v>
      </c>
      <c r="C9714">
        <v>1647650057</v>
      </c>
      <c r="D9714">
        <v>23.687999999999999</v>
      </c>
      <c r="E9714">
        <v>23.687999999999999</v>
      </c>
    </row>
    <row r="9715" spans="1:5">
      <c r="A9715" s="26">
        <v>44638</v>
      </c>
      <c r="B9715" s="29">
        <v>0.77380787037037047</v>
      </c>
      <c r="C9715">
        <v>1647650058</v>
      </c>
      <c r="D9715">
        <v>24.902999999999999</v>
      </c>
      <c r="E9715">
        <v>24.902000000000001</v>
      </c>
    </row>
    <row r="9716" spans="1:5">
      <c r="A9716" s="26">
        <v>44638</v>
      </c>
      <c r="B9716" s="29">
        <v>0.77381944444444439</v>
      </c>
      <c r="C9716">
        <v>1647650059</v>
      </c>
      <c r="D9716">
        <v>19.125</v>
      </c>
      <c r="E9716">
        <v>19.123999999999999</v>
      </c>
    </row>
    <row r="9717" spans="1:5">
      <c r="A9717" s="26">
        <v>44638</v>
      </c>
      <c r="B9717" s="29">
        <v>0.77383101851851854</v>
      </c>
      <c r="C9717">
        <v>1647650060</v>
      </c>
      <c r="D9717">
        <v>18.768999999999998</v>
      </c>
      <c r="E9717">
        <v>18.77</v>
      </c>
    </row>
    <row r="9718" spans="1:5">
      <c r="A9718" s="26">
        <v>44638</v>
      </c>
      <c r="B9718" s="29">
        <v>0.77384259259259258</v>
      </c>
      <c r="C9718">
        <v>1647650061</v>
      </c>
      <c r="D9718">
        <v>18.472000000000001</v>
      </c>
      <c r="E9718">
        <v>18.472999999999999</v>
      </c>
    </row>
    <row r="9719" spans="1:5">
      <c r="A9719" s="26">
        <v>44638</v>
      </c>
      <c r="B9719" s="29">
        <v>0.77385416666666673</v>
      </c>
      <c r="C9719">
        <v>1647650062</v>
      </c>
      <c r="D9719">
        <v>24.274000000000001</v>
      </c>
      <c r="E9719">
        <v>24.274000000000001</v>
      </c>
    </row>
    <row r="9720" spans="1:5">
      <c r="A9720" s="26">
        <v>44638</v>
      </c>
      <c r="B9720" s="29">
        <v>0.77386574074074066</v>
      </c>
      <c r="C9720">
        <v>1647650063</v>
      </c>
      <c r="D9720">
        <v>19.3</v>
      </c>
      <c r="E9720">
        <v>19.298999999999999</v>
      </c>
    </row>
    <row r="9721" spans="1:5">
      <c r="A9721" s="26">
        <v>44638</v>
      </c>
      <c r="B9721" s="29">
        <v>0.77387731481481481</v>
      </c>
      <c r="C9721">
        <v>1647650064</v>
      </c>
      <c r="D9721">
        <v>21.009</v>
      </c>
      <c r="E9721">
        <v>21.009</v>
      </c>
    </row>
    <row r="9722" spans="1:5">
      <c r="A9722" s="26">
        <v>44638</v>
      </c>
      <c r="B9722" s="29">
        <v>0.77388888888888896</v>
      </c>
      <c r="C9722">
        <v>1647650065</v>
      </c>
      <c r="D9722">
        <v>23.079000000000001</v>
      </c>
      <c r="E9722">
        <v>23.08</v>
      </c>
    </row>
    <row r="9723" spans="1:5">
      <c r="A9723" s="26">
        <v>44638</v>
      </c>
      <c r="B9723" s="29">
        <v>0.773900462962963</v>
      </c>
      <c r="C9723">
        <v>1647650066</v>
      </c>
      <c r="D9723">
        <v>23.457000000000001</v>
      </c>
      <c r="E9723">
        <v>23.456</v>
      </c>
    </row>
    <row r="9724" spans="1:5">
      <c r="A9724" s="26">
        <v>44638</v>
      </c>
      <c r="B9724" s="29">
        <v>0.77391203703703704</v>
      </c>
      <c r="C9724">
        <v>1647650067</v>
      </c>
      <c r="D9724">
        <v>22.809000000000001</v>
      </c>
      <c r="E9724">
        <v>22.81</v>
      </c>
    </row>
    <row r="9725" spans="1:5">
      <c r="A9725" s="26">
        <v>44638</v>
      </c>
      <c r="B9725" s="29">
        <v>0.77392361111111108</v>
      </c>
      <c r="C9725">
        <v>1647650068</v>
      </c>
      <c r="D9725">
        <v>20.986000000000001</v>
      </c>
      <c r="E9725">
        <v>20.986999999999998</v>
      </c>
    </row>
    <row r="9726" spans="1:5">
      <c r="A9726" s="26">
        <v>44638</v>
      </c>
      <c r="B9726" s="29">
        <v>0.77393518518518523</v>
      </c>
      <c r="C9726">
        <v>1647650069</v>
      </c>
      <c r="D9726">
        <v>19.061</v>
      </c>
      <c r="E9726">
        <v>19.059999999999999</v>
      </c>
    </row>
    <row r="9727" spans="1:5">
      <c r="A9727" s="26">
        <v>44638</v>
      </c>
      <c r="B9727" s="29">
        <v>0.77394675925925915</v>
      </c>
      <c r="C9727">
        <v>1647650070</v>
      </c>
      <c r="D9727">
        <v>18.818999999999999</v>
      </c>
      <c r="E9727">
        <v>18.818999999999999</v>
      </c>
    </row>
    <row r="9728" spans="1:5">
      <c r="A9728" s="26">
        <v>44638</v>
      </c>
      <c r="B9728" s="29">
        <v>0.7739583333333333</v>
      </c>
      <c r="C9728">
        <v>1647650071</v>
      </c>
      <c r="D9728">
        <v>18.965</v>
      </c>
      <c r="E9728">
        <v>18.965</v>
      </c>
    </row>
    <row r="9729" spans="1:5">
      <c r="A9729" s="26">
        <v>44638</v>
      </c>
      <c r="B9729" s="29">
        <v>0.77396990740740745</v>
      </c>
      <c r="C9729">
        <v>1647650072</v>
      </c>
      <c r="D9729">
        <v>19.620999999999999</v>
      </c>
      <c r="E9729">
        <v>19.620999999999999</v>
      </c>
    </row>
    <row r="9730" spans="1:5">
      <c r="A9730" s="26">
        <v>44638</v>
      </c>
      <c r="B9730" s="29">
        <v>0.77398148148148149</v>
      </c>
      <c r="C9730">
        <v>1647650073</v>
      </c>
      <c r="D9730">
        <v>20.643000000000001</v>
      </c>
      <c r="E9730">
        <v>20.643000000000001</v>
      </c>
    </row>
    <row r="9731" spans="1:5">
      <c r="A9731" s="26">
        <v>44638</v>
      </c>
      <c r="B9731" s="29">
        <v>0.77399305555555553</v>
      </c>
      <c r="C9731">
        <v>1647650074</v>
      </c>
      <c r="D9731">
        <v>24.163</v>
      </c>
      <c r="E9731">
        <v>24.161999999999999</v>
      </c>
    </row>
    <row r="9732" spans="1:5">
      <c r="A9732" s="26">
        <v>44638</v>
      </c>
      <c r="B9732" s="29">
        <v>0.77400462962962957</v>
      </c>
      <c r="C9732">
        <v>1647650075</v>
      </c>
      <c r="D9732">
        <v>20.808</v>
      </c>
      <c r="E9732">
        <v>20.806999999999999</v>
      </c>
    </row>
    <row r="9733" spans="1:5">
      <c r="A9733" s="26">
        <v>44638</v>
      </c>
      <c r="B9733" s="29">
        <v>0.77401620370370372</v>
      </c>
      <c r="C9733">
        <v>1647650076</v>
      </c>
      <c r="D9733">
        <v>21.114000000000001</v>
      </c>
      <c r="E9733">
        <v>21.114999999999998</v>
      </c>
    </row>
    <row r="9734" spans="1:5">
      <c r="A9734" s="26">
        <v>44638</v>
      </c>
      <c r="B9734" s="29">
        <v>0.77402777777777787</v>
      </c>
      <c r="C9734">
        <v>1647650077</v>
      </c>
      <c r="D9734">
        <v>23.420999999999999</v>
      </c>
      <c r="E9734">
        <v>23.420999999999999</v>
      </c>
    </row>
    <row r="9735" spans="1:5">
      <c r="A9735" s="26">
        <v>44638</v>
      </c>
      <c r="B9735" s="29">
        <v>0.7740393518518518</v>
      </c>
      <c r="C9735">
        <v>1647650078</v>
      </c>
      <c r="D9735">
        <v>21.68</v>
      </c>
      <c r="E9735">
        <v>21.68</v>
      </c>
    </row>
    <row r="9736" spans="1:5">
      <c r="A9736" s="26">
        <v>44638</v>
      </c>
      <c r="B9736" s="29">
        <v>0.77405092592592595</v>
      </c>
      <c r="C9736">
        <v>1647650079</v>
      </c>
      <c r="D9736">
        <v>24.259</v>
      </c>
      <c r="E9736">
        <v>24.26</v>
      </c>
    </row>
    <row r="9737" spans="1:5">
      <c r="A9737" s="26">
        <v>44638</v>
      </c>
      <c r="B9737" s="29">
        <v>0.77406249999999999</v>
      </c>
      <c r="C9737">
        <v>1647650080</v>
      </c>
      <c r="D9737">
        <v>24.317</v>
      </c>
      <c r="E9737">
        <v>24.315999999999999</v>
      </c>
    </row>
    <row r="9738" spans="1:5">
      <c r="A9738" s="26">
        <v>44638</v>
      </c>
      <c r="B9738" s="29">
        <v>0.77407407407407414</v>
      </c>
      <c r="C9738">
        <v>1647650081</v>
      </c>
      <c r="D9738">
        <v>23.079000000000001</v>
      </c>
      <c r="E9738">
        <v>23.079000000000001</v>
      </c>
    </row>
    <row r="9739" spans="1:5">
      <c r="A9739" s="26">
        <v>44638</v>
      </c>
      <c r="B9739" s="29">
        <v>0.77408564814814806</v>
      </c>
      <c r="C9739">
        <v>1647650082</v>
      </c>
      <c r="D9739">
        <v>20.829000000000001</v>
      </c>
      <c r="E9739">
        <v>20.829000000000001</v>
      </c>
    </row>
    <row r="9740" spans="1:5">
      <c r="A9740" s="26">
        <v>44638</v>
      </c>
      <c r="B9740" s="29">
        <v>0.77409722222222221</v>
      </c>
      <c r="C9740">
        <v>1647650083</v>
      </c>
      <c r="D9740">
        <v>25.995000000000001</v>
      </c>
      <c r="E9740">
        <v>25.997</v>
      </c>
    </row>
    <row r="9741" spans="1:5">
      <c r="A9741" s="26">
        <v>44638</v>
      </c>
      <c r="B9741" s="29">
        <v>0.77410879629629636</v>
      </c>
      <c r="C9741">
        <v>1647650084</v>
      </c>
      <c r="D9741">
        <v>21.581</v>
      </c>
      <c r="E9741">
        <v>21.58</v>
      </c>
    </row>
    <row r="9742" spans="1:5">
      <c r="A9742" s="26">
        <v>44638</v>
      </c>
      <c r="B9742" s="29">
        <v>0.7741203703703704</v>
      </c>
      <c r="C9742">
        <v>1647650085</v>
      </c>
      <c r="D9742">
        <v>21.283000000000001</v>
      </c>
      <c r="E9742">
        <v>21.283999999999999</v>
      </c>
    </row>
    <row r="9743" spans="1:5">
      <c r="A9743" s="26">
        <v>44638</v>
      </c>
      <c r="B9743" s="29">
        <v>0.77413194444444444</v>
      </c>
      <c r="C9743">
        <v>1647650086</v>
      </c>
      <c r="D9743">
        <v>19.398</v>
      </c>
      <c r="E9743">
        <v>19.398</v>
      </c>
    </row>
    <row r="9744" spans="1:5">
      <c r="A9744" s="26">
        <v>44638</v>
      </c>
      <c r="B9744" s="29">
        <v>0.77414351851851848</v>
      </c>
      <c r="C9744">
        <v>1647650087</v>
      </c>
      <c r="D9744">
        <v>22.74</v>
      </c>
      <c r="E9744">
        <v>22.739000000000001</v>
      </c>
    </row>
    <row r="9745" spans="1:5">
      <c r="A9745" s="26">
        <v>44638</v>
      </c>
      <c r="B9745" s="29">
        <v>0.77415509259259263</v>
      </c>
      <c r="C9745">
        <v>1647650088</v>
      </c>
      <c r="D9745">
        <v>20.498000000000001</v>
      </c>
      <c r="E9745">
        <v>20.498999999999999</v>
      </c>
    </row>
    <row r="9746" spans="1:5">
      <c r="A9746" s="26">
        <v>44638</v>
      </c>
      <c r="B9746" s="29">
        <v>0.77416666666666656</v>
      </c>
      <c r="C9746">
        <v>1647650089</v>
      </c>
      <c r="D9746">
        <v>24.170999999999999</v>
      </c>
      <c r="E9746">
        <v>24.17</v>
      </c>
    </row>
    <row r="9747" spans="1:5">
      <c r="A9747" s="26">
        <v>44638</v>
      </c>
      <c r="B9747" s="29">
        <v>0.77417824074074071</v>
      </c>
      <c r="C9747">
        <v>1647650090</v>
      </c>
      <c r="D9747">
        <v>20.294</v>
      </c>
      <c r="E9747">
        <v>20.294</v>
      </c>
    </row>
    <row r="9748" spans="1:5">
      <c r="A9748" s="26">
        <v>44638</v>
      </c>
      <c r="B9748" s="29">
        <v>0.77418981481481486</v>
      </c>
      <c r="C9748">
        <v>1647650091</v>
      </c>
      <c r="D9748">
        <v>25.27</v>
      </c>
      <c r="E9748">
        <v>25.27</v>
      </c>
    </row>
    <row r="9749" spans="1:5">
      <c r="A9749" s="26">
        <v>44638</v>
      </c>
      <c r="B9749" s="29">
        <v>0.7742013888888889</v>
      </c>
      <c r="C9749">
        <v>1647650092</v>
      </c>
      <c r="D9749">
        <v>25.309000000000001</v>
      </c>
      <c r="E9749">
        <v>25.309000000000001</v>
      </c>
    </row>
    <row r="9750" spans="1:5">
      <c r="A9750" s="26">
        <v>44638</v>
      </c>
      <c r="B9750" s="29">
        <v>0.77421296296296294</v>
      </c>
      <c r="C9750">
        <v>1647650093</v>
      </c>
      <c r="D9750">
        <v>20.989000000000001</v>
      </c>
      <c r="E9750">
        <v>20.989000000000001</v>
      </c>
    </row>
    <row r="9751" spans="1:5">
      <c r="A9751" s="26">
        <v>44638</v>
      </c>
      <c r="B9751" s="29">
        <v>0.77422453703703698</v>
      </c>
      <c r="C9751">
        <v>1647650094</v>
      </c>
      <c r="D9751">
        <v>19.295000000000002</v>
      </c>
      <c r="E9751">
        <v>19.295000000000002</v>
      </c>
    </row>
    <row r="9752" spans="1:5">
      <c r="A9752" s="26">
        <v>44638</v>
      </c>
      <c r="B9752" s="29">
        <v>0.77423611111111112</v>
      </c>
      <c r="C9752">
        <v>1647650095</v>
      </c>
      <c r="D9752">
        <v>19.998999999999999</v>
      </c>
      <c r="E9752">
        <v>20</v>
      </c>
    </row>
    <row r="9753" spans="1:5">
      <c r="A9753" s="26">
        <v>44638</v>
      </c>
      <c r="B9753" s="29">
        <v>0.77424768518518527</v>
      </c>
      <c r="C9753">
        <v>1647650096</v>
      </c>
      <c r="D9753">
        <v>18.893999999999998</v>
      </c>
      <c r="E9753">
        <v>18.891999999999999</v>
      </c>
    </row>
    <row r="9754" spans="1:5">
      <c r="A9754" s="26">
        <v>44638</v>
      </c>
      <c r="B9754" s="29">
        <v>0.7742592592592592</v>
      </c>
      <c r="C9754">
        <v>1647650097</v>
      </c>
      <c r="D9754">
        <v>25.06</v>
      </c>
      <c r="E9754">
        <v>25.061</v>
      </c>
    </row>
    <row r="9755" spans="1:5">
      <c r="A9755" s="26">
        <v>44638</v>
      </c>
      <c r="B9755" s="29">
        <v>0.77427083333333335</v>
      </c>
      <c r="C9755">
        <v>1647650098</v>
      </c>
      <c r="D9755">
        <v>20.353999999999999</v>
      </c>
      <c r="E9755">
        <v>20.353000000000002</v>
      </c>
    </row>
    <row r="9756" spans="1:5">
      <c r="A9756" s="26">
        <v>44638</v>
      </c>
      <c r="B9756" s="29">
        <v>0.77428240740740739</v>
      </c>
      <c r="C9756">
        <v>1647650099</v>
      </c>
      <c r="D9756">
        <v>22.515000000000001</v>
      </c>
      <c r="E9756">
        <v>22.515000000000001</v>
      </c>
    </row>
    <row r="9757" spans="1:5">
      <c r="A9757" s="26">
        <v>44638</v>
      </c>
      <c r="B9757" s="29">
        <v>0.77429398148148154</v>
      </c>
      <c r="C9757">
        <v>1647650100</v>
      </c>
      <c r="D9757">
        <v>23.32</v>
      </c>
      <c r="E9757">
        <v>23.32</v>
      </c>
    </row>
    <row r="9758" spans="1:5">
      <c r="A9758" s="26">
        <v>44638</v>
      </c>
      <c r="B9758" s="29">
        <v>0.77430555555555547</v>
      </c>
      <c r="C9758">
        <v>1647650101</v>
      </c>
      <c r="D9758">
        <v>20.913</v>
      </c>
      <c r="E9758">
        <v>20.914000000000001</v>
      </c>
    </row>
    <row r="9759" spans="1:5">
      <c r="A9759" s="26">
        <v>44638</v>
      </c>
      <c r="B9759" s="29">
        <v>0.77431712962962962</v>
      </c>
      <c r="C9759">
        <v>1647650102</v>
      </c>
      <c r="D9759">
        <v>22.978000000000002</v>
      </c>
      <c r="E9759">
        <v>22.977</v>
      </c>
    </row>
    <row r="9760" spans="1:5">
      <c r="A9760" s="26">
        <v>44638</v>
      </c>
      <c r="B9760" s="29">
        <v>0.77432870370370377</v>
      </c>
      <c r="C9760">
        <v>1647650103</v>
      </c>
      <c r="D9760">
        <v>22.03</v>
      </c>
      <c r="E9760">
        <v>22.029</v>
      </c>
    </row>
    <row r="9761" spans="1:5">
      <c r="A9761" s="26">
        <v>44638</v>
      </c>
      <c r="B9761" s="29">
        <v>0.77434027777777781</v>
      </c>
      <c r="C9761">
        <v>1647650104</v>
      </c>
      <c r="D9761">
        <v>24.474</v>
      </c>
      <c r="E9761">
        <v>24.472999999999999</v>
      </c>
    </row>
    <row r="9762" spans="1:5">
      <c r="A9762" s="26">
        <v>44638</v>
      </c>
      <c r="B9762" s="29">
        <v>0.77435185185185185</v>
      </c>
      <c r="C9762">
        <v>1647650105</v>
      </c>
      <c r="D9762">
        <v>25.539000000000001</v>
      </c>
      <c r="E9762">
        <v>25.539000000000001</v>
      </c>
    </row>
    <row r="9763" spans="1:5">
      <c r="A9763" s="26">
        <v>44638</v>
      </c>
      <c r="B9763" s="29">
        <v>0.77436342592592589</v>
      </c>
      <c r="C9763">
        <v>1647650106</v>
      </c>
      <c r="D9763">
        <v>20.593</v>
      </c>
      <c r="E9763">
        <v>20.594000000000001</v>
      </c>
    </row>
    <row r="9764" spans="1:5">
      <c r="A9764" s="26">
        <v>44638</v>
      </c>
      <c r="B9764" s="29">
        <v>0.77437500000000004</v>
      </c>
      <c r="C9764">
        <v>1647650107</v>
      </c>
      <c r="D9764">
        <v>21.451000000000001</v>
      </c>
      <c r="E9764">
        <v>21.452000000000002</v>
      </c>
    </row>
    <row r="9765" spans="1:5">
      <c r="A9765" s="26">
        <v>44638</v>
      </c>
      <c r="B9765" s="29">
        <v>0.77438657407407396</v>
      </c>
      <c r="C9765">
        <v>1647650108</v>
      </c>
      <c r="D9765">
        <v>21.260999999999999</v>
      </c>
      <c r="E9765">
        <v>21.26</v>
      </c>
    </row>
    <row r="9766" spans="1:5">
      <c r="A9766" s="26">
        <v>44638</v>
      </c>
      <c r="B9766" s="29">
        <v>0.77439814814814811</v>
      </c>
      <c r="C9766">
        <v>1647650109</v>
      </c>
      <c r="D9766">
        <v>23.498999999999999</v>
      </c>
      <c r="E9766">
        <v>23.498999999999999</v>
      </c>
    </row>
    <row r="9767" spans="1:5">
      <c r="A9767" s="26">
        <v>44638</v>
      </c>
      <c r="B9767" s="29">
        <v>0.77440972222222226</v>
      </c>
      <c r="C9767">
        <v>1647650110</v>
      </c>
      <c r="D9767">
        <v>22.38</v>
      </c>
      <c r="E9767">
        <v>22.38</v>
      </c>
    </row>
    <row r="9768" spans="1:5">
      <c r="A9768" s="26">
        <v>44638</v>
      </c>
      <c r="B9768" s="29">
        <v>0.7744212962962963</v>
      </c>
      <c r="C9768">
        <v>1647650111</v>
      </c>
      <c r="D9768">
        <v>22.611000000000001</v>
      </c>
      <c r="E9768">
        <v>22.611999999999998</v>
      </c>
    </row>
    <row r="9769" spans="1:5">
      <c r="A9769" s="26">
        <v>44638</v>
      </c>
      <c r="B9769" s="29">
        <v>0.77443287037037034</v>
      </c>
      <c r="C9769">
        <v>1647650112</v>
      </c>
      <c r="D9769">
        <v>22.626999999999999</v>
      </c>
      <c r="E9769">
        <v>22.626000000000001</v>
      </c>
    </row>
    <row r="9770" spans="1:5">
      <c r="A9770" s="26">
        <v>44638</v>
      </c>
      <c r="B9770" s="29">
        <v>0.77444444444444438</v>
      </c>
      <c r="C9770">
        <v>1647650113</v>
      </c>
      <c r="D9770">
        <v>21.076000000000001</v>
      </c>
      <c r="E9770">
        <v>21.077000000000002</v>
      </c>
    </row>
    <row r="9771" spans="1:5">
      <c r="A9771" s="26">
        <v>44638</v>
      </c>
      <c r="B9771" s="29">
        <v>0.77445601851851853</v>
      </c>
      <c r="C9771">
        <v>1647650114</v>
      </c>
      <c r="D9771">
        <v>20.373999999999999</v>
      </c>
      <c r="E9771">
        <v>20.373999999999999</v>
      </c>
    </row>
    <row r="9772" spans="1:5">
      <c r="A9772" s="26">
        <v>44638</v>
      </c>
      <c r="B9772" s="29">
        <v>0.77446759259259268</v>
      </c>
      <c r="C9772">
        <v>1647650115</v>
      </c>
      <c r="D9772">
        <v>21.442</v>
      </c>
      <c r="E9772">
        <v>21.442</v>
      </c>
    </row>
    <row r="9773" spans="1:5">
      <c r="A9773" s="26">
        <v>44638</v>
      </c>
      <c r="B9773" s="29">
        <v>0.77447916666666661</v>
      </c>
      <c r="C9773">
        <v>1647650116</v>
      </c>
      <c r="D9773">
        <v>20.795000000000002</v>
      </c>
      <c r="E9773">
        <v>20.794</v>
      </c>
    </row>
    <row r="9774" spans="1:5">
      <c r="A9774" s="26">
        <v>44638</v>
      </c>
      <c r="B9774" s="29">
        <v>0.77449074074074076</v>
      </c>
      <c r="C9774">
        <v>1647650117</v>
      </c>
      <c r="D9774">
        <v>25.831</v>
      </c>
      <c r="E9774">
        <v>25.831</v>
      </c>
    </row>
    <row r="9775" spans="1:5">
      <c r="A9775" s="26">
        <v>44638</v>
      </c>
      <c r="B9775" s="29">
        <v>0.7745023148148148</v>
      </c>
      <c r="C9775">
        <v>1647650118</v>
      </c>
      <c r="D9775">
        <v>20.655999999999999</v>
      </c>
      <c r="E9775">
        <v>20.657</v>
      </c>
    </row>
    <row r="9776" spans="1:5">
      <c r="A9776" s="26">
        <v>44638</v>
      </c>
      <c r="B9776" s="29">
        <v>0.77451388888888895</v>
      </c>
      <c r="C9776">
        <v>1647650119</v>
      </c>
      <c r="D9776">
        <v>23.777999999999999</v>
      </c>
      <c r="E9776">
        <v>23.777000000000001</v>
      </c>
    </row>
    <row r="9777" spans="1:5">
      <c r="A9777" s="26">
        <v>44638</v>
      </c>
      <c r="B9777" s="29">
        <v>0.77452546296296287</v>
      </c>
      <c r="C9777">
        <v>1647650120</v>
      </c>
      <c r="D9777">
        <v>22.905999999999999</v>
      </c>
      <c r="E9777">
        <v>22.908000000000001</v>
      </c>
    </row>
    <row r="9778" spans="1:5">
      <c r="A9778" s="26">
        <v>44638</v>
      </c>
      <c r="B9778" s="29">
        <v>0.77453703703703702</v>
      </c>
      <c r="C9778">
        <v>1647650121</v>
      </c>
      <c r="D9778">
        <v>25.521999999999998</v>
      </c>
      <c r="E9778">
        <v>25.521000000000001</v>
      </c>
    </row>
    <row r="9779" spans="1:5">
      <c r="A9779" s="26">
        <v>44638</v>
      </c>
      <c r="B9779" s="29">
        <v>0.77454861111111117</v>
      </c>
      <c r="C9779">
        <v>1647650122</v>
      </c>
      <c r="D9779">
        <v>21.530999999999999</v>
      </c>
      <c r="E9779">
        <v>21.530999999999999</v>
      </c>
    </row>
    <row r="9780" spans="1:5">
      <c r="A9780" s="26">
        <v>44638</v>
      </c>
      <c r="B9780" s="29">
        <v>0.77456018518518521</v>
      </c>
      <c r="C9780">
        <v>1647650123</v>
      </c>
      <c r="D9780">
        <v>20.640999999999998</v>
      </c>
      <c r="E9780">
        <v>20.641999999999999</v>
      </c>
    </row>
    <row r="9781" spans="1:5">
      <c r="A9781" s="26">
        <v>44638</v>
      </c>
      <c r="B9781" s="29">
        <v>0.77457175925925925</v>
      </c>
      <c r="C9781">
        <v>1647650124</v>
      </c>
      <c r="D9781">
        <v>20.548999999999999</v>
      </c>
      <c r="E9781">
        <v>20.548999999999999</v>
      </c>
    </row>
    <row r="9782" spans="1:5">
      <c r="A9782" s="26">
        <v>44638</v>
      </c>
      <c r="B9782" s="29">
        <v>0.77458333333333329</v>
      </c>
      <c r="C9782">
        <v>1647650125</v>
      </c>
      <c r="D9782">
        <v>23.414000000000001</v>
      </c>
      <c r="E9782">
        <v>23.414000000000001</v>
      </c>
    </row>
    <row r="9783" spans="1:5">
      <c r="A9783" s="26">
        <v>44638</v>
      </c>
      <c r="B9783" s="29">
        <v>0.77459490740740744</v>
      </c>
      <c r="C9783">
        <v>1647650126</v>
      </c>
      <c r="D9783">
        <v>22.773</v>
      </c>
      <c r="E9783">
        <v>22.771999999999998</v>
      </c>
    </row>
    <row r="9784" spans="1:5">
      <c r="A9784" s="26">
        <v>44638</v>
      </c>
      <c r="B9784" s="29">
        <v>0.77460648148148137</v>
      </c>
      <c r="C9784">
        <v>1647650127</v>
      </c>
      <c r="D9784">
        <v>22.867999999999999</v>
      </c>
      <c r="E9784">
        <v>22.867999999999999</v>
      </c>
    </row>
    <row r="9785" spans="1:5">
      <c r="A9785" s="26">
        <v>44638</v>
      </c>
      <c r="B9785" s="29">
        <v>0.77461805555555552</v>
      </c>
      <c r="C9785">
        <v>1647650128</v>
      </c>
      <c r="D9785">
        <v>20.535</v>
      </c>
      <c r="E9785">
        <v>20.536000000000001</v>
      </c>
    </row>
    <row r="9786" spans="1:5">
      <c r="A9786" s="26">
        <v>44638</v>
      </c>
      <c r="B9786" s="29">
        <v>0.77462962962962967</v>
      </c>
      <c r="C9786">
        <v>1647650129</v>
      </c>
      <c r="D9786">
        <v>19.22</v>
      </c>
      <c r="E9786">
        <v>19.219000000000001</v>
      </c>
    </row>
    <row r="9787" spans="1:5">
      <c r="A9787" s="26">
        <v>44638</v>
      </c>
      <c r="B9787" s="29">
        <v>0.77464120370370371</v>
      </c>
      <c r="C9787">
        <v>1647650130</v>
      </c>
      <c r="D9787">
        <v>21.963999999999999</v>
      </c>
      <c r="E9787">
        <v>21.963000000000001</v>
      </c>
    </row>
    <row r="9788" spans="1:5">
      <c r="A9788" s="26">
        <v>44638</v>
      </c>
      <c r="B9788" s="29">
        <v>0.77465277777777775</v>
      </c>
      <c r="C9788">
        <v>1647650131</v>
      </c>
      <c r="D9788">
        <v>23.459</v>
      </c>
      <c r="E9788">
        <v>23.459</v>
      </c>
    </row>
    <row r="9789" spans="1:5">
      <c r="A9789" s="26">
        <v>44638</v>
      </c>
      <c r="B9789" s="29">
        <v>0.77466435185185178</v>
      </c>
      <c r="C9789">
        <v>1647650132</v>
      </c>
      <c r="D9789">
        <v>18.677</v>
      </c>
      <c r="E9789">
        <v>18.675999999999998</v>
      </c>
    </row>
    <row r="9790" spans="1:5">
      <c r="A9790" s="26">
        <v>44638</v>
      </c>
      <c r="B9790" s="29">
        <v>0.77467592592592593</v>
      </c>
      <c r="C9790">
        <v>1647650133</v>
      </c>
      <c r="D9790">
        <v>21.010999999999999</v>
      </c>
      <c r="E9790">
        <v>21.010999999999999</v>
      </c>
    </row>
    <row r="9791" spans="1:5">
      <c r="A9791" s="26">
        <v>44638</v>
      </c>
      <c r="B9791" s="29">
        <v>0.77468750000000008</v>
      </c>
      <c r="C9791">
        <v>1647650134</v>
      </c>
      <c r="D9791">
        <v>21.129000000000001</v>
      </c>
      <c r="E9791">
        <v>21.13</v>
      </c>
    </row>
    <row r="9792" spans="1:5">
      <c r="A9792" s="26">
        <v>44638</v>
      </c>
      <c r="B9792" s="29">
        <v>0.77469907407407401</v>
      </c>
      <c r="C9792">
        <v>1647650135</v>
      </c>
      <c r="D9792">
        <v>22.27</v>
      </c>
      <c r="E9792">
        <v>22.27</v>
      </c>
    </row>
    <row r="9793" spans="1:5">
      <c r="A9793" s="26">
        <v>44638</v>
      </c>
      <c r="B9793" s="29">
        <v>0.77471064814814816</v>
      </c>
      <c r="C9793">
        <v>1647650136</v>
      </c>
      <c r="D9793">
        <v>21.29</v>
      </c>
      <c r="E9793">
        <v>21.291</v>
      </c>
    </row>
    <row r="9794" spans="1:5">
      <c r="A9794" s="26">
        <v>44638</v>
      </c>
      <c r="B9794" s="29">
        <v>0.7747222222222222</v>
      </c>
      <c r="C9794">
        <v>1647650137</v>
      </c>
      <c r="D9794">
        <v>22.895</v>
      </c>
      <c r="E9794">
        <v>22.895</v>
      </c>
    </row>
    <row r="9795" spans="1:5">
      <c r="A9795" s="26">
        <v>44638</v>
      </c>
      <c r="B9795" s="29">
        <v>0.77473379629629635</v>
      </c>
      <c r="C9795">
        <v>1647650138</v>
      </c>
      <c r="D9795">
        <v>21.131</v>
      </c>
      <c r="E9795">
        <v>21.132000000000001</v>
      </c>
    </row>
    <row r="9796" spans="1:5">
      <c r="A9796" s="26">
        <v>44638</v>
      </c>
      <c r="B9796" s="29">
        <v>0.77474537037037028</v>
      </c>
      <c r="C9796">
        <v>1647650139</v>
      </c>
      <c r="D9796">
        <v>22.553999999999998</v>
      </c>
      <c r="E9796">
        <v>22.552</v>
      </c>
    </row>
    <row r="9797" spans="1:5">
      <c r="A9797" s="26">
        <v>44638</v>
      </c>
      <c r="B9797" s="29">
        <v>0.77475694444444443</v>
      </c>
      <c r="C9797">
        <v>1647650140</v>
      </c>
      <c r="D9797">
        <v>20.870999999999999</v>
      </c>
      <c r="E9797">
        <v>20.872</v>
      </c>
    </row>
    <row r="9798" spans="1:5">
      <c r="A9798" s="26">
        <v>44638</v>
      </c>
      <c r="B9798" s="29">
        <v>0.77476851851851858</v>
      </c>
      <c r="C9798">
        <v>1647650141</v>
      </c>
      <c r="D9798">
        <v>19.66</v>
      </c>
      <c r="E9798">
        <v>19.66</v>
      </c>
    </row>
    <row r="9799" spans="1:5">
      <c r="A9799" s="26">
        <v>44638</v>
      </c>
      <c r="B9799" s="29">
        <v>0.77478009259259262</v>
      </c>
      <c r="C9799">
        <v>1647650142</v>
      </c>
      <c r="D9799">
        <v>18.451000000000001</v>
      </c>
      <c r="E9799">
        <v>18.451000000000001</v>
      </c>
    </row>
    <row r="9800" spans="1:5">
      <c r="A9800" s="26">
        <v>44638</v>
      </c>
      <c r="B9800" s="29">
        <v>0.77479166666666666</v>
      </c>
      <c r="C9800">
        <v>1647650143</v>
      </c>
      <c r="D9800">
        <v>24.765999999999998</v>
      </c>
      <c r="E9800">
        <v>24.765999999999998</v>
      </c>
    </row>
    <row r="9801" spans="1:5">
      <c r="A9801" s="26">
        <v>44638</v>
      </c>
      <c r="B9801" s="29">
        <v>0.7748032407407407</v>
      </c>
      <c r="C9801">
        <v>1647650144</v>
      </c>
      <c r="D9801">
        <v>21.463000000000001</v>
      </c>
      <c r="E9801">
        <v>21.463000000000001</v>
      </c>
    </row>
    <row r="9802" spans="1:5">
      <c r="A9802" s="26">
        <v>44638</v>
      </c>
      <c r="B9802" s="29">
        <v>0.77481481481481485</v>
      </c>
      <c r="C9802">
        <v>1647650145</v>
      </c>
      <c r="D9802">
        <v>21.510999999999999</v>
      </c>
      <c r="E9802">
        <v>21.512</v>
      </c>
    </row>
    <row r="9803" spans="1:5">
      <c r="A9803" s="26">
        <v>44638</v>
      </c>
      <c r="B9803" s="29">
        <v>0.77482638888888899</v>
      </c>
      <c r="C9803">
        <v>1647650146</v>
      </c>
      <c r="D9803">
        <v>22.239000000000001</v>
      </c>
      <c r="E9803">
        <v>22.239000000000001</v>
      </c>
    </row>
    <row r="9804" spans="1:5">
      <c r="A9804" s="26">
        <v>44638</v>
      </c>
      <c r="B9804" s="29">
        <v>0.77483796296296292</v>
      </c>
      <c r="C9804">
        <v>1647650147</v>
      </c>
      <c r="D9804">
        <v>20.271999999999998</v>
      </c>
      <c r="E9804">
        <v>20.271999999999998</v>
      </c>
    </row>
    <row r="9805" spans="1:5">
      <c r="A9805" s="26">
        <v>44638</v>
      </c>
      <c r="B9805" s="29">
        <v>0.77484953703703707</v>
      </c>
      <c r="C9805">
        <v>1647650148</v>
      </c>
      <c r="D9805">
        <v>20.701000000000001</v>
      </c>
      <c r="E9805">
        <v>20.7</v>
      </c>
    </row>
    <row r="9806" spans="1:5">
      <c r="A9806" s="26">
        <v>44638</v>
      </c>
      <c r="B9806" s="29">
        <v>0.77486111111111111</v>
      </c>
      <c r="C9806">
        <v>1647650149</v>
      </c>
      <c r="D9806">
        <v>20.739000000000001</v>
      </c>
      <c r="E9806">
        <v>20.739000000000001</v>
      </c>
    </row>
    <row r="9807" spans="1:5">
      <c r="A9807" s="26">
        <v>44638</v>
      </c>
      <c r="B9807" s="29">
        <v>0.77487268518518526</v>
      </c>
      <c r="C9807">
        <v>1647650150</v>
      </c>
      <c r="D9807">
        <v>20.434000000000001</v>
      </c>
      <c r="E9807">
        <v>20.434999999999999</v>
      </c>
    </row>
    <row r="9808" spans="1:5">
      <c r="A9808" s="26">
        <v>44638</v>
      </c>
      <c r="B9808" s="29">
        <v>0.77488425925925919</v>
      </c>
      <c r="C9808">
        <v>1647650151</v>
      </c>
      <c r="D9808">
        <v>20.545000000000002</v>
      </c>
      <c r="E9808">
        <v>20.545000000000002</v>
      </c>
    </row>
    <row r="9809" spans="1:5">
      <c r="A9809" s="26">
        <v>44638</v>
      </c>
      <c r="B9809" s="29">
        <v>0.77489583333333334</v>
      </c>
      <c r="C9809">
        <v>1647650152</v>
      </c>
      <c r="D9809">
        <v>24.047000000000001</v>
      </c>
      <c r="E9809">
        <v>24.045999999999999</v>
      </c>
    </row>
    <row r="9810" spans="1:5">
      <c r="A9810" s="26">
        <v>44638</v>
      </c>
      <c r="B9810" s="29">
        <v>0.77490740740740749</v>
      </c>
      <c r="C9810">
        <v>1647650153</v>
      </c>
      <c r="D9810">
        <v>22.126000000000001</v>
      </c>
      <c r="E9810">
        <v>22.126000000000001</v>
      </c>
    </row>
    <row r="9811" spans="1:5">
      <c r="A9811" s="26">
        <v>44638</v>
      </c>
      <c r="B9811" s="29">
        <v>0.77491898148148142</v>
      </c>
      <c r="C9811">
        <v>1647650154</v>
      </c>
      <c r="D9811">
        <v>20.878</v>
      </c>
      <c r="E9811">
        <v>20.878</v>
      </c>
    </row>
    <row r="9812" spans="1:5">
      <c r="A9812" s="26">
        <v>44638</v>
      </c>
      <c r="B9812" s="29">
        <v>0.77493055555555557</v>
      </c>
      <c r="C9812">
        <v>1647650155</v>
      </c>
      <c r="D9812">
        <v>23.917999999999999</v>
      </c>
      <c r="E9812">
        <v>23.916</v>
      </c>
    </row>
    <row r="9813" spans="1:5">
      <c r="A9813" s="26">
        <v>44638</v>
      </c>
      <c r="B9813" s="29">
        <v>0.77494212962962961</v>
      </c>
      <c r="C9813">
        <v>1647650156</v>
      </c>
      <c r="D9813">
        <v>19.834</v>
      </c>
      <c r="E9813">
        <v>19.835000000000001</v>
      </c>
    </row>
    <row r="9814" spans="1:5">
      <c r="A9814" s="26">
        <v>44638</v>
      </c>
      <c r="B9814" s="29">
        <v>0.77495370370370376</v>
      </c>
      <c r="C9814">
        <v>1647650157</v>
      </c>
      <c r="D9814">
        <v>24.698</v>
      </c>
      <c r="E9814">
        <v>24.696999999999999</v>
      </c>
    </row>
    <row r="9815" spans="1:5">
      <c r="A9815" s="26">
        <v>44638</v>
      </c>
      <c r="B9815" s="29">
        <v>0.77496527777777768</v>
      </c>
      <c r="C9815">
        <v>1647650158</v>
      </c>
      <c r="D9815">
        <v>22.143999999999998</v>
      </c>
      <c r="E9815">
        <v>22.143000000000001</v>
      </c>
    </row>
    <row r="9816" spans="1:5">
      <c r="A9816" s="26">
        <v>44638</v>
      </c>
      <c r="B9816" s="29">
        <v>0.77497685185185183</v>
      </c>
      <c r="C9816">
        <v>1647650159</v>
      </c>
      <c r="D9816">
        <v>25.936</v>
      </c>
      <c r="E9816">
        <v>25.936</v>
      </c>
    </row>
    <row r="9817" spans="1:5">
      <c r="A9817" s="26">
        <v>44638</v>
      </c>
      <c r="B9817" s="29">
        <v>0.77498842592592598</v>
      </c>
      <c r="C9817">
        <v>1647650160</v>
      </c>
      <c r="D9817">
        <v>22.664999999999999</v>
      </c>
      <c r="E9817">
        <v>22.664999999999999</v>
      </c>
    </row>
    <row r="9818" spans="1:5">
      <c r="A9818" s="26">
        <v>44638</v>
      </c>
      <c r="B9818" s="29">
        <v>0.77500000000000002</v>
      </c>
      <c r="C9818">
        <v>1647650161</v>
      </c>
      <c r="D9818">
        <v>19.538</v>
      </c>
      <c r="E9818">
        <v>19.539000000000001</v>
      </c>
    </row>
    <row r="9819" spans="1:5">
      <c r="A9819" s="26">
        <v>44638</v>
      </c>
      <c r="B9819" s="29">
        <v>0.77501157407407406</v>
      </c>
      <c r="C9819">
        <v>1647650162</v>
      </c>
      <c r="D9819">
        <v>24.826000000000001</v>
      </c>
      <c r="E9819">
        <v>24.823</v>
      </c>
    </row>
    <row r="9820" spans="1:5">
      <c r="A9820" s="26">
        <v>44638</v>
      </c>
      <c r="B9820" s="29">
        <v>0.7750231481481481</v>
      </c>
      <c r="C9820">
        <v>1647650163</v>
      </c>
      <c r="D9820">
        <v>19.539000000000001</v>
      </c>
      <c r="E9820">
        <v>19.54</v>
      </c>
    </row>
    <row r="9821" spans="1:5">
      <c r="A9821" s="26">
        <v>44638</v>
      </c>
      <c r="B9821" s="29">
        <v>0.77503472222222225</v>
      </c>
      <c r="C9821">
        <v>1647650164</v>
      </c>
      <c r="D9821">
        <v>20.393999999999998</v>
      </c>
      <c r="E9821">
        <v>20.395</v>
      </c>
    </row>
    <row r="9822" spans="1:5">
      <c r="A9822" s="26">
        <v>44638</v>
      </c>
      <c r="B9822" s="29">
        <v>0.7750462962962964</v>
      </c>
      <c r="C9822">
        <v>1647650165</v>
      </c>
      <c r="D9822">
        <v>20.942</v>
      </c>
      <c r="E9822">
        <v>20.942</v>
      </c>
    </row>
    <row r="9823" spans="1:5">
      <c r="A9823" s="26">
        <v>44638</v>
      </c>
      <c r="B9823" s="29">
        <v>0.77505787037037033</v>
      </c>
      <c r="C9823">
        <v>1647650166</v>
      </c>
      <c r="D9823">
        <v>19.911999999999999</v>
      </c>
      <c r="E9823">
        <v>19.911000000000001</v>
      </c>
    </row>
    <row r="9824" spans="1:5">
      <c r="A9824" s="26">
        <v>44638</v>
      </c>
      <c r="B9824" s="29">
        <v>0.77506944444444448</v>
      </c>
      <c r="C9824">
        <v>1647650167</v>
      </c>
      <c r="D9824">
        <v>23.247</v>
      </c>
      <c r="E9824">
        <v>23.247</v>
      </c>
    </row>
    <row r="9825" spans="1:5">
      <c r="A9825" s="26">
        <v>44638</v>
      </c>
      <c r="B9825" s="29">
        <v>0.77508101851851852</v>
      </c>
      <c r="C9825">
        <v>1647650168</v>
      </c>
      <c r="D9825">
        <v>24.35</v>
      </c>
      <c r="E9825">
        <v>24.350999999999999</v>
      </c>
    </row>
    <row r="9826" spans="1:5">
      <c r="A9826" s="26">
        <v>44638</v>
      </c>
      <c r="B9826" s="29">
        <v>0.77509259259259267</v>
      </c>
      <c r="C9826">
        <v>1647650169</v>
      </c>
      <c r="D9826">
        <v>23.486999999999998</v>
      </c>
      <c r="E9826">
        <v>23.486000000000001</v>
      </c>
    </row>
    <row r="9827" spans="1:5">
      <c r="A9827" s="26">
        <v>44638</v>
      </c>
      <c r="B9827" s="29">
        <v>0.77510416666666659</v>
      </c>
      <c r="C9827">
        <v>1647650170</v>
      </c>
      <c r="D9827">
        <v>23.745000000000001</v>
      </c>
      <c r="E9827">
        <v>23.745000000000001</v>
      </c>
    </row>
    <row r="9828" spans="1:5">
      <c r="A9828" s="26">
        <v>44638</v>
      </c>
      <c r="B9828" s="29">
        <v>0.77511574074074074</v>
      </c>
      <c r="C9828">
        <v>1647650171</v>
      </c>
      <c r="D9828">
        <v>21.785</v>
      </c>
      <c r="E9828">
        <v>21.786000000000001</v>
      </c>
    </row>
    <row r="9829" spans="1:5">
      <c r="A9829" s="26">
        <v>44638</v>
      </c>
      <c r="B9829" s="29">
        <v>0.77512731481481489</v>
      </c>
      <c r="C9829">
        <v>1647650172</v>
      </c>
      <c r="D9829">
        <v>20.411000000000001</v>
      </c>
      <c r="E9829">
        <v>20.411000000000001</v>
      </c>
    </row>
    <row r="9830" spans="1:5">
      <c r="A9830" s="26">
        <v>44638</v>
      </c>
      <c r="B9830" s="29">
        <v>0.77513888888888882</v>
      </c>
      <c r="C9830">
        <v>1647650173</v>
      </c>
      <c r="D9830">
        <v>19.472999999999999</v>
      </c>
      <c r="E9830">
        <v>19.472000000000001</v>
      </c>
    </row>
    <row r="9831" spans="1:5">
      <c r="A9831" s="26">
        <v>44638</v>
      </c>
      <c r="B9831" s="29">
        <v>0.77516203703703701</v>
      </c>
      <c r="C9831">
        <v>1647650174</v>
      </c>
      <c r="D9831">
        <v>21.007999999999999</v>
      </c>
      <c r="E9831">
        <v>21.009</v>
      </c>
    </row>
    <row r="9832" spans="1:5">
      <c r="A9832" s="26">
        <v>44638</v>
      </c>
      <c r="B9832" s="29">
        <v>0.77516203703703701</v>
      </c>
      <c r="C9832">
        <v>1647650175</v>
      </c>
      <c r="D9832">
        <v>20.727</v>
      </c>
      <c r="E9832">
        <v>20.728000000000002</v>
      </c>
    </row>
    <row r="9833" spans="1:5">
      <c r="A9833" s="26">
        <v>44638</v>
      </c>
      <c r="B9833" s="29">
        <v>0.77518518518518509</v>
      </c>
      <c r="C9833">
        <v>1647650176</v>
      </c>
      <c r="D9833">
        <v>18.559000000000001</v>
      </c>
      <c r="E9833">
        <v>18.559999999999999</v>
      </c>
    </row>
    <row r="9834" spans="1:5">
      <c r="A9834" s="26">
        <v>44638</v>
      </c>
      <c r="B9834" s="29">
        <v>0.77518518518518509</v>
      </c>
      <c r="C9834">
        <v>1647650177</v>
      </c>
      <c r="D9834">
        <v>18.997</v>
      </c>
      <c r="E9834">
        <v>18.997</v>
      </c>
    </row>
    <row r="9835" spans="1:5">
      <c r="A9835" s="26">
        <v>44638</v>
      </c>
      <c r="B9835" s="29">
        <v>0.77519675925925924</v>
      </c>
      <c r="C9835">
        <v>1647650178</v>
      </c>
      <c r="D9835">
        <v>24.055</v>
      </c>
      <c r="E9835">
        <v>24.055</v>
      </c>
    </row>
    <row r="9836" spans="1:5">
      <c r="A9836" s="26">
        <v>44638</v>
      </c>
      <c r="B9836" s="29">
        <v>0.77521990740740743</v>
      </c>
      <c r="C9836">
        <v>1647650179</v>
      </c>
      <c r="D9836">
        <v>18.353000000000002</v>
      </c>
      <c r="E9836">
        <v>18.353999999999999</v>
      </c>
    </row>
    <row r="9837" spans="1:5">
      <c r="A9837" s="26">
        <v>44638</v>
      </c>
      <c r="B9837" s="29">
        <v>0.77521990740740743</v>
      </c>
      <c r="C9837">
        <v>1647650180</v>
      </c>
      <c r="D9837">
        <v>18.847000000000001</v>
      </c>
      <c r="E9837">
        <v>18.847000000000001</v>
      </c>
    </row>
    <row r="9838" spans="1:5">
      <c r="A9838" s="26">
        <v>44638</v>
      </c>
      <c r="B9838" s="29">
        <v>0.7752430555555555</v>
      </c>
      <c r="C9838">
        <v>1647650181</v>
      </c>
      <c r="D9838">
        <v>22.917000000000002</v>
      </c>
      <c r="E9838">
        <v>22.916</v>
      </c>
    </row>
    <row r="9839" spans="1:5">
      <c r="A9839" s="26">
        <v>44638</v>
      </c>
      <c r="B9839" s="29">
        <v>0.7752430555555555</v>
      </c>
      <c r="C9839">
        <v>1647650182</v>
      </c>
      <c r="D9839">
        <v>19.222999999999999</v>
      </c>
      <c r="E9839">
        <v>19.222999999999999</v>
      </c>
    </row>
    <row r="9840" spans="1:5">
      <c r="A9840" s="26">
        <v>44638</v>
      </c>
      <c r="B9840" s="29">
        <v>0.77525462962962965</v>
      </c>
      <c r="C9840">
        <v>1647650183</v>
      </c>
      <c r="D9840">
        <v>19.623000000000001</v>
      </c>
      <c r="E9840">
        <v>19.622</v>
      </c>
    </row>
    <row r="9841" spans="1:5">
      <c r="A9841" s="26">
        <v>44638</v>
      </c>
      <c r="B9841" s="29">
        <v>0.7752662037037038</v>
      </c>
      <c r="C9841">
        <v>1647650184</v>
      </c>
      <c r="D9841">
        <v>23.222999999999999</v>
      </c>
      <c r="E9841">
        <v>23.222000000000001</v>
      </c>
    </row>
    <row r="9842" spans="1:5">
      <c r="A9842" s="26">
        <v>44638</v>
      </c>
      <c r="B9842" s="29">
        <v>0.77528935185185188</v>
      </c>
      <c r="C9842">
        <v>1647650185</v>
      </c>
      <c r="D9842">
        <v>21.001999999999999</v>
      </c>
      <c r="E9842">
        <v>21.001999999999999</v>
      </c>
    </row>
    <row r="9843" spans="1:5">
      <c r="A9843" s="26">
        <v>44638</v>
      </c>
      <c r="B9843" s="29">
        <v>0.77528935185185188</v>
      </c>
      <c r="C9843">
        <v>1647650186</v>
      </c>
      <c r="D9843">
        <v>19.878</v>
      </c>
      <c r="E9843">
        <v>19.878</v>
      </c>
    </row>
    <row r="9844" spans="1:5">
      <c r="A9844" s="26">
        <v>44638</v>
      </c>
      <c r="B9844" s="29">
        <v>0.77530092592592592</v>
      </c>
      <c r="C9844">
        <v>1647650187</v>
      </c>
      <c r="D9844">
        <v>20.202000000000002</v>
      </c>
      <c r="E9844">
        <v>20.202000000000002</v>
      </c>
    </row>
    <row r="9845" spans="1:5">
      <c r="A9845" s="26">
        <v>44638</v>
      </c>
      <c r="B9845" s="29">
        <v>0.77531250000000007</v>
      </c>
      <c r="C9845">
        <v>1647650188</v>
      </c>
      <c r="D9845">
        <v>19.001000000000001</v>
      </c>
      <c r="E9845">
        <v>19.001000000000001</v>
      </c>
    </row>
    <row r="9846" spans="1:5">
      <c r="A9846" s="26">
        <v>44638</v>
      </c>
      <c r="B9846" s="29">
        <v>0.775324074074074</v>
      </c>
      <c r="C9846">
        <v>1647650189</v>
      </c>
      <c r="D9846">
        <v>23.428999999999998</v>
      </c>
      <c r="E9846">
        <v>23.43</v>
      </c>
    </row>
    <row r="9847" spans="1:5">
      <c r="A9847" s="26">
        <v>44638</v>
      </c>
      <c r="B9847" s="29">
        <v>0.77533564814814815</v>
      </c>
      <c r="C9847">
        <v>1647650190</v>
      </c>
      <c r="D9847">
        <v>19.404</v>
      </c>
      <c r="E9847">
        <v>19.404</v>
      </c>
    </row>
    <row r="9848" spans="1:5">
      <c r="A9848" s="26">
        <v>44638</v>
      </c>
      <c r="B9848" s="29">
        <v>0.7753472222222223</v>
      </c>
      <c r="C9848">
        <v>1647650191</v>
      </c>
      <c r="D9848">
        <v>21.652999999999999</v>
      </c>
      <c r="E9848">
        <v>21.652999999999999</v>
      </c>
    </row>
    <row r="9849" spans="1:5">
      <c r="A9849" s="26">
        <v>44638</v>
      </c>
      <c r="B9849" s="29">
        <v>0.77535879629629623</v>
      </c>
      <c r="C9849">
        <v>1647650192</v>
      </c>
      <c r="D9849">
        <v>22.297000000000001</v>
      </c>
      <c r="E9849">
        <v>22.297000000000001</v>
      </c>
    </row>
    <row r="9850" spans="1:5">
      <c r="A9850" s="26">
        <v>44638</v>
      </c>
      <c r="B9850" s="29">
        <v>0.77537037037037038</v>
      </c>
      <c r="C9850">
        <v>1647650193</v>
      </c>
      <c r="D9850">
        <v>20.324000000000002</v>
      </c>
      <c r="E9850">
        <v>20.324000000000002</v>
      </c>
    </row>
    <row r="9851" spans="1:5">
      <c r="A9851" s="26">
        <v>44638</v>
      </c>
      <c r="B9851" s="29">
        <v>0.77538194444444442</v>
      </c>
      <c r="C9851">
        <v>1647650194</v>
      </c>
      <c r="D9851">
        <v>25.777000000000001</v>
      </c>
      <c r="E9851">
        <v>25.777000000000001</v>
      </c>
    </row>
    <row r="9852" spans="1:5">
      <c r="A9852" s="26">
        <v>44638</v>
      </c>
      <c r="B9852" s="29">
        <v>0.77539351851851857</v>
      </c>
      <c r="C9852">
        <v>1647650195</v>
      </c>
      <c r="D9852">
        <v>19.696999999999999</v>
      </c>
      <c r="E9852">
        <v>19.696999999999999</v>
      </c>
    </row>
    <row r="9853" spans="1:5">
      <c r="A9853" s="26">
        <v>44638</v>
      </c>
      <c r="B9853" s="29">
        <v>0.77540509259259249</v>
      </c>
      <c r="C9853">
        <v>1647650196</v>
      </c>
      <c r="D9853">
        <v>21.648</v>
      </c>
      <c r="E9853">
        <v>21.649000000000001</v>
      </c>
    </row>
    <row r="9854" spans="1:5">
      <c r="A9854" s="26">
        <v>44638</v>
      </c>
      <c r="B9854" s="29">
        <v>0.77541666666666664</v>
      </c>
      <c r="C9854">
        <v>1647650197</v>
      </c>
      <c r="D9854">
        <v>23.797999999999998</v>
      </c>
      <c r="E9854">
        <v>23.797000000000001</v>
      </c>
    </row>
    <row r="9855" spans="1:5">
      <c r="A9855" s="26">
        <v>44638</v>
      </c>
      <c r="B9855" s="29">
        <v>0.77542824074074079</v>
      </c>
      <c r="C9855">
        <v>1647650198</v>
      </c>
      <c r="D9855">
        <v>22.111000000000001</v>
      </c>
      <c r="E9855">
        <v>22.109000000000002</v>
      </c>
    </row>
    <row r="9856" spans="1:5">
      <c r="A9856" s="26">
        <v>44638</v>
      </c>
      <c r="B9856" s="29">
        <v>0.77543981481481483</v>
      </c>
      <c r="C9856">
        <v>1647650199</v>
      </c>
      <c r="D9856">
        <v>22.545999999999999</v>
      </c>
      <c r="E9856">
        <v>22.547999999999998</v>
      </c>
    </row>
    <row r="9857" spans="1:5">
      <c r="A9857" s="26">
        <v>44638</v>
      </c>
      <c r="B9857" s="29">
        <v>0.77545138888888887</v>
      </c>
      <c r="C9857">
        <v>1647650200</v>
      </c>
      <c r="D9857">
        <v>23.405999999999999</v>
      </c>
      <c r="E9857">
        <v>23.407</v>
      </c>
    </row>
    <row r="9858" spans="1:5">
      <c r="A9858" s="26">
        <v>44638</v>
      </c>
      <c r="B9858" s="29">
        <v>0.77546296296296291</v>
      </c>
      <c r="C9858">
        <v>1647650201</v>
      </c>
      <c r="D9858">
        <v>22.151</v>
      </c>
      <c r="E9858">
        <v>22.15</v>
      </c>
    </row>
    <row r="9859" spans="1:5">
      <c r="A9859" s="26">
        <v>44638</v>
      </c>
      <c r="B9859" s="29">
        <v>0.77547453703703706</v>
      </c>
      <c r="C9859">
        <v>1647650202</v>
      </c>
      <c r="D9859">
        <v>18.8</v>
      </c>
      <c r="E9859">
        <v>18.8</v>
      </c>
    </row>
    <row r="9860" spans="1:5">
      <c r="A9860" s="26">
        <v>44638</v>
      </c>
      <c r="B9860" s="29">
        <v>0.77548611111111121</v>
      </c>
      <c r="C9860">
        <v>1647650203</v>
      </c>
      <c r="D9860">
        <v>20.69</v>
      </c>
      <c r="E9860">
        <v>20.690999999999999</v>
      </c>
    </row>
    <row r="9861" spans="1:5">
      <c r="A9861" s="26">
        <v>44638</v>
      </c>
      <c r="B9861" s="29">
        <v>0.77549768518518514</v>
      </c>
      <c r="C9861">
        <v>1647650204</v>
      </c>
      <c r="D9861">
        <v>20.407</v>
      </c>
      <c r="E9861">
        <v>20.405999999999999</v>
      </c>
    </row>
    <row r="9862" spans="1:5">
      <c r="A9862" s="26">
        <v>44638</v>
      </c>
      <c r="B9862" s="29">
        <v>0.77550925925925929</v>
      </c>
      <c r="C9862">
        <v>1647650205</v>
      </c>
      <c r="D9862">
        <v>23.125</v>
      </c>
      <c r="E9862">
        <v>23.123999999999999</v>
      </c>
    </row>
    <row r="9863" spans="1:5">
      <c r="A9863" s="26">
        <v>44638</v>
      </c>
      <c r="B9863" s="29">
        <v>0.77552083333333333</v>
      </c>
      <c r="C9863">
        <v>1647650206</v>
      </c>
      <c r="D9863">
        <v>20.233000000000001</v>
      </c>
      <c r="E9863">
        <v>20.234000000000002</v>
      </c>
    </row>
    <row r="9864" spans="1:5">
      <c r="A9864" s="26">
        <v>44638</v>
      </c>
      <c r="B9864" s="29">
        <v>0.77553240740740748</v>
      </c>
      <c r="C9864">
        <v>1647650207</v>
      </c>
      <c r="D9864">
        <v>19.873000000000001</v>
      </c>
      <c r="E9864">
        <v>19.873000000000001</v>
      </c>
    </row>
    <row r="9865" spans="1:5">
      <c r="A9865" s="26">
        <v>44638</v>
      </c>
      <c r="B9865" s="29">
        <v>0.7755439814814814</v>
      </c>
      <c r="C9865">
        <v>1647650208</v>
      </c>
      <c r="D9865">
        <v>20.706</v>
      </c>
      <c r="E9865">
        <v>20.706</v>
      </c>
    </row>
    <row r="9866" spans="1:5">
      <c r="A9866" s="26">
        <v>44638</v>
      </c>
      <c r="B9866" s="29">
        <v>0.77555555555555555</v>
      </c>
      <c r="C9866">
        <v>1647650209</v>
      </c>
      <c r="D9866">
        <v>21.393000000000001</v>
      </c>
      <c r="E9866">
        <v>21.391999999999999</v>
      </c>
    </row>
    <row r="9867" spans="1:5">
      <c r="A9867" s="26">
        <v>44638</v>
      </c>
      <c r="B9867" s="29">
        <v>0.7755671296296297</v>
      </c>
      <c r="C9867">
        <v>1647650210</v>
      </c>
      <c r="D9867">
        <v>19.504000000000001</v>
      </c>
      <c r="E9867">
        <v>19.504999999999999</v>
      </c>
    </row>
    <row r="9868" spans="1:5">
      <c r="A9868" s="26">
        <v>44638</v>
      </c>
      <c r="B9868" s="29">
        <v>0.77557870370370363</v>
      </c>
      <c r="C9868">
        <v>1647650211</v>
      </c>
      <c r="D9868">
        <v>22.734999999999999</v>
      </c>
      <c r="E9868">
        <v>22.734000000000002</v>
      </c>
    </row>
    <row r="9869" spans="1:5">
      <c r="A9869" s="26">
        <v>44638</v>
      </c>
      <c r="B9869" s="29">
        <v>0.77559027777777778</v>
      </c>
      <c r="C9869">
        <v>1647650212</v>
      </c>
      <c r="D9869">
        <v>23.077000000000002</v>
      </c>
      <c r="E9869">
        <v>23.077000000000002</v>
      </c>
    </row>
    <row r="9870" spans="1:5">
      <c r="A9870" s="26">
        <v>44638</v>
      </c>
      <c r="B9870" s="29">
        <v>0.77560185185185182</v>
      </c>
      <c r="C9870">
        <v>1647650213</v>
      </c>
      <c r="D9870">
        <v>19.399999999999999</v>
      </c>
      <c r="E9870">
        <v>19.401</v>
      </c>
    </row>
    <row r="9871" spans="1:5">
      <c r="A9871" s="26">
        <v>44638</v>
      </c>
      <c r="B9871" s="29">
        <v>0.77561342592592597</v>
      </c>
      <c r="C9871">
        <v>1647650214</v>
      </c>
      <c r="D9871">
        <v>22.318000000000001</v>
      </c>
      <c r="E9871">
        <v>22.317</v>
      </c>
    </row>
    <row r="9872" spans="1:5">
      <c r="A9872" s="26">
        <v>44638</v>
      </c>
      <c r="B9872" s="29">
        <v>0.7756249999999999</v>
      </c>
      <c r="C9872">
        <v>1647650215</v>
      </c>
      <c r="D9872">
        <v>20.721</v>
      </c>
      <c r="E9872">
        <v>20.722000000000001</v>
      </c>
    </row>
    <row r="9873" spans="1:5">
      <c r="A9873" s="26">
        <v>44638</v>
      </c>
      <c r="B9873" s="29">
        <v>0.77563657407407405</v>
      </c>
      <c r="C9873">
        <v>1647650216</v>
      </c>
      <c r="D9873">
        <v>20.347999999999999</v>
      </c>
      <c r="E9873">
        <v>20.347000000000001</v>
      </c>
    </row>
    <row r="9874" spans="1:5">
      <c r="A9874" s="26">
        <v>44638</v>
      </c>
      <c r="B9874" s="29">
        <v>0.7756481481481482</v>
      </c>
      <c r="C9874">
        <v>1647650217</v>
      </c>
      <c r="D9874">
        <v>21.634</v>
      </c>
      <c r="E9874">
        <v>21.634</v>
      </c>
    </row>
    <row r="9875" spans="1:5">
      <c r="A9875" s="26">
        <v>44638</v>
      </c>
      <c r="B9875" s="29">
        <v>0.77565972222222224</v>
      </c>
      <c r="C9875">
        <v>1647650218</v>
      </c>
      <c r="D9875">
        <v>21.609000000000002</v>
      </c>
      <c r="E9875">
        <v>21.609000000000002</v>
      </c>
    </row>
    <row r="9876" spans="1:5">
      <c r="A9876" s="26">
        <v>44638</v>
      </c>
      <c r="B9876" s="29">
        <v>0.77567129629629628</v>
      </c>
      <c r="C9876">
        <v>1647650219</v>
      </c>
      <c r="D9876">
        <v>21.582000000000001</v>
      </c>
      <c r="E9876">
        <v>21.582000000000001</v>
      </c>
    </row>
    <row r="9877" spans="1:5">
      <c r="A9877" s="26">
        <v>44638</v>
      </c>
      <c r="B9877" s="29">
        <v>0.77568287037037031</v>
      </c>
      <c r="C9877">
        <v>1647650220</v>
      </c>
      <c r="D9877">
        <v>19.576000000000001</v>
      </c>
      <c r="E9877">
        <v>19.576000000000001</v>
      </c>
    </row>
    <row r="9878" spans="1:5">
      <c r="A9878" s="26">
        <v>44638</v>
      </c>
      <c r="B9878" s="29">
        <v>0.77569444444444446</v>
      </c>
      <c r="C9878">
        <v>1647650221</v>
      </c>
      <c r="D9878">
        <v>18.707000000000001</v>
      </c>
      <c r="E9878">
        <v>18.707999999999998</v>
      </c>
    </row>
    <row r="9879" spans="1:5">
      <c r="A9879" s="26">
        <v>44638</v>
      </c>
      <c r="B9879" s="29">
        <v>0.77570601851851861</v>
      </c>
      <c r="C9879">
        <v>1647650222</v>
      </c>
      <c r="D9879">
        <v>21.585999999999999</v>
      </c>
      <c r="E9879">
        <v>21.585999999999999</v>
      </c>
    </row>
    <row r="9880" spans="1:5">
      <c r="A9880" s="26">
        <v>44638</v>
      </c>
      <c r="B9880" s="29">
        <v>0.77571759259259254</v>
      </c>
      <c r="C9880">
        <v>1647650223</v>
      </c>
      <c r="D9880">
        <v>19.053999999999998</v>
      </c>
      <c r="E9880">
        <v>19.053000000000001</v>
      </c>
    </row>
    <row r="9881" spans="1:5">
      <c r="A9881" s="26">
        <v>44638</v>
      </c>
      <c r="B9881" s="29">
        <v>0.77572916666666669</v>
      </c>
      <c r="C9881">
        <v>1647650224</v>
      </c>
      <c r="D9881">
        <v>20.681999999999999</v>
      </c>
      <c r="E9881">
        <v>20.683</v>
      </c>
    </row>
    <row r="9882" spans="1:5">
      <c r="A9882" s="26">
        <v>44638</v>
      </c>
      <c r="B9882" s="29">
        <v>0.77574074074074073</v>
      </c>
      <c r="C9882">
        <v>1647650225</v>
      </c>
      <c r="D9882">
        <v>20.510999999999999</v>
      </c>
      <c r="E9882">
        <v>20.51</v>
      </c>
    </row>
    <row r="9883" spans="1:5">
      <c r="A9883" s="26">
        <v>44638</v>
      </c>
      <c r="B9883" s="29">
        <v>0.77575231481481488</v>
      </c>
      <c r="C9883">
        <v>1647650226</v>
      </c>
      <c r="D9883">
        <v>21.800999999999998</v>
      </c>
      <c r="E9883">
        <v>21.800999999999998</v>
      </c>
    </row>
    <row r="9884" spans="1:5">
      <c r="A9884" s="26">
        <v>44638</v>
      </c>
      <c r="B9884" s="29">
        <v>0.77576388888888881</v>
      </c>
      <c r="C9884">
        <v>1647650227</v>
      </c>
      <c r="D9884">
        <v>19.559999999999999</v>
      </c>
      <c r="E9884">
        <v>19.561</v>
      </c>
    </row>
    <row r="9885" spans="1:5">
      <c r="A9885" s="26">
        <v>44638</v>
      </c>
      <c r="B9885" s="29">
        <v>0.77577546296296296</v>
      </c>
      <c r="C9885">
        <v>1647650228</v>
      </c>
      <c r="D9885">
        <v>23.029</v>
      </c>
      <c r="E9885">
        <v>23.029</v>
      </c>
    </row>
    <row r="9886" spans="1:5">
      <c r="A9886" s="26">
        <v>44638</v>
      </c>
      <c r="B9886" s="29">
        <v>0.77578703703703711</v>
      </c>
      <c r="C9886">
        <v>1647650229</v>
      </c>
      <c r="D9886">
        <v>19.773</v>
      </c>
      <c r="E9886">
        <v>19.773</v>
      </c>
    </row>
    <row r="9887" spans="1:5">
      <c r="A9887" s="26">
        <v>44638</v>
      </c>
      <c r="B9887" s="29">
        <v>0.77579861111111104</v>
      </c>
      <c r="C9887">
        <v>1647650230</v>
      </c>
      <c r="D9887">
        <v>26.649000000000001</v>
      </c>
      <c r="E9887">
        <v>26.648</v>
      </c>
    </row>
    <row r="9888" spans="1:5">
      <c r="A9888" s="26">
        <v>44638</v>
      </c>
      <c r="B9888" s="29">
        <v>0.77581018518518519</v>
      </c>
      <c r="C9888">
        <v>1647650231</v>
      </c>
      <c r="D9888">
        <v>19.599</v>
      </c>
      <c r="E9888">
        <v>19.600999999999999</v>
      </c>
    </row>
    <row r="9889" spans="1:5">
      <c r="A9889" s="26">
        <v>44638</v>
      </c>
      <c r="B9889" s="29">
        <v>0.77582175925925922</v>
      </c>
      <c r="C9889">
        <v>1647650232</v>
      </c>
      <c r="D9889">
        <v>20.577999999999999</v>
      </c>
      <c r="E9889">
        <v>20.577000000000002</v>
      </c>
    </row>
    <row r="9890" spans="1:5">
      <c r="A9890" s="26">
        <v>44638</v>
      </c>
      <c r="B9890" s="29">
        <v>0.77583333333333337</v>
      </c>
      <c r="C9890">
        <v>1647650233</v>
      </c>
      <c r="D9890">
        <v>22.853999999999999</v>
      </c>
      <c r="E9890">
        <v>22.856000000000002</v>
      </c>
    </row>
    <row r="9891" spans="1:5">
      <c r="A9891" s="26">
        <v>44638</v>
      </c>
      <c r="B9891" s="29">
        <v>0.7758449074074073</v>
      </c>
      <c r="C9891">
        <v>1647650234</v>
      </c>
      <c r="D9891">
        <v>19.431000000000001</v>
      </c>
      <c r="E9891">
        <v>19.43</v>
      </c>
    </row>
    <row r="9892" spans="1:5">
      <c r="A9892" s="26">
        <v>44638</v>
      </c>
      <c r="B9892" s="29">
        <v>0.77585648148148145</v>
      </c>
      <c r="C9892">
        <v>1647650235</v>
      </c>
      <c r="D9892">
        <v>20.666</v>
      </c>
      <c r="E9892">
        <v>20.666</v>
      </c>
    </row>
    <row r="9893" spans="1:5">
      <c r="A9893" s="26">
        <v>44638</v>
      </c>
      <c r="B9893" s="29">
        <v>0.7758680555555556</v>
      </c>
      <c r="C9893">
        <v>1647650236</v>
      </c>
      <c r="D9893">
        <v>20.489000000000001</v>
      </c>
      <c r="E9893">
        <v>20.489000000000001</v>
      </c>
    </row>
    <row r="9894" spans="1:5">
      <c r="A9894" s="26">
        <v>44638</v>
      </c>
      <c r="B9894" s="29">
        <v>0.77587962962962964</v>
      </c>
      <c r="C9894">
        <v>1647650237</v>
      </c>
      <c r="D9894">
        <v>19.564</v>
      </c>
      <c r="E9894">
        <v>19.562999999999999</v>
      </c>
    </row>
    <row r="9895" spans="1:5">
      <c r="A9895" s="26">
        <v>44638</v>
      </c>
      <c r="B9895" s="29">
        <v>0.77589120370370368</v>
      </c>
      <c r="C9895">
        <v>1647650238</v>
      </c>
      <c r="D9895">
        <v>21.446000000000002</v>
      </c>
      <c r="E9895">
        <v>21.446999999999999</v>
      </c>
    </row>
    <row r="9896" spans="1:5">
      <c r="A9896" s="26">
        <v>44638</v>
      </c>
      <c r="B9896" s="29">
        <v>0.77590277777777772</v>
      </c>
      <c r="C9896">
        <v>1647650239</v>
      </c>
      <c r="D9896">
        <v>20.981000000000002</v>
      </c>
      <c r="E9896">
        <v>20.978999999999999</v>
      </c>
    </row>
    <row r="9897" spans="1:5">
      <c r="A9897" s="26">
        <v>44638</v>
      </c>
      <c r="B9897" s="29">
        <v>0.77591435185185187</v>
      </c>
      <c r="C9897">
        <v>1647650240</v>
      </c>
      <c r="D9897">
        <v>21.798999999999999</v>
      </c>
      <c r="E9897">
        <v>21.8</v>
      </c>
    </row>
    <row r="9898" spans="1:5">
      <c r="A9898" s="26">
        <v>44638</v>
      </c>
      <c r="B9898" s="29">
        <v>0.77592592592592602</v>
      </c>
      <c r="C9898">
        <v>1647650241</v>
      </c>
      <c r="D9898">
        <v>20.716000000000001</v>
      </c>
      <c r="E9898">
        <v>20.716000000000001</v>
      </c>
    </row>
    <row r="9899" spans="1:5">
      <c r="A9899" s="26">
        <v>44638</v>
      </c>
      <c r="B9899" s="29">
        <v>0.77593749999999995</v>
      </c>
      <c r="C9899">
        <v>1647650242</v>
      </c>
      <c r="D9899">
        <v>20.777999999999999</v>
      </c>
      <c r="E9899">
        <v>20.777999999999999</v>
      </c>
    </row>
    <row r="9900" spans="1:5">
      <c r="A9900" s="26">
        <v>44638</v>
      </c>
      <c r="B9900" s="29">
        <v>0.7759490740740741</v>
      </c>
      <c r="C9900">
        <v>1647650243</v>
      </c>
      <c r="D9900">
        <v>22.004999999999999</v>
      </c>
      <c r="E9900">
        <v>22.004999999999999</v>
      </c>
    </row>
    <row r="9901" spans="1:5">
      <c r="A9901" s="26">
        <v>44638</v>
      </c>
      <c r="B9901" s="29">
        <v>0.77596064814814814</v>
      </c>
      <c r="C9901">
        <v>1647650244</v>
      </c>
      <c r="D9901">
        <v>21.602</v>
      </c>
      <c r="E9901">
        <v>21.600999999999999</v>
      </c>
    </row>
    <row r="9902" spans="1:5">
      <c r="A9902" s="26">
        <v>44638</v>
      </c>
      <c r="B9902" s="29">
        <v>0.77597222222222229</v>
      </c>
      <c r="C9902">
        <v>1647650245</v>
      </c>
      <c r="D9902">
        <v>18.431999999999999</v>
      </c>
      <c r="E9902">
        <v>18.433</v>
      </c>
    </row>
    <row r="9903" spans="1:5">
      <c r="A9903" s="26">
        <v>44638</v>
      </c>
      <c r="B9903" s="29">
        <v>0.77598379629629621</v>
      </c>
      <c r="C9903">
        <v>1647650246</v>
      </c>
      <c r="D9903">
        <v>22.341999999999999</v>
      </c>
      <c r="E9903">
        <v>22.341999999999999</v>
      </c>
    </row>
    <row r="9904" spans="1:5">
      <c r="A9904" s="26">
        <v>44638</v>
      </c>
      <c r="B9904" s="29">
        <v>0.77599537037037036</v>
      </c>
      <c r="C9904">
        <v>1647650247</v>
      </c>
      <c r="D9904">
        <v>19.954999999999998</v>
      </c>
      <c r="E9904">
        <v>19.954000000000001</v>
      </c>
    </row>
    <row r="9905" spans="1:5">
      <c r="A9905" s="26">
        <v>44638</v>
      </c>
      <c r="B9905" s="29">
        <v>0.77600694444444451</v>
      </c>
      <c r="C9905">
        <v>1647650248</v>
      </c>
      <c r="D9905">
        <v>22.038</v>
      </c>
      <c r="E9905">
        <v>22.038</v>
      </c>
    </row>
    <row r="9906" spans="1:5">
      <c r="A9906" s="26">
        <v>44638</v>
      </c>
      <c r="B9906" s="29">
        <v>0.77601851851851855</v>
      </c>
      <c r="C9906">
        <v>1647650249</v>
      </c>
      <c r="D9906">
        <v>21.058</v>
      </c>
      <c r="E9906">
        <v>21.058</v>
      </c>
    </row>
    <row r="9907" spans="1:5">
      <c r="A9907" s="26">
        <v>44638</v>
      </c>
      <c r="B9907" s="29">
        <v>0.77603009259259259</v>
      </c>
      <c r="C9907">
        <v>1647650250</v>
      </c>
      <c r="D9907">
        <v>22.515000000000001</v>
      </c>
      <c r="E9907">
        <v>22.515999999999998</v>
      </c>
    </row>
    <row r="9908" spans="1:5">
      <c r="A9908" s="26">
        <v>44638</v>
      </c>
      <c r="B9908" s="29">
        <v>0.77604166666666663</v>
      </c>
      <c r="C9908">
        <v>1647650251</v>
      </c>
      <c r="D9908">
        <v>24.613</v>
      </c>
      <c r="E9908">
        <v>24.613</v>
      </c>
    </row>
    <row r="9909" spans="1:5">
      <c r="A9909" s="26">
        <v>44638</v>
      </c>
      <c r="B9909" s="29">
        <v>0.77605324074074078</v>
      </c>
      <c r="C9909">
        <v>1647650252</v>
      </c>
      <c r="D9909">
        <v>21.027000000000001</v>
      </c>
      <c r="E9909">
        <v>21.027000000000001</v>
      </c>
    </row>
    <row r="9910" spans="1:5">
      <c r="A9910" s="26">
        <v>44638</v>
      </c>
      <c r="B9910" s="29">
        <v>0.77606481481481471</v>
      </c>
      <c r="C9910">
        <v>1647650253</v>
      </c>
      <c r="D9910">
        <v>20.501999999999999</v>
      </c>
      <c r="E9910">
        <v>20.501999999999999</v>
      </c>
    </row>
    <row r="9911" spans="1:5">
      <c r="A9911" s="26">
        <v>44638</v>
      </c>
      <c r="B9911" s="29">
        <v>0.77607638888888886</v>
      </c>
      <c r="C9911">
        <v>1647650254</v>
      </c>
      <c r="D9911">
        <v>18.745999999999999</v>
      </c>
      <c r="E9911">
        <v>18.747</v>
      </c>
    </row>
    <row r="9912" spans="1:5">
      <c r="A9912" s="26">
        <v>44638</v>
      </c>
      <c r="B9912" s="29">
        <v>0.77608796296296301</v>
      </c>
      <c r="C9912">
        <v>1647650255</v>
      </c>
      <c r="D9912">
        <v>19.619</v>
      </c>
      <c r="E9912">
        <v>19.617999999999999</v>
      </c>
    </row>
    <row r="9913" spans="1:5">
      <c r="A9913" s="26">
        <v>44638</v>
      </c>
      <c r="B9913" s="29">
        <v>0.77609953703703705</v>
      </c>
      <c r="C9913">
        <v>1647650256</v>
      </c>
      <c r="D9913">
        <v>22.558</v>
      </c>
      <c r="E9913">
        <v>22.556999999999999</v>
      </c>
    </row>
    <row r="9914" spans="1:5">
      <c r="A9914" s="26">
        <v>44638</v>
      </c>
      <c r="B9914" s="29">
        <v>0.77611111111111108</v>
      </c>
      <c r="C9914">
        <v>1647650257</v>
      </c>
      <c r="D9914">
        <v>20.260999999999999</v>
      </c>
      <c r="E9914">
        <v>20.262</v>
      </c>
    </row>
    <row r="9915" spans="1:5">
      <c r="A9915" s="26">
        <v>44638</v>
      </c>
      <c r="B9915" s="29">
        <v>0.77612268518518512</v>
      </c>
      <c r="C9915">
        <v>1647650258</v>
      </c>
      <c r="D9915">
        <v>18.603000000000002</v>
      </c>
      <c r="E9915">
        <v>18.602</v>
      </c>
    </row>
    <row r="9916" spans="1:5">
      <c r="A9916" s="26">
        <v>44638</v>
      </c>
      <c r="B9916" s="29">
        <v>0.77613425925925927</v>
      </c>
      <c r="C9916">
        <v>1647650259</v>
      </c>
      <c r="D9916">
        <v>23.126000000000001</v>
      </c>
      <c r="E9916">
        <v>23.125</v>
      </c>
    </row>
    <row r="9917" spans="1:5">
      <c r="A9917" s="26">
        <v>44638</v>
      </c>
      <c r="B9917" s="29">
        <v>0.77614583333333342</v>
      </c>
      <c r="C9917">
        <v>1647650260</v>
      </c>
      <c r="D9917">
        <v>24.774999999999999</v>
      </c>
      <c r="E9917">
        <v>24.774999999999999</v>
      </c>
    </row>
    <row r="9918" spans="1:5">
      <c r="A9918" s="26">
        <v>44638</v>
      </c>
      <c r="B9918" s="29">
        <v>0.77615740740740735</v>
      </c>
      <c r="C9918">
        <v>1647650261</v>
      </c>
      <c r="D9918">
        <v>22.568000000000001</v>
      </c>
      <c r="E9918">
        <v>22.57</v>
      </c>
    </row>
    <row r="9919" spans="1:5">
      <c r="A9919" s="26">
        <v>44638</v>
      </c>
      <c r="B9919" s="29">
        <v>0.7761689814814815</v>
      </c>
      <c r="C9919">
        <v>1647650262</v>
      </c>
      <c r="D9919">
        <v>20.867999999999999</v>
      </c>
      <c r="E9919">
        <v>20.867000000000001</v>
      </c>
    </row>
    <row r="9920" spans="1:5">
      <c r="A9920" s="26">
        <v>44638</v>
      </c>
      <c r="B9920" s="29">
        <v>0.77618055555555554</v>
      </c>
      <c r="C9920">
        <v>1647650263</v>
      </c>
      <c r="D9920">
        <v>24.376000000000001</v>
      </c>
      <c r="E9920">
        <v>24.376000000000001</v>
      </c>
    </row>
    <row r="9921" spans="1:5">
      <c r="A9921" s="26">
        <v>44638</v>
      </c>
      <c r="B9921" s="29">
        <v>0.77619212962962969</v>
      </c>
      <c r="C9921">
        <v>1647650264</v>
      </c>
      <c r="D9921">
        <v>19.856000000000002</v>
      </c>
      <c r="E9921">
        <v>19.856999999999999</v>
      </c>
    </row>
    <row r="9922" spans="1:5">
      <c r="A9922" s="26">
        <v>44638</v>
      </c>
      <c r="B9922" s="29">
        <v>0.77620370370370362</v>
      </c>
      <c r="C9922">
        <v>1647650265</v>
      </c>
      <c r="D9922">
        <v>22.312000000000001</v>
      </c>
      <c r="E9922">
        <v>22.311</v>
      </c>
    </row>
    <row r="9923" spans="1:5">
      <c r="A9923" s="26">
        <v>44638</v>
      </c>
      <c r="B9923" s="29">
        <v>0.77621527777777777</v>
      </c>
      <c r="C9923">
        <v>1647650266</v>
      </c>
      <c r="D9923">
        <v>21.535</v>
      </c>
      <c r="E9923">
        <v>21.536000000000001</v>
      </c>
    </row>
    <row r="9924" spans="1:5">
      <c r="A9924" s="26">
        <v>44638</v>
      </c>
      <c r="B9924" s="29">
        <v>0.77622685185185192</v>
      </c>
      <c r="C9924">
        <v>1647650267</v>
      </c>
      <c r="D9924">
        <v>22.911999999999999</v>
      </c>
      <c r="E9924">
        <v>22.911000000000001</v>
      </c>
    </row>
    <row r="9925" spans="1:5">
      <c r="A9925" s="26">
        <v>44638</v>
      </c>
      <c r="B9925" s="29">
        <v>0.77623842592592596</v>
      </c>
      <c r="C9925">
        <v>1647650268</v>
      </c>
      <c r="D9925">
        <v>20.678000000000001</v>
      </c>
      <c r="E9925">
        <v>20.678000000000001</v>
      </c>
    </row>
    <row r="9926" spans="1:5">
      <c r="A9926" s="26">
        <v>44638</v>
      </c>
      <c r="B9926" s="29">
        <v>0.77625</v>
      </c>
      <c r="C9926">
        <v>1647650269</v>
      </c>
      <c r="D9926">
        <v>20.419</v>
      </c>
      <c r="E9926">
        <v>20.420000000000002</v>
      </c>
    </row>
    <row r="9927" spans="1:5">
      <c r="A9927" s="26">
        <v>44638</v>
      </c>
      <c r="B9927" s="29">
        <v>0.77626157407407403</v>
      </c>
      <c r="C9927">
        <v>1647650270</v>
      </c>
      <c r="D9927">
        <v>21.866</v>
      </c>
      <c r="E9927">
        <v>21.864999999999998</v>
      </c>
    </row>
    <row r="9928" spans="1:5">
      <c r="A9928" s="26">
        <v>44638</v>
      </c>
      <c r="B9928" s="29">
        <v>0.77627314814814818</v>
      </c>
      <c r="C9928">
        <v>1647650271</v>
      </c>
      <c r="D9928">
        <v>22.64</v>
      </c>
      <c r="E9928">
        <v>22.64</v>
      </c>
    </row>
    <row r="9929" spans="1:5">
      <c r="A9929" s="26">
        <v>44638</v>
      </c>
      <c r="B9929" s="29">
        <v>0.77628472222222233</v>
      </c>
      <c r="C9929">
        <v>1647650272</v>
      </c>
      <c r="D9929">
        <v>18.672999999999998</v>
      </c>
      <c r="E9929">
        <v>18.672999999999998</v>
      </c>
    </row>
    <row r="9930" spans="1:5">
      <c r="A9930" s="26">
        <v>44638</v>
      </c>
      <c r="B9930" s="29">
        <v>0.77629629629629626</v>
      </c>
      <c r="C9930">
        <v>1647650273</v>
      </c>
      <c r="D9930">
        <v>24.539000000000001</v>
      </c>
      <c r="E9930">
        <v>24.539000000000001</v>
      </c>
    </row>
    <row r="9931" spans="1:5">
      <c r="A9931" s="26">
        <v>44638</v>
      </c>
      <c r="B9931" s="29">
        <v>0.77630787037037041</v>
      </c>
      <c r="C9931">
        <v>1647650274</v>
      </c>
      <c r="D9931">
        <v>25.125</v>
      </c>
      <c r="E9931">
        <v>25.125</v>
      </c>
    </row>
    <row r="9932" spans="1:5">
      <c r="A9932" s="26">
        <v>44638</v>
      </c>
      <c r="B9932" s="29">
        <v>0.77631944444444445</v>
      </c>
      <c r="C9932">
        <v>1647650275</v>
      </c>
      <c r="D9932">
        <v>21.919</v>
      </c>
      <c r="E9932">
        <v>21.919</v>
      </c>
    </row>
    <row r="9933" spans="1:5">
      <c r="A9933" s="26">
        <v>44638</v>
      </c>
      <c r="B9933" s="29">
        <v>0.77633101851851849</v>
      </c>
      <c r="C9933">
        <v>1647650276</v>
      </c>
      <c r="D9933">
        <v>20.074999999999999</v>
      </c>
      <c r="E9933">
        <v>20.074999999999999</v>
      </c>
    </row>
    <row r="9934" spans="1:5">
      <c r="A9934" s="26">
        <v>44638</v>
      </c>
      <c r="B9934" s="29">
        <v>0.77634259259259253</v>
      </c>
      <c r="C9934">
        <v>1647650277</v>
      </c>
      <c r="D9934">
        <v>23.721</v>
      </c>
      <c r="E9934">
        <v>23.721</v>
      </c>
    </row>
    <row r="9935" spans="1:5">
      <c r="A9935" s="26">
        <v>44638</v>
      </c>
      <c r="B9935" s="29">
        <v>0.77635416666666668</v>
      </c>
      <c r="C9935">
        <v>1647650278</v>
      </c>
      <c r="D9935">
        <v>20.175999999999998</v>
      </c>
      <c r="E9935">
        <v>20.175999999999998</v>
      </c>
    </row>
    <row r="9936" spans="1:5">
      <c r="A9936" s="26">
        <v>44638</v>
      </c>
      <c r="B9936" s="29">
        <v>0.77636574074074083</v>
      </c>
      <c r="C9936">
        <v>1647650279</v>
      </c>
      <c r="D9936">
        <v>21.065000000000001</v>
      </c>
      <c r="E9936">
        <v>21.062999999999999</v>
      </c>
    </row>
    <row r="9937" spans="1:5">
      <c r="A9937" s="26">
        <v>44638</v>
      </c>
      <c r="B9937" s="29">
        <v>0.77637731481481476</v>
      </c>
      <c r="C9937">
        <v>1647650280</v>
      </c>
      <c r="D9937">
        <v>20.736999999999998</v>
      </c>
      <c r="E9937">
        <v>20.736999999999998</v>
      </c>
    </row>
    <row r="9938" spans="1:5">
      <c r="A9938" s="26">
        <v>44638</v>
      </c>
      <c r="B9938" s="29">
        <v>0.77638888888888891</v>
      </c>
      <c r="C9938">
        <v>1647650281</v>
      </c>
      <c r="D9938">
        <v>24.734999999999999</v>
      </c>
      <c r="E9938">
        <v>24.736000000000001</v>
      </c>
    </row>
    <row r="9939" spans="1:5">
      <c r="A9939" s="26">
        <v>44638</v>
      </c>
      <c r="B9939" s="29">
        <v>0.77640046296296295</v>
      </c>
      <c r="C9939">
        <v>1647650282</v>
      </c>
      <c r="D9939">
        <v>19.887</v>
      </c>
      <c r="E9939">
        <v>19.888000000000002</v>
      </c>
    </row>
    <row r="9940" spans="1:5">
      <c r="A9940" s="26">
        <v>44638</v>
      </c>
      <c r="B9940" s="29">
        <v>0.77641203703703709</v>
      </c>
      <c r="C9940">
        <v>1647650283</v>
      </c>
      <c r="D9940">
        <v>23.189</v>
      </c>
      <c r="E9940">
        <v>23.187999999999999</v>
      </c>
    </row>
    <row r="9941" spans="1:5">
      <c r="A9941" s="26">
        <v>44638</v>
      </c>
      <c r="B9941" s="29">
        <v>0.77642361111111102</v>
      </c>
      <c r="C9941">
        <v>1647650284</v>
      </c>
      <c r="D9941">
        <v>20.202999999999999</v>
      </c>
      <c r="E9941">
        <v>20.202999999999999</v>
      </c>
    </row>
    <row r="9942" spans="1:5">
      <c r="A9942" s="26">
        <v>44638</v>
      </c>
      <c r="B9942" s="29">
        <v>0.77643518518518517</v>
      </c>
      <c r="C9942">
        <v>1647650285</v>
      </c>
      <c r="D9942">
        <v>23.905999999999999</v>
      </c>
      <c r="E9942">
        <v>23.905999999999999</v>
      </c>
    </row>
    <row r="9943" spans="1:5">
      <c r="A9943" s="26">
        <v>44638</v>
      </c>
      <c r="B9943" s="29">
        <v>0.77644675925925932</v>
      </c>
      <c r="C9943">
        <v>1647650286</v>
      </c>
      <c r="D9943">
        <v>22.349</v>
      </c>
      <c r="E9943">
        <v>22.349</v>
      </c>
    </row>
    <row r="9944" spans="1:5">
      <c r="A9944" s="26">
        <v>44638</v>
      </c>
      <c r="B9944" s="29">
        <v>0.77645833333333336</v>
      </c>
      <c r="C9944">
        <v>1647650287</v>
      </c>
      <c r="D9944">
        <v>20.306000000000001</v>
      </c>
      <c r="E9944">
        <v>20.306999999999999</v>
      </c>
    </row>
    <row r="9945" spans="1:5">
      <c r="A9945" s="26">
        <v>44638</v>
      </c>
      <c r="B9945" s="29">
        <v>0.7764699074074074</v>
      </c>
      <c r="C9945">
        <v>1647650288</v>
      </c>
      <c r="D9945">
        <v>20.22</v>
      </c>
      <c r="E9945">
        <v>20.221</v>
      </c>
    </row>
    <row r="9946" spans="1:5">
      <c r="A9946" s="26">
        <v>44638</v>
      </c>
      <c r="B9946" s="29">
        <v>0.77648148148148144</v>
      </c>
      <c r="C9946">
        <v>1647650289</v>
      </c>
      <c r="D9946">
        <v>19.911000000000001</v>
      </c>
      <c r="E9946">
        <v>19.911000000000001</v>
      </c>
    </row>
    <row r="9947" spans="1:5">
      <c r="A9947" s="26">
        <v>44638</v>
      </c>
      <c r="B9947" s="29">
        <v>0.77649305555555559</v>
      </c>
      <c r="C9947">
        <v>1647650290</v>
      </c>
      <c r="D9947">
        <v>18.683</v>
      </c>
      <c r="E9947">
        <v>18.683</v>
      </c>
    </row>
    <row r="9948" spans="1:5">
      <c r="A9948" s="26">
        <v>44638</v>
      </c>
      <c r="B9948" s="29">
        <v>0.77650462962962974</v>
      </c>
      <c r="C9948">
        <v>1647650291</v>
      </c>
      <c r="D9948">
        <v>23.126999999999999</v>
      </c>
      <c r="E9948">
        <v>23.126999999999999</v>
      </c>
    </row>
    <row r="9949" spans="1:5">
      <c r="A9949" s="26">
        <v>44638</v>
      </c>
      <c r="B9949" s="29">
        <v>0.77651620370370367</v>
      </c>
      <c r="C9949">
        <v>1647650292</v>
      </c>
      <c r="D9949">
        <v>24.422999999999998</v>
      </c>
      <c r="E9949">
        <v>24.422000000000001</v>
      </c>
    </row>
    <row r="9950" spans="1:5">
      <c r="A9950" s="26">
        <v>44638</v>
      </c>
      <c r="B9950" s="29">
        <v>0.77652777777777782</v>
      </c>
      <c r="C9950">
        <v>1647650293</v>
      </c>
      <c r="D9950">
        <v>25.86</v>
      </c>
      <c r="E9950">
        <v>25.859000000000002</v>
      </c>
    </row>
    <row r="9951" spans="1:5">
      <c r="A9951" s="26">
        <v>44638</v>
      </c>
      <c r="B9951" s="29">
        <v>0.77653935185185186</v>
      </c>
      <c r="C9951">
        <v>1647650294</v>
      </c>
      <c r="D9951">
        <v>21.585999999999999</v>
      </c>
      <c r="E9951">
        <v>21.585999999999999</v>
      </c>
    </row>
    <row r="9952" spans="1:5">
      <c r="A9952" s="26">
        <v>44638</v>
      </c>
      <c r="B9952" s="29">
        <v>0.77655092592592589</v>
      </c>
      <c r="C9952">
        <v>1647650295</v>
      </c>
      <c r="D9952">
        <v>19.963999999999999</v>
      </c>
      <c r="E9952">
        <v>19.965</v>
      </c>
    </row>
    <row r="9953" spans="1:5">
      <c r="A9953" s="26">
        <v>44638</v>
      </c>
      <c r="B9953" s="29">
        <v>0.77656249999999993</v>
      </c>
      <c r="C9953">
        <v>1647650296</v>
      </c>
      <c r="D9953">
        <v>21.439</v>
      </c>
      <c r="E9953">
        <v>21.44</v>
      </c>
    </row>
    <row r="9954" spans="1:5">
      <c r="A9954" s="26">
        <v>44638</v>
      </c>
      <c r="B9954" s="29">
        <v>0.77657407407407408</v>
      </c>
      <c r="C9954">
        <v>1647650297</v>
      </c>
      <c r="D9954">
        <v>21.518999999999998</v>
      </c>
      <c r="E9954">
        <v>21.516999999999999</v>
      </c>
    </row>
    <row r="9955" spans="1:5">
      <c r="A9955" s="26">
        <v>44638</v>
      </c>
      <c r="B9955" s="29">
        <v>0.77658564814814823</v>
      </c>
      <c r="C9955">
        <v>1647650298</v>
      </c>
      <c r="D9955">
        <v>21.754000000000001</v>
      </c>
      <c r="E9955">
        <v>21.754000000000001</v>
      </c>
    </row>
    <row r="9956" spans="1:5">
      <c r="A9956" s="26">
        <v>44638</v>
      </c>
      <c r="B9956" s="29">
        <v>0.77659722222222216</v>
      </c>
      <c r="C9956">
        <v>1647650299</v>
      </c>
      <c r="D9956">
        <v>23.125</v>
      </c>
      <c r="E9956">
        <v>23.126000000000001</v>
      </c>
    </row>
    <row r="9957" spans="1:5">
      <c r="A9957" s="26">
        <v>44638</v>
      </c>
      <c r="B9957" s="29">
        <v>0.77660879629629631</v>
      </c>
      <c r="C9957">
        <v>1647650300</v>
      </c>
      <c r="D9957">
        <v>24.759</v>
      </c>
      <c r="E9957">
        <v>24.757999999999999</v>
      </c>
    </row>
    <row r="9958" spans="1:5">
      <c r="A9958" s="26">
        <v>44638</v>
      </c>
      <c r="B9958" s="29">
        <v>0.77662037037037035</v>
      </c>
      <c r="C9958">
        <v>1647650301</v>
      </c>
      <c r="D9958">
        <v>24.245999999999999</v>
      </c>
      <c r="E9958">
        <v>24.247</v>
      </c>
    </row>
    <row r="9959" spans="1:5">
      <c r="A9959" s="26">
        <v>44638</v>
      </c>
      <c r="B9959" s="29">
        <v>0.7766319444444445</v>
      </c>
      <c r="C9959">
        <v>1647650302</v>
      </c>
      <c r="D9959">
        <v>18.920999999999999</v>
      </c>
      <c r="E9959">
        <v>18.922000000000001</v>
      </c>
    </row>
    <row r="9960" spans="1:5">
      <c r="A9960" s="26">
        <v>44638</v>
      </c>
      <c r="B9960" s="29">
        <v>0.77664351851851843</v>
      </c>
      <c r="C9960">
        <v>1647650303</v>
      </c>
      <c r="D9960">
        <v>22.687999999999999</v>
      </c>
      <c r="E9960">
        <v>22.687999999999999</v>
      </c>
    </row>
    <row r="9961" spans="1:5">
      <c r="A9961" s="26">
        <v>44638</v>
      </c>
      <c r="B9961" s="29">
        <v>0.77665509259259258</v>
      </c>
      <c r="C9961">
        <v>1647650304</v>
      </c>
      <c r="D9961">
        <v>18.876000000000001</v>
      </c>
      <c r="E9961">
        <v>18.876999999999999</v>
      </c>
    </row>
    <row r="9962" spans="1:5">
      <c r="A9962" s="26">
        <v>44638</v>
      </c>
      <c r="B9962" s="29">
        <v>0.77666666666666673</v>
      </c>
      <c r="C9962">
        <v>1647650305</v>
      </c>
      <c r="D9962">
        <v>23.128</v>
      </c>
      <c r="E9962">
        <v>23.128</v>
      </c>
    </row>
    <row r="9963" spans="1:5">
      <c r="A9963" s="26">
        <v>44638</v>
      </c>
      <c r="B9963" s="29">
        <v>0.77667824074074077</v>
      </c>
      <c r="C9963">
        <v>1647650306</v>
      </c>
      <c r="D9963">
        <v>18.878</v>
      </c>
      <c r="E9963">
        <v>18.878</v>
      </c>
    </row>
    <row r="9964" spans="1:5">
      <c r="A9964" s="26">
        <v>44638</v>
      </c>
      <c r="B9964" s="29">
        <v>0.77668981481481481</v>
      </c>
      <c r="C9964">
        <v>1647650307</v>
      </c>
      <c r="D9964">
        <v>22.907</v>
      </c>
      <c r="E9964">
        <v>22.908000000000001</v>
      </c>
    </row>
    <row r="9965" spans="1:5">
      <c r="A9965" s="26">
        <v>44638</v>
      </c>
      <c r="B9965" s="29">
        <v>0.77670138888888884</v>
      </c>
      <c r="C9965">
        <v>1647650308</v>
      </c>
      <c r="D9965">
        <v>23.850999999999999</v>
      </c>
      <c r="E9965">
        <v>23.85</v>
      </c>
    </row>
    <row r="9966" spans="1:5">
      <c r="A9966" s="26">
        <v>44638</v>
      </c>
      <c r="B9966" s="29">
        <v>0.77671296296296299</v>
      </c>
      <c r="C9966">
        <v>1647650309</v>
      </c>
      <c r="D9966">
        <v>23.876999999999999</v>
      </c>
      <c r="E9966">
        <v>23.876999999999999</v>
      </c>
    </row>
    <row r="9967" spans="1:5">
      <c r="A9967" s="26">
        <v>44638</v>
      </c>
      <c r="B9967" s="29">
        <v>0.77672453703703714</v>
      </c>
      <c r="C9967">
        <v>1647650310</v>
      </c>
      <c r="D9967">
        <v>20.126999999999999</v>
      </c>
      <c r="E9967">
        <v>20.128</v>
      </c>
    </row>
    <row r="9968" spans="1:5">
      <c r="A9968" s="26">
        <v>44638</v>
      </c>
      <c r="B9968" s="29">
        <v>0.77673611111111107</v>
      </c>
      <c r="C9968">
        <v>1647650311</v>
      </c>
      <c r="D9968">
        <v>19.603999999999999</v>
      </c>
      <c r="E9968">
        <v>19.603999999999999</v>
      </c>
    </row>
    <row r="9969" spans="1:5">
      <c r="A9969" s="26">
        <v>44638</v>
      </c>
      <c r="B9969" s="29">
        <v>0.77674768518518522</v>
      </c>
      <c r="C9969">
        <v>1647650312</v>
      </c>
      <c r="D9969">
        <v>25.477</v>
      </c>
      <c r="E9969">
        <v>25.475999999999999</v>
      </c>
    </row>
    <row r="9970" spans="1:5">
      <c r="A9970" s="26">
        <v>44638</v>
      </c>
      <c r="B9970" s="29">
        <v>0.77675925925925926</v>
      </c>
      <c r="C9970">
        <v>1647650313</v>
      </c>
      <c r="D9970">
        <v>22.788</v>
      </c>
      <c r="E9970">
        <v>22.789000000000001</v>
      </c>
    </row>
    <row r="9971" spans="1:5">
      <c r="A9971" s="26">
        <v>44638</v>
      </c>
      <c r="B9971" s="29">
        <v>0.7767708333333333</v>
      </c>
      <c r="C9971">
        <v>1647650314</v>
      </c>
      <c r="D9971">
        <v>20.204999999999998</v>
      </c>
      <c r="E9971">
        <v>20.204000000000001</v>
      </c>
    </row>
    <row r="9972" spans="1:5">
      <c r="A9972" s="26">
        <v>44638</v>
      </c>
      <c r="B9972" s="29">
        <v>0.77678240740740734</v>
      </c>
      <c r="C9972">
        <v>1647650315</v>
      </c>
      <c r="D9972">
        <v>21.053000000000001</v>
      </c>
      <c r="E9972">
        <v>21.053999999999998</v>
      </c>
    </row>
    <row r="9973" spans="1:5">
      <c r="A9973" s="26">
        <v>44638</v>
      </c>
      <c r="B9973" s="29">
        <v>0.77679398148148149</v>
      </c>
      <c r="C9973">
        <v>1647650316</v>
      </c>
      <c r="D9973">
        <v>21.916</v>
      </c>
      <c r="E9973">
        <v>21.914999999999999</v>
      </c>
    </row>
    <row r="9974" spans="1:5">
      <c r="A9974" s="26">
        <v>44638</v>
      </c>
      <c r="B9974" s="29">
        <v>0.77680555555555564</v>
      </c>
      <c r="C9974">
        <v>1647650317</v>
      </c>
      <c r="D9974">
        <v>24.263999999999999</v>
      </c>
      <c r="E9974">
        <v>24.263999999999999</v>
      </c>
    </row>
    <row r="9975" spans="1:5">
      <c r="A9975" s="26">
        <v>44638</v>
      </c>
      <c r="B9975" s="29">
        <v>0.77681712962962957</v>
      </c>
      <c r="C9975">
        <v>1647650318</v>
      </c>
      <c r="D9975">
        <v>21.23</v>
      </c>
      <c r="E9975">
        <v>21.23</v>
      </c>
    </row>
    <row r="9976" spans="1:5">
      <c r="A9976" s="26">
        <v>44638</v>
      </c>
      <c r="B9976" s="29">
        <v>0.77682870370370372</v>
      </c>
      <c r="C9976">
        <v>1647650319</v>
      </c>
      <c r="D9976">
        <v>21.384</v>
      </c>
      <c r="E9976">
        <v>21.384</v>
      </c>
    </row>
    <row r="9977" spans="1:5">
      <c r="A9977" s="26">
        <v>44638</v>
      </c>
      <c r="B9977" s="29">
        <v>0.77684027777777775</v>
      </c>
      <c r="C9977">
        <v>1647650320</v>
      </c>
      <c r="D9977">
        <v>21.664999999999999</v>
      </c>
      <c r="E9977">
        <v>21.664999999999999</v>
      </c>
    </row>
    <row r="9978" spans="1:5">
      <c r="A9978" s="26">
        <v>44638</v>
      </c>
      <c r="B9978" s="29">
        <v>0.7768518518518519</v>
      </c>
      <c r="C9978">
        <v>1647650321</v>
      </c>
      <c r="D9978">
        <v>23.864999999999998</v>
      </c>
      <c r="E9978">
        <v>23.864999999999998</v>
      </c>
    </row>
    <row r="9979" spans="1:5">
      <c r="A9979" s="26">
        <v>44638</v>
      </c>
      <c r="B9979" s="29">
        <v>0.77686342592592583</v>
      </c>
      <c r="C9979">
        <v>1647650322</v>
      </c>
      <c r="D9979">
        <v>19.263000000000002</v>
      </c>
      <c r="E9979">
        <v>19.263000000000002</v>
      </c>
    </row>
    <row r="9980" spans="1:5">
      <c r="A9980" s="26">
        <v>44638</v>
      </c>
      <c r="B9980" s="29">
        <v>0.77687499999999998</v>
      </c>
      <c r="C9980">
        <v>1647650323</v>
      </c>
      <c r="D9980">
        <v>20.965</v>
      </c>
      <c r="E9980">
        <v>20.966000000000001</v>
      </c>
    </row>
    <row r="9981" spans="1:5">
      <c r="A9981" s="26">
        <v>44638</v>
      </c>
      <c r="B9981" s="29">
        <v>0.77688657407407413</v>
      </c>
      <c r="C9981">
        <v>1647650324</v>
      </c>
      <c r="D9981">
        <v>20.536999999999999</v>
      </c>
      <c r="E9981">
        <v>20.536999999999999</v>
      </c>
    </row>
    <row r="9982" spans="1:5">
      <c r="A9982" s="26">
        <v>44638</v>
      </c>
      <c r="B9982" s="29">
        <v>0.77689814814814817</v>
      </c>
      <c r="C9982">
        <v>1647650325</v>
      </c>
      <c r="D9982">
        <v>22.283000000000001</v>
      </c>
      <c r="E9982">
        <v>22.283000000000001</v>
      </c>
    </row>
    <row r="9983" spans="1:5">
      <c r="A9983" s="26">
        <v>44638</v>
      </c>
      <c r="B9983" s="29">
        <v>0.77690972222222221</v>
      </c>
      <c r="C9983">
        <v>1647650326</v>
      </c>
      <c r="D9983">
        <v>24.957999999999998</v>
      </c>
      <c r="E9983">
        <v>24.959</v>
      </c>
    </row>
    <row r="9984" spans="1:5">
      <c r="A9984" s="26">
        <v>44638</v>
      </c>
      <c r="B9984" s="29">
        <v>0.77692129629629625</v>
      </c>
      <c r="C9984">
        <v>1647650327</v>
      </c>
      <c r="D9984">
        <v>20.986000000000001</v>
      </c>
      <c r="E9984">
        <v>20.984999999999999</v>
      </c>
    </row>
    <row r="9985" spans="1:5">
      <c r="A9985" s="26">
        <v>44638</v>
      </c>
      <c r="B9985" s="29">
        <v>0.7769328703703704</v>
      </c>
      <c r="C9985">
        <v>1647650328</v>
      </c>
      <c r="D9985">
        <v>19.771000000000001</v>
      </c>
      <c r="E9985">
        <v>19.771999999999998</v>
      </c>
    </row>
    <row r="9986" spans="1:5">
      <c r="A9986" s="26">
        <v>44638</v>
      </c>
      <c r="B9986" s="29">
        <v>0.77694444444444455</v>
      </c>
      <c r="C9986">
        <v>1647650329</v>
      </c>
      <c r="D9986">
        <v>20.744</v>
      </c>
      <c r="E9986">
        <v>20.744</v>
      </c>
    </row>
    <row r="9987" spans="1:5">
      <c r="A9987" s="26">
        <v>44638</v>
      </c>
      <c r="B9987" s="29">
        <v>0.77695601851851848</v>
      </c>
      <c r="C9987">
        <v>1647650330</v>
      </c>
      <c r="D9987">
        <v>22.702000000000002</v>
      </c>
      <c r="E9987">
        <v>22.702000000000002</v>
      </c>
    </row>
    <row r="9988" spans="1:5">
      <c r="A9988" s="26">
        <v>44638</v>
      </c>
      <c r="B9988" s="29">
        <v>0.77696759259259263</v>
      </c>
      <c r="C9988">
        <v>1647650331</v>
      </c>
      <c r="D9988">
        <v>20.012</v>
      </c>
      <c r="E9988">
        <v>20.012</v>
      </c>
    </row>
    <row r="9989" spans="1:5">
      <c r="A9989" s="26">
        <v>44638</v>
      </c>
      <c r="B9989" s="29">
        <v>0.77697916666666667</v>
      </c>
      <c r="C9989">
        <v>1647650332</v>
      </c>
      <c r="D9989">
        <v>20.736999999999998</v>
      </c>
      <c r="E9989">
        <v>20.736999999999998</v>
      </c>
    </row>
    <row r="9990" spans="1:5">
      <c r="A9990" s="26">
        <v>44638</v>
      </c>
      <c r="B9990" s="29">
        <v>0.7769907407407407</v>
      </c>
      <c r="C9990">
        <v>1647650333</v>
      </c>
      <c r="D9990">
        <v>20.712</v>
      </c>
      <c r="E9990">
        <v>20.713000000000001</v>
      </c>
    </row>
    <row r="9991" spans="1:5">
      <c r="A9991" s="26">
        <v>44638</v>
      </c>
      <c r="B9991" s="29">
        <v>0.77700231481481474</v>
      </c>
      <c r="C9991">
        <v>1647650334</v>
      </c>
      <c r="D9991">
        <v>20.196999999999999</v>
      </c>
      <c r="E9991">
        <v>20.196999999999999</v>
      </c>
    </row>
    <row r="9992" spans="1:5">
      <c r="A9992" s="26">
        <v>44638</v>
      </c>
      <c r="B9992" s="29">
        <v>0.77701388888888889</v>
      </c>
      <c r="C9992">
        <v>1647650335</v>
      </c>
      <c r="D9992">
        <v>19.635000000000002</v>
      </c>
      <c r="E9992">
        <v>19.635000000000002</v>
      </c>
    </row>
    <row r="9993" spans="1:5">
      <c r="A9993" s="26">
        <v>44638</v>
      </c>
      <c r="B9993" s="29">
        <v>0.77702546296296304</v>
      </c>
      <c r="C9993">
        <v>1647650336</v>
      </c>
      <c r="D9993">
        <v>21.79</v>
      </c>
      <c r="E9993">
        <v>21.79</v>
      </c>
    </row>
    <row r="9994" spans="1:5">
      <c r="A9994" s="26">
        <v>44638</v>
      </c>
      <c r="B9994" s="29">
        <v>0.77703703703703697</v>
      </c>
      <c r="C9994">
        <v>1647650337</v>
      </c>
      <c r="D9994">
        <v>21.518999999999998</v>
      </c>
      <c r="E9994">
        <v>21.518000000000001</v>
      </c>
    </row>
    <row r="9995" spans="1:5">
      <c r="A9995" s="26">
        <v>44638</v>
      </c>
      <c r="B9995" s="29">
        <v>0.77704861111111112</v>
      </c>
      <c r="C9995">
        <v>1647650338</v>
      </c>
      <c r="D9995">
        <v>22.344999999999999</v>
      </c>
      <c r="E9995">
        <v>22.344999999999999</v>
      </c>
    </row>
    <row r="9996" spans="1:5">
      <c r="A9996" s="26">
        <v>44638</v>
      </c>
      <c r="B9996" s="29">
        <v>0.77706018518518516</v>
      </c>
      <c r="C9996">
        <v>1647650339</v>
      </c>
      <c r="D9996">
        <v>19.172000000000001</v>
      </c>
      <c r="E9996">
        <v>19.172000000000001</v>
      </c>
    </row>
    <row r="9997" spans="1:5">
      <c r="A9997" s="26">
        <v>44638</v>
      </c>
      <c r="B9997" s="29">
        <v>0.77707175925925931</v>
      </c>
      <c r="C9997">
        <v>1647650340</v>
      </c>
      <c r="D9997">
        <v>18.832999999999998</v>
      </c>
      <c r="E9997">
        <v>18.834</v>
      </c>
    </row>
    <row r="9998" spans="1:5">
      <c r="A9998" s="26">
        <v>44638</v>
      </c>
      <c r="B9998" s="29">
        <v>0.77708333333333324</v>
      </c>
      <c r="C9998">
        <v>1647650341</v>
      </c>
      <c r="D9998">
        <v>24.311</v>
      </c>
      <c r="E9998">
        <v>24.31</v>
      </c>
    </row>
    <row r="9999" spans="1:5">
      <c r="A9999" s="26">
        <v>44638</v>
      </c>
      <c r="B9999" s="29">
        <v>0.77709490740740739</v>
      </c>
      <c r="C9999">
        <v>1647650342</v>
      </c>
      <c r="D9999">
        <v>21.574000000000002</v>
      </c>
      <c r="E9999">
        <v>21.574000000000002</v>
      </c>
    </row>
    <row r="10000" spans="1:5">
      <c r="A10000" s="26">
        <v>44638</v>
      </c>
      <c r="B10000" s="29">
        <v>0.77710648148148154</v>
      </c>
      <c r="C10000">
        <v>1647650343</v>
      </c>
      <c r="D10000">
        <v>22.364000000000001</v>
      </c>
      <c r="E10000">
        <v>22.364000000000001</v>
      </c>
    </row>
    <row r="10001" spans="1:5">
      <c r="A10001" s="26">
        <v>44638</v>
      </c>
      <c r="B10001" s="29">
        <v>0.77711805555555558</v>
      </c>
      <c r="C10001">
        <v>1647650344</v>
      </c>
      <c r="D10001">
        <v>20.015000000000001</v>
      </c>
      <c r="E10001">
        <v>20.015000000000001</v>
      </c>
    </row>
    <row r="10002" spans="1:5">
      <c r="A10002" s="26">
        <v>44638</v>
      </c>
      <c r="B10002" s="29">
        <v>0.77712962962962961</v>
      </c>
      <c r="C10002">
        <v>1647650345</v>
      </c>
      <c r="D10002">
        <v>21.36</v>
      </c>
      <c r="E10002">
        <v>21.359000000000002</v>
      </c>
    </row>
    <row r="10003" spans="1:5">
      <c r="A10003" s="26">
        <v>44638</v>
      </c>
      <c r="B10003" s="29">
        <v>0.77714120370370365</v>
      </c>
      <c r="C10003">
        <v>1647650346</v>
      </c>
      <c r="D10003">
        <v>20.859000000000002</v>
      </c>
      <c r="E10003">
        <v>20.86</v>
      </c>
    </row>
    <row r="10004" spans="1:5">
      <c r="A10004" s="26">
        <v>44638</v>
      </c>
      <c r="B10004" s="29">
        <v>0.7771527777777778</v>
      </c>
      <c r="C10004">
        <v>1647650347</v>
      </c>
      <c r="D10004">
        <v>19.64</v>
      </c>
      <c r="E10004">
        <v>19.64</v>
      </c>
    </row>
    <row r="10005" spans="1:5">
      <c r="A10005" s="26">
        <v>44638</v>
      </c>
      <c r="B10005" s="29">
        <v>0.77716435185185195</v>
      </c>
      <c r="C10005">
        <v>1647650348</v>
      </c>
      <c r="D10005">
        <v>20.161999999999999</v>
      </c>
      <c r="E10005">
        <v>20.161999999999999</v>
      </c>
    </row>
    <row r="10006" spans="1:5">
      <c r="A10006" s="26">
        <v>44638</v>
      </c>
      <c r="B10006" s="29">
        <v>0.77717592592592588</v>
      </c>
      <c r="C10006">
        <v>1647650349</v>
      </c>
      <c r="D10006">
        <v>18.338999999999999</v>
      </c>
      <c r="E10006">
        <v>18.338999999999999</v>
      </c>
    </row>
    <row r="10007" spans="1:5">
      <c r="A10007" s="26">
        <v>44638</v>
      </c>
      <c r="B10007" s="29">
        <v>0.77718750000000003</v>
      </c>
      <c r="C10007">
        <v>1647650350</v>
      </c>
      <c r="D10007">
        <v>23.218</v>
      </c>
      <c r="E10007">
        <v>23.219000000000001</v>
      </c>
    </row>
    <row r="10008" spans="1:5">
      <c r="A10008" s="26">
        <v>44638</v>
      </c>
      <c r="B10008" s="29">
        <v>0.77719907407407407</v>
      </c>
      <c r="C10008">
        <v>1647650351</v>
      </c>
      <c r="D10008">
        <v>19.995000000000001</v>
      </c>
      <c r="E10008">
        <v>19.994</v>
      </c>
    </row>
    <row r="10009" spans="1:5">
      <c r="A10009" s="26">
        <v>44638</v>
      </c>
      <c r="B10009" s="29">
        <v>0.77721064814814811</v>
      </c>
      <c r="C10009">
        <v>1647650352</v>
      </c>
      <c r="D10009">
        <v>23.212</v>
      </c>
      <c r="E10009">
        <v>23.212</v>
      </c>
    </row>
    <row r="10010" spans="1:5">
      <c r="A10010" s="26">
        <v>44638</v>
      </c>
      <c r="B10010" s="29">
        <v>0.77722222222222215</v>
      </c>
      <c r="C10010">
        <v>1647650353</v>
      </c>
      <c r="D10010">
        <v>18.879000000000001</v>
      </c>
      <c r="E10010">
        <v>18.879000000000001</v>
      </c>
    </row>
    <row r="10011" spans="1:5">
      <c r="A10011" s="26">
        <v>44638</v>
      </c>
      <c r="B10011" s="29">
        <v>0.7772337962962963</v>
      </c>
      <c r="C10011">
        <v>1647650354</v>
      </c>
      <c r="D10011">
        <v>19.626000000000001</v>
      </c>
      <c r="E10011">
        <v>19.626000000000001</v>
      </c>
    </row>
    <row r="10012" spans="1:5">
      <c r="A10012" s="26">
        <v>44638</v>
      </c>
      <c r="B10012" s="29">
        <v>0.77724537037037045</v>
      </c>
      <c r="C10012">
        <v>1647650355</v>
      </c>
      <c r="D10012">
        <v>24.292000000000002</v>
      </c>
      <c r="E10012">
        <v>24.292000000000002</v>
      </c>
    </row>
    <row r="10013" spans="1:5">
      <c r="A10013" s="26">
        <v>44638</v>
      </c>
      <c r="B10013" s="29">
        <v>0.77725694444444438</v>
      </c>
      <c r="C10013">
        <v>1647650356</v>
      </c>
      <c r="D10013">
        <v>22.055</v>
      </c>
      <c r="E10013">
        <v>22.056999999999999</v>
      </c>
    </row>
    <row r="10014" spans="1:5">
      <c r="A10014" s="26">
        <v>44638</v>
      </c>
      <c r="B10014" s="29">
        <v>0.77726851851851853</v>
      </c>
      <c r="C10014">
        <v>1647650357</v>
      </c>
      <c r="D10014">
        <v>21.152999999999999</v>
      </c>
      <c r="E10014">
        <v>21.152999999999999</v>
      </c>
    </row>
    <row r="10015" spans="1:5">
      <c r="A10015" s="26">
        <v>44638</v>
      </c>
      <c r="B10015" s="29">
        <v>0.77728009259259256</v>
      </c>
      <c r="C10015">
        <v>1647650358</v>
      </c>
      <c r="D10015">
        <v>23.219000000000001</v>
      </c>
      <c r="E10015">
        <v>23.218</v>
      </c>
    </row>
    <row r="10016" spans="1:5">
      <c r="A10016" s="26">
        <v>44638</v>
      </c>
      <c r="B10016" s="29">
        <v>0.77729166666666671</v>
      </c>
      <c r="C10016">
        <v>1647650359</v>
      </c>
      <c r="D10016">
        <v>22.347000000000001</v>
      </c>
      <c r="E10016">
        <v>22.346</v>
      </c>
    </row>
    <row r="10017" spans="1:5">
      <c r="A10017" s="26">
        <v>44638</v>
      </c>
      <c r="B10017" s="29">
        <v>0.77730324074074064</v>
      </c>
      <c r="C10017">
        <v>1647650360</v>
      </c>
      <c r="D10017">
        <v>19.923999999999999</v>
      </c>
      <c r="E10017">
        <v>19.923999999999999</v>
      </c>
    </row>
    <row r="10018" spans="1:5">
      <c r="A10018" s="26">
        <v>44638</v>
      </c>
      <c r="B10018" s="29">
        <v>0.77731481481481479</v>
      </c>
      <c r="C10018">
        <v>1647650361</v>
      </c>
      <c r="D10018">
        <v>23.126000000000001</v>
      </c>
      <c r="E10018">
        <v>23.126999999999999</v>
      </c>
    </row>
    <row r="10019" spans="1:5">
      <c r="A10019" s="26">
        <v>44638</v>
      </c>
      <c r="B10019" s="29">
        <v>0.77732638888888894</v>
      </c>
      <c r="C10019">
        <v>1647650362</v>
      </c>
      <c r="D10019">
        <v>22.181000000000001</v>
      </c>
      <c r="E10019">
        <v>22.18</v>
      </c>
    </row>
    <row r="10020" spans="1:5">
      <c r="A10020" s="26">
        <v>44638</v>
      </c>
      <c r="B10020" s="29">
        <v>0.77733796296296298</v>
      </c>
      <c r="C10020">
        <v>1647650363</v>
      </c>
      <c r="D10020">
        <v>24.25</v>
      </c>
      <c r="E10020">
        <v>24.25</v>
      </c>
    </row>
    <row r="10021" spans="1:5">
      <c r="A10021" s="26">
        <v>44638</v>
      </c>
      <c r="B10021" s="29">
        <v>0.77734953703703702</v>
      </c>
      <c r="C10021">
        <v>1647650364</v>
      </c>
      <c r="D10021">
        <v>22.312000000000001</v>
      </c>
      <c r="E10021">
        <v>22.312000000000001</v>
      </c>
    </row>
    <row r="10022" spans="1:5">
      <c r="A10022" s="26">
        <v>44638</v>
      </c>
      <c r="B10022" s="29">
        <v>0.77736111111111106</v>
      </c>
      <c r="C10022">
        <v>1647650365</v>
      </c>
      <c r="D10022">
        <v>23.376999999999999</v>
      </c>
      <c r="E10022">
        <v>23.378</v>
      </c>
    </row>
    <row r="10023" spans="1:5">
      <c r="A10023" s="26">
        <v>44638</v>
      </c>
      <c r="B10023" s="29">
        <v>0.77737268518518521</v>
      </c>
      <c r="C10023">
        <v>1647650366</v>
      </c>
      <c r="D10023">
        <v>23.431999999999999</v>
      </c>
      <c r="E10023">
        <v>23.433</v>
      </c>
    </row>
    <row r="10024" spans="1:5">
      <c r="A10024" s="26">
        <v>44638</v>
      </c>
      <c r="B10024" s="29">
        <v>0.77738425925925936</v>
      </c>
      <c r="C10024">
        <v>1647650367</v>
      </c>
      <c r="D10024">
        <v>20.349</v>
      </c>
      <c r="E10024">
        <v>20.347999999999999</v>
      </c>
    </row>
    <row r="10025" spans="1:5">
      <c r="A10025" s="26">
        <v>44638</v>
      </c>
      <c r="B10025" s="29">
        <v>0.77739583333333329</v>
      </c>
      <c r="C10025">
        <v>1647650368</v>
      </c>
      <c r="D10025">
        <v>23.791</v>
      </c>
      <c r="E10025">
        <v>23.791</v>
      </c>
    </row>
    <row r="10026" spans="1:5">
      <c r="A10026" s="26">
        <v>44638</v>
      </c>
      <c r="B10026" s="29">
        <v>0.77740740740740744</v>
      </c>
      <c r="C10026">
        <v>1647650369</v>
      </c>
      <c r="D10026">
        <v>20.791</v>
      </c>
      <c r="E10026">
        <v>20.791</v>
      </c>
    </row>
    <row r="10027" spans="1:5">
      <c r="A10027" s="26">
        <v>44638</v>
      </c>
      <c r="B10027" s="29">
        <v>0.77741898148148147</v>
      </c>
      <c r="C10027">
        <v>1647650370</v>
      </c>
      <c r="D10027">
        <v>20.259</v>
      </c>
      <c r="E10027">
        <v>20.260000000000002</v>
      </c>
    </row>
    <row r="10028" spans="1:5">
      <c r="A10028" s="26">
        <v>44638</v>
      </c>
      <c r="B10028" s="29">
        <v>0.77743055555555562</v>
      </c>
      <c r="C10028">
        <v>1647650371</v>
      </c>
      <c r="D10028">
        <v>24.241</v>
      </c>
      <c r="E10028">
        <v>24.24</v>
      </c>
    </row>
    <row r="10029" spans="1:5">
      <c r="A10029" s="26">
        <v>44638</v>
      </c>
      <c r="B10029" s="29">
        <v>0.77744212962962955</v>
      </c>
      <c r="C10029">
        <v>1647650372</v>
      </c>
      <c r="D10029">
        <v>20.776</v>
      </c>
      <c r="E10029">
        <v>20.777000000000001</v>
      </c>
    </row>
    <row r="10030" spans="1:5">
      <c r="A10030" s="26">
        <v>44638</v>
      </c>
      <c r="B10030" s="29">
        <v>0.7774537037037037</v>
      </c>
      <c r="C10030">
        <v>1647650373</v>
      </c>
      <c r="D10030">
        <v>19.422000000000001</v>
      </c>
      <c r="E10030">
        <v>19.420999999999999</v>
      </c>
    </row>
    <row r="10031" spans="1:5">
      <c r="A10031" s="26">
        <v>44638</v>
      </c>
      <c r="B10031" s="29">
        <v>0.77746527777777785</v>
      </c>
      <c r="C10031">
        <v>1647650374</v>
      </c>
      <c r="D10031">
        <v>20.172000000000001</v>
      </c>
      <c r="E10031">
        <v>20.172000000000001</v>
      </c>
    </row>
    <row r="10032" spans="1:5">
      <c r="A10032" s="26">
        <v>44638</v>
      </c>
      <c r="B10032" s="29">
        <v>0.77747685185185189</v>
      </c>
      <c r="C10032">
        <v>1647650375</v>
      </c>
      <c r="D10032">
        <v>22.683</v>
      </c>
      <c r="E10032">
        <v>22.683</v>
      </c>
    </row>
    <row r="10033" spans="1:5">
      <c r="A10033" s="26">
        <v>44638</v>
      </c>
      <c r="B10033" s="29">
        <v>0.77748842592592593</v>
      </c>
      <c r="C10033">
        <v>1647650376</v>
      </c>
      <c r="D10033">
        <v>21.728999999999999</v>
      </c>
      <c r="E10033">
        <v>21.73</v>
      </c>
    </row>
    <row r="10034" spans="1:5">
      <c r="A10034" s="26">
        <v>44638</v>
      </c>
      <c r="B10034" s="29">
        <v>0.77749999999999997</v>
      </c>
      <c r="C10034">
        <v>1647650377</v>
      </c>
      <c r="D10034">
        <v>21.478999999999999</v>
      </c>
      <c r="E10034">
        <v>21.478999999999999</v>
      </c>
    </row>
    <row r="10035" spans="1:5">
      <c r="A10035" s="26">
        <v>44638</v>
      </c>
      <c r="B10035" s="29">
        <v>0.77751157407407412</v>
      </c>
      <c r="C10035">
        <v>1647650378</v>
      </c>
      <c r="D10035">
        <v>23.015999999999998</v>
      </c>
      <c r="E10035">
        <v>23.015999999999998</v>
      </c>
    </row>
    <row r="10036" spans="1:5">
      <c r="A10036" s="26">
        <v>44638</v>
      </c>
      <c r="B10036" s="29">
        <v>0.77752314814814805</v>
      </c>
      <c r="C10036">
        <v>1647650379</v>
      </c>
      <c r="D10036">
        <v>22.63</v>
      </c>
      <c r="E10036">
        <v>22.629000000000001</v>
      </c>
    </row>
    <row r="10037" spans="1:5">
      <c r="A10037" s="26">
        <v>44638</v>
      </c>
      <c r="B10037" s="29">
        <v>0.7775347222222222</v>
      </c>
      <c r="C10037">
        <v>1647650380</v>
      </c>
      <c r="D10037">
        <v>20.907</v>
      </c>
      <c r="E10037">
        <v>20.908000000000001</v>
      </c>
    </row>
    <row r="10038" spans="1:5">
      <c r="A10038" s="26">
        <v>44638</v>
      </c>
      <c r="B10038" s="29">
        <v>0.77754629629629635</v>
      </c>
      <c r="C10038">
        <v>1647650381</v>
      </c>
      <c r="D10038">
        <v>18.608000000000001</v>
      </c>
      <c r="E10038">
        <v>18.609000000000002</v>
      </c>
    </row>
    <row r="10039" spans="1:5">
      <c r="A10039" s="26">
        <v>44638</v>
      </c>
      <c r="B10039" s="29">
        <v>0.77755787037037039</v>
      </c>
      <c r="C10039">
        <v>1647650382</v>
      </c>
      <c r="D10039">
        <v>20.161000000000001</v>
      </c>
      <c r="E10039">
        <v>20.161000000000001</v>
      </c>
    </row>
    <row r="10040" spans="1:5">
      <c r="A10040" s="26">
        <v>44638</v>
      </c>
      <c r="B10040" s="29">
        <v>0.77756944444444442</v>
      </c>
      <c r="C10040">
        <v>1647650383</v>
      </c>
      <c r="D10040">
        <v>18.587</v>
      </c>
      <c r="E10040">
        <v>18.585999999999999</v>
      </c>
    </row>
    <row r="10041" spans="1:5">
      <c r="A10041" s="26">
        <v>44638</v>
      </c>
      <c r="B10041" s="29">
        <v>0.77758101851851846</v>
      </c>
      <c r="C10041">
        <v>1647650384</v>
      </c>
      <c r="D10041">
        <v>21.248000000000001</v>
      </c>
      <c r="E10041">
        <v>21.248000000000001</v>
      </c>
    </row>
    <row r="10042" spans="1:5">
      <c r="A10042" s="26">
        <v>44638</v>
      </c>
      <c r="B10042" s="29">
        <v>0.77759259259259261</v>
      </c>
      <c r="C10042">
        <v>1647650385</v>
      </c>
      <c r="D10042">
        <v>22.117000000000001</v>
      </c>
      <c r="E10042">
        <v>22.116</v>
      </c>
    </row>
    <row r="10043" spans="1:5">
      <c r="A10043" s="26">
        <v>44638</v>
      </c>
      <c r="B10043" s="29">
        <v>0.77760416666666676</v>
      </c>
      <c r="C10043">
        <v>1647650386</v>
      </c>
      <c r="D10043">
        <v>23.318999999999999</v>
      </c>
      <c r="E10043">
        <v>23.32</v>
      </c>
    </row>
    <row r="10044" spans="1:5">
      <c r="A10044" s="26">
        <v>44638</v>
      </c>
      <c r="B10044" s="29">
        <v>0.77761574074074069</v>
      </c>
      <c r="C10044">
        <v>1647650387</v>
      </c>
      <c r="D10044">
        <v>23.869</v>
      </c>
      <c r="E10044">
        <v>23.867999999999999</v>
      </c>
    </row>
    <row r="10045" spans="1:5">
      <c r="A10045" s="26">
        <v>44638</v>
      </c>
      <c r="B10045" s="29">
        <v>0.77762731481481484</v>
      </c>
      <c r="C10045">
        <v>1647650388</v>
      </c>
      <c r="D10045">
        <v>20.349</v>
      </c>
      <c r="E10045">
        <v>20.349</v>
      </c>
    </row>
    <row r="10046" spans="1:5">
      <c r="A10046" s="26">
        <v>44638</v>
      </c>
      <c r="B10046" s="29">
        <v>0.77763888888888888</v>
      </c>
      <c r="C10046">
        <v>1647650389</v>
      </c>
      <c r="D10046">
        <v>24.24</v>
      </c>
      <c r="E10046">
        <v>24.24</v>
      </c>
    </row>
    <row r="10047" spans="1:5">
      <c r="A10047" s="26">
        <v>44638</v>
      </c>
      <c r="B10047" s="29">
        <v>0.77765046296296303</v>
      </c>
      <c r="C10047">
        <v>1647650390</v>
      </c>
      <c r="D10047">
        <v>20.027000000000001</v>
      </c>
      <c r="E10047">
        <v>20.027999999999999</v>
      </c>
    </row>
    <row r="10048" spans="1:5">
      <c r="A10048" s="26">
        <v>44638</v>
      </c>
      <c r="B10048" s="29">
        <v>0.77766203703703696</v>
      </c>
      <c r="C10048">
        <v>1647650391</v>
      </c>
      <c r="D10048">
        <v>18.425999999999998</v>
      </c>
      <c r="E10048">
        <v>18.425000000000001</v>
      </c>
    </row>
    <row r="10049" spans="1:5">
      <c r="A10049" s="26">
        <v>44638</v>
      </c>
      <c r="B10049" s="29">
        <v>0.77767361111111111</v>
      </c>
      <c r="C10049">
        <v>1647650392</v>
      </c>
      <c r="D10049">
        <v>19.355</v>
      </c>
      <c r="E10049">
        <v>19.355</v>
      </c>
    </row>
    <row r="10050" spans="1:5">
      <c r="A10050" s="26">
        <v>44638</v>
      </c>
      <c r="B10050" s="29">
        <v>0.77768518518518526</v>
      </c>
      <c r="C10050">
        <v>1647650393</v>
      </c>
      <c r="D10050">
        <v>24.655000000000001</v>
      </c>
      <c r="E10050">
        <v>24.655000000000001</v>
      </c>
    </row>
    <row r="10051" spans="1:5">
      <c r="A10051" s="26">
        <v>44638</v>
      </c>
      <c r="B10051" s="29">
        <v>0.7776967592592593</v>
      </c>
      <c r="C10051">
        <v>1647650394</v>
      </c>
      <c r="D10051">
        <v>20.783000000000001</v>
      </c>
      <c r="E10051">
        <v>20.782</v>
      </c>
    </row>
    <row r="10052" spans="1:5">
      <c r="A10052" s="26">
        <v>44638</v>
      </c>
      <c r="B10052" s="29">
        <v>0.77770833333333333</v>
      </c>
      <c r="C10052">
        <v>1647650395</v>
      </c>
      <c r="D10052">
        <v>22.76</v>
      </c>
      <c r="E10052">
        <v>22.76</v>
      </c>
    </row>
    <row r="10053" spans="1:5">
      <c r="A10053" s="26">
        <v>44638</v>
      </c>
      <c r="B10053" s="29">
        <v>0.77771990740740737</v>
      </c>
      <c r="C10053">
        <v>1647650396</v>
      </c>
      <c r="D10053">
        <v>20.616</v>
      </c>
      <c r="E10053">
        <v>20.616</v>
      </c>
    </row>
    <row r="10054" spans="1:5">
      <c r="A10054" s="26">
        <v>44638</v>
      </c>
      <c r="B10054" s="29">
        <v>0.77773148148148152</v>
      </c>
      <c r="C10054">
        <v>1647650397</v>
      </c>
      <c r="D10054">
        <v>19.533000000000001</v>
      </c>
      <c r="E10054">
        <v>19.533000000000001</v>
      </c>
    </row>
    <row r="10055" spans="1:5">
      <c r="A10055" s="26">
        <v>44638</v>
      </c>
      <c r="B10055" s="29">
        <v>0.77774305555555545</v>
      </c>
      <c r="C10055">
        <v>1647650398</v>
      </c>
      <c r="D10055">
        <v>21.484000000000002</v>
      </c>
      <c r="E10055">
        <v>21.483000000000001</v>
      </c>
    </row>
    <row r="10056" spans="1:5">
      <c r="A10056" s="26">
        <v>44638</v>
      </c>
      <c r="B10056" s="29">
        <v>0.7777546296296296</v>
      </c>
      <c r="C10056">
        <v>1647650399</v>
      </c>
      <c r="D10056">
        <v>24.617000000000001</v>
      </c>
      <c r="E10056">
        <v>24.617999999999999</v>
      </c>
    </row>
    <row r="10057" spans="1:5">
      <c r="A10057" s="26">
        <v>44638</v>
      </c>
      <c r="B10057" s="29">
        <v>0.77776620370370375</v>
      </c>
      <c r="C10057">
        <v>1647650400</v>
      </c>
      <c r="D10057">
        <v>18.588000000000001</v>
      </c>
      <c r="E10057">
        <v>18.588999999999999</v>
      </c>
    </row>
    <row r="10058" spans="1:5">
      <c r="A10058" s="26">
        <v>44638</v>
      </c>
      <c r="B10058" s="29">
        <v>0.77777777777777779</v>
      </c>
      <c r="C10058">
        <v>1647650401</v>
      </c>
      <c r="D10058">
        <v>20.824000000000002</v>
      </c>
      <c r="E10058">
        <v>20.824000000000002</v>
      </c>
    </row>
    <row r="10059" spans="1:5">
      <c r="A10059" s="26">
        <v>44638</v>
      </c>
      <c r="B10059" s="29">
        <v>0.77778935185185183</v>
      </c>
      <c r="C10059">
        <v>1647650402</v>
      </c>
      <c r="D10059">
        <v>19.957000000000001</v>
      </c>
      <c r="E10059">
        <v>19.957999999999998</v>
      </c>
    </row>
    <row r="10060" spans="1:5">
      <c r="A10060" s="26">
        <v>44638</v>
      </c>
      <c r="B10060" s="29">
        <v>0.77780092592592587</v>
      </c>
      <c r="C10060">
        <v>1647650403</v>
      </c>
      <c r="D10060">
        <v>20.73</v>
      </c>
      <c r="E10060">
        <v>20.73</v>
      </c>
    </row>
    <row r="10061" spans="1:5">
      <c r="A10061" s="26">
        <v>44638</v>
      </c>
      <c r="B10061" s="29">
        <v>0.77781250000000002</v>
      </c>
      <c r="C10061">
        <v>1647650404</v>
      </c>
      <c r="D10061">
        <v>20.350000000000001</v>
      </c>
      <c r="E10061">
        <v>20.350000000000001</v>
      </c>
    </row>
    <row r="10062" spans="1:5">
      <c r="A10062" s="26">
        <v>44638</v>
      </c>
      <c r="B10062" s="29">
        <v>0.77782407407407417</v>
      </c>
      <c r="C10062">
        <v>1647650405</v>
      </c>
      <c r="D10062">
        <v>20.379000000000001</v>
      </c>
      <c r="E10062">
        <v>20.378</v>
      </c>
    </row>
    <row r="10063" spans="1:5">
      <c r="A10063" s="26">
        <v>44638</v>
      </c>
      <c r="B10063" s="29">
        <v>0.7778356481481481</v>
      </c>
      <c r="C10063">
        <v>1647650406</v>
      </c>
      <c r="D10063">
        <v>20.632999999999999</v>
      </c>
      <c r="E10063">
        <v>20.632999999999999</v>
      </c>
    </row>
    <row r="10064" spans="1:5">
      <c r="A10064" s="26">
        <v>44638</v>
      </c>
      <c r="B10064" s="29">
        <v>0.77784722222222225</v>
      </c>
      <c r="C10064">
        <v>1647650407</v>
      </c>
      <c r="D10064">
        <v>19.890999999999998</v>
      </c>
      <c r="E10064">
        <v>19.89</v>
      </c>
    </row>
    <row r="10065" spans="1:5">
      <c r="A10065" s="26">
        <v>44638</v>
      </c>
      <c r="B10065" s="29">
        <v>0.77785879629629628</v>
      </c>
      <c r="C10065">
        <v>1647650408</v>
      </c>
      <c r="D10065">
        <v>20.841999999999999</v>
      </c>
      <c r="E10065">
        <v>20.844000000000001</v>
      </c>
    </row>
    <row r="10066" spans="1:5">
      <c r="A10066" s="26">
        <v>44638</v>
      </c>
      <c r="B10066" s="29">
        <v>0.77787037037037043</v>
      </c>
      <c r="C10066">
        <v>1647650409</v>
      </c>
      <c r="D10066">
        <v>23.917999999999999</v>
      </c>
      <c r="E10066">
        <v>23.917000000000002</v>
      </c>
    </row>
    <row r="10067" spans="1:5">
      <c r="A10067" s="26">
        <v>44638</v>
      </c>
      <c r="B10067" s="29">
        <v>0.77788194444444436</v>
      </c>
      <c r="C10067">
        <v>1647650410</v>
      </c>
      <c r="D10067">
        <v>24.004999999999999</v>
      </c>
      <c r="E10067">
        <v>24.004999999999999</v>
      </c>
    </row>
    <row r="10068" spans="1:5">
      <c r="A10068" s="26">
        <v>44638</v>
      </c>
      <c r="B10068" s="29">
        <v>0.77789351851851851</v>
      </c>
      <c r="C10068">
        <v>1647650411</v>
      </c>
      <c r="D10068">
        <v>22.727</v>
      </c>
      <c r="E10068">
        <v>22.728000000000002</v>
      </c>
    </row>
    <row r="10069" spans="1:5">
      <c r="A10069" s="26">
        <v>44638</v>
      </c>
      <c r="B10069" s="29">
        <v>0.77790509259259266</v>
      </c>
      <c r="C10069">
        <v>1647650412</v>
      </c>
      <c r="D10069">
        <v>22.135999999999999</v>
      </c>
      <c r="E10069">
        <v>22.135999999999999</v>
      </c>
    </row>
    <row r="10070" spans="1:5">
      <c r="A10070" s="26">
        <v>44638</v>
      </c>
      <c r="B10070" s="29">
        <v>0.7779166666666667</v>
      </c>
      <c r="C10070">
        <v>1647650413</v>
      </c>
      <c r="D10070">
        <v>21.716000000000001</v>
      </c>
      <c r="E10070">
        <v>21.716000000000001</v>
      </c>
    </row>
    <row r="10071" spans="1:5">
      <c r="A10071" s="26">
        <v>44638</v>
      </c>
      <c r="B10071" s="29">
        <v>0.77792824074074074</v>
      </c>
      <c r="C10071">
        <v>1647650414</v>
      </c>
      <c r="D10071">
        <v>21.042000000000002</v>
      </c>
      <c r="E10071">
        <v>21.041</v>
      </c>
    </row>
    <row r="10072" spans="1:5">
      <c r="A10072" s="26">
        <v>44638</v>
      </c>
      <c r="B10072" s="29">
        <v>0.77793981481481478</v>
      </c>
      <c r="C10072">
        <v>1647650415</v>
      </c>
      <c r="D10072">
        <v>19.649000000000001</v>
      </c>
      <c r="E10072">
        <v>19.649000000000001</v>
      </c>
    </row>
    <row r="10073" spans="1:5">
      <c r="A10073" s="26">
        <v>44638</v>
      </c>
      <c r="B10073" s="29">
        <v>0.77795138888888893</v>
      </c>
      <c r="C10073">
        <v>1647650416</v>
      </c>
      <c r="D10073">
        <v>23.288</v>
      </c>
      <c r="E10073">
        <v>23.286999999999999</v>
      </c>
    </row>
    <row r="10074" spans="1:5">
      <c r="A10074" s="26">
        <v>44638</v>
      </c>
      <c r="B10074" s="29">
        <v>0.77796296296296286</v>
      </c>
      <c r="C10074">
        <v>1647650417</v>
      </c>
      <c r="D10074">
        <v>20.574999999999999</v>
      </c>
      <c r="E10074">
        <v>20.579000000000001</v>
      </c>
    </row>
    <row r="10075" spans="1:5">
      <c r="A10075" s="26">
        <v>44638</v>
      </c>
      <c r="B10075" s="29">
        <v>0.77797453703703701</v>
      </c>
      <c r="C10075">
        <v>1647650418</v>
      </c>
      <c r="D10075">
        <v>19.559000000000001</v>
      </c>
      <c r="E10075">
        <v>19.555</v>
      </c>
    </row>
    <row r="10076" spans="1:5">
      <c r="A10076" s="26">
        <v>44638</v>
      </c>
      <c r="B10076" s="29">
        <v>0.77798611111111116</v>
      </c>
      <c r="C10076">
        <v>1647650419</v>
      </c>
      <c r="D10076">
        <v>22.305</v>
      </c>
      <c r="E10076">
        <v>22.303999999999998</v>
      </c>
    </row>
    <row r="10077" spans="1:5">
      <c r="A10077" s="26">
        <v>44638</v>
      </c>
      <c r="B10077" s="29">
        <v>0.77799768518518519</v>
      </c>
      <c r="C10077">
        <v>1647650420</v>
      </c>
      <c r="D10077">
        <v>21.309000000000001</v>
      </c>
      <c r="E10077">
        <v>21.309000000000001</v>
      </c>
    </row>
    <row r="10078" spans="1:5">
      <c r="A10078" s="26">
        <v>44638</v>
      </c>
      <c r="B10078" s="29">
        <v>0.77800925925925923</v>
      </c>
      <c r="C10078">
        <v>1647650421</v>
      </c>
      <c r="D10078">
        <v>21.148</v>
      </c>
      <c r="E10078">
        <v>21.149000000000001</v>
      </c>
    </row>
    <row r="10079" spans="1:5">
      <c r="A10079" s="26">
        <v>44638</v>
      </c>
      <c r="B10079" s="29">
        <v>0.77802083333333327</v>
      </c>
      <c r="C10079">
        <v>1647650422</v>
      </c>
      <c r="D10079">
        <v>21.282</v>
      </c>
      <c r="E10079">
        <v>21.283000000000001</v>
      </c>
    </row>
    <row r="10080" spans="1:5">
      <c r="A10080" s="26">
        <v>44638</v>
      </c>
      <c r="B10080" s="29">
        <v>0.77803240740740742</v>
      </c>
      <c r="C10080">
        <v>1647650423</v>
      </c>
      <c r="D10080">
        <v>22.25</v>
      </c>
      <c r="E10080">
        <v>22.248000000000001</v>
      </c>
    </row>
    <row r="10081" spans="1:5">
      <c r="A10081" s="26">
        <v>44638</v>
      </c>
      <c r="B10081" s="29">
        <v>0.77804398148148157</v>
      </c>
      <c r="C10081">
        <v>1647650424</v>
      </c>
      <c r="D10081">
        <v>24.042999999999999</v>
      </c>
      <c r="E10081">
        <v>24.045000000000002</v>
      </c>
    </row>
    <row r="10082" spans="1:5">
      <c r="A10082" s="26">
        <v>44638</v>
      </c>
      <c r="B10082" s="29">
        <v>0.7780555555555555</v>
      </c>
      <c r="C10082">
        <v>1647650425</v>
      </c>
      <c r="D10082">
        <v>22.257000000000001</v>
      </c>
      <c r="E10082">
        <v>22.256</v>
      </c>
    </row>
    <row r="10083" spans="1:5">
      <c r="A10083" s="26">
        <v>44638</v>
      </c>
      <c r="B10083" s="29">
        <v>0.77806712962962965</v>
      </c>
      <c r="C10083">
        <v>1647650426</v>
      </c>
      <c r="D10083">
        <v>20.805</v>
      </c>
      <c r="E10083">
        <v>20.805</v>
      </c>
    </row>
    <row r="10084" spans="1:5">
      <c r="A10084" s="26">
        <v>44638</v>
      </c>
      <c r="B10084" s="29">
        <v>0.77807870370370369</v>
      </c>
      <c r="C10084">
        <v>1647650427</v>
      </c>
      <c r="D10084">
        <v>22.114999999999998</v>
      </c>
      <c r="E10084">
        <v>22.114999999999998</v>
      </c>
    </row>
    <row r="10085" spans="1:5">
      <c r="A10085" s="26">
        <v>44638</v>
      </c>
      <c r="B10085" s="29">
        <v>0.77809027777777784</v>
      </c>
      <c r="C10085">
        <v>1647650428</v>
      </c>
      <c r="D10085">
        <v>23.449000000000002</v>
      </c>
      <c r="E10085">
        <v>23.451000000000001</v>
      </c>
    </row>
    <row r="10086" spans="1:5">
      <c r="A10086" s="26">
        <v>44638</v>
      </c>
      <c r="B10086" s="29">
        <v>0.77810185185185177</v>
      </c>
      <c r="C10086">
        <v>1647650429</v>
      </c>
      <c r="D10086">
        <v>21.576000000000001</v>
      </c>
      <c r="E10086">
        <v>21.576000000000001</v>
      </c>
    </row>
    <row r="10087" spans="1:5">
      <c r="A10087" s="26">
        <v>44638</v>
      </c>
      <c r="B10087" s="29">
        <v>0.77811342592592592</v>
      </c>
      <c r="C10087">
        <v>1647650430</v>
      </c>
      <c r="D10087">
        <v>21.356999999999999</v>
      </c>
      <c r="E10087">
        <v>21.356000000000002</v>
      </c>
    </row>
    <row r="10088" spans="1:5">
      <c r="A10088" s="26">
        <v>44638</v>
      </c>
      <c r="B10088" s="29">
        <v>0.77812500000000007</v>
      </c>
      <c r="C10088">
        <v>1647650431</v>
      </c>
      <c r="D10088">
        <v>18.552</v>
      </c>
      <c r="E10088">
        <v>18.553000000000001</v>
      </c>
    </row>
    <row r="10089" spans="1:5">
      <c r="A10089" s="26">
        <v>44638</v>
      </c>
      <c r="B10089" s="29">
        <v>0.77813657407407411</v>
      </c>
      <c r="C10089">
        <v>1647650432</v>
      </c>
      <c r="D10089">
        <v>25.669</v>
      </c>
      <c r="E10089">
        <v>25.666</v>
      </c>
    </row>
    <row r="10090" spans="1:5">
      <c r="A10090" s="26">
        <v>44638</v>
      </c>
      <c r="B10090" s="29">
        <v>0.77814814814814814</v>
      </c>
      <c r="C10090">
        <v>1647650433</v>
      </c>
      <c r="D10090">
        <v>21.544</v>
      </c>
      <c r="E10090">
        <v>21.545999999999999</v>
      </c>
    </row>
    <row r="10091" spans="1:5">
      <c r="A10091" s="26">
        <v>44638</v>
      </c>
      <c r="B10091" s="29">
        <v>0.77815972222222218</v>
      </c>
      <c r="C10091">
        <v>1647650434</v>
      </c>
      <c r="D10091">
        <v>23.573</v>
      </c>
      <c r="E10091">
        <v>23.571999999999999</v>
      </c>
    </row>
    <row r="10092" spans="1:5">
      <c r="A10092" s="26">
        <v>44638</v>
      </c>
      <c r="B10092" s="29">
        <v>0.77817129629629633</v>
      </c>
      <c r="C10092">
        <v>1647650435</v>
      </c>
      <c r="D10092">
        <v>22.113</v>
      </c>
      <c r="E10092">
        <v>22.114000000000001</v>
      </c>
    </row>
    <row r="10093" spans="1:5">
      <c r="A10093" s="26">
        <v>44638</v>
      </c>
      <c r="B10093" s="29">
        <v>0.77818287037037026</v>
      </c>
      <c r="C10093">
        <v>1647650436</v>
      </c>
      <c r="D10093">
        <v>21.748000000000001</v>
      </c>
      <c r="E10093">
        <v>21.748000000000001</v>
      </c>
    </row>
    <row r="10094" spans="1:5">
      <c r="A10094" s="26">
        <v>44638</v>
      </c>
      <c r="B10094" s="29">
        <v>0.77819444444444441</v>
      </c>
      <c r="C10094">
        <v>1647650437</v>
      </c>
      <c r="D10094">
        <v>22.37</v>
      </c>
      <c r="E10094">
        <v>22.37</v>
      </c>
    </row>
    <row r="10095" spans="1:5">
      <c r="A10095" s="26">
        <v>44638</v>
      </c>
      <c r="B10095" s="29">
        <v>0.77820601851851856</v>
      </c>
      <c r="C10095">
        <v>1647650438</v>
      </c>
      <c r="D10095">
        <v>21.19</v>
      </c>
      <c r="E10095">
        <v>21.190999999999999</v>
      </c>
    </row>
    <row r="10096" spans="1:5">
      <c r="A10096" s="26">
        <v>44638</v>
      </c>
      <c r="B10096" s="29">
        <v>0.7782175925925926</v>
      </c>
      <c r="C10096">
        <v>1647650439</v>
      </c>
      <c r="D10096">
        <v>24.364999999999998</v>
      </c>
      <c r="E10096">
        <v>24.364000000000001</v>
      </c>
    </row>
    <row r="10097" spans="1:5">
      <c r="A10097" s="26">
        <v>44638</v>
      </c>
      <c r="B10097" s="29">
        <v>0.77822916666666664</v>
      </c>
      <c r="C10097">
        <v>1647650440</v>
      </c>
      <c r="D10097">
        <v>24.268000000000001</v>
      </c>
      <c r="E10097">
        <v>24.268000000000001</v>
      </c>
    </row>
    <row r="10098" spans="1:5">
      <c r="A10098" s="26">
        <v>44638</v>
      </c>
      <c r="B10098" s="29">
        <v>0.77824074074074068</v>
      </c>
      <c r="C10098">
        <v>1647650441</v>
      </c>
      <c r="D10098">
        <v>19.872</v>
      </c>
      <c r="E10098">
        <v>19.872</v>
      </c>
    </row>
    <row r="10099" spans="1:5">
      <c r="A10099" s="26">
        <v>44638</v>
      </c>
      <c r="B10099" s="29">
        <v>0.77825231481481483</v>
      </c>
      <c r="C10099">
        <v>1647650442</v>
      </c>
      <c r="D10099">
        <v>19.838999999999999</v>
      </c>
      <c r="E10099">
        <v>19.84</v>
      </c>
    </row>
    <row r="10100" spans="1:5">
      <c r="A10100" s="26">
        <v>44638</v>
      </c>
      <c r="B10100" s="29">
        <v>0.77826388888888898</v>
      </c>
      <c r="C10100">
        <v>1647650443</v>
      </c>
      <c r="D10100">
        <v>21.567</v>
      </c>
      <c r="E10100">
        <v>21.565999999999999</v>
      </c>
    </row>
    <row r="10101" spans="1:5">
      <c r="A10101" s="26">
        <v>44638</v>
      </c>
      <c r="B10101" s="29">
        <v>0.77827546296296291</v>
      </c>
      <c r="C10101">
        <v>1647650444</v>
      </c>
      <c r="D10101">
        <v>25.065000000000001</v>
      </c>
      <c r="E10101">
        <v>25.065000000000001</v>
      </c>
    </row>
    <row r="10102" spans="1:5">
      <c r="A10102" s="26">
        <v>44638</v>
      </c>
      <c r="B10102" s="29">
        <v>0.77828703703703705</v>
      </c>
      <c r="C10102">
        <v>1647650445</v>
      </c>
      <c r="D10102">
        <v>21.244</v>
      </c>
      <c r="E10102">
        <v>21.245999999999999</v>
      </c>
    </row>
    <row r="10103" spans="1:5">
      <c r="A10103" s="26">
        <v>44638</v>
      </c>
      <c r="B10103" s="29">
        <v>0.77829861111111109</v>
      </c>
      <c r="C10103">
        <v>1647650446</v>
      </c>
      <c r="D10103">
        <v>21.259</v>
      </c>
      <c r="E10103">
        <v>21.259</v>
      </c>
    </row>
    <row r="10104" spans="1:5">
      <c r="A10104" s="26">
        <v>44638</v>
      </c>
      <c r="B10104" s="29">
        <v>0.77831018518518524</v>
      </c>
      <c r="C10104">
        <v>1647650447</v>
      </c>
      <c r="D10104">
        <v>20.332999999999998</v>
      </c>
      <c r="E10104">
        <v>20.332999999999998</v>
      </c>
    </row>
    <row r="10105" spans="1:5">
      <c r="A10105" s="26">
        <v>44638</v>
      </c>
      <c r="B10105" s="29">
        <v>0.77832175925925917</v>
      </c>
      <c r="C10105">
        <v>1647650448</v>
      </c>
      <c r="D10105">
        <v>22.577000000000002</v>
      </c>
      <c r="E10105">
        <v>22.576000000000001</v>
      </c>
    </row>
    <row r="10106" spans="1:5">
      <c r="A10106" s="26">
        <v>44638</v>
      </c>
      <c r="B10106" s="29">
        <v>0.77833333333333332</v>
      </c>
      <c r="C10106">
        <v>1647650449</v>
      </c>
      <c r="D10106">
        <v>18.454999999999998</v>
      </c>
      <c r="E10106">
        <v>18.454999999999998</v>
      </c>
    </row>
    <row r="10107" spans="1:5">
      <c r="A10107" s="26">
        <v>44638</v>
      </c>
      <c r="B10107" s="29">
        <v>0.77834490740740747</v>
      </c>
      <c r="C10107">
        <v>1647650450</v>
      </c>
      <c r="D10107">
        <v>24.867000000000001</v>
      </c>
      <c r="E10107">
        <v>24.867000000000001</v>
      </c>
    </row>
    <row r="10108" spans="1:5">
      <c r="A10108" s="26">
        <v>44638</v>
      </c>
      <c r="B10108" s="29">
        <v>0.77835648148148151</v>
      </c>
      <c r="C10108">
        <v>1647650451</v>
      </c>
      <c r="D10108">
        <v>21.666</v>
      </c>
      <c r="E10108">
        <v>21.666</v>
      </c>
    </row>
    <row r="10109" spans="1:5">
      <c r="A10109" s="26">
        <v>44638</v>
      </c>
      <c r="B10109" s="29">
        <v>0.77836805555555555</v>
      </c>
      <c r="C10109">
        <v>1647650452</v>
      </c>
      <c r="D10109">
        <v>23.309000000000001</v>
      </c>
      <c r="E10109">
        <v>23.31</v>
      </c>
    </row>
    <row r="10110" spans="1:5">
      <c r="A10110" s="26">
        <v>44638</v>
      </c>
      <c r="B10110" s="29">
        <v>0.77837962962962959</v>
      </c>
      <c r="C10110">
        <v>1647650453</v>
      </c>
      <c r="D10110">
        <v>19.190999999999999</v>
      </c>
      <c r="E10110">
        <v>19.190999999999999</v>
      </c>
    </row>
    <row r="10111" spans="1:5">
      <c r="A10111" s="26">
        <v>44638</v>
      </c>
      <c r="B10111" s="29">
        <v>0.77839120370370374</v>
      </c>
      <c r="C10111">
        <v>1647650454</v>
      </c>
      <c r="D10111">
        <v>23.62</v>
      </c>
      <c r="E10111">
        <v>23.620999999999999</v>
      </c>
    </row>
    <row r="10112" spans="1:5">
      <c r="A10112" s="26">
        <v>44638</v>
      </c>
      <c r="B10112" s="29">
        <v>0.77840277777777767</v>
      </c>
      <c r="C10112">
        <v>1647650455</v>
      </c>
      <c r="D10112">
        <v>21.895</v>
      </c>
      <c r="E10112">
        <v>21.895</v>
      </c>
    </row>
    <row r="10113" spans="1:5">
      <c r="A10113" s="26">
        <v>44638</v>
      </c>
      <c r="B10113" s="29">
        <v>0.77841435185185182</v>
      </c>
      <c r="C10113">
        <v>1647650456</v>
      </c>
      <c r="D10113">
        <v>23.097000000000001</v>
      </c>
      <c r="E10113">
        <v>23.096</v>
      </c>
    </row>
    <row r="10114" spans="1:5">
      <c r="A10114" s="26">
        <v>44638</v>
      </c>
      <c r="B10114" s="29">
        <v>0.77842592592592597</v>
      </c>
      <c r="C10114">
        <v>1647650457</v>
      </c>
      <c r="D10114">
        <v>25.286999999999999</v>
      </c>
      <c r="E10114">
        <v>25.286999999999999</v>
      </c>
    </row>
    <row r="10115" spans="1:5">
      <c r="A10115" s="26">
        <v>44638</v>
      </c>
      <c r="B10115" s="29">
        <v>0.7784375</v>
      </c>
      <c r="C10115">
        <v>1647650458</v>
      </c>
      <c r="D10115">
        <v>23.792000000000002</v>
      </c>
      <c r="E10115">
        <v>23.794</v>
      </c>
    </row>
    <row r="10116" spans="1:5">
      <c r="A10116" s="26">
        <v>44638</v>
      </c>
      <c r="B10116" s="29">
        <v>0.77844907407407404</v>
      </c>
      <c r="C10116">
        <v>1647650459</v>
      </c>
      <c r="D10116">
        <v>19.225000000000001</v>
      </c>
      <c r="E10116">
        <v>19.225000000000001</v>
      </c>
    </row>
    <row r="10117" spans="1:5">
      <c r="A10117" s="26">
        <v>44638</v>
      </c>
      <c r="B10117" s="29">
        <v>0.77846064814814808</v>
      </c>
      <c r="C10117">
        <v>1647650460</v>
      </c>
      <c r="D10117">
        <v>21.486999999999998</v>
      </c>
      <c r="E10117">
        <v>21.486999999999998</v>
      </c>
    </row>
    <row r="10118" spans="1:5">
      <c r="A10118" s="26">
        <v>44638</v>
      </c>
      <c r="B10118" s="29">
        <v>0.77847222222222223</v>
      </c>
      <c r="C10118">
        <v>1647650461</v>
      </c>
      <c r="D10118">
        <v>21.202999999999999</v>
      </c>
      <c r="E10118">
        <v>21.202999999999999</v>
      </c>
    </row>
    <row r="10119" spans="1:5">
      <c r="A10119" s="26">
        <v>44638</v>
      </c>
      <c r="B10119" s="29">
        <v>0.77848379629629638</v>
      </c>
      <c r="C10119">
        <v>1647650462</v>
      </c>
      <c r="D10119">
        <v>25.77</v>
      </c>
      <c r="E10119">
        <v>25.77</v>
      </c>
    </row>
    <row r="10120" spans="1:5">
      <c r="A10120" s="26">
        <v>44638</v>
      </c>
      <c r="B10120" s="29">
        <v>0.77849537037037031</v>
      </c>
      <c r="C10120">
        <v>1647650463</v>
      </c>
      <c r="D10120">
        <v>24.294</v>
      </c>
      <c r="E10120">
        <v>24.294</v>
      </c>
    </row>
    <row r="10121" spans="1:5">
      <c r="A10121" s="26">
        <v>44638</v>
      </c>
      <c r="B10121" s="29">
        <v>0.77850694444444446</v>
      </c>
      <c r="C10121">
        <v>1647650464</v>
      </c>
      <c r="D10121">
        <v>19.509</v>
      </c>
      <c r="E10121">
        <v>19.507999999999999</v>
      </c>
    </row>
    <row r="10122" spans="1:5">
      <c r="A10122" s="26">
        <v>44638</v>
      </c>
      <c r="B10122" s="29">
        <v>0.7785185185185185</v>
      </c>
      <c r="C10122">
        <v>1647650465</v>
      </c>
      <c r="D10122">
        <v>21.233000000000001</v>
      </c>
      <c r="E10122">
        <v>21.234000000000002</v>
      </c>
    </row>
    <row r="10123" spans="1:5">
      <c r="A10123" s="26">
        <v>44638</v>
      </c>
      <c r="B10123" s="29">
        <v>0.77853009259259265</v>
      </c>
      <c r="C10123">
        <v>1647650466</v>
      </c>
      <c r="D10123">
        <v>25.901</v>
      </c>
      <c r="E10123">
        <v>25.9</v>
      </c>
    </row>
    <row r="10124" spans="1:5">
      <c r="A10124" s="26">
        <v>44638</v>
      </c>
      <c r="B10124" s="29">
        <v>0.77854166666666658</v>
      </c>
      <c r="C10124">
        <v>1647650467</v>
      </c>
      <c r="D10124">
        <v>22.704999999999998</v>
      </c>
      <c r="E10124">
        <v>22.704999999999998</v>
      </c>
    </row>
    <row r="10125" spans="1:5">
      <c r="A10125" s="26">
        <v>44638</v>
      </c>
      <c r="B10125" s="29">
        <v>0.77855324074074073</v>
      </c>
      <c r="C10125">
        <v>1647650468</v>
      </c>
      <c r="D10125">
        <v>20.66</v>
      </c>
      <c r="E10125">
        <v>20.661000000000001</v>
      </c>
    </row>
    <row r="10126" spans="1:5">
      <c r="A10126" s="26">
        <v>44638</v>
      </c>
      <c r="B10126" s="29">
        <v>0.77856481481481488</v>
      </c>
      <c r="C10126">
        <v>1647650469</v>
      </c>
      <c r="D10126">
        <v>22.919</v>
      </c>
      <c r="E10126">
        <v>22.919</v>
      </c>
    </row>
    <row r="10127" spans="1:5">
      <c r="A10127" s="26">
        <v>44638</v>
      </c>
      <c r="B10127" s="29">
        <v>0.77857638888888892</v>
      </c>
      <c r="C10127">
        <v>1647650470</v>
      </c>
      <c r="D10127">
        <v>18.690000000000001</v>
      </c>
      <c r="E10127">
        <v>18.690999999999999</v>
      </c>
    </row>
    <row r="10128" spans="1:5">
      <c r="A10128" s="26">
        <v>44638</v>
      </c>
      <c r="B10128" s="29">
        <v>0.77858796296296295</v>
      </c>
      <c r="C10128">
        <v>1647650471</v>
      </c>
      <c r="D10128">
        <v>19.577999999999999</v>
      </c>
      <c r="E10128">
        <v>19.577999999999999</v>
      </c>
    </row>
    <row r="10129" spans="1:5">
      <c r="A10129" s="26">
        <v>44638</v>
      </c>
      <c r="B10129" s="29">
        <v>0.77859953703703699</v>
      </c>
      <c r="C10129">
        <v>1647650472</v>
      </c>
      <c r="D10129">
        <v>18.350999999999999</v>
      </c>
      <c r="E10129">
        <v>18.352</v>
      </c>
    </row>
    <row r="10130" spans="1:5">
      <c r="A10130" s="26">
        <v>44638</v>
      </c>
      <c r="B10130" s="29">
        <v>0.77861111111111114</v>
      </c>
      <c r="C10130">
        <v>1647650473</v>
      </c>
      <c r="D10130">
        <v>25.978000000000002</v>
      </c>
      <c r="E10130">
        <v>25.977</v>
      </c>
    </row>
    <row r="10131" spans="1:5">
      <c r="A10131" s="26">
        <v>44638</v>
      </c>
      <c r="B10131" s="29">
        <v>0.77862268518518529</v>
      </c>
      <c r="C10131">
        <v>1647650474</v>
      </c>
      <c r="D10131">
        <v>24.53</v>
      </c>
      <c r="E10131">
        <v>24.53</v>
      </c>
    </row>
    <row r="10132" spans="1:5">
      <c r="A10132" s="26">
        <v>44638</v>
      </c>
      <c r="B10132" s="29">
        <v>0.77863425925925922</v>
      </c>
      <c r="C10132">
        <v>1647650475</v>
      </c>
      <c r="D10132">
        <v>18.530999999999999</v>
      </c>
      <c r="E10132">
        <v>18.530999999999999</v>
      </c>
    </row>
    <row r="10133" spans="1:5">
      <c r="A10133" s="26">
        <v>44638</v>
      </c>
      <c r="B10133" s="29">
        <v>0.77864583333333337</v>
      </c>
      <c r="C10133">
        <v>1647650476</v>
      </c>
      <c r="D10133">
        <v>20.803999999999998</v>
      </c>
      <c r="E10133">
        <v>20.805</v>
      </c>
    </row>
    <row r="10134" spans="1:5">
      <c r="A10134" s="26">
        <v>44638</v>
      </c>
      <c r="B10134" s="29">
        <v>0.77865740740740741</v>
      </c>
      <c r="C10134">
        <v>1647650477</v>
      </c>
      <c r="D10134">
        <v>22.385999999999999</v>
      </c>
      <c r="E10134">
        <v>22.387</v>
      </c>
    </row>
    <row r="10135" spans="1:5">
      <c r="A10135" s="26">
        <v>44638</v>
      </c>
      <c r="B10135" s="29">
        <v>0.77866898148148145</v>
      </c>
      <c r="C10135">
        <v>1647650478</v>
      </c>
      <c r="D10135">
        <v>21.97</v>
      </c>
      <c r="E10135">
        <v>21.968</v>
      </c>
    </row>
    <row r="10136" spans="1:5">
      <c r="A10136" s="26">
        <v>44638</v>
      </c>
      <c r="B10136" s="29">
        <v>0.77868055555555549</v>
      </c>
      <c r="C10136">
        <v>1647650479</v>
      </c>
      <c r="D10136">
        <v>23.844000000000001</v>
      </c>
      <c r="E10136">
        <v>23.844000000000001</v>
      </c>
    </row>
    <row r="10137" spans="1:5">
      <c r="A10137" s="26">
        <v>44638</v>
      </c>
      <c r="B10137" s="29">
        <v>0.77869212962962964</v>
      </c>
      <c r="C10137">
        <v>1647650480</v>
      </c>
      <c r="D10137">
        <v>20.359000000000002</v>
      </c>
      <c r="E10137">
        <v>20.36</v>
      </c>
    </row>
    <row r="10138" spans="1:5">
      <c r="A10138" s="26">
        <v>44638</v>
      </c>
      <c r="B10138" s="29">
        <v>0.77870370370370379</v>
      </c>
      <c r="C10138">
        <v>1647650481</v>
      </c>
      <c r="D10138">
        <v>25.088999999999999</v>
      </c>
      <c r="E10138">
        <v>25.09</v>
      </c>
    </row>
    <row r="10139" spans="1:5">
      <c r="A10139" s="26">
        <v>44638</v>
      </c>
      <c r="B10139" s="29">
        <v>0.77871527777777771</v>
      </c>
      <c r="C10139">
        <v>1647650482</v>
      </c>
      <c r="D10139">
        <v>19.401</v>
      </c>
      <c r="E10139">
        <v>19.401</v>
      </c>
    </row>
    <row r="10140" spans="1:5">
      <c r="A10140" s="26">
        <v>44638</v>
      </c>
      <c r="B10140" s="29">
        <v>0.77872685185185186</v>
      </c>
      <c r="C10140">
        <v>1647650483</v>
      </c>
      <c r="D10140">
        <v>20.620999999999999</v>
      </c>
      <c r="E10140">
        <v>20.620999999999999</v>
      </c>
    </row>
    <row r="10141" spans="1:5">
      <c r="A10141" s="26">
        <v>44638</v>
      </c>
      <c r="B10141" s="29">
        <v>0.7787384259259259</v>
      </c>
      <c r="C10141">
        <v>1647650484</v>
      </c>
      <c r="D10141">
        <v>19.693999999999999</v>
      </c>
      <c r="E10141">
        <v>19.693000000000001</v>
      </c>
    </row>
    <row r="10142" spans="1:5">
      <c r="A10142" s="26">
        <v>44638</v>
      </c>
      <c r="B10142" s="29">
        <v>0.77875000000000005</v>
      </c>
      <c r="C10142">
        <v>1647650485</v>
      </c>
      <c r="D10142">
        <v>19.657</v>
      </c>
      <c r="E10142">
        <v>19.657</v>
      </c>
    </row>
    <row r="10143" spans="1:5">
      <c r="A10143" s="26">
        <v>44638</v>
      </c>
      <c r="B10143" s="29">
        <v>0.77876157407407398</v>
      </c>
      <c r="C10143">
        <v>1647650486</v>
      </c>
      <c r="D10143">
        <v>22.091999999999999</v>
      </c>
      <c r="E10143">
        <v>22.091000000000001</v>
      </c>
    </row>
    <row r="10144" spans="1:5">
      <c r="A10144" s="26">
        <v>44638</v>
      </c>
      <c r="B10144" s="29">
        <v>0.77877314814814813</v>
      </c>
      <c r="C10144">
        <v>1647650487</v>
      </c>
      <c r="D10144">
        <v>21.058</v>
      </c>
      <c r="E10144">
        <v>21.058</v>
      </c>
    </row>
    <row r="10145" spans="1:5">
      <c r="A10145" s="26">
        <v>44638</v>
      </c>
      <c r="B10145" s="29">
        <v>0.77878472222222228</v>
      </c>
      <c r="C10145">
        <v>1647650488</v>
      </c>
      <c r="D10145">
        <v>18.539000000000001</v>
      </c>
      <c r="E10145">
        <v>18.539000000000001</v>
      </c>
    </row>
    <row r="10146" spans="1:5">
      <c r="A10146" s="26">
        <v>44638</v>
      </c>
      <c r="B10146" s="29">
        <v>0.77879629629629632</v>
      </c>
      <c r="C10146">
        <v>1647650489</v>
      </c>
      <c r="D10146">
        <v>18.748000000000001</v>
      </c>
      <c r="E10146">
        <v>18.748999999999999</v>
      </c>
    </row>
    <row r="10147" spans="1:5">
      <c r="A10147" s="26">
        <v>44638</v>
      </c>
      <c r="B10147" s="29">
        <v>0.7788194444444444</v>
      </c>
      <c r="C10147">
        <v>1647650490</v>
      </c>
      <c r="D10147">
        <v>19.852</v>
      </c>
      <c r="E10147">
        <v>19.850999999999999</v>
      </c>
    </row>
    <row r="10148" spans="1:5">
      <c r="A10148" s="26">
        <v>44638</v>
      </c>
      <c r="B10148" s="29">
        <v>0.7788194444444444</v>
      </c>
      <c r="C10148">
        <v>1647650491</v>
      </c>
      <c r="D10148">
        <v>20.606999999999999</v>
      </c>
      <c r="E10148">
        <v>20.608000000000001</v>
      </c>
    </row>
    <row r="10149" spans="1:5">
      <c r="A10149" s="26">
        <v>44638</v>
      </c>
      <c r="B10149" s="29">
        <v>0.7788425925925927</v>
      </c>
      <c r="C10149">
        <v>1647650492</v>
      </c>
      <c r="D10149">
        <v>20.995999999999999</v>
      </c>
      <c r="E10149">
        <v>20.995999999999999</v>
      </c>
    </row>
    <row r="10150" spans="1:5">
      <c r="A10150" s="26">
        <v>44638</v>
      </c>
      <c r="B10150" s="29">
        <v>0.77885416666666663</v>
      </c>
      <c r="C10150">
        <v>1647650493</v>
      </c>
      <c r="D10150">
        <v>18.425000000000001</v>
      </c>
      <c r="E10150">
        <v>18.423999999999999</v>
      </c>
    </row>
    <row r="10151" spans="1:5">
      <c r="A10151" s="26">
        <v>44638</v>
      </c>
      <c r="B10151" s="29">
        <v>0.77885416666666663</v>
      </c>
      <c r="C10151">
        <v>1647650494</v>
      </c>
      <c r="D10151">
        <v>20.367999999999999</v>
      </c>
      <c r="E10151">
        <v>20.367999999999999</v>
      </c>
    </row>
    <row r="10152" spans="1:5">
      <c r="A10152" s="26">
        <v>44638</v>
      </c>
      <c r="B10152" s="29">
        <v>0.77887731481481481</v>
      </c>
      <c r="C10152">
        <v>1647650495</v>
      </c>
      <c r="D10152">
        <v>18.344000000000001</v>
      </c>
      <c r="E10152">
        <v>18.344000000000001</v>
      </c>
    </row>
    <row r="10153" spans="1:5">
      <c r="A10153" s="26">
        <v>44638</v>
      </c>
      <c r="B10153" s="29">
        <v>0.77888888888888896</v>
      </c>
      <c r="C10153">
        <v>1647650496</v>
      </c>
      <c r="D10153">
        <v>23.065000000000001</v>
      </c>
      <c r="E10153">
        <v>23.065999999999999</v>
      </c>
    </row>
    <row r="10154" spans="1:5">
      <c r="A10154" s="26">
        <v>44638</v>
      </c>
      <c r="B10154" s="29">
        <v>0.77890046296296289</v>
      </c>
      <c r="C10154">
        <v>1647650497</v>
      </c>
      <c r="D10154">
        <v>21.602</v>
      </c>
      <c r="E10154">
        <v>21.602</v>
      </c>
    </row>
    <row r="10155" spans="1:5">
      <c r="A10155" s="26">
        <v>44638</v>
      </c>
      <c r="B10155" s="29">
        <v>0.77890046296296289</v>
      </c>
      <c r="C10155">
        <v>1647650498</v>
      </c>
      <c r="D10155">
        <v>21.399000000000001</v>
      </c>
      <c r="E10155">
        <v>21.396999999999998</v>
      </c>
    </row>
    <row r="10156" spans="1:5">
      <c r="A10156" s="26">
        <v>44638</v>
      </c>
      <c r="B10156" s="29">
        <v>0.77892361111111119</v>
      </c>
      <c r="C10156">
        <v>1647650499</v>
      </c>
      <c r="D10156">
        <v>18.661999999999999</v>
      </c>
      <c r="E10156">
        <v>18.663</v>
      </c>
    </row>
    <row r="10157" spans="1:5">
      <c r="A10157" s="26">
        <v>44638</v>
      </c>
      <c r="B10157" s="29">
        <v>0.77892361111111119</v>
      </c>
      <c r="C10157">
        <v>1647650500</v>
      </c>
      <c r="D10157">
        <v>21.498999999999999</v>
      </c>
      <c r="E10157">
        <v>21.501000000000001</v>
      </c>
    </row>
    <row r="10158" spans="1:5">
      <c r="A10158" s="26">
        <v>44638</v>
      </c>
      <c r="B10158" s="29">
        <v>0.77893518518518512</v>
      </c>
      <c r="C10158">
        <v>1647650501</v>
      </c>
      <c r="D10158">
        <v>21.154</v>
      </c>
      <c r="E10158">
        <v>21.154</v>
      </c>
    </row>
    <row r="10159" spans="1:5">
      <c r="A10159" s="26">
        <v>44638</v>
      </c>
      <c r="B10159" s="29">
        <v>0.77894675925925927</v>
      </c>
      <c r="C10159">
        <v>1647650502</v>
      </c>
      <c r="D10159">
        <v>20.571999999999999</v>
      </c>
      <c r="E10159">
        <v>20.571000000000002</v>
      </c>
    </row>
    <row r="10160" spans="1:5">
      <c r="A10160" s="26">
        <v>44638</v>
      </c>
      <c r="B10160" s="29">
        <v>0.77895833333333331</v>
      </c>
      <c r="C10160">
        <v>1647650503</v>
      </c>
      <c r="D10160">
        <v>19.948</v>
      </c>
      <c r="E10160">
        <v>19.948</v>
      </c>
    </row>
    <row r="10161" spans="1:5">
      <c r="A10161" s="26">
        <v>44638</v>
      </c>
      <c r="B10161" s="29">
        <v>0.77896990740740746</v>
      </c>
      <c r="C10161">
        <v>1647650504</v>
      </c>
      <c r="D10161">
        <v>18.323</v>
      </c>
      <c r="E10161">
        <v>18.323</v>
      </c>
    </row>
    <row r="10162" spans="1:5">
      <c r="A10162" s="26">
        <v>44638</v>
      </c>
      <c r="B10162" s="29">
        <v>0.77898148148148139</v>
      </c>
      <c r="C10162">
        <v>1647650505</v>
      </c>
      <c r="D10162">
        <v>18.34</v>
      </c>
      <c r="E10162">
        <v>18.34</v>
      </c>
    </row>
    <row r="10163" spans="1:5">
      <c r="A10163" s="26">
        <v>44638</v>
      </c>
      <c r="B10163" s="29">
        <v>0.77899305555555554</v>
      </c>
      <c r="C10163">
        <v>1647650506</v>
      </c>
      <c r="D10163">
        <v>23.484000000000002</v>
      </c>
      <c r="E10163">
        <v>23.481999999999999</v>
      </c>
    </row>
    <row r="10164" spans="1:5">
      <c r="A10164" s="26">
        <v>44638</v>
      </c>
      <c r="B10164" s="29">
        <v>0.77900462962962969</v>
      </c>
      <c r="C10164">
        <v>1647650507</v>
      </c>
      <c r="D10164">
        <v>22.37</v>
      </c>
      <c r="E10164">
        <v>22.37</v>
      </c>
    </row>
    <row r="10165" spans="1:5">
      <c r="A10165" s="26">
        <v>44638</v>
      </c>
      <c r="B10165" s="29">
        <v>0.77901620370370372</v>
      </c>
      <c r="C10165">
        <v>1647650508</v>
      </c>
      <c r="D10165">
        <v>19.84</v>
      </c>
      <c r="E10165">
        <v>19.84</v>
      </c>
    </row>
    <row r="10166" spans="1:5">
      <c r="A10166" s="26">
        <v>44638</v>
      </c>
      <c r="B10166" s="29">
        <v>0.77902777777777776</v>
      </c>
      <c r="C10166">
        <v>1647650509</v>
      </c>
      <c r="D10166">
        <v>18.516999999999999</v>
      </c>
      <c r="E10166">
        <v>18.516999999999999</v>
      </c>
    </row>
    <row r="10167" spans="1:5">
      <c r="A10167" s="26">
        <v>44638</v>
      </c>
      <c r="B10167" s="29">
        <v>0.7790393518518518</v>
      </c>
      <c r="C10167">
        <v>1647650510</v>
      </c>
      <c r="D10167">
        <v>21.036000000000001</v>
      </c>
      <c r="E10167">
        <v>21.036999999999999</v>
      </c>
    </row>
    <row r="10168" spans="1:5">
      <c r="A10168" s="26">
        <v>44638</v>
      </c>
      <c r="B10168" s="29">
        <v>0.77905092592592595</v>
      </c>
      <c r="C10168">
        <v>1647650511</v>
      </c>
      <c r="D10168">
        <v>20.849</v>
      </c>
      <c r="E10168">
        <v>20.85</v>
      </c>
    </row>
    <row r="10169" spans="1:5">
      <c r="A10169" s="26">
        <v>44638</v>
      </c>
      <c r="B10169" s="29">
        <v>0.7790625000000001</v>
      </c>
      <c r="C10169">
        <v>1647650512</v>
      </c>
      <c r="D10169">
        <v>25.111999999999998</v>
      </c>
      <c r="E10169">
        <v>25.111000000000001</v>
      </c>
    </row>
    <row r="10170" spans="1:5">
      <c r="A10170" s="26">
        <v>44638</v>
      </c>
      <c r="B10170" s="29">
        <v>0.77907407407407403</v>
      </c>
      <c r="C10170">
        <v>1647650513</v>
      </c>
      <c r="D10170">
        <v>19.706</v>
      </c>
      <c r="E10170">
        <v>19.706</v>
      </c>
    </row>
    <row r="10171" spans="1:5">
      <c r="A10171" s="26">
        <v>44638</v>
      </c>
      <c r="B10171" s="29">
        <v>0.77908564814814818</v>
      </c>
      <c r="C10171">
        <v>1647650514</v>
      </c>
      <c r="D10171">
        <v>21.356999999999999</v>
      </c>
      <c r="E10171">
        <v>21.356999999999999</v>
      </c>
    </row>
    <row r="10172" spans="1:5">
      <c r="A10172" s="26">
        <v>44638</v>
      </c>
      <c r="B10172" s="29">
        <v>0.77909722222222222</v>
      </c>
      <c r="C10172">
        <v>1647650515</v>
      </c>
      <c r="D10172">
        <v>19.712</v>
      </c>
      <c r="E10172">
        <v>19.712</v>
      </c>
    </row>
    <row r="10173" spans="1:5">
      <c r="A10173" s="26">
        <v>44638</v>
      </c>
      <c r="B10173" s="29">
        <v>0.77910879629629637</v>
      </c>
      <c r="C10173">
        <v>1647650516</v>
      </c>
      <c r="D10173">
        <v>19.64</v>
      </c>
      <c r="E10173">
        <v>19.64</v>
      </c>
    </row>
    <row r="10174" spans="1:5">
      <c r="A10174" s="26">
        <v>44638</v>
      </c>
      <c r="B10174" s="29">
        <v>0.7791203703703703</v>
      </c>
      <c r="C10174">
        <v>1647650517</v>
      </c>
      <c r="D10174">
        <v>22.565999999999999</v>
      </c>
      <c r="E10174">
        <v>22.565999999999999</v>
      </c>
    </row>
    <row r="10175" spans="1:5">
      <c r="A10175" s="26">
        <v>44638</v>
      </c>
      <c r="B10175" s="29">
        <v>0.77913194444444445</v>
      </c>
      <c r="C10175">
        <v>1647650518</v>
      </c>
      <c r="D10175">
        <v>20.844000000000001</v>
      </c>
      <c r="E10175">
        <v>20.844000000000001</v>
      </c>
    </row>
    <row r="10176" spans="1:5">
      <c r="A10176" s="26">
        <v>44638</v>
      </c>
      <c r="B10176" s="29">
        <v>0.7791435185185186</v>
      </c>
      <c r="C10176">
        <v>1647650519</v>
      </c>
      <c r="D10176">
        <v>19.591999999999999</v>
      </c>
      <c r="E10176">
        <v>19.591999999999999</v>
      </c>
    </row>
    <row r="10177" spans="1:5">
      <c r="A10177" s="26">
        <v>44638</v>
      </c>
      <c r="B10177" s="29">
        <v>0.77915509259259252</v>
      </c>
      <c r="C10177">
        <v>1647650520</v>
      </c>
      <c r="D10177">
        <v>22.24</v>
      </c>
      <c r="E10177">
        <v>22.24</v>
      </c>
    </row>
    <row r="10178" spans="1:5">
      <c r="A10178" s="26">
        <v>44638</v>
      </c>
      <c r="B10178" s="29">
        <v>0.77916666666666667</v>
      </c>
      <c r="C10178">
        <v>1647650521</v>
      </c>
      <c r="D10178">
        <v>20.071999999999999</v>
      </c>
      <c r="E10178">
        <v>20.07</v>
      </c>
    </row>
    <row r="10179" spans="1:5">
      <c r="A10179" s="26">
        <v>44638</v>
      </c>
      <c r="B10179" s="29">
        <v>0.77917824074074071</v>
      </c>
      <c r="C10179">
        <v>1647650522</v>
      </c>
      <c r="D10179">
        <v>20.335000000000001</v>
      </c>
      <c r="E10179">
        <v>20.335000000000001</v>
      </c>
    </row>
    <row r="10180" spans="1:5">
      <c r="A10180" s="26">
        <v>44638</v>
      </c>
      <c r="B10180" s="29">
        <v>0.77918981481481486</v>
      </c>
      <c r="C10180">
        <v>1647650523</v>
      </c>
      <c r="D10180">
        <v>20.667000000000002</v>
      </c>
      <c r="E10180">
        <v>20.667000000000002</v>
      </c>
    </row>
    <row r="10181" spans="1:5">
      <c r="A10181" s="26">
        <v>44638</v>
      </c>
      <c r="B10181" s="29">
        <v>0.77920138888888879</v>
      </c>
      <c r="C10181">
        <v>1647650524</v>
      </c>
      <c r="D10181">
        <v>20.928000000000001</v>
      </c>
      <c r="E10181">
        <v>20.928000000000001</v>
      </c>
    </row>
    <row r="10182" spans="1:5">
      <c r="A10182" s="26">
        <v>44638</v>
      </c>
      <c r="B10182" s="29">
        <v>0.77921296296296294</v>
      </c>
      <c r="C10182">
        <v>1647650525</v>
      </c>
      <c r="D10182">
        <v>19.989999999999998</v>
      </c>
      <c r="E10182">
        <v>19.989999999999998</v>
      </c>
    </row>
    <row r="10183" spans="1:5">
      <c r="A10183" s="26">
        <v>44638</v>
      </c>
      <c r="B10183" s="29">
        <v>0.77922453703703709</v>
      </c>
      <c r="C10183">
        <v>1647650526</v>
      </c>
      <c r="D10183">
        <v>20.195</v>
      </c>
      <c r="E10183">
        <v>20.193000000000001</v>
      </c>
    </row>
    <row r="10184" spans="1:5">
      <c r="A10184" s="26">
        <v>44638</v>
      </c>
      <c r="B10184" s="29">
        <v>0.77923611111111113</v>
      </c>
      <c r="C10184">
        <v>1647650527</v>
      </c>
      <c r="D10184">
        <v>20.646000000000001</v>
      </c>
      <c r="E10184">
        <v>20.646999999999998</v>
      </c>
    </row>
    <row r="10185" spans="1:5">
      <c r="A10185" s="26">
        <v>44638</v>
      </c>
      <c r="B10185" s="29">
        <v>0.77924768518518517</v>
      </c>
      <c r="C10185">
        <v>1647650528</v>
      </c>
      <c r="D10185">
        <v>19.129000000000001</v>
      </c>
      <c r="E10185">
        <v>19.13</v>
      </c>
    </row>
    <row r="10186" spans="1:5">
      <c r="A10186" s="26">
        <v>44638</v>
      </c>
      <c r="B10186" s="29">
        <v>0.77925925925925921</v>
      </c>
      <c r="C10186">
        <v>1647650529</v>
      </c>
      <c r="D10186">
        <v>22.241</v>
      </c>
      <c r="E10186">
        <v>22.241</v>
      </c>
    </row>
    <row r="10187" spans="1:5">
      <c r="A10187" s="26">
        <v>44638</v>
      </c>
      <c r="B10187" s="29">
        <v>0.77927083333333336</v>
      </c>
      <c r="C10187">
        <v>1647650530</v>
      </c>
      <c r="D10187">
        <v>21.501000000000001</v>
      </c>
      <c r="E10187">
        <v>21.498999999999999</v>
      </c>
    </row>
    <row r="10188" spans="1:5">
      <c r="A10188" s="26">
        <v>44638</v>
      </c>
      <c r="B10188" s="29">
        <v>0.77928240740740751</v>
      </c>
      <c r="C10188">
        <v>1647650531</v>
      </c>
      <c r="D10188">
        <v>21.760999999999999</v>
      </c>
      <c r="E10188">
        <v>21.760999999999999</v>
      </c>
    </row>
    <row r="10189" spans="1:5">
      <c r="A10189" s="26">
        <v>44638</v>
      </c>
      <c r="B10189" s="29">
        <v>0.77929398148148143</v>
      </c>
      <c r="C10189">
        <v>1647650532</v>
      </c>
      <c r="D10189">
        <v>22.335000000000001</v>
      </c>
      <c r="E10189">
        <v>22.335999999999999</v>
      </c>
    </row>
    <row r="10190" spans="1:5">
      <c r="A10190" s="26">
        <v>44638</v>
      </c>
      <c r="B10190" s="29">
        <v>0.77930555555555558</v>
      </c>
      <c r="C10190">
        <v>1647650533</v>
      </c>
      <c r="D10190">
        <v>20.957000000000001</v>
      </c>
      <c r="E10190">
        <v>20.957000000000001</v>
      </c>
    </row>
    <row r="10191" spans="1:5">
      <c r="A10191" s="26">
        <v>44638</v>
      </c>
      <c r="B10191" s="29">
        <v>0.77931712962962962</v>
      </c>
      <c r="C10191">
        <v>1647650534</v>
      </c>
      <c r="D10191">
        <v>22.045999999999999</v>
      </c>
      <c r="E10191">
        <v>22.047000000000001</v>
      </c>
    </row>
    <row r="10192" spans="1:5">
      <c r="A10192" s="26">
        <v>44638</v>
      </c>
      <c r="B10192" s="29">
        <v>0.77932870370370377</v>
      </c>
      <c r="C10192">
        <v>1647650535</v>
      </c>
      <c r="D10192">
        <v>22.14</v>
      </c>
      <c r="E10192">
        <v>22.138000000000002</v>
      </c>
    </row>
    <row r="10193" spans="1:5">
      <c r="A10193" s="26">
        <v>44638</v>
      </c>
      <c r="B10193" s="29">
        <v>0.7793402777777777</v>
      </c>
      <c r="C10193">
        <v>1647650536</v>
      </c>
      <c r="D10193">
        <v>21.140999999999998</v>
      </c>
      <c r="E10193">
        <v>21.141999999999999</v>
      </c>
    </row>
    <row r="10194" spans="1:5">
      <c r="A10194" s="26">
        <v>44638</v>
      </c>
      <c r="B10194" s="29">
        <v>0.77935185185185185</v>
      </c>
      <c r="C10194">
        <v>1647650537</v>
      </c>
      <c r="D10194">
        <v>18.393999999999998</v>
      </c>
      <c r="E10194">
        <v>18.393999999999998</v>
      </c>
    </row>
    <row r="10195" spans="1:5">
      <c r="A10195" s="26">
        <v>44638</v>
      </c>
      <c r="B10195" s="29">
        <v>0.779363425925926</v>
      </c>
      <c r="C10195">
        <v>1647650538</v>
      </c>
      <c r="D10195">
        <v>18.690000000000001</v>
      </c>
      <c r="E10195">
        <v>18.690000000000001</v>
      </c>
    </row>
    <row r="10196" spans="1:5">
      <c r="A10196" s="26">
        <v>44638</v>
      </c>
      <c r="B10196" s="29">
        <v>0.77937499999999993</v>
      </c>
      <c r="C10196">
        <v>1647650539</v>
      </c>
      <c r="D10196">
        <v>21.364999999999998</v>
      </c>
      <c r="E10196">
        <v>21.364999999999998</v>
      </c>
    </row>
    <row r="10197" spans="1:5">
      <c r="A10197" s="26">
        <v>44638</v>
      </c>
      <c r="B10197" s="29">
        <v>0.77938657407407408</v>
      </c>
      <c r="C10197">
        <v>1647650540</v>
      </c>
      <c r="D10197">
        <v>20.123000000000001</v>
      </c>
      <c r="E10197">
        <v>20.123000000000001</v>
      </c>
    </row>
    <row r="10198" spans="1:5">
      <c r="A10198" s="26">
        <v>44638</v>
      </c>
      <c r="B10198" s="29">
        <v>0.77939814814814812</v>
      </c>
      <c r="C10198">
        <v>1647650541</v>
      </c>
      <c r="D10198">
        <v>20.728000000000002</v>
      </c>
      <c r="E10198">
        <v>20.73</v>
      </c>
    </row>
    <row r="10199" spans="1:5">
      <c r="A10199" s="26">
        <v>44638</v>
      </c>
      <c r="B10199" s="29">
        <v>0.77940972222222227</v>
      </c>
      <c r="C10199">
        <v>1647650542</v>
      </c>
      <c r="D10199">
        <v>21.17</v>
      </c>
      <c r="E10199">
        <v>21.17</v>
      </c>
    </row>
    <row r="10200" spans="1:5">
      <c r="A10200" s="26">
        <v>44638</v>
      </c>
      <c r="B10200" s="29">
        <v>0.7794212962962962</v>
      </c>
      <c r="C10200">
        <v>1647650543</v>
      </c>
      <c r="D10200">
        <v>19.53</v>
      </c>
      <c r="E10200">
        <v>19.53</v>
      </c>
    </row>
    <row r="10201" spans="1:5">
      <c r="A10201" s="26">
        <v>44638</v>
      </c>
      <c r="B10201" s="29">
        <v>0.77943287037037035</v>
      </c>
      <c r="C10201">
        <v>1647650544</v>
      </c>
      <c r="D10201">
        <v>19.321000000000002</v>
      </c>
      <c r="E10201">
        <v>19.321999999999999</v>
      </c>
    </row>
    <row r="10202" spans="1:5">
      <c r="A10202" s="26">
        <v>44638</v>
      </c>
      <c r="B10202" s="29">
        <v>0.7794444444444445</v>
      </c>
      <c r="C10202">
        <v>1647650545</v>
      </c>
      <c r="D10202">
        <v>21.116</v>
      </c>
      <c r="E10202">
        <v>21.116</v>
      </c>
    </row>
    <row r="10203" spans="1:5">
      <c r="A10203" s="26">
        <v>44638</v>
      </c>
      <c r="B10203" s="29">
        <v>0.77945601851851853</v>
      </c>
      <c r="C10203">
        <v>1647650546</v>
      </c>
      <c r="D10203">
        <v>18.966999999999999</v>
      </c>
      <c r="E10203">
        <v>18.966999999999999</v>
      </c>
    </row>
    <row r="10204" spans="1:5">
      <c r="A10204" s="26">
        <v>44638</v>
      </c>
      <c r="B10204" s="29">
        <v>0.77946759259259257</v>
      </c>
      <c r="C10204">
        <v>1647650547</v>
      </c>
      <c r="D10204">
        <v>18.369</v>
      </c>
      <c r="E10204">
        <v>18.369</v>
      </c>
    </row>
    <row r="10205" spans="1:5">
      <c r="A10205" s="26">
        <v>44638</v>
      </c>
      <c r="B10205" s="29">
        <v>0.77947916666666661</v>
      </c>
      <c r="C10205">
        <v>1647650548</v>
      </c>
      <c r="D10205">
        <v>19.997</v>
      </c>
      <c r="E10205">
        <v>19.997</v>
      </c>
    </row>
    <row r="10206" spans="1:5">
      <c r="A10206" s="26">
        <v>44638</v>
      </c>
      <c r="B10206" s="29">
        <v>0.77949074074074076</v>
      </c>
      <c r="C10206">
        <v>1647650549</v>
      </c>
      <c r="D10206">
        <v>20.867999999999999</v>
      </c>
      <c r="E10206">
        <v>20.867000000000001</v>
      </c>
    </row>
    <row r="10207" spans="1:5">
      <c r="A10207" s="26">
        <v>44638</v>
      </c>
      <c r="B10207" s="29">
        <v>0.77950231481481491</v>
      </c>
      <c r="C10207">
        <v>1647650550</v>
      </c>
      <c r="D10207">
        <v>20.068999999999999</v>
      </c>
      <c r="E10207">
        <v>20.07</v>
      </c>
    </row>
    <row r="10208" spans="1:5">
      <c r="A10208" s="26">
        <v>44638</v>
      </c>
      <c r="B10208" s="29">
        <v>0.77951388888888884</v>
      </c>
      <c r="C10208">
        <v>1647650551</v>
      </c>
      <c r="D10208">
        <v>21.475000000000001</v>
      </c>
      <c r="E10208">
        <v>21.474</v>
      </c>
    </row>
    <row r="10209" spans="1:5">
      <c r="A10209" s="26">
        <v>44638</v>
      </c>
      <c r="B10209" s="29">
        <v>0.77952546296296299</v>
      </c>
      <c r="C10209">
        <v>1647650552</v>
      </c>
      <c r="D10209">
        <v>21.361999999999998</v>
      </c>
      <c r="E10209">
        <v>21.361999999999998</v>
      </c>
    </row>
    <row r="10210" spans="1:5">
      <c r="A10210" s="26">
        <v>44638</v>
      </c>
      <c r="B10210" s="29">
        <v>0.77953703703703703</v>
      </c>
      <c r="C10210">
        <v>1647650553</v>
      </c>
      <c r="D10210">
        <v>24.863</v>
      </c>
      <c r="E10210">
        <v>24.864000000000001</v>
      </c>
    </row>
    <row r="10211" spans="1:5">
      <c r="A10211" s="26">
        <v>44638</v>
      </c>
      <c r="B10211" s="29">
        <v>0.77954861111111118</v>
      </c>
      <c r="C10211">
        <v>1647650554</v>
      </c>
      <c r="D10211">
        <v>20.882000000000001</v>
      </c>
      <c r="E10211">
        <v>20.881</v>
      </c>
    </row>
    <row r="10212" spans="1:5">
      <c r="A10212" s="26">
        <v>44638</v>
      </c>
      <c r="B10212" s="29">
        <v>0.77956018518518511</v>
      </c>
      <c r="C10212">
        <v>1647650555</v>
      </c>
      <c r="D10212">
        <v>20.556999999999999</v>
      </c>
      <c r="E10212">
        <v>20.556999999999999</v>
      </c>
    </row>
    <row r="10213" spans="1:5">
      <c r="A10213" s="26">
        <v>44638</v>
      </c>
      <c r="B10213" s="29">
        <v>0.77957175925925926</v>
      </c>
      <c r="C10213">
        <v>1647650556</v>
      </c>
      <c r="D10213">
        <v>20.515000000000001</v>
      </c>
      <c r="E10213">
        <v>20.515999999999998</v>
      </c>
    </row>
    <row r="10214" spans="1:5">
      <c r="A10214" s="26">
        <v>44638</v>
      </c>
      <c r="B10214" s="29">
        <v>0.77958333333333341</v>
      </c>
      <c r="C10214">
        <v>1647650557</v>
      </c>
      <c r="D10214">
        <v>20.449000000000002</v>
      </c>
      <c r="E10214">
        <v>20.446999999999999</v>
      </c>
    </row>
    <row r="10215" spans="1:5">
      <c r="A10215" s="26">
        <v>44638</v>
      </c>
      <c r="B10215" s="29">
        <v>0.77959490740740733</v>
      </c>
      <c r="C10215">
        <v>1647650558</v>
      </c>
      <c r="D10215">
        <v>21.89</v>
      </c>
      <c r="E10215">
        <v>21.890999999999998</v>
      </c>
    </row>
    <row r="10216" spans="1:5">
      <c r="A10216" s="26">
        <v>44638</v>
      </c>
      <c r="B10216" s="29">
        <v>0.77960648148148148</v>
      </c>
      <c r="C10216">
        <v>1647650559</v>
      </c>
      <c r="D10216">
        <v>21.978999999999999</v>
      </c>
      <c r="E10216">
        <v>21.978999999999999</v>
      </c>
    </row>
    <row r="10217" spans="1:5">
      <c r="A10217" s="26">
        <v>44638</v>
      </c>
      <c r="B10217" s="29">
        <v>0.77961805555555552</v>
      </c>
      <c r="C10217">
        <v>1647650560</v>
      </c>
      <c r="D10217">
        <v>21.928999999999998</v>
      </c>
      <c r="E10217">
        <v>21.928999999999998</v>
      </c>
    </row>
    <row r="10218" spans="1:5">
      <c r="A10218" s="26">
        <v>44638</v>
      </c>
      <c r="B10218" s="29">
        <v>0.77962962962962967</v>
      </c>
      <c r="C10218">
        <v>1647650561</v>
      </c>
      <c r="D10218">
        <v>19.725999999999999</v>
      </c>
      <c r="E10218">
        <v>19.725999999999999</v>
      </c>
    </row>
    <row r="10219" spans="1:5">
      <c r="A10219" s="26">
        <v>44638</v>
      </c>
      <c r="B10219" s="29">
        <v>0.7796412037037036</v>
      </c>
      <c r="C10219">
        <v>1647650562</v>
      </c>
      <c r="D10219">
        <v>21.199000000000002</v>
      </c>
      <c r="E10219">
        <v>21.199000000000002</v>
      </c>
    </row>
    <row r="10220" spans="1:5">
      <c r="A10220" s="26">
        <v>44638</v>
      </c>
      <c r="B10220" s="29">
        <v>0.77965277777777775</v>
      </c>
      <c r="C10220">
        <v>1647650563</v>
      </c>
      <c r="D10220">
        <v>21.140999999999998</v>
      </c>
      <c r="E10220">
        <v>21.140999999999998</v>
      </c>
    </row>
    <row r="10221" spans="1:5">
      <c r="A10221" s="26">
        <v>44638</v>
      </c>
      <c r="B10221" s="29">
        <v>0.7796643518518519</v>
      </c>
      <c r="C10221">
        <v>1647650564</v>
      </c>
      <c r="D10221">
        <v>21.154</v>
      </c>
      <c r="E10221">
        <v>21.154</v>
      </c>
    </row>
    <row r="10222" spans="1:5">
      <c r="A10222" s="26">
        <v>44638</v>
      </c>
      <c r="B10222" s="29">
        <v>0.77967592592592594</v>
      </c>
      <c r="C10222">
        <v>1647650565</v>
      </c>
      <c r="D10222">
        <v>22.533000000000001</v>
      </c>
      <c r="E10222">
        <v>22.532</v>
      </c>
    </row>
    <row r="10223" spans="1:5">
      <c r="A10223" s="26">
        <v>44638</v>
      </c>
      <c r="B10223" s="29">
        <v>0.77968749999999998</v>
      </c>
      <c r="C10223">
        <v>1647650566</v>
      </c>
      <c r="D10223">
        <v>19.248999999999999</v>
      </c>
      <c r="E10223">
        <v>19.25</v>
      </c>
    </row>
    <row r="10224" spans="1:5">
      <c r="A10224" s="26">
        <v>44638</v>
      </c>
      <c r="B10224" s="29">
        <v>0.77969907407407402</v>
      </c>
      <c r="C10224">
        <v>1647650567</v>
      </c>
      <c r="D10224">
        <v>20.231000000000002</v>
      </c>
      <c r="E10224">
        <v>20.231999999999999</v>
      </c>
    </row>
    <row r="10225" spans="1:5">
      <c r="A10225" s="26">
        <v>44638</v>
      </c>
      <c r="B10225" s="29">
        <v>0.77971064814814817</v>
      </c>
      <c r="C10225">
        <v>1647650568</v>
      </c>
      <c r="D10225">
        <v>23.681000000000001</v>
      </c>
      <c r="E10225">
        <v>23.68</v>
      </c>
    </row>
    <row r="10226" spans="1:5">
      <c r="A10226" s="26">
        <v>44638</v>
      </c>
      <c r="B10226" s="29">
        <v>0.77972222222222232</v>
      </c>
      <c r="C10226">
        <v>1647650569</v>
      </c>
      <c r="D10226">
        <v>20.82</v>
      </c>
      <c r="E10226">
        <v>20.82</v>
      </c>
    </row>
    <row r="10227" spans="1:5">
      <c r="A10227" s="26">
        <v>44638</v>
      </c>
      <c r="B10227" s="29">
        <v>0.77973379629629624</v>
      </c>
      <c r="C10227">
        <v>1647650570</v>
      </c>
      <c r="D10227">
        <v>20.536999999999999</v>
      </c>
      <c r="E10227">
        <v>20.536999999999999</v>
      </c>
    </row>
    <row r="10228" spans="1:5">
      <c r="A10228" s="26">
        <v>44638</v>
      </c>
      <c r="B10228" s="29">
        <v>0.77974537037037039</v>
      </c>
      <c r="C10228">
        <v>1647650571</v>
      </c>
      <c r="D10228">
        <v>21.893999999999998</v>
      </c>
      <c r="E10228">
        <v>21.895</v>
      </c>
    </row>
    <row r="10229" spans="1:5">
      <c r="A10229" s="26">
        <v>44638</v>
      </c>
      <c r="B10229" s="29">
        <v>0.77975694444444443</v>
      </c>
      <c r="C10229">
        <v>1647650572</v>
      </c>
      <c r="D10229">
        <v>19.459</v>
      </c>
      <c r="E10229">
        <v>19.459</v>
      </c>
    </row>
    <row r="10230" spans="1:5">
      <c r="A10230" s="26">
        <v>44638</v>
      </c>
      <c r="B10230" s="29">
        <v>0.77976851851851858</v>
      </c>
      <c r="C10230">
        <v>1647650573</v>
      </c>
      <c r="D10230">
        <v>22.701000000000001</v>
      </c>
      <c r="E10230">
        <v>22.701000000000001</v>
      </c>
    </row>
    <row r="10231" spans="1:5">
      <c r="A10231" s="26">
        <v>44638</v>
      </c>
      <c r="B10231" s="29">
        <v>0.77978009259259251</v>
      </c>
      <c r="C10231">
        <v>1647650574</v>
      </c>
      <c r="D10231">
        <v>22.097999999999999</v>
      </c>
      <c r="E10231">
        <v>22.097999999999999</v>
      </c>
    </row>
    <row r="10232" spans="1:5">
      <c r="A10232" s="26">
        <v>44638</v>
      </c>
      <c r="B10232" s="29">
        <v>0.77979166666666666</v>
      </c>
      <c r="C10232">
        <v>1647650575</v>
      </c>
      <c r="D10232">
        <v>22.568000000000001</v>
      </c>
      <c r="E10232">
        <v>22.567</v>
      </c>
    </row>
    <row r="10233" spans="1:5">
      <c r="A10233" s="26">
        <v>44638</v>
      </c>
      <c r="B10233" s="29">
        <v>0.77980324074074081</v>
      </c>
      <c r="C10233">
        <v>1647650576</v>
      </c>
      <c r="D10233">
        <v>23.268000000000001</v>
      </c>
      <c r="E10233">
        <v>23.268000000000001</v>
      </c>
    </row>
    <row r="10234" spans="1:5">
      <c r="A10234" s="26">
        <v>44638</v>
      </c>
      <c r="B10234" s="29">
        <v>0.77981481481481474</v>
      </c>
      <c r="C10234">
        <v>1647650577</v>
      </c>
      <c r="D10234">
        <v>22.960999999999999</v>
      </c>
      <c r="E10234">
        <v>22.962</v>
      </c>
    </row>
    <row r="10235" spans="1:5">
      <c r="A10235" s="26">
        <v>44638</v>
      </c>
      <c r="B10235" s="29">
        <v>0.77982638888888889</v>
      </c>
      <c r="C10235">
        <v>1647650578</v>
      </c>
      <c r="D10235">
        <v>18.675000000000001</v>
      </c>
      <c r="E10235">
        <v>18.675000000000001</v>
      </c>
    </row>
    <row r="10236" spans="1:5">
      <c r="A10236" s="26">
        <v>44638</v>
      </c>
      <c r="B10236" s="29">
        <v>0.77983796296296293</v>
      </c>
      <c r="C10236">
        <v>1647650579</v>
      </c>
      <c r="D10236">
        <v>22.277000000000001</v>
      </c>
      <c r="E10236">
        <v>22.274999999999999</v>
      </c>
    </row>
    <row r="10237" spans="1:5">
      <c r="A10237" s="26">
        <v>44638</v>
      </c>
      <c r="B10237" s="29">
        <v>0.77984953703703708</v>
      </c>
      <c r="C10237">
        <v>1647650580</v>
      </c>
      <c r="D10237">
        <v>25.238</v>
      </c>
      <c r="E10237">
        <v>25.239000000000001</v>
      </c>
    </row>
    <row r="10238" spans="1:5">
      <c r="A10238" s="26">
        <v>44638</v>
      </c>
      <c r="B10238" s="29">
        <v>0.77986111111111101</v>
      </c>
      <c r="C10238">
        <v>1647650581</v>
      </c>
      <c r="D10238">
        <v>26.971</v>
      </c>
      <c r="E10238">
        <v>26.971</v>
      </c>
    </row>
    <row r="10239" spans="1:5">
      <c r="A10239" s="26">
        <v>44638</v>
      </c>
      <c r="B10239" s="29">
        <v>0.77987268518518515</v>
      </c>
      <c r="C10239">
        <v>1647650582</v>
      </c>
      <c r="D10239">
        <v>23.391999999999999</v>
      </c>
      <c r="E10239">
        <v>23.391999999999999</v>
      </c>
    </row>
    <row r="10240" spans="1:5">
      <c r="A10240" s="26">
        <v>44638</v>
      </c>
      <c r="B10240" s="29">
        <v>0.7798842592592593</v>
      </c>
      <c r="C10240">
        <v>1647650583</v>
      </c>
      <c r="D10240">
        <v>23.702999999999999</v>
      </c>
      <c r="E10240">
        <v>23.702999999999999</v>
      </c>
    </row>
    <row r="10241" spans="1:5">
      <c r="A10241" s="26">
        <v>44638</v>
      </c>
      <c r="B10241" s="29">
        <v>0.77989583333333334</v>
      </c>
      <c r="C10241">
        <v>1647650584</v>
      </c>
      <c r="D10241">
        <v>21.106999999999999</v>
      </c>
      <c r="E10241">
        <v>21.106999999999999</v>
      </c>
    </row>
    <row r="10242" spans="1:5">
      <c r="A10242" s="26">
        <v>44638</v>
      </c>
      <c r="B10242" s="29">
        <v>0.77990740740740738</v>
      </c>
      <c r="C10242">
        <v>1647650585</v>
      </c>
      <c r="D10242">
        <v>24.713999999999999</v>
      </c>
      <c r="E10242">
        <v>24.713999999999999</v>
      </c>
    </row>
    <row r="10243" spans="1:5">
      <c r="A10243" s="26">
        <v>44638</v>
      </c>
      <c r="B10243" s="29">
        <v>0.77991898148148142</v>
      </c>
      <c r="C10243">
        <v>1647650586</v>
      </c>
      <c r="D10243">
        <v>22.745999999999999</v>
      </c>
      <c r="E10243">
        <v>22.745999999999999</v>
      </c>
    </row>
    <row r="10244" spans="1:5">
      <c r="A10244" s="26">
        <v>44638</v>
      </c>
      <c r="B10244" s="29">
        <v>0.77993055555555557</v>
      </c>
      <c r="C10244">
        <v>1647650587</v>
      </c>
      <c r="D10244">
        <v>25.512</v>
      </c>
      <c r="E10244">
        <v>25.510999999999999</v>
      </c>
    </row>
    <row r="10245" spans="1:5">
      <c r="A10245" s="26">
        <v>44638</v>
      </c>
      <c r="B10245" s="29">
        <v>0.77994212962962972</v>
      </c>
      <c r="C10245">
        <v>1647650588</v>
      </c>
      <c r="D10245">
        <v>20.515999999999998</v>
      </c>
      <c r="E10245">
        <v>20.515999999999998</v>
      </c>
    </row>
    <row r="10246" spans="1:5">
      <c r="A10246" s="26">
        <v>44638</v>
      </c>
      <c r="B10246" s="29">
        <v>0.77995370370370365</v>
      </c>
      <c r="C10246">
        <v>1647650589</v>
      </c>
      <c r="D10246">
        <v>22.074999999999999</v>
      </c>
      <c r="E10246">
        <v>22.076000000000001</v>
      </c>
    </row>
    <row r="10247" spans="1:5">
      <c r="A10247" s="26">
        <v>44638</v>
      </c>
      <c r="B10247" s="29">
        <v>0.7799652777777778</v>
      </c>
      <c r="C10247">
        <v>1647650590</v>
      </c>
      <c r="D10247">
        <v>20.491</v>
      </c>
      <c r="E10247">
        <v>20.49</v>
      </c>
    </row>
    <row r="10248" spans="1:5">
      <c r="A10248" s="26">
        <v>44638</v>
      </c>
      <c r="B10248" s="29">
        <v>0.77997685185185184</v>
      </c>
      <c r="C10248">
        <v>1647650591</v>
      </c>
      <c r="D10248">
        <v>25.079000000000001</v>
      </c>
      <c r="E10248">
        <v>25.079000000000001</v>
      </c>
    </row>
    <row r="10249" spans="1:5">
      <c r="A10249" s="26">
        <v>44638</v>
      </c>
      <c r="B10249" s="29">
        <v>0.77998842592592599</v>
      </c>
      <c r="C10249">
        <v>1647650592</v>
      </c>
      <c r="D10249">
        <v>23.706</v>
      </c>
      <c r="E10249">
        <v>23.706</v>
      </c>
    </row>
    <row r="10250" spans="1:5">
      <c r="A10250" s="26">
        <v>44638</v>
      </c>
      <c r="B10250" s="29">
        <v>0.77999999999999992</v>
      </c>
      <c r="C10250">
        <v>1647650593</v>
      </c>
      <c r="D10250">
        <v>21.010999999999999</v>
      </c>
      <c r="E10250">
        <v>21.015999999999998</v>
      </c>
    </row>
    <row r="10251" spans="1:5">
      <c r="A10251" s="26">
        <v>44638</v>
      </c>
      <c r="B10251" s="29">
        <v>0.78001157407407407</v>
      </c>
      <c r="C10251">
        <v>1647650594</v>
      </c>
      <c r="D10251">
        <v>22.664999999999999</v>
      </c>
      <c r="E10251">
        <v>22.658000000000001</v>
      </c>
    </row>
    <row r="10252" spans="1:5">
      <c r="A10252" s="26">
        <v>44638</v>
      </c>
      <c r="B10252" s="29">
        <v>0.78002314814814822</v>
      </c>
      <c r="C10252">
        <v>1647650595</v>
      </c>
      <c r="D10252">
        <v>22.414000000000001</v>
      </c>
      <c r="E10252">
        <v>22.419</v>
      </c>
    </row>
    <row r="10253" spans="1:5">
      <c r="A10253" s="26">
        <v>44638</v>
      </c>
      <c r="B10253" s="29">
        <v>0.78003472222222225</v>
      </c>
      <c r="C10253">
        <v>1647650596</v>
      </c>
      <c r="D10253">
        <v>23.529</v>
      </c>
      <c r="E10253">
        <v>23.530999999999999</v>
      </c>
    </row>
    <row r="10254" spans="1:5">
      <c r="A10254" s="26">
        <v>44638</v>
      </c>
      <c r="B10254" s="29">
        <v>0.78004629629629629</v>
      </c>
      <c r="C10254">
        <v>1647650597</v>
      </c>
      <c r="D10254">
        <v>19.228000000000002</v>
      </c>
      <c r="E10254">
        <v>19.225000000000001</v>
      </c>
    </row>
    <row r="10255" spans="1:5">
      <c r="A10255" s="26">
        <v>44638</v>
      </c>
      <c r="B10255" s="29">
        <v>0.78005787037037033</v>
      </c>
      <c r="C10255">
        <v>1647650598</v>
      </c>
      <c r="D10255">
        <v>22.446999999999999</v>
      </c>
      <c r="E10255">
        <v>22.446000000000002</v>
      </c>
    </row>
    <row r="10256" spans="1:5">
      <c r="A10256" s="26">
        <v>44638</v>
      </c>
      <c r="B10256" s="29">
        <v>0.78006944444444448</v>
      </c>
      <c r="C10256">
        <v>1647650599</v>
      </c>
      <c r="D10256">
        <v>22.978999999999999</v>
      </c>
      <c r="E10256">
        <v>22.981000000000002</v>
      </c>
    </row>
    <row r="10257" spans="1:5">
      <c r="A10257" s="26">
        <v>44638</v>
      </c>
      <c r="B10257" s="29">
        <v>0.78008101851851863</v>
      </c>
      <c r="C10257">
        <v>1647650600</v>
      </c>
      <c r="D10257">
        <v>20.013999999999999</v>
      </c>
      <c r="E10257">
        <v>20.012</v>
      </c>
    </row>
    <row r="10258" spans="1:5">
      <c r="A10258" s="26">
        <v>44638</v>
      </c>
      <c r="B10258" s="29">
        <v>0.78009259259259256</v>
      </c>
      <c r="C10258">
        <v>1647650601</v>
      </c>
      <c r="D10258">
        <v>21.213999999999999</v>
      </c>
      <c r="E10258">
        <v>21.213999999999999</v>
      </c>
    </row>
    <row r="10259" spans="1:5">
      <c r="A10259" s="26">
        <v>44638</v>
      </c>
      <c r="B10259" s="29">
        <v>0.78010416666666671</v>
      </c>
      <c r="C10259">
        <v>1647650602</v>
      </c>
      <c r="D10259">
        <v>23.065000000000001</v>
      </c>
      <c r="E10259">
        <v>23.062999999999999</v>
      </c>
    </row>
    <row r="10260" spans="1:5">
      <c r="A10260" s="26">
        <v>44638</v>
      </c>
      <c r="B10260" s="29">
        <v>0.78011574074074075</v>
      </c>
      <c r="C10260">
        <v>1647650603</v>
      </c>
      <c r="D10260">
        <v>23.547000000000001</v>
      </c>
      <c r="E10260">
        <v>23.547000000000001</v>
      </c>
    </row>
    <row r="10261" spans="1:5">
      <c r="A10261" s="26">
        <v>44638</v>
      </c>
      <c r="B10261" s="29">
        <v>0.78012731481481479</v>
      </c>
      <c r="C10261">
        <v>1647650604</v>
      </c>
      <c r="D10261">
        <v>22.004000000000001</v>
      </c>
      <c r="E10261">
        <v>22.003</v>
      </c>
    </row>
    <row r="10262" spans="1:5">
      <c r="A10262" s="26">
        <v>44638</v>
      </c>
      <c r="B10262" s="29">
        <v>0.78013888888888883</v>
      </c>
      <c r="C10262">
        <v>1647650605</v>
      </c>
      <c r="D10262">
        <v>24.981999999999999</v>
      </c>
      <c r="E10262">
        <v>24.981999999999999</v>
      </c>
    </row>
    <row r="10263" spans="1:5">
      <c r="A10263" s="26">
        <v>44638</v>
      </c>
      <c r="B10263" s="29">
        <v>0.78015046296296298</v>
      </c>
      <c r="C10263">
        <v>1647650606</v>
      </c>
      <c r="D10263">
        <v>23.059000000000001</v>
      </c>
      <c r="E10263">
        <v>23.059000000000001</v>
      </c>
    </row>
    <row r="10264" spans="1:5">
      <c r="A10264" s="26">
        <v>44638</v>
      </c>
      <c r="B10264" s="29">
        <v>0.78016203703703713</v>
      </c>
      <c r="C10264">
        <v>1647650607</v>
      </c>
      <c r="D10264">
        <v>21.530999999999999</v>
      </c>
      <c r="E10264">
        <v>21.530999999999999</v>
      </c>
    </row>
    <row r="10265" spans="1:5">
      <c r="A10265" s="26">
        <v>44638</v>
      </c>
      <c r="B10265" s="29">
        <v>0.78017361111111105</v>
      </c>
      <c r="C10265">
        <v>1647650608</v>
      </c>
      <c r="D10265">
        <v>23.997</v>
      </c>
      <c r="E10265">
        <v>23.997</v>
      </c>
    </row>
    <row r="10266" spans="1:5">
      <c r="A10266" s="26">
        <v>44638</v>
      </c>
      <c r="B10266" s="29">
        <v>0.7801851851851852</v>
      </c>
      <c r="C10266">
        <v>1647650609</v>
      </c>
      <c r="D10266">
        <v>24.137</v>
      </c>
      <c r="E10266">
        <v>24.137</v>
      </c>
    </row>
    <row r="10267" spans="1:5">
      <c r="A10267" s="26">
        <v>44638</v>
      </c>
      <c r="B10267" s="29">
        <v>0.78019675925925924</v>
      </c>
      <c r="C10267">
        <v>1647650610</v>
      </c>
      <c r="D10267">
        <v>22.503</v>
      </c>
      <c r="E10267">
        <v>22.504000000000001</v>
      </c>
    </row>
    <row r="10268" spans="1:5">
      <c r="A10268" s="26">
        <v>44638</v>
      </c>
      <c r="B10268" s="29">
        <v>0.78020833333333339</v>
      </c>
      <c r="C10268">
        <v>1647650611</v>
      </c>
      <c r="D10268">
        <v>22.687999999999999</v>
      </c>
      <c r="E10268">
        <v>22.687000000000001</v>
      </c>
    </row>
    <row r="10269" spans="1:5">
      <c r="A10269" s="26">
        <v>44638</v>
      </c>
      <c r="B10269" s="29">
        <v>0.78021990740740732</v>
      </c>
      <c r="C10269">
        <v>1647650612</v>
      </c>
      <c r="D10269">
        <v>24.16</v>
      </c>
      <c r="E10269">
        <v>24.161000000000001</v>
      </c>
    </row>
    <row r="10270" spans="1:5">
      <c r="A10270" s="26">
        <v>44638</v>
      </c>
      <c r="B10270" s="29">
        <v>0.78023148148148147</v>
      </c>
      <c r="C10270">
        <v>1647650613</v>
      </c>
      <c r="D10270">
        <v>24.725000000000001</v>
      </c>
      <c r="E10270">
        <v>24.725999999999999</v>
      </c>
    </row>
    <row r="10271" spans="1:5">
      <c r="A10271" s="26">
        <v>44638</v>
      </c>
      <c r="B10271" s="29">
        <v>0.78024305555555562</v>
      </c>
      <c r="C10271">
        <v>1647650614</v>
      </c>
      <c r="D10271">
        <v>22.768999999999998</v>
      </c>
      <c r="E10271">
        <v>22.768000000000001</v>
      </c>
    </row>
    <row r="10272" spans="1:5">
      <c r="A10272" s="26">
        <v>44638</v>
      </c>
      <c r="B10272" s="29">
        <v>0.78025462962962966</v>
      </c>
      <c r="C10272">
        <v>1647650615</v>
      </c>
      <c r="D10272">
        <v>21.323</v>
      </c>
      <c r="E10272">
        <v>21.324000000000002</v>
      </c>
    </row>
    <row r="10273" spans="1:5">
      <c r="A10273" s="26">
        <v>44638</v>
      </c>
      <c r="B10273" s="29">
        <v>0.7802662037037037</v>
      </c>
      <c r="C10273">
        <v>1647650616</v>
      </c>
      <c r="D10273">
        <v>24.227</v>
      </c>
      <c r="E10273">
        <v>24.225999999999999</v>
      </c>
    </row>
    <row r="10274" spans="1:5">
      <c r="A10274" s="26">
        <v>44638</v>
      </c>
      <c r="B10274" s="29">
        <v>0.78027777777777774</v>
      </c>
      <c r="C10274">
        <v>1647650617</v>
      </c>
      <c r="D10274">
        <v>21.670999999999999</v>
      </c>
      <c r="E10274">
        <v>21.672000000000001</v>
      </c>
    </row>
    <row r="10275" spans="1:5">
      <c r="A10275" s="26">
        <v>44638</v>
      </c>
      <c r="B10275" s="29">
        <v>0.78028935185185189</v>
      </c>
      <c r="C10275">
        <v>1647650618</v>
      </c>
      <c r="D10275">
        <v>22.353000000000002</v>
      </c>
      <c r="E10275">
        <v>22.352</v>
      </c>
    </row>
    <row r="10276" spans="1:5">
      <c r="A10276" s="26">
        <v>44638</v>
      </c>
      <c r="B10276" s="29">
        <v>0.78030092592592604</v>
      </c>
      <c r="C10276">
        <v>1647650619</v>
      </c>
      <c r="D10276">
        <v>25.102</v>
      </c>
      <c r="E10276">
        <v>25.103000000000002</v>
      </c>
    </row>
    <row r="10277" spans="1:5">
      <c r="A10277" s="26">
        <v>44638</v>
      </c>
      <c r="B10277" s="29">
        <v>0.78031249999999996</v>
      </c>
      <c r="C10277">
        <v>1647650620</v>
      </c>
      <c r="D10277">
        <v>20.853000000000002</v>
      </c>
      <c r="E10277">
        <v>20.853000000000002</v>
      </c>
    </row>
    <row r="10278" spans="1:5">
      <c r="A10278" s="26">
        <v>44638</v>
      </c>
      <c r="B10278" s="29">
        <v>0.78032407407407411</v>
      </c>
      <c r="C10278">
        <v>1647650621</v>
      </c>
      <c r="D10278">
        <v>25.827999999999999</v>
      </c>
      <c r="E10278">
        <v>25.827000000000002</v>
      </c>
    </row>
    <row r="10279" spans="1:5">
      <c r="A10279" s="26">
        <v>44638</v>
      </c>
      <c r="B10279" s="29">
        <v>0.78033564814814815</v>
      </c>
      <c r="C10279">
        <v>1647650622</v>
      </c>
      <c r="D10279">
        <v>22.204999999999998</v>
      </c>
      <c r="E10279">
        <v>22.204000000000001</v>
      </c>
    </row>
    <row r="10280" spans="1:5">
      <c r="A10280" s="26">
        <v>44638</v>
      </c>
      <c r="B10280" s="29">
        <v>0.78034722222222219</v>
      </c>
      <c r="C10280">
        <v>1647650623</v>
      </c>
      <c r="D10280">
        <v>22.544</v>
      </c>
      <c r="E10280">
        <v>22.545000000000002</v>
      </c>
    </row>
    <row r="10281" spans="1:5">
      <c r="A10281" s="26">
        <v>44638</v>
      </c>
      <c r="B10281" s="29">
        <v>0.78035879629629623</v>
      </c>
      <c r="C10281">
        <v>1647650624</v>
      </c>
      <c r="D10281">
        <v>25.111999999999998</v>
      </c>
      <c r="E10281">
        <v>25.113</v>
      </c>
    </row>
    <row r="10282" spans="1:5">
      <c r="A10282" s="26">
        <v>44638</v>
      </c>
      <c r="B10282" s="29">
        <v>0.78037037037037038</v>
      </c>
      <c r="C10282">
        <v>1647650625</v>
      </c>
      <c r="D10282">
        <v>21.48</v>
      </c>
      <c r="E10282">
        <v>21.48</v>
      </c>
    </row>
    <row r="10283" spans="1:5">
      <c r="A10283" s="26">
        <v>44638</v>
      </c>
      <c r="B10283" s="29">
        <v>0.78038194444444453</v>
      </c>
      <c r="C10283">
        <v>1647650626</v>
      </c>
      <c r="D10283">
        <v>22.841000000000001</v>
      </c>
      <c r="E10283">
        <v>22.841000000000001</v>
      </c>
    </row>
    <row r="10284" spans="1:5">
      <c r="A10284" s="26">
        <v>44638</v>
      </c>
      <c r="B10284" s="29">
        <v>0.78039351851851846</v>
      </c>
      <c r="C10284">
        <v>1647650627</v>
      </c>
      <c r="D10284">
        <v>20.088000000000001</v>
      </c>
      <c r="E10284">
        <v>20.087</v>
      </c>
    </row>
    <row r="10285" spans="1:5">
      <c r="A10285" s="26">
        <v>44638</v>
      </c>
      <c r="B10285" s="29">
        <v>0.78040509259259261</v>
      </c>
      <c r="C10285">
        <v>1647650628</v>
      </c>
      <c r="D10285">
        <v>23.646999999999998</v>
      </c>
      <c r="E10285">
        <v>23.649000000000001</v>
      </c>
    </row>
    <row r="10286" spans="1:5">
      <c r="A10286" s="26">
        <v>44638</v>
      </c>
      <c r="B10286" s="29">
        <v>0.78041666666666665</v>
      </c>
      <c r="C10286">
        <v>1647650629</v>
      </c>
      <c r="D10286">
        <v>22.010999999999999</v>
      </c>
      <c r="E10286">
        <v>22.010999999999999</v>
      </c>
    </row>
    <row r="10287" spans="1:5">
      <c r="A10287" s="26">
        <v>44638</v>
      </c>
      <c r="B10287" s="29">
        <v>0.7804282407407408</v>
      </c>
      <c r="C10287">
        <v>1647650630</v>
      </c>
      <c r="D10287">
        <v>18.86</v>
      </c>
      <c r="E10287">
        <v>18.86</v>
      </c>
    </row>
    <row r="10288" spans="1:5">
      <c r="A10288" s="26">
        <v>44638</v>
      </c>
      <c r="B10288" s="29">
        <v>0.78043981481481473</v>
      </c>
      <c r="C10288">
        <v>1647650631</v>
      </c>
      <c r="D10288">
        <v>21.023</v>
      </c>
      <c r="E10288">
        <v>21.023</v>
      </c>
    </row>
    <row r="10289" spans="1:5">
      <c r="A10289" s="26">
        <v>44638</v>
      </c>
      <c r="B10289" s="29">
        <v>0.78045138888888888</v>
      </c>
      <c r="C10289">
        <v>1647650632</v>
      </c>
      <c r="D10289">
        <v>20.457000000000001</v>
      </c>
      <c r="E10289">
        <v>20.457000000000001</v>
      </c>
    </row>
    <row r="10290" spans="1:5">
      <c r="A10290" s="26">
        <v>44638</v>
      </c>
      <c r="B10290" s="29">
        <v>0.78046296296296302</v>
      </c>
      <c r="C10290">
        <v>1647650633</v>
      </c>
      <c r="D10290">
        <v>21.74</v>
      </c>
      <c r="E10290">
        <v>21.74</v>
      </c>
    </row>
    <row r="10291" spans="1:5">
      <c r="A10291" s="26">
        <v>44638</v>
      </c>
      <c r="B10291" s="29">
        <v>0.78047453703703706</v>
      </c>
      <c r="C10291">
        <v>1647650634</v>
      </c>
      <c r="D10291">
        <v>19.052</v>
      </c>
      <c r="E10291">
        <v>19.052</v>
      </c>
    </row>
    <row r="10292" spans="1:5">
      <c r="A10292" s="26">
        <v>44638</v>
      </c>
      <c r="B10292" s="29">
        <v>0.7804861111111111</v>
      </c>
      <c r="C10292">
        <v>1647650635</v>
      </c>
      <c r="D10292">
        <v>18.632999999999999</v>
      </c>
      <c r="E10292">
        <v>18.632999999999999</v>
      </c>
    </row>
    <row r="10293" spans="1:5">
      <c r="A10293" s="26">
        <v>44638</v>
      </c>
      <c r="B10293" s="29">
        <v>0.78049768518518514</v>
      </c>
      <c r="C10293">
        <v>1647650636</v>
      </c>
      <c r="D10293">
        <v>21.449000000000002</v>
      </c>
      <c r="E10293">
        <v>21.449000000000002</v>
      </c>
    </row>
    <row r="10294" spans="1:5">
      <c r="A10294" s="26">
        <v>44638</v>
      </c>
      <c r="B10294" s="29">
        <v>0.78050925925925929</v>
      </c>
      <c r="C10294">
        <v>1647650637</v>
      </c>
      <c r="D10294">
        <v>21.736999999999998</v>
      </c>
      <c r="E10294">
        <v>21.736999999999998</v>
      </c>
    </row>
    <row r="10295" spans="1:5">
      <c r="A10295" s="26">
        <v>44638</v>
      </c>
      <c r="B10295" s="29">
        <v>0.78052083333333344</v>
      </c>
      <c r="C10295">
        <v>1647650638</v>
      </c>
      <c r="D10295">
        <v>24.751999999999999</v>
      </c>
      <c r="E10295">
        <v>24.75</v>
      </c>
    </row>
    <row r="10296" spans="1:5">
      <c r="A10296" s="26">
        <v>44638</v>
      </c>
      <c r="B10296" s="29">
        <v>0.78053240740740737</v>
      </c>
      <c r="C10296">
        <v>1647650639</v>
      </c>
      <c r="D10296">
        <v>19.452999999999999</v>
      </c>
      <c r="E10296">
        <v>19.454000000000001</v>
      </c>
    </row>
    <row r="10297" spans="1:5">
      <c r="A10297" s="26">
        <v>44638</v>
      </c>
      <c r="B10297" s="29">
        <v>0.78054398148148152</v>
      </c>
      <c r="C10297">
        <v>1647650640</v>
      </c>
      <c r="D10297">
        <v>18.728000000000002</v>
      </c>
      <c r="E10297">
        <v>18.728000000000002</v>
      </c>
    </row>
    <row r="10298" spans="1:5">
      <c r="A10298" s="26">
        <v>44638</v>
      </c>
      <c r="B10298" s="29">
        <v>0.78055555555555556</v>
      </c>
      <c r="C10298">
        <v>1647650641</v>
      </c>
      <c r="D10298">
        <v>24.018000000000001</v>
      </c>
      <c r="E10298">
        <v>24.018000000000001</v>
      </c>
    </row>
    <row r="10299" spans="1:5">
      <c r="A10299" s="26">
        <v>44638</v>
      </c>
      <c r="B10299" s="29">
        <v>0.7805671296296296</v>
      </c>
      <c r="C10299">
        <v>1647650642</v>
      </c>
      <c r="D10299">
        <v>21.579000000000001</v>
      </c>
      <c r="E10299">
        <v>21.58</v>
      </c>
    </row>
    <row r="10300" spans="1:5">
      <c r="A10300" s="26">
        <v>44638</v>
      </c>
      <c r="B10300" s="29">
        <v>0.78057870370370364</v>
      </c>
      <c r="C10300">
        <v>1647650643</v>
      </c>
      <c r="D10300">
        <v>21.786999999999999</v>
      </c>
      <c r="E10300">
        <v>21.788</v>
      </c>
    </row>
    <row r="10301" spans="1:5">
      <c r="A10301" s="26">
        <v>44638</v>
      </c>
      <c r="B10301" s="29">
        <v>0.78059027777777779</v>
      </c>
      <c r="C10301">
        <v>1647650644</v>
      </c>
      <c r="D10301">
        <v>19.847999999999999</v>
      </c>
      <c r="E10301">
        <v>19.847000000000001</v>
      </c>
    </row>
    <row r="10302" spans="1:5">
      <c r="A10302" s="26">
        <v>44638</v>
      </c>
      <c r="B10302" s="29">
        <v>0.78060185185185194</v>
      </c>
      <c r="C10302">
        <v>1647650645</v>
      </c>
      <c r="D10302">
        <v>19.318999999999999</v>
      </c>
      <c r="E10302">
        <v>19.318999999999999</v>
      </c>
    </row>
    <row r="10303" spans="1:5">
      <c r="A10303" s="26">
        <v>44638</v>
      </c>
      <c r="B10303" s="29">
        <v>0.78061342592592586</v>
      </c>
      <c r="C10303">
        <v>1647650646</v>
      </c>
      <c r="D10303">
        <v>20.978000000000002</v>
      </c>
      <c r="E10303">
        <v>20.977</v>
      </c>
    </row>
    <row r="10304" spans="1:5">
      <c r="A10304" s="26">
        <v>44638</v>
      </c>
      <c r="B10304" s="29">
        <v>0.78062500000000001</v>
      </c>
      <c r="C10304">
        <v>1647650647</v>
      </c>
      <c r="D10304">
        <v>21.376000000000001</v>
      </c>
      <c r="E10304">
        <v>21.376000000000001</v>
      </c>
    </row>
    <row r="10305" spans="1:5">
      <c r="A10305" s="26">
        <v>44638</v>
      </c>
      <c r="B10305" s="29">
        <v>0.78063657407407405</v>
      </c>
      <c r="C10305">
        <v>1647650648</v>
      </c>
      <c r="D10305">
        <v>22.042000000000002</v>
      </c>
      <c r="E10305">
        <v>22.042999999999999</v>
      </c>
    </row>
    <row r="10306" spans="1:5">
      <c r="A10306" s="26">
        <v>44638</v>
      </c>
      <c r="B10306" s="29">
        <v>0.7806481481481482</v>
      </c>
      <c r="C10306">
        <v>1647650649</v>
      </c>
      <c r="D10306">
        <v>29.843</v>
      </c>
      <c r="E10306">
        <v>29.841999999999999</v>
      </c>
    </row>
    <row r="10307" spans="1:5">
      <c r="A10307" s="26">
        <v>44638</v>
      </c>
      <c r="B10307" s="29">
        <v>0.78065972222222213</v>
      </c>
      <c r="C10307">
        <v>1647650650</v>
      </c>
      <c r="D10307">
        <v>25.591000000000001</v>
      </c>
      <c r="E10307">
        <v>25.591999999999999</v>
      </c>
    </row>
    <row r="10308" spans="1:5">
      <c r="A10308" s="26">
        <v>44638</v>
      </c>
      <c r="B10308" s="29">
        <v>0.78067129629629628</v>
      </c>
      <c r="C10308">
        <v>1647650651</v>
      </c>
      <c r="D10308">
        <v>21.867999999999999</v>
      </c>
      <c r="E10308">
        <v>21.869</v>
      </c>
    </row>
    <row r="10309" spans="1:5">
      <c r="A10309" s="26">
        <v>44638</v>
      </c>
      <c r="B10309" s="29">
        <v>0.78068287037037043</v>
      </c>
      <c r="C10309">
        <v>1647650652</v>
      </c>
      <c r="D10309">
        <v>20.853000000000002</v>
      </c>
      <c r="E10309">
        <v>20.852</v>
      </c>
    </row>
    <row r="10310" spans="1:5">
      <c r="A10310" s="26">
        <v>44638</v>
      </c>
      <c r="B10310" s="29">
        <v>0.78069444444444447</v>
      </c>
      <c r="C10310">
        <v>1647650653</v>
      </c>
      <c r="D10310">
        <v>20.815000000000001</v>
      </c>
      <c r="E10310">
        <v>20.817</v>
      </c>
    </row>
    <row r="10311" spans="1:5">
      <c r="A10311" s="26">
        <v>44638</v>
      </c>
      <c r="B10311" s="29">
        <v>0.78070601851851851</v>
      </c>
      <c r="C10311">
        <v>1647650654</v>
      </c>
      <c r="D10311">
        <v>22.353000000000002</v>
      </c>
      <c r="E10311">
        <v>22.353000000000002</v>
      </c>
    </row>
    <row r="10312" spans="1:5">
      <c r="A10312" s="26">
        <v>44638</v>
      </c>
      <c r="B10312" s="29">
        <v>0.78071759259259255</v>
      </c>
      <c r="C10312">
        <v>1647650655</v>
      </c>
      <c r="D10312">
        <v>21.245999999999999</v>
      </c>
      <c r="E10312">
        <v>21.245999999999999</v>
      </c>
    </row>
    <row r="10313" spans="1:5">
      <c r="A10313" s="26">
        <v>44638</v>
      </c>
      <c r="B10313" s="29">
        <v>0.7807291666666667</v>
      </c>
      <c r="C10313">
        <v>1647650656</v>
      </c>
      <c r="D10313">
        <v>19.635000000000002</v>
      </c>
      <c r="E10313">
        <v>19.635999999999999</v>
      </c>
    </row>
    <row r="10314" spans="1:5">
      <c r="A10314" s="26">
        <v>44638</v>
      </c>
      <c r="B10314" s="29">
        <v>0.78074074074074085</v>
      </c>
      <c r="C10314">
        <v>1647650657</v>
      </c>
      <c r="D10314">
        <v>23.52</v>
      </c>
      <c r="E10314">
        <v>23.518000000000001</v>
      </c>
    </row>
    <row r="10315" spans="1:5">
      <c r="A10315" s="26">
        <v>44638</v>
      </c>
      <c r="B10315" s="29">
        <v>0.78075231481481477</v>
      </c>
      <c r="C10315">
        <v>1647650658</v>
      </c>
      <c r="D10315">
        <v>21.611000000000001</v>
      </c>
      <c r="E10315">
        <v>21.613</v>
      </c>
    </row>
    <row r="10316" spans="1:5">
      <c r="A10316" s="26">
        <v>44638</v>
      </c>
      <c r="B10316" s="29">
        <v>0.78076388888888892</v>
      </c>
      <c r="C10316">
        <v>1647650659</v>
      </c>
      <c r="D10316">
        <v>22.606000000000002</v>
      </c>
      <c r="E10316">
        <v>22.605</v>
      </c>
    </row>
    <row r="10317" spans="1:5">
      <c r="A10317" s="26">
        <v>44638</v>
      </c>
      <c r="B10317" s="29">
        <v>0.78077546296296296</v>
      </c>
      <c r="C10317">
        <v>1647650660</v>
      </c>
      <c r="D10317">
        <v>23.45</v>
      </c>
      <c r="E10317">
        <v>23.451000000000001</v>
      </c>
    </row>
    <row r="10318" spans="1:5">
      <c r="A10318" s="26">
        <v>44638</v>
      </c>
      <c r="B10318" s="29">
        <v>0.780787037037037</v>
      </c>
      <c r="C10318">
        <v>1647650661</v>
      </c>
      <c r="D10318">
        <v>20.45</v>
      </c>
      <c r="E10318">
        <v>20.45</v>
      </c>
    </row>
    <row r="10319" spans="1:5">
      <c r="A10319" s="26">
        <v>44638</v>
      </c>
      <c r="B10319" s="29">
        <v>0.78079861111111104</v>
      </c>
      <c r="C10319">
        <v>1647650662</v>
      </c>
      <c r="D10319">
        <v>19.477</v>
      </c>
      <c r="E10319">
        <v>19.478999999999999</v>
      </c>
    </row>
    <row r="10320" spans="1:5">
      <c r="A10320" s="26">
        <v>44638</v>
      </c>
      <c r="B10320" s="29">
        <v>0.78081018518518519</v>
      </c>
      <c r="C10320">
        <v>1647650663</v>
      </c>
      <c r="D10320">
        <v>20.603999999999999</v>
      </c>
      <c r="E10320">
        <v>20.602</v>
      </c>
    </row>
    <row r="10321" spans="1:5">
      <c r="A10321" s="26">
        <v>44638</v>
      </c>
      <c r="B10321" s="29">
        <v>0.78082175925925934</v>
      </c>
      <c r="C10321">
        <v>1647650664</v>
      </c>
      <c r="D10321">
        <v>20.869</v>
      </c>
      <c r="E10321">
        <v>20.869</v>
      </c>
    </row>
    <row r="10322" spans="1:5">
      <c r="A10322" s="26">
        <v>44638</v>
      </c>
      <c r="B10322" s="29">
        <v>0.78083333333333327</v>
      </c>
      <c r="C10322">
        <v>1647650665</v>
      </c>
      <c r="D10322">
        <v>24.236999999999998</v>
      </c>
      <c r="E10322">
        <v>24.238</v>
      </c>
    </row>
    <row r="10323" spans="1:5">
      <c r="A10323" s="26">
        <v>44638</v>
      </c>
      <c r="B10323" s="29">
        <v>0.78084490740740742</v>
      </c>
      <c r="C10323">
        <v>1647650666</v>
      </c>
      <c r="D10323">
        <v>18.760000000000002</v>
      </c>
      <c r="E10323">
        <v>18.760999999999999</v>
      </c>
    </row>
    <row r="10324" spans="1:5">
      <c r="A10324" s="26">
        <v>44638</v>
      </c>
      <c r="B10324" s="29">
        <v>0.78085648148148146</v>
      </c>
      <c r="C10324">
        <v>1647650667</v>
      </c>
      <c r="D10324">
        <v>22.878</v>
      </c>
      <c r="E10324">
        <v>22.878</v>
      </c>
    </row>
    <row r="10325" spans="1:5">
      <c r="A10325" s="26">
        <v>44638</v>
      </c>
      <c r="B10325" s="29">
        <v>0.78086805555555561</v>
      </c>
      <c r="C10325">
        <v>1647650668</v>
      </c>
      <c r="D10325">
        <v>21.199000000000002</v>
      </c>
      <c r="E10325">
        <v>21.199000000000002</v>
      </c>
    </row>
    <row r="10326" spans="1:5">
      <c r="A10326" s="26">
        <v>44638</v>
      </c>
      <c r="B10326" s="29">
        <v>0.78087962962962953</v>
      </c>
      <c r="C10326">
        <v>1647650669</v>
      </c>
      <c r="D10326">
        <v>19.494</v>
      </c>
      <c r="E10326">
        <v>19.494</v>
      </c>
    </row>
    <row r="10327" spans="1:5">
      <c r="A10327" s="26">
        <v>44638</v>
      </c>
      <c r="B10327" s="29">
        <v>0.78089120370370368</v>
      </c>
      <c r="C10327">
        <v>1647650670</v>
      </c>
      <c r="D10327">
        <v>22.597000000000001</v>
      </c>
      <c r="E10327">
        <v>22.596</v>
      </c>
    </row>
    <row r="10328" spans="1:5">
      <c r="A10328" s="26">
        <v>44638</v>
      </c>
      <c r="B10328" s="29">
        <v>0.78090277777777783</v>
      </c>
      <c r="C10328">
        <v>1647650671</v>
      </c>
      <c r="D10328">
        <v>20.641999999999999</v>
      </c>
      <c r="E10328">
        <v>20.641999999999999</v>
      </c>
    </row>
    <row r="10329" spans="1:5">
      <c r="A10329" s="26">
        <v>44638</v>
      </c>
      <c r="B10329" s="29">
        <v>0.78091435185185187</v>
      </c>
      <c r="C10329">
        <v>1647650672</v>
      </c>
      <c r="D10329">
        <v>23.675000000000001</v>
      </c>
      <c r="E10329">
        <v>23.673999999999999</v>
      </c>
    </row>
    <row r="10330" spans="1:5">
      <c r="A10330" s="26">
        <v>44638</v>
      </c>
      <c r="B10330" s="29">
        <v>0.78092592592592591</v>
      </c>
      <c r="C10330">
        <v>1647650673</v>
      </c>
      <c r="D10330">
        <v>18.617000000000001</v>
      </c>
      <c r="E10330">
        <v>18.617999999999999</v>
      </c>
    </row>
    <row r="10331" spans="1:5">
      <c r="A10331" s="26">
        <v>44638</v>
      </c>
      <c r="B10331" s="29">
        <v>0.78093749999999995</v>
      </c>
      <c r="C10331">
        <v>1647650674</v>
      </c>
      <c r="D10331">
        <v>19.059999999999999</v>
      </c>
      <c r="E10331">
        <v>19.059000000000001</v>
      </c>
    </row>
    <row r="10332" spans="1:5">
      <c r="A10332" s="26">
        <v>44638</v>
      </c>
      <c r="B10332" s="29">
        <v>0.7809490740740741</v>
      </c>
      <c r="C10332">
        <v>1647650675</v>
      </c>
      <c r="D10332">
        <v>20.527000000000001</v>
      </c>
      <c r="E10332">
        <v>20.527000000000001</v>
      </c>
    </row>
    <row r="10333" spans="1:5">
      <c r="A10333" s="26">
        <v>44638</v>
      </c>
      <c r="B10333" s="29">
        <v>0.78096064814814825</v>
      </c>
      <c r="C10333">
        <v>1647650676</v>
      </c>
      <c r="D10333">
        <v>22.943000000000001</v>
      </c>
      <c r="E10333">
        <v>22.942</v>
      </c>
    </row>
    <row r="10334" spans="1:5">
      <c r="A10334" s="26">
        <v>44638</v>
      </c>
      <c r="B10334" s="29">
        <v>0.78097222222222218</v>
      </c>
      <c r="C10334">
        <v>1647650677</v>
      </c>
      <c r="D10334">
        <v>24.289000000000001</v>
      </c>
      <c r="E10334">
        <v>24.291</v>
      </c>
    </row>
    <row r="10335" spans="1:5">
      <c r="A10335" s="26">
        <v>44638</v>
      </c>
      <c r="B10335" s="29">
        <v>0.78098379629629633</v>
      </c>
      <c r="C10335">
        <v>1647650678</v>
      </c>
      <c r="D10335">
        <v>22.646000000000001</v>
      </c>
      <c r="E10335">
        <v>22.645</v>
      </c>
    </row>
    <row r="10336" spans="1:5">
      <c r="A10336" s="26">
        <v>44638</v>
      </c>
      <c r="B10336" s="29">
        <v>0.78099537037037037</v>
      </c>
      <c r="C10336">
        <v>1647650679</v>
      </c>
      <c r="D10336">
        <v>20.693000000000001</v>
      </c>
      <c r="E10336">
        <v>20.693000000000001</v>
      </c>
    </row>
    <row r="10337" spans="1:5">
      <c r="A10337" s="26">
        <v>44638</v>
      </c>
      <c r="B10337" s="29">
        <v>0.78100694444444441</v>
      </c>
      <c r="C10337">
        <v>1647650680</v>
      </c>
      <c r="D10337">
        <v>20.943999999999999</v>
      </c>
      <c r="E10337">
        <v>20.943000000000001</v>
      </c>
    </row>
    <row r="10338" spans="1:5">
      <c r="A10338" s="26">
        <v>44638</v>
      </c>
      <c r="B10338" s="29">
        <v>0.78101851851851845</v>
      </c>
      <c r="C10338">
        <v>1647650681</v>
      </c>
      <c r="D10338">
        <v>20.535</v>
      </c>
      <c r="E10338">
        <v>20.536000000000001</v>
      </c>
    </row>
    <row r="10339" spans="1:5">
      <c r="A10339" s="26">
        <v>44638</v>
      </c>
      <c r="B10339" s="29">
        <v>0.7810300925925926</v>
      </c>
      <c r="C10339">
        <v>1647650682</v>
      </c>
      <c r="D10339">
        <v>25.521999999999998</v>
      </c>
      <c r="E10339">
        <v>25.521999999999998</v>
      </c>
    </row>
    <row r="10340" spans="1:5">
      <c r="A10340" s="26">
        <v>44638</v>
      </c>
      <c r="B10340" s="29">
        <v>0.78104166666666675</v>
      </c>
      <c r="C10340">
        <v>1647650683</v>
      </c>
      <c r="D10340">
        <v>23.207999999999998</v>
      </c>
      <c r="E10340">
        <v>23.207000000000001</v>
      </c>
    </row>
    <row r="10341" spans="1:5">
      <c r="A10341" s="26">
        <v>44638</v>
      </c>
      <c r="B10341" s="29">
        <v>0.78105324074074067</v>
      </c>
      <c r="C10341">
        <v>1647650684</v>
      </c>
      <c r="D10341">
        <v>24.035</v>
      </c>
      <c r="E10341">
        <v>24.036000000000001</v>
      </c>
    </row>
    <row r="10342" spans="1:5">
      <c r="A10342" s="26">
        <v>44638</v>
      </c>
      <c r="B10342" s="29">
        <v>0.78106481481481482</v>
      </c>
      <c r="C10342">
        <v>1647650685</v>
      </c>
      <c r="D10342">
        <v>21.74</v>
      </c>
      <c r="E10342">
        <v>21.741</v>
      </c>
    </row>
    <row r="10343" spans="1:5">
      <c r="A10343" s="26">
        <v>44638</v>
      </c>
      <c r="B10343" s="29">
        <v>0.78107638888888886</v>
      </c>
      <c r="C10343">
        <v>1647650686</v>
      </c>
      <c r="D10343">
        <v>21.254000000000001</v>
      </c>
      <c r="E10343">
        <v>21.253</v>
      </c>
    </row>
    <row r="10344" spans="1:5">
      <c r="A10344" s="26">
        <v>44638</v>
      </c>
      <c r="B10344" s="29">
        <v>0.78108796296296301</v>
      </c>
      <c r="C10344">
        <v>1647650687</v>
      </c>
      <c r="D10344">
        <v>25.4</v>
      </c>
      <c r="E10344">
        <v>25.4</v>
      </c>
    </row>
    <row r="10345" spans="1:5">
      <c r="A10345" s="26">
        <v>44638</v>
      </c>
      <c r="B10345" s="29">
        <v>0.78109953703703694</v>
      </c>
      <c r="C10345">
        <v>1647650688</v>
      </c>
      <c r="D10345">
        <v>22.367999999999999</v>
      </c>
      <c r="E10345">
        <v>22.367999999999999</v>
      </c>
    </row>
    <row r="10346" spans="1:5">
      <c r="A10346" s="26">
        <v>44638</v>
      </c>
      <c r="B10346" s="29">
        <v>0.78111111111111109</v>
      </c>
      <c r="C10346">
        <v>1647650689</v>
      </c>
      <c r="D10346">
        <v>21.651</v>
      </c>
      <c r="E10346">
        <v>21.651</v>
      </c>
    </row>
    <row r="10347" spans="1:5">
      <c r="A10347" s="26">
        <v>44638</v>
      </c>
      <c r="B10347" s="29">
        <v>0.78112268518518524</v>
      </c>
      <c r="C10347">
        <v>1647650690</v>
      </c>
      <c r="D10347">
        <v>23.352</v>
      </c>
      <c r="E10347">
        <v>23.355</v>
      </c>
    </row>
    <row r="10348" spans="1:5">
      <c r="A10348" s="26">
        <v>44638</v>
      </c>
      <c r="B10348" s="29">
        <v>0.78113425925925928</v>
      </c>
      <c r="C10348">
        <v>1647650691</v>
      </c>
      <c r="D10348">
        <v>20.376000000000001</v>
      </c>
      <c r="E10348">
        <v>20.373999999999999</v>
      </c>
    </row>
    <row r="10349" spans="1:5">
      <c r="A10349" s="26">
        <v>44638</v>
      </c>
      <c r="B10349" s="29">
        <v>0.78114583333333332</v>
      </c>
      <c r="C10349">
        <v>1647650692</v>
      </c>
      <c r="D10349">
        <v>23.29</v>
      </c>
      <c r="E10349">
        <v>23.291</v>
      </c>
    </row>
    <row r="10350" spans="1:5">
      <c r="A10350" s="26">
        <v>44638</v>
      </c>
      <c r="B10350" s="29">
        <v>0.78115740740740736</v>
      </c>
      <c r="C10350">
        <v>1647650693</v>
      </c>
      <c r="D10350">
        <v>21.622</v>
      </c>
      <c r="E10350">
        <v>21.620999999999999</v>
      </c>
    </row>
    <row r="10351" spans="1:5">
      <c r="A10351" s="26">
        <v>44638</v>
      </c>
      <c r="B10351" s="29">
        <v>0.78116898148148151</v>
      </c>
      <c r="C10351">
        <v>1647650694</v>
      </c>
      <c r="D10351">
        <v>21.992000000000001</v>
      </c>
      <c r="E10351">
        <v>21.992000000000001</v>
      </c>
    </row>
    <row r="10352" spans="1:5">
      <c r="A10352" s="26">
        <v>44638</v>
      </c>
      <c r="B10352" s="29">
        <v>0.78118055555555566</v>
      </c>
      <c r="C10352">
        <v>1647650695</v>
      </c>
      <c r="D10352">
        <v>21.518000000000001</v>
      </c>
      <c r="E10352">
        <v>21.518000000000001</v>
      </c>
    </row>
    <row r="10353" spans="1:5">
      <c r="A10353" s="26">
        <v>44638</v>
      </c>
      <c r="B10353" s="29">
        <v>0.78119212962962958</v>
      </c>
      <c r="C10353">
        <v>1647650696</v>
      </c>
      <c r="D10353">
        <v>20.876999999999999</v>
      </c>
      <c r="E10353">
        <v>20.878</v>
      </c>
    </row>
    <row r="10354" spans="1:5">
      <c r="A10354" s="26">
        <v>44638</v>
      </c>
      <c r="B10354" s="29">
        <v>0.78120370370370373</v>
      </c>
      <c r="C10354">
        <v>1647650697</v>
      </c>
      <c r="D10354">
        <v>24.594999999999999</v>
      </c>
      <c r="E10354">
        <v>24.594999999999999</v>
      </c>
    </row>
    <row r="10355" spans="1:5">
      <c r="A10355" s="26">
        <v>44638</v>
      </c>
      <c r="B10355" s="29">
        <v>0.78121527777777777</v>
      </c>
      <c r="C10355">
        <v>1647650698</v>
      </c>
      <c r="D10355">
        <v>19.606000000000002</v>
      </c>
      <c r="E10355">
        <v>19.606000000000002</v>
      </c>
    </row>
    <row r="10356" spans="1:5">
      <c r="A10356" s="26">
        <v>44638</v>
      </c>
      <c r="B10356" s="29">
        <v>0.78122685185185192</v>
      </c>
      <c r="C10356">
        <v>1647650699</v>
      </c>
      <c r="D10356">
        <v>21.512</v>
      </c>
      <c r="E10356">
        <v>21.513000000000002</v>
      </c>
    </row>
    <row r="10357" spans="1:5">
      <c r="A10357" s="26">
        <v>44638</v>
      </c>
      <c r="B10357" s="29">
        <v>0.78123842592592585</v>
      </c>
      <c r="C10357">
        <v>1647650700</v>
      </c>
      <c r="D10357">
        <v>22.417000000000002</v>
      </c>
      <c r="E10357">
        <v>22.417000000000002</v>
      </c>
    </row>
    <row r="10358" spans="1:5">
      <c r="A10358" s="26">
        <v>44638</v>
      </c>
      <c r="B10358" s="29">
        <v>0.78125</v>
      </c>
      <c r="C10358">
        <v>1647650701</v>
      </c>
      <c r="D10358">
        <v>24.939</v>
      </c>
      <c r="E10358">
        <v>24.937999999999999</v>
      </c>
    </row>
    <row r="10359" spans="1:5">
      <c r="A10359" s="26">
        <v>44638</v>
      </c>
      <c r="B10359" s="29">
        <v>0.78126157407407415</v>
      </c>
      <c r="C10359">
        <v>1647650702</v>
      </c>
      <c r="D10359">
        <v>21.553000000000001</v>
      </c>
      <c r="E10359">
        <v>21.553000000000001</v>
      </c>
    </row>
    <row r="10360" spans="1:5">
      <c r="A10360" s="26">
        <v>44638</v>
      </c>
      <c r="B10360" s="29">
        <v>0.78127314814814808</v>
      </c>
      <c r="C10360">
        <v>1647650703</v>
      </c>
      <c r="D10360">
        <v>21.178999999999998</v>
      </c>
      <c r="E10360">
        <v>21.178000000000001</v>
      </c>
    </row>
    <row r="10361" spans="1:5">
      <c r="A10361" s="26">
        <v>44638</v>
      </c>
      <c r="B10361" s="29">
        <v>0.78128472222222223</v>
      </c>
      <c r="C10361">
        <v>1647650704</v>
      </c>
      <c r="D10361">
        <v>23.213000000000001</v>
      </c>
      <c r="E10361">
        <v>23.213000000000001</v>
      </c>
    </row>
    <row r="10362" spans="1:5">
      <c r="A10362" s="26">
        <v>44638</v>
      </c>
      <c r="B10362" s="29">
        <v>0.78129629629629627</v>
      </c>
      <c r="C10362">
        <v>1647650705</v>
      </c>
      <c r="D10362">
        <v>22.834</v>
      </c>
      <c r="E10362">
        <v>22.834</v>
      </c>
    </row>
    <row r="10363" spans="1:5">
      <c r="A10363" s="26">
        <v>44638</v>
      </c>
      <c r="B10363" s="29">
        <v>0.78130787037037042</v>
      </c>
      <c r="C10363">
        <v>1647650706</v>
      </c>
      <c r="D10363">
        <v>21.561</v>
      </c>
      <c r="E10363">
        <v>21.56</v>
      </c>
    </row>
    <row r="10364" spans="1:5">
      <c r="A10364" s="26">
        <v>44638</v>
      </c>
      <c r="B10364" s="29">
        <v>0.78131944444444434</v>
      </c>
      <c r="C10364">
        <v>1647650707</v>
      </c>
      <c r="D10364">
        <v>20.452999999999999</v>
      </c>
      <c r="E10364">
        <v>20.454000000000001</v>
      </c>
    </row>
    <row r="10365" spans="1:5">
      <c r="A10365" s="26">
        <v>44638</v>
      </c>
      <c r="B10365" s="29">
        <v>0.78133101851851849</v>
      </c>
      <c r="C10365">
        <v>1647650708</v>
      </c>
      <c r="D10365">
        <v>22.702000000000002</v>
      </c>
      <c r="E10365">
        <v>22.702000000000002</v>
      </c>
    </row>
    <row r="10366" spans="1:5">
      <c r="A10366" s="26">
        <v>44638</v>
      </c>
      <c r="B10366" s="29">
        <v>0.78134259259259264</v>
      </c>
      <c r="C10366">
        <v>1647650709</v>
      </c>
      <c r="D10366">
        <v>24.777000000000001</v>
      </c>
      <c r="E10366">
        <v>24.776</v>
      </c>
    </row>
    <row r="10367" spans="1:5">
      <c r="A10367" s="26">
        <v>44638</v>
      </c>
      <c r="B10367" s="29">
        <v>0.78135416666666668</v>
      </c>
      <c r="C10367">
        <v>1647650710</v>
      </c>
      <c r="D10367">
        <v>23.692</v>
      </c>
      <c r="E10367">
        <v>23.692</v>
      </c>
    </row>
    <row r="10368" spans="1:5">
      <c r="A10368" s="26">
        <v>44638</v>
      </c>
      <c r="B10368" s="29">
        <v>0.78136574074074072</v>
      </c>
      <c r="C10368">
        <v>1647650711</v>
      </c>
      <c r="D10368">
        <v>19.355</v>
      </c>
      <c r="E10368">
        <v>19.355</v>
      </c>
    </row>
    <row r="10369" spans="1:5">
      <c r="A10369" s="26">
        <v>44638</v>
      </c>
      <c r="B10369" s="29">
        <v>0.78137731481481476</v>
      </c>
      <c r="C10369">
        <v>1647650712</v>
      </c>
      <c r="D10369">
        <v>21.196000000000002</v>
      </c>
      <c r="E10369">
        <v>21.195</v>
      </c>
    </row>
    <row r="10370" spans="1:5">
      <c r="A10370" s="26">
        <v>44638</v>
      </c>
      <c r="B10370" s="29">
        <v>0.78138888888888891</v>
      </c>
      <c r="C10370">
        <v>1647650713</v>
      </c>
      <c r="D10370">
        <v>22.888999999999999</v>
      </c>
      <c r="E10370">
        <v>22.888999999999999</v>
      </c>
    </row>
    <row r="10371" spans="1:5">
      <c r="A10371" s="26">
        <v>44638</v>
      </c>
      <c r="B10371" s="29">
        <v>0.78140046296296306</v>
      </c>
      <c r="C10371">
        <v>1647650714</v>
      </c>
      <c r="D10371">
        <v>25.818000000000001</v>
      </c>
      <c r="E10371">
        <v>25.817</v>
      </c>
    </row>
    <row r="10372" spans="1:5">
      <c r="A10372" s="26">
        <v>44638</v>
      </c>
      <c r="B10372" s="29">
        <v>0.78141203703703699</v>
      </c>
      <c r="C10372">
        <v>1647650715</v>
      </c>
      <c r="D10372">
        <v>22.63</v>
      </c>
      <c r="E10372">
        <v>22.631</v>
      </c>
    </row>
    <row r="10373" spans="1:5">
      <c r="A10373" s="26">
        <v>44638</v>
      </c>
      <c r="B10373" s="29">
        <v>0.78142361111111114</v>
      </c>
      <c r="C10373">
        <v>1647650716</v>
      </c>
      <c r="D10373">
        <v>23.09</v>
      </c>
      <c r="E10373">
        <v>23.088999999999999</v>
      </c>
    </row>
    <row r="10374" spans="1:5">
      <c r="A10374" s="26">
        <v>44638</v>
      </c>
      <c r="B10374" s="29">
        <v>0.78143518518518518</v>
      </c>
      <c r="C10374">
        <v>1647650717</v>
      </c>
      <c r="D10374">
        <v>19.739000000000001</v>
      </c>
      <c r="E10374">
        <v>19.738</v>
      </c>
    </row>
    <row r="10375" spans="1:5">
      <c r="A10375" s="26">
        <v>44638</v>
      </c>
      <c r="B10375" s="29">
        <v>0.78144675925925933</v>
      </c>
      <c r="C10375">
        <v>1647650718</v>
      </c>
      <c r="D10375">
        <v>23.454000000000001</v>
      </c>
      <c r="E10375">
        <v>23.454000000000001</v>
      </c>
    </row>
    <row r="10376" spans="1:5">
      <c r="A10376" s="26">
        <v>44638</v>
      </c>
      <c r="B10376" s="29">
        <v>0.78145833333333325</v>
      </c>
      <c r="C10376">
        <v>1647650719</v>
      </c>
      <c r="D10376">
        <v>25.800999999999998</v>
      </c>
      <c r="E10376">
        <v>25.800999999999998</v>
      </c>
    </row>
    <row r="10377" spans="1:5">
      <c r="A10377" s="26">
        <v>44638</v>
      </c>
      <c r="B10377" s="29">
        <v>0.7814699074074074</v>
      </c>
      <c r="C10377">
        <v>1647650720</v>
      </c>
      <c r="D10377">
        <v>22.856999999999999</v>
      </c>
      <c r="E10377">
        <v>22.858000000000001</v>
      </c>
    </row>
    <row r="10378" spans="1:5">
      <c r="A10378" s="26">
        <v>44638</v>
      </c>
      <c r="B10378" s="29">
        <v>0.78148148148148155</v>
      </c>
      <c r="C10378">
        <v>1647650721</v>
      </c>
      <c r="D10378">
        <v>20.998000000000001</v>
      </c>
      <c r="E10378">
        <v>20.998000000000001</v>
      </c>
    </row>
    <row r="10379" spans="1:5">
      <c r="A10379" s="26">
        <v>44638</v>
      </c>
      <c r="B10379" s="29">
        <v>0.78149305555555559</v>
      </c>
      <c r="C10379">
        <v>1647650722</v>
      </c>
      <c r="D10379">
        <v>19.986000000000001</v>
      </c>
      <c r="E10379">
        <v>19.986999999999998</v>
      </c>
    </row>
    <row r="10380" spans="1:5">
      <c r="A10380" s="26">
        <v>44638</v>
      </c>
      <c r="B10380" s="29">
        <v>0.78150462962962963</v>
      </c>
      <c r="C10380">
        <v>1647650723</v>
      </c>
      <c r="D10380">
        <v>20.385999999999999</v>
      </c>
      <c r="E10380">
        <v>20.385999999999999</v>
      </c>
    </row>
    <row r="10381" spans="1:5">
      <c r="A10381" s="26">
        <v>44638</v>
      </c>
      <c r="B10381" s="29">
        <v>0.78151620370370367</v>
      </c>
      <c r="C10381">
        <v>1647650724</v>
      </c>
      <c r="D10381">
        <v>25.068999999999999</v>
      </c>
      <c r="E10381">
        <v>25.067</v>
      </c>
    </row>
    <row r="10382" spans="1:5">
      <c r="A10382" s="26">
        <v>44638</v>
      </c>
      <c r="B10382" s="29">
        <v>0.78152777777777782</v>
      </c>
      <c r="C10382">
        <v>1647650725</v>
      </c>
      <c r="D10382">
        <v>24.614000000000001</v>
      </c>
      <c r="E10382">
        <v>24.614999999999998</v>
      </c>
    </row>
    <row r="10383" spans="1:5">
      <c r="A10383" s="26">
        <v>44638</v>
      </c>
      <c r="B10383" s="29">
        <v>0.78153935185185175</v>
      </c>
      <c r="C10383">
        <v>1647650726</v>
      </c>
      <c r="D10383">
        <v>19.18</v>
      </c>
      <c r="E10383">
        <v>19.181000000000001</v>
      </c>
    </row>
    <row r="10384" spans="1:5">
      <c r="A10384" s="26">
        <v>44638</v>
      </c>
      <c r="B10384" s="29">
        <v>0.7815509259259259</v>
      </c>
      <c r="C10384">
        <v>1647650727</v>
      </c>
      <c r="D10384">
        <v>23.49</v>
      </c>
      <c r="E10384">
        <v>23.489000000000001</v>
      </c>
    </row>
    <row r="10385" spans="1:5">
      <c r="A10385" s="26">
        <v>44638</v>
      </c>
      <c r="B10385" s="29">
        <v>0.78156250000000005</v>
      </c>
      <c r="C10385">
        <v>1647650728</v>
      </c>
      <c r="D10385">
        <v>23.535</v>
      </c>
      <c r="E10385">
        <v>23.535</v>
      </c>
    </row>
    <row r="10386" spans="1:5">
      <c r="A10386" s="26">
        <v>44638</v>
      </c>
      <c r="B10386" s="29">
        <v>0.78157407407407409</v>
      </c>
      <c r="C10386">
        <v>1647650729</v>
      </c>
      <c r="D10386">
        <v>21.262</v>
      </c>
      <c r="E10386">
        <v>21.260999999999999</v>
      </c>
    </row>
    <row r="10387" spans="1:5">
      <c r="A10387" s="26">
        <v>44638</v>
      </c>
      <c r="B10387" s="29">
        <v>0.78158564814814813</v>
      </c>
      <c r="C10387">
        <v>1647650730</v>
      </c>
      <c r="D10387">
        <v>20.928999999999998</v>
      </c>
      <c r="E10387">
        <v>20.928999999999998</v>
      </c>
    </row>
    <row r="10388" spans="1:5">
      <c r="A10388" s="26">
        <v>44638</v>
      </c>
      <c r="B10388" s="29">
        <v>0.78159722222222217</v>
      </c>
      <c r="C10388">
        <v>1647650731</v>
      </c>
      <c r="D10388">
        <v>20.443000000000001</v>
      </c>
      <c r="E10388">
        <v>20.442</v>
      </c>
    </row>
    <row r="10389" spans="1:5">
      <c r="A10389" s="26">
        <v>44638</v>
      </c>
      <c r="B10389" s="29">
        <v>0.78160879629629632</v>
      </c>
      <c r="C10389">
        <v>1647650732</v>
      </c>
      <c r="D10389">
        <v>22.524999999999999</v>
      </c>
      <c r="E10389">
        <v>22.526</v>
      </c>
    </row>
    <row r="10390" spans="1:5">
      <c r="A10390" s="26">
        <v>44638</v>
      </c>
      <c r="B10390" s="29">
        <v>0.78162037037037047</v>
      </c>
      <c r="C10390">
        <v>1647650733</v>
      </c>
      <c r="D10390">
        <v>19.893999999999998</v>
      </c>
      <c r="E10390">
        <v>19.893000000000001</v>
      </c>
    </row>
    <row r="10391" spans="1:5">
      <c r="A10391" s="26">
        <v>44638</v>
      </c>
      <c r="B10391" s="29">
        <v>0.78163194444444439</v>
      </c>
      <c r="C10391">
        <v>1647650734</v>
      </c>
      <c r="D10391">
        <v>19.686</v>
      </c>
      <c r="E10391">
        <v>19.686</v>
      </c>
    </row>
    <row r="10392" spans="1:5">
      <c r="A10392" s="26">
        <v>44638</v>
      </c>
      <c r="B10392" s="29">
        <v>0.78164351851851854</v>
      </c>
      <c r="C10392">
        <v>1647650735</v>
      </c>
      <c r="D10392">
        <v>24.446999999999999</v>
      </c>
      <c r="E10392">
        <v>24.446999999999999</v>
      </c>
    </row>
    <row r="10393" spans="1:5">
      <c r="A10393" s="26">
        <v>44638</v>
      </c>
      <c r="B10393" s="29">
        <v>0.78165509259259258</v>
      </c>
      <c r="C10393">
        <v>1647650736</v>
      </c>
      <c r="D10393">
        <v>23.687999999999999</v>
      </c>
      <c r="E10393">
        <v>23.687999999999999</v>
      </c>
    </row>
    <row r="10394" spans="1:5">
      <c r="A10394" s="26">
        <v>44638</v>
      </c>
      <c r="B10394" s="29">
        <v>0.78166666666666673</v>
      </c>
      <c r="C10394">
        <v>1647650737</v>
      </c>
      <c r="D10394">
        <v>21.898</v>
      </c>
      <c r="E10394">
        <v>21.898</v>
      </c>
    </row>
    <row r="10395" spans="1:5">
      <c r="A10395" s="26">
        <v>44638</v>
      </c>
      <c r="B10395" s="29">
        <v>0.78167824074074066</v>
      </c>
      <c r="C10395">
        <v>1647650738</v>
      </c>
      <c r="D10395">
        <v>20.122</v>
      </c>
      <c r="E10395">
        <v>20.122</v>
      </c>
    </row>
    <row r="10396" spans="1:5">
      <c r="A10396" s="26">
        <v>44638</v>
      </c>
      <c r="B10396" s="29">
        <v>0.78168981481481481</v>
      </c>
      <c r="C10396">
        <v>1647650739</v>
      </c>
      <c r="D10396">
        <v>20.41</v>
      </c>
      <c r="E10396">
        <v>20.408999999999999</v>
      </c>
    </row>
    <row r="10397" spans="1:5">
      <c r="A10397" s="26">
        <v>44638</v>
      </c>
      <c r="B10397" s="29">
        <v>0.78170138888888896</v>
      </c>
      <c r="C10397">
        <v>1647650740</v>
      </c>
      <c r="D10397">
        <v>22.387</v>
      </c>
      <c r="E10397">
        <v>22.387</v>
      </c>
    </row>
    <row r="10398" spans="1:5">
      <c r="A10398" s="26">
        <v>44638</v>
      </c>
      <c r="B10398" s="29">
        <v>0.781712962962963</v>
      </c>
      <c r="C10398">
        <v>1647650741</v>
      </c>
      <c r="D10398">
        <v>23.97</v>
      </c>
      <c r="E10398">
        <v>23.971</v>
      </c>
    </row>
    <row r="10399" spans="1:5">
      <c r="A10399" s="26">
        <v>44638</v>
      </c>
      <c r="B10399" s="29">
        <v>0.78172453703703704</v>
      </c>
      <c r="C10399">
        <v>1647650742</v>
      </c>
      <c r="D10399">
        <v>21.853999999999999</v>
      </c>
      <c r="E10399">
        <v>21.853000000000002</v>
      </c>
    </row>
    <row r="10400" spans="1:5">
      <c r="A10400" s="26">
        <v>44638</v>
      </c>
      <c r="B10400" s="29">
        <v>0.78173611111111108</v>
      </c>
      <c r="C10400">
        <v>1647650743</v>
      </c>
      <c r="D10400">
        <v>20.849</v>
      </c>
      <c r="E10400">
        <v>20.85</v>
      </c>
    </row>
    <row r="10401" spans="1:5">
      <c r="A10401" s="26">
        <v>44638</v>
      </c>
      <c r="B10401" s="29">
        <v>0.78174768518518523</v>
      </c>
      <c r="C10401">
        <v>1647650744</v>
      </c>
      <c r="D10401">
        <v>20.047000000000001</v>
      </c>
      <c r="E10401">
        <v>20.047000000000001</v>
      </c>
    </row>
    <row r="10402" spans="1:5">
      <c r="A10402" s="26">
        <v>44638</v>
      </c>
      <c r="B10402" s="29">
        <v>0.78175925925925915</v>
      </c>
      <c r="C10402">
        <v>1647650745</v>
      </c>
      <c r="D10402">
        <v>22.082000000000001</v>
      </c>
      <c r="E10402">
        <v>22.082000000000001</v>
      </c>
    </row>
    <row r="10403" spans="1:5">
      <c r="A10403" s="26">
        <v>44638</v>
      </c>
      <c r="B10403" s="29">
        <v>0.7817708333333333</v>
      </c>
      <c r="C10403">
        <v>1647650746</v>
      </c>
      <c r="D10403">
        <v>20.006</v>
      </c>
      <c r="E10403">
        <v>20.007000000000001</v>
      </c>
    </row>
    <row r="10404" spans="1:5">
      <c r="A10404" s="26">
        <v>44638</v>
      </c>
      <c r="B10404" s="29">
        <v>0.78178240740740745</v>
      </c>
      <c r="C10404">
        <v>1647650747</v>
      </c>
      <c r="D10404">
        <v>21.72</v>
      </c>
      <c r="E10404">
        <v>21.721</v>
      </c>
    </row>
    <row r="10405" spans="1:5">
      <c r="A10405" s="26">
        <v>44638</v>
      </c>
      <c r="B10405" s="29">
        <v>0.78179398148148149</v>
      </c>
      <c r="C10405">
        <v>1647650748</v>
      </c>
      <c r="D10405">
        <v>19.234999999999999</v>
      </c>
      <c r="E10405">
        <v>19.234999999999999</v>
      </c>
    </row>
    <row r="10406" spans="1:5">
      <c r="A10406" s="26">
        <v>44638</v>
      </c>
      <c r="B10406" s="29">
        <v>0.78180555555555553</v>
      </c>
      <c r="C10406">
        <v>1647650749</v>
      </c>
      <c r="D10406">
        <v>21.149000000000001</v>
      </c>
      <c r="E10406">
        <v>21.149000000000001</v>
      </c>
    </row>
    <row r="10407" spans="1:5">
      <c r="A10407" s="26">
        <v>44638</v>
      </c>
      <c r="B10407" s="29">
        <v>0.78181712962962957</v>
      </c>
      <c r="C10407">
        <v>1647650750</v>
      </c>
      <c r="D10407">
        <v>23.484999999999999</v>
      </c>
      <c r="E10407">
        <v>23.483000000000001</v>
      </c>
    </row>
    <row r="10408" spans="1:5">
      <c r="A10408" s="26">
        <v>44638</v>
      </c>
      <c r="B10408" s="29">
        <v>0.78182870370370372</v>
      </c>
      <c r="C10408">
        <v>1647650751</v>
      </c>
      <c r="D10408">
        <v>21.207999999999998</v>
      </c>
      <c r="E10408">
        <v>21.207999999999998</v>
      </c>
    </row>
    <row r="10409" spans="1:5">
      <c r="A10409" s="26">
        <v>44638</v>
      </c>
      <c r="B10409" s="29">
        <v>0.78184027777777787</v>
      </c>
      <c r="C10409">
        <v>1647650752</v>
      </c>
      <c r="D10409">
        <v>21.984999999999999</v>
      </c>
      <c r="E10409">
        <v>21.984999999999999</v>
      </c>
    </row>
    <row r="10410" spans="1:5">
      <c r="A10410" s="26">
        <v>44638</v>
      </c>
      <c r="B10410" s="29">
        <v>0.7818518518518518</v>
      </c>
      <c r="C10410">
        <v>1647650753</v>
      </c>
      <c r="D10410">
        <v>20.666</v>
      </c>
      <c r="E10410">
        <v>20.664999999999999</v>
      </c>
    </row>
    <row r="10411" spans="1:5">
      <c r="A10411" s="26">
        <v>44638</v>
      </c>
      <c r="B10411" s="29">
        <v>0.78186342592592595</v>
      </c>
      <c r="C10411">
        <v>1647650754</v>
      </c>
      <c r="D10411">
        <v>19.591999999999999</v>
      </c>
      <c r="E10411">
        <v>19.591999999999999</v>
      </c>
    </row>
    <row r="10412" spans="1:5">
      <c r="A10412" s="26">
        <v>44638</v>
      </c>
      <c r="B10412" s="29">
        <v>0.78187499999999999</v>
      </c>
      <c r="C10412">
        <v>1647650755</v>
      </c>
      <c r="D10412">
        <v>22.568999999999999</v>
      </c>
      <c r="E10412">
        <v>22.568000000000001</v>
      </c>
    </row>
    <row r="10413" spans="1:5">
      <c r="A10413" s="26">
        <v>44638</v>
      </c>
      <c r="B10413" s="29">
        <v>0.78188657407407414</v>
      </c>
      <c r="C10413">
        <v>1647650756</v>
      </c>
      <c r="D10413">
        <v>19.402999999999999</v>
      </c>
      <c r="E10413">
        <v>19.402000000000001</v>
      </c>
    </row>
    <row r="10414" spans="1:5">
      <c r="A10414" s="26">
        <v>44638</v>
      </c>
      <c r="B10414" s="29">
        <v>0.78189814814814806</v>
      </c>
      <c r="C10414">
        <v>1647650757</v>
      </c>
      <c r="D10414">
        <v>19.266999999999999</v>
      </c>
      <c r="E10414">
        <v>19.266999999999999</v>
      </c>
    </row>
    <row r="10415" spans="1:5">
      <c r="A10415" s="26">
        <v>44638</v>
      </c>
      <c r="B10415" s="29">
        <v>0.78190972222222221</v>
      </c>
      <c r="C10415">
        <v>1647650758</v>
      </c>
      <c r="D10415">
        <v>18.347000000000001</v>
      </c>
      <c r="E10415">
        <v>18.347000000000001</v>
      </c>
    </row>
    <row r="10416" spans="1:5">
      <c r="A10416" s="26">
        <v>44638</v>
      </c>
      <c r="B10416" s="29">
        <v>0.78192129629629636</v>
      </c>
      <c r="C10416">
        <v>1647650759</v>
      </c>
      <c r="D10416">
        <v>23.07</v>
      </c>
      <c r="E10416">
        <v>23.071000000000002</v>
      </c>
    </row>
    <row r="10417" spans="1:5">
      <c r="A10417" s="26">
        <v>44638</v>
      </c>
      <c r="B10417" s="29">
        <v>0.7819328703703704</v>
      </c>
      <c r="C10417">
        <v>1647650760</v>
      </c>
      <c r="D10417">
        <v>20.824999999999999</v>
      </c>
      <c r="E10417">
        <v>20.824999999999999</v>
      </c>
    </row>
    <row r="10418" spans="1:5">
      <c r="A10418" s="26">
        <v>44638</v>
      </c>
      <c r="B10418" s="29">
        <v>0.78194444444444444</v>
      </c>
      <c r="C10418">
        <v>1647650761</v>
      </c>
      <c r="D10418">
        <v>18.91</v>
      </c>
      <c r="E10418">
        <v>18.91</v>
      </c>
    </row>
    <row r="10419" spans="1:5">
      <c r="A10419" s="26">
        <v>44638</v>
      </c>
      <c r="B10419" s="29">
        <v>0.78195601851851848</v>
      </c>
      <c r="C10419">
        <v>1647650762</v>
      </c>
      <c r="D10419">
        <v>18.913</v>
      </c>
      <c r="E10419">
        <v>18.914000000000001</v>
      </c>
    </row>
    <row r="10420" spans="1:5">
      <c r="A10420" s="26">
        <v>44638</v>
      </c>
      <c r="B10420" s="29">
        <v>0.78196759259259263</v>
      </c>
      <c r="C10420">
        <v>1647650763</v>
      </c>
      <c r="D10420">
        <v>19.193999999999999</v>
      </c>
      <c r="E10420">
        <v>19.193999999999999</v>
      </c>
    </row>
    <row r="10421" spans="1:5">
      <c r="A10421" s="26">
        <v>44638</v>
      </c>
      <c r="B10421" s="29">
        <v>0.78197916666666656</v>
      </c>
      <c r="C10421">
        <v>1647650764</v>
      </c>
      <c r="D10421">
        <v>19.408999999999999</v>
      </c>
      <c r="E10421">
        <v>19.408999999999999</v>
      </c>
    </row>
    <row r="10422" spans="1:5">
      <c r="A10422" s="26">
        <v>44638</v>
      </c>
      <c r="B10422" s="29">
        <v>0.78199074074074071</v>
      </c>
      <c r="C10422">
        <v>1647650765</v>
      </c>
      <c r="D10422">
        <v>20.468</v>
      </c>
      <c r="E10422">
        <v>20.469000000000001</v>
      </c>
    </row>
    <row r="10423" spans="1:5">
      <c r="A10423" s="26">
        <v>44638</v>
      </c>
      <c r="B10423" s="29">
        <v>0.78200231481481486</v>
      </c>
      <c r="C10423">
        <v>1647650766</v>
      </c>
      <c r="D10423">
        <v>22.762</v>
      </c>
      <c r="E10423">
        <v>22.762</v>
      </c>
    </row>
    <row r="10424" spans="1:5">
      <c r="A10424" s="26">
        <v>44638</v>
      </c>
      <c r="B10424" s="29">
        <v>0.7820138888888889</v>
      </c>
      <c r="C10424">
        <v>1647650767</v>
      </c>
      <c r="D10424">
        <v>18.748000000000001</v>
      </c>
      <c r="E10424">
        <v>18.748000000000001</v>
      </c>
    </row>
    <row r="10425" spans="1:5">
      <c r="A10425" s="26">
        <v>44638</v>
      </c>
      <c r="B10425" s="29">
        <v>0.78202546296296294</v>
      </c>
      <c r="C10425">
        <v>1647650768</v>
      </c>
      <c r="D10425">
        <v>20.579000000000001</v>
      </c>
      <c r="E10425">
        <v>20.58</v>
      </c>
    </row>
    <row r="10426" spans="1:5">
      <c r="A10426" s="26">
        <v>44638</v>
      </c>
      <c r="B10426" s="29">
        <v>0.78203703703703698</v>
      </c>
      <c r="C10426">
        <v>1647650769</v>
      </c>
      <c r="D10426">
        <v>23.512</v>
      </c>
      <c r="E10426">
        <v>23.510999999999999</v>
      </c>
    </row>
    <row r="10427" spans="1:5">
      <c r="A10427" s="26">
        <v>44638</v>
      </c>
      <c r="B10427" s="29">
        <v>0.78204861111111112</v>
      </c>
      <c r="C10427">
        <v>1647650770</v>
      </c>
      <c r="D10427">
        <v>23.870999999999999</v>
      </c>
      <c r="E10427">
        <v>23.870999999999999</v>
      </c>
    </row>
    <row r="10428" spans="1:5">
      <c r="A10428" s="26">
        <v>44638</v>
      </c>
      <c r="B10428" s="29">
        <v>0.78206018518518527</v>
      </c>
      <c r="C10428">
        <v>1647650771</v>
      </c>
      <c r="D10428">
        <v>22.257000000000001</v>
      </c>
      <c r="E10428">
        <v>22.257999999999999</v>
      </c>
    </row>
    <row r="10429" spans="1:5">
      <c r="A10429" s="26">
        <v>44638</v>
      </c>
      <c r="B10429" s="29">
        <v>0.7820717592592592</v>
      </c>
      <c r="C10429">
        <v>1647650772</v>
      </c>
      <c r="D10429">
        <v>18.881</v>
      </c>
      <c r="E10429">
        <v>18.881</v>
      </c>
    </row>
    <row r="10430" spans="1:5">
      <c r="A10430" s="26">
        <v>44638</v>
      </c>
      <c r="B10430" s="29">
        <v>0.78208333333333335</v>
      </c>
      <c r="C10430">
        <v>1647650773</v>
      </c>
      <c r="D10430">
        <v>24.204000000000001</v>
      </c>
      <c r="E10430">
        <v>24.202999999999999</v>
      </c>
    </row>
    <row r="10431" spans="1:5">
      <c r="A10431" s="26">
        <v>44638</v>
      </c>
      <c r="B10431" s="29">
        <v>0.78209490740740739</v>
      </c>
      <c r="C10431">
        <v>1647650774</v>
      </c>
      <c r="D10431">
        <v>19.896000000000001</v>
      </c>
      <c r="E10431">
        <v>19.896000000000001</v>
      </c>
    </row>
    <row r="10432" spans="1:5">
      <c r="A10432" s="26">
        <v>44638</v>
      </c>
      <c r="B10432" s="29">
        <v>0.78210648148148154</v>
      </c>
      <c r="C10432">
        <v>1647650775</v>
      </c>
      <c r="D10432">
        <v>21.777000000000001</v>
      </c>
      <c r="E10432">
        <v>21.776</v>
      </c>
    </row>
    <row r="10433" spans="1:5">
      <c r="A10433" s="26">
        <v>44638</v>
      </c>
      <c r="B10433" s="29">
        <v>0.78211805555555547</v>
      </c>
      <c r="C10433">
        <v>1647650776</v>
      </c>
      <c r="D10433">
        <v>22.524999999999999</v>
      </c>
      <c r="E10433">
        <v>22.524999999999999</v>
      </c>
    </row>
    <row r="10434" spans="1:5">
      <c r="A10434" s="26">
        <v>44638</v>
      </c>
      <c r="B10434" s="29">
        <v>0.78212962962962962</v>
      </c>
      <c r="C10434">
        <v>1647650777</v>
      </c>
      <c r="D10434">
        <v>18.341000000000001</v>
      </c>
      <c r="E10434">
        <v>18.341000000000001</v>
      </c>
    </row>
    <row r="10435" spans="1:5">
      <c r="A10435" s="26">
        <v>44638</v>
      </c>
      <c r="B10435" s="29">
        <v>0.78214120370370377</v>
      </c>
      <c r="C10435">
        <v>1647650778</v>
      </c>
      <c r="D10435">
        <v>24.509</v>
      </c>
      <c r="E10435">
        <v>24.51</v>
      </c>
    </row>
    <row r="10436" spans="1:5">
      <c r="A10436" s="26">
        <v>44638</v>
      </c>
      <c r="B10436" s="29">
        <v>0.78215277777777781</v>
      </c>
      <c r="C10436">
        <v>1647650779</v>
      </c>
      <c r="D10436">
        <v>21.687000000000001</v>
      </c>
      <c r="E10436">
        <v>21.687000000000001</v>
      </c>
    </row>
    <row r="10437" spans="1:5">
      <c r="A10437" s="26">
        <v>44638</v>
      </c>
      <c r="B10437" s="29">
        <v>0.78216435185185185</v>
      </c>
      <c r="C10437">
        <v>1647650780</v>
      </c>
      <c r="D10437">
        <v>20.67</v>
      </c>
      <c r="E10437">
        <v>20.67</v>
      </c>
    </row>
    <row r="10438" spans="1:5">
      <c r="A10438" s="26">
        <v>44638</v>
      </c>
      <c r="B10438" s="29">
        <v>0.78217592592592589</v>
      </c>
      <c r="C10438">
        <v>1647650781</v>
      </c>
      <c r="D10438">
        <v>19.04</v>
      </c>
      <c r="E10438">
        <v>19.039000000000001</v>
      </c>
    </row>
    <row r="10439" spans="1:5">
      <c r="A10439" s="26">
        <v>44638</v>
      </c>
      <c r="B10439" s="29">
        <v>0.78218750000000004</v>
      </c>
      <c r="C10439">
        <v>1647650782</v>
      </c>
      <c r="D10439">
        <v>23.423999999999999</v>
      </c>
      <c r="E10439">
        <v>23.423999999999999</v>
      </c>
    </row>
    <row r="10440" spans="1:5">
      <c r="A10440" s="26">
        <v>44638</v>
      </c>
      <c r="B10440" s="29">
        <v>0.78219907407407396</v>
      </c>
      <c r="C10440">
        <v>1647650783</v>
      </c>
      <c r="D10440">
        <v>25.042000000000002</v>
      </c>
      <c r="E10440">
        <v>25.044</v>
      </c>
    </row>
    <row r="10441" spans="1:5">
      <c r="A10441" s="26">
        <v>44638</v>
      </c>
      <c r="B10441" s="29">
        <v>0.78221064814814811</v>
      </c>
      <c r="C10441">
        <v>1647650784</v>
      </c>
      <c r="D10441">
        <v>23.463999999999999</v>
      </c>
      <c r="E10441">
        <v>23.463999999999999</v>
      </c>
    </row>
    <row r="10442" spans="1:5">
      <c r="A10442" s="26">
        <v>44638</v>
      </c>
      <c r="B10442" s="29">
        <v>0.78222222222222226</v>
      </c>
      <c r="C10442">
        <v>1647650785</v>
      </c>
      <c r="D10442">
        <v>21.428000000000001</v>
      </c>
      <c r="E10442">
        <v>21.428000000000001</v>
      </c>
    </row>
    <row r="10443" spans="1:5">
      <c r="A10443" s="26">
        <v>44638</v>
      </c>
      <c r="B10443" s="29">
        <v>0.7822337962962963</v>
      </c>
      <c r="C10443">
        <v>1647650786</v>
      </c>
      <c r="D10443">
        <v>22.87</v>
      </c>
      <c r="E10443">
        <v>22.869</v>
      </c>
    </row>
    <row r="10444" spans="1:5">
      <c r="A10444" s="26">
        <v>44638</v>
      </c>
      <c r="B10444" s="29">
        <v>0.78224537037037034</v>
      </c>
      <c r="C10444">
        <v>1647650787</v>
      </c>
      <c r="D10444">
        <v>23.106000000000002</v>
      </c>
      <c r="E10444">
        <v>23.109000000000002</v>
      </c>
    </row>
    <row r="10445" spans="1:5">
      <c r="A10445" s="26">
        <v>44638</v>
      </c>
      <c r="B10445" s="29">
        <v>0.78225694444444438</v>
      </c>
      <c r="C10445">
        <v>1647650788</v>
      </c>
      <c r="D10445">
        <v>21.524000000000001</v>
      </c>
      <c r="E10445">
        <v>21.521999999999998</v>
      </c>
    </row>
    <row r="10446" spans="1:5">
      <c r="A10446" s="26">
        <v>44638</v>
      </c>
      <c r="B10446" s="29">
        <v>0.78226851851851853</v>
      </c>
      <c r="C10446">
        <v>1647650789</v>
      </c>
      <c r="D10446">
        <v>23.056999999999999</v>
      </c>
      <c r="E10446">
        <v>23.056999999999999</v>
      </c>
    </row>
    <row r="10447" spans="1:5">
      <c r="A10447" s="26">
        <v>44638</v>
      </c>
      <c r="B10447" s="29">
        <v>0.78228009259259268</v>
      </c>
      <c r="C10447">
        <v>1647650790</v>
      </c>
      <c r="D10447">
        <v>21.044</v>
      </c>
      <c r="E10447">
        <v>21.044</v>
      </c>
    </row>
    <row r="10448" spans="1:5">
      <c r="A10448" s="26">
        <v>44638</v>
      </c>
      <c r="B10448" s="29">
        <v>0.78229166666666661</v>
      </c>
      <c r="C10448">
        <v>1647650791</v>
      </c>
      <c r="D10448">
        <v>20.212</v>
      </c>
      <c r="E10448">
        <v>20.212</v>
      </c>
    </row>
    <row r="10449" spans="1:5">
      <c r="A10449" s="26">
        <v>44638</v>
      </c>
      <c r="B10449" s="29">
        <v>0.78230324074074076</v>
      </c>
      <c r="C10449">
        <v>1647650792</v>
      </c>
      <c r="D10449">
        <v>20.422000000000001</v>
      </c>
      <c r="E10449">
        <v>20.422000000000001</v>
      </c>
    </row>
    <row r="10450" spans="1:5">
      <c r="A10450" s="26">
        <v>44638</v>
      </c>
      <c r="B10450" s="29">
        <v>0.7823148148148148</v>
      </c>
      <c r="C10450">
        <v>1647650793</v>
      </c>
      <c r="D10450">
        <v>20.266999999999999</v>
      </c>
      <c r="E10450">
        <v>20.268000000000001</v>
      </c>
    </row>
    <row r="10451" spans="1:5">
      <c r="A10451" s="26">
        <v>44638</v>
      </c>
      <c r="B10451" s="29">
        <v>0.78232638888888895</v>
      </c>
      <c r="C10451">
        <v>1647650794</v>
      </c>
      <c r="D10451">
        <v>20.890999999999998</v>
      </c>
      <c r="E10451">
        <v>20.890999999999998</v>
      </c>
    </row>
    <row r="10452" spans="1:5">
      <c r="A10452" s="26">
        <v>44638</v>
      </c>
      <c r="B10452" s="29">
        <v>0.78233796296296287</v>
      </c>
      <c r="C10452">
        <v>1647650795</v>
      </c>
      <c r="D10452">
        <v>20.234000000000002</v>
      </c>
      <c r="E10452">
        <v>20.234000000000002</v>
      </c>
    </row>
    <row r="10453" spans="1:5">
      <c r="A10453" s="26">
        <v>44638</v>
      </c>
      <c r="B10453" s="29">
        <v>0.78234953703703702</v>
      </c>
      <c r="C10453">
        <v>1647650796</v>
      </c>
      <c r="D10453">
        <v>21.934999999999999</v>
      </c>
      <c r="E10453">
        <v>21.934000000000001</v>
      </c>
    </row>
    <row r="10454" spans="1:5">
      <c r="A10454" s="26">
        <v>44638</v>
      </c>
      <c r="B10454" s="29">
        <v>0.78236111111111117</v>
      </c>
      <c r="C10454">
        <v>1647650797</v>
      </c>
      <c r="D10454">
        <v>20.234999999999999</v>
      </c>
      <c r="E10454">
        <v>20.234999999999999</v>
      </c>
    </row>
    <row r="10455" spans="1:5">
      <c r="A10455" s="26">
        <v>44638</v>
      </c>
      <c r="B10455" s="29">
        <v>0.78237268518518521</v>
      </c>
      <c r="C10455">
        <v>1647650798</v>
      </c>
      <c r="D10455">
        <v>19.556000000000001</v>
      </c>
      <c r="E10455">
        <v>19.556999999999999</v>
      </c>
    </row>
    <row r="10456" spans="1:5">
      <c r="A10456" s="26">
        <v>44638</v>
      </c>
      <c r="B10456" s="29">
        <v>0.78238425925925925</v>
      </c>
      <c r="C10456">
        <v>1647650799</v>
      </c>
      <c r="D10456">
        <v>21.533999999999999</v>
      </c>
      <c r="E10456">
        <v>21.533000000000001</v>
      </c>
    </row>
    <row r="10457" spans="1:5">
      <c r="A10457" s="26">
        <v>44638</v>
      </c>
      <c r="B10457" s="29">
        <v>0.78239583333333329</v>
      </c>
      <c r="C10457">
        <v>1647650800</v>
      </c>
      <c r="D10457">
        <v>20.905999999999999</v>
      </c>
      <c r="E10457">
        <v>20.905999999999999</v>
      </c>
    </row>
    <row r="10458" spans="1:5">
      <c r="A10458" s="26">
        <v>44638</v>
      </c>
      <c r="B10458" s="29">
        <v>0.78240740740740744</v>
      </c>
      <c r="C10458">
        <v>1647650801</v>
      </c>
      <c r="D10458">
        <v>19.994</v>
      </c>
      <c r="E10458">
        <v>19.995000000000001</v>
      </c>
    </row>
    <row r="10459" spans="1:5">
      <c r="A10459" s="26">
        <v>44638</v>
      </c>
      <c r="B10459" s="29">
        <v>0.78241898148148137</v>
      </c>
      <c r="C10459">
        <v>1647650802</v>
      </c>
      <c r="D10459">
        <v>20.259</v>
      </c>
      <c r="E10459">
        <v>20.259</v>
      </c>
    </row>
    <row r="10460" spans="1:5">
      <c r="A10460" s="26">
        <v>44638</v>
      </c>
      <c r="B10460" s="29">
        <v>0.78243055555555552</v>
      </c>
      <c r="C10460">
        <v>1647650803</v>
      </c>
      <c r="D10460">
        <v>21.352</v>
      </c>
      <c r="E10460">
        <v>21.352</v>
      </c>
    </row>
    <row r="10461" spans="1:5">
      <c r="A10461" s="26">
        <v>44638</v>
      </c>
      <c r="B10461" s="29">
        <v>0.78244212962962967</v>
      </c>
      <c r="C10461">
        <v>1647650804</v>
      </c>
      <c r="D10461">
        <v>19.137</v>
      </c>
      <c r="E10461">
        <v>19.137</v>
      </c>
    </row>
    <row r="10462" spans="1:5">
      <c r="A10462" s="26">
        <v>44638</v>
      </c>
      <c r="B10462" s="29">
        <v>0.78246527777777775</v>
      </c>
      <c r="C10462">
        <v>1647650805</v>
      </c>
      <c r="D10462">
        <v>21.126999999999999</v>
      </c>
      <c r="E10462">
        <v>21.126999999999999</v>
      </c>
    </row>
    <row r="10463" spans="1:5">
      <c r="A10463" s="26">
        <v>44638</v>
      </c>
      <c r="B10463" s="29">
        <v>0.78247685185185178</v>
      </c>
      <c r="C10463">
        <v>1647650806</v>
      </c>
      <c r="D10463">
        <v>22.8</v>
      </c>
      <c r="E10463">
        <v>22.800999999999998</v>
      </c>
    </row>
    <row r="10464" spans="1:5">
      <c r="A10464" s="26">
        <v>44638</v>
      </c>
      <c r="B10464" s="29">
        <v>0.78247685185185178</v>
      </c>
      <c r="C10464">
        <v>1647650807</v>
      </c>
      <c r="D10464">
        <v>18.370999999999999</v>
      </c>
      <c r="E10464">
        <v>18.37</v>
      </c>
    </row>
    <row r="10465" spans="1:5">
      <c r="A10465" s="26">
        <v>44638</v>
      </c>
      <c r="B10465" s="29">
        <v>0.78250000000000008</v>
      </c>
      <c r="C10465">
        <v>1647650808</v>
      </c>
      <c r="D10465">
        <v>21.712</v>
      </c>
      <c r="E10465">
        <v>21.71</v>
      </c>
    </row>
    <row r="10466" spans="1:5">
      <c r="A10466" s="26">
        <v>44638</v>
      </c>
      <c r="B10466" s="29">
        <v>0.78251157407407401</v>
      </c>
      <c r="C10466">
        <v>1647650809</v>
      </c>
      <c r="D10466">
        <v>21.253</v>
      </c>
      <c r="E10466">
        <v>21.253</v>
      </c>
    </row>
    <row r="10467" spans="1:5">
      <c r="A10467" s="26">
        <v>44638</v>
      </c>
      <c r="B10467" s="29">
        <v>0.78251157407407401</v>
      </c>
      <c r="C10467">
        <v>1647650810</v>
      </c>
      <c r="D10467">
        <v>20.957000000000001</v>
      </c>
      <c r="E10467">
        <v>20.957000000000001</v>
      </c>
    </row>
    <row r="10468" spans="1:5">
      <c r="A10468" s="26">
        <v>44638</v>
      </c>
      <c r="B10468" s="29">
        <v>0.78252314814814816</v>
      </c>
      <c r="C10468">
        <v>1647650811</v>
      </c>
      <c r="D10468">
        <v>19.838000000000001</v>
      </c>
      <c r="E10468">
        <v>19.838000000000001</v>
      </c>
    </row>
    <row r="10469" spans="1:5">
      <c r="A10469" s="26">
        <v>44638</v>
      </c>
      <c r="B10469" s="29">
        <v>0.78254629629629635</v>
      </c>
      <c r="C10469">
        <v>1647650812</v>
      </c>
      <c r="D10469">
        <v>24.382000000000001</v>
      </c>
      <c r="E10469">
        <v>24.382999999999999</v>
      </c>
    </row>
    <row r="10470" spans="1:5">
      <c r="A10470" s="26">
        <v>44638</v>
      </c>
      <c r="B10470" s="29">
        <v>0.78255787037037028</v>
      </c>
      <c r="C10470">
        <v>1647650813</v>
      </c>
      <c r="D10470">
        <v>21.373999999999999</v>
      </c>
      <c r="E10470">
        <v>21.373000000000001</v>
      </c>
    </row>
    <row r="10471" spans="1:5">
      <c r="A10471" s="26">
        <v>44638</v>
      </c>
      <c r="B10471" s="29">
        <v>0.78255787037037028</v>
      </c>
      <c r="C10471">
        <v>1647650814</v>
      </c>
      <c r="D10471">
        <v>21.274000000000001</v>
      </c>
      <c r="E10471">
        <v>21.274000000000001</v>
      </c>
    </row>
    <row r="10472" spans="1:5">
      <c r="A10472" s="26">
        <v>44638</v>
      </c>
      <c r="B10472" s="29">
        <v>0.78258101851851858</v>
      </c>
      <c r="C10472">
        <v>1647650815</v>
      </c>
      <c r="D10472">
        <v>18.559999999999999</v>
      </c>
      <c r="E10472">
        <v>18.561</v>
      </c>
    </row>
    <row r="10473" spans="1:5">
      <c r="A10473" s="26">
        <v>44638</v>
      </c>
      <c r="B10473" s="29">
        <v>0.78259259259259262</v>
      </c>
      <c r="C10473">
        <v>1647650816</v>
      </c>
      <c r="D10473">
        <v>19.242000000000001</v>
      </c>
      <c r="E10473">
        <v>19.242999999999999</v>
      </c>
    </row>
    <row r="10474" spans="1:5">
      <c r="A10474" s="26">
        <v>44638</v>
      </c>
      <c r="B10474" s="29">
        <v>0.78259259259259262</v>
      </c>
      <c r="C10474">
        <v>1647650817</v>
      </c>
      <c r="D10474">
        <v>19.21</v>
      </c>
      <c r="E10474">
        <v>19.209</v>
      </c>
    </row>
    <row r="10475" spans="1:5">
      <c r="A10475" s="26">
        <v>44638</v>
      </c>
      <c r="B10475" s="29">
        <v>0.78260416666666666</v>
      </c>
      <c r="C10475">
        <v>1647650818</v>
      </c>
      <c r="D10475">
        <v>20.815000000000001</v>
      </c>
      <c r="E10475">
        <v>20.815999999999999</v>
      </c>
    </row>
    <row r="10476" spans="1:5">
      <c r="A10476" s="26">
        <v>44638</v>
      </c>
      <c r="B10476" s="29">
        <v>0.78262731481481485</v>
      </c>
      <c r="C10476">
        <v>1647650819</v>
      </c>
      <c r="D10476">
        <v>20.387</v>
      </c>
      <c r="E10476">
        <v>20.387</v>
      </c>
    </row>
    <row r="10477" spans="1:5">
      <c r="A10477" s="26">
        <v>44638</v>
      </c>
      <c r="B10477" s="29">
        <v>0.78262731481481485</v>
      </c>
      <c r="C10477">
        <v>1647650820</v>
      </c>
      <c r="D10477">
        <v>18.353999999999999</v>
      </c>
      <c r="E10477">
        <v>18.353999999999999</v>
      </c>
    </row>
    <row r="10478" spans="1:5">
      <c r="A10478" s="26">
        <v>44638</v>
      </c>
      <c r="B10478" s="29">
        <v>0.78263888888888899</v>
      </c>
      <c r="C10478">
        <v>1647650821</v>
      </c>
      <c r="D10478">
        <v>19.352</v>
      </c>
      <c r="E10478">
        <v>19.350999999999999</v>
      </c>
    </row>
    <row r="10479" spans="1:5">
      <c r="A10479" s="26">
        <v>44638</v>
      </c>
      <c r="B10479" s="29">
        <v>0.78265046296296292</v>
      </c>
      <c r="C10479">
        <v>1647650822</v>
      </c>
      <c r="D10479">
        <v>22.52</v>
      </c>
      <c r="E10479">
        <v>22.518999999999998</v>
      </c>
    </row>
    <row r="10480" spans="1:5">
      <c r="A10480" s="26">
        <v>44638</v>
      </c>
      <c r="B10480" s="29">
        <v>0.78266203703703707</v>
      </c>
      <c r="C10480">
        <v>1647650823</v>
      </c>
      <c r="D10480">
        <v>22.001000000000001</v>
      </c>
      <c r="E10480">
        <v>22.001999999999999</v>
      </c>
    </row>
    <row r="10481" spans="1:5">
      <c r="A10481" s="26">
        <v>44638</v>
      </c>
      <c r="B10481" s="29">
        <v>0.78267361111111111</v>
      </c>
      <c r="C10481">
        <v>1647650824</v>
      </c>
      <c r="D10481">
        <v>21.664999999999999</v>
      </c>
      <c r="E10481">
        <v>21.666</v>
      </c>
    </row>
    <row r="10482" spans="1:5">
      <c r="A10482" s="26">
        <v>44638</v>
      </c>
      <c r="B10482" s="29">
        <v>0.78268518518518526</v>
      </c>
      <c r="C10482">
        <v>1647650825</v>
      </c>
      <c r="D10482">
        <v>18.928999999999998</v>
      </c>
      <c r="E10482">
        <v>18.928999999999998</v>
      </c>
    </row>
    <row r="10483" spans="1:5">
      <c r="A10483" s="26">
        <v>44638</v>
      </c>
      <c r="B10483" s="29">
        <v>0.78269675925925919</v>
      </c>
      <c r="C10483">
        <v>1647650826</v>
      </c>
      <c r="D10483">
        <v>20.58</v>
      </c>
      <c r="E10483">
        <v>20.579000000000001</v>
      </c>
    </row>
    <row r="10484" spans="1:5">
      <c r="A10484" s="26">
        <v>44638</v>
      </c>
      <c r="B10484" s="29">
        <v>0.78270833333333334</v>
      </c>
      <c r="C10484">
        <v>1647650827</v>
      </c>
      <c r="D10484">
        <v>20.658000000000001</v>
      </c>
      <c r="E10484">
        <v>20.658999999999999</v>
      </c>
    </row>
    <row r="10485" spans="1:5">
      <c r="A10485" s="26">
        <v>44638</v>
      </c>
      <c r="B10485" s="29">
        <v>0.78271990740740749</v>
      </c>
      <c r="C10485">
        <v>1647650828</v>
      </c>
      <c r="D10485">
        <v>18.670999999999999</v>
      </c>
      <c r="E10485">
        <v>18.672000000000001</v>
      </c>
    </row>
    <row r="10486" spans="1:5">
      <c r="A10486" s="26">
        <v>44638</v>
      </c>
      <c r="B10486" s="29">
        <v>0.78273148148148142</v>
      </c>
      <c r="C10486">
        <v>1647650829</v>
      </c>
      <c r="D10486">
        <v>20.983000000000001</v>
      </c>
      <c r="E10486">
        <v>20.981999999999999</v>
      </c>
    </row>
    <row r="10487" spans="1:5">
      <c r="A10487" s="26">
        <v>44638</v>
      </c>
      <c r="B10487" s="29">
        <v>0.78274305555555557</v>
      </c>
      <c r="C10487">
        <v>1647650830</v>
      </c>
      <c r="D10487">
        <v>19.917000000000002</v>
      </c>
      <c r="E10487">
        <v>19.916</v>
      </c>
    </row>
    <row r="10488" spans="1:5">
      <c r="A10488" s="26">
        <v>44638</v>
      </c>
      <c r="B10488" s="29">
        <v>0.78275462962962961</v>
      </c>
      <c r="C10488">
        <v>1647650831</v>
      </c>
      <c r="D10488">
        <v>23.31</v>
      </c>
      <c r="E10488">
        <v>23.311</v>
      </c>
    </row>
    <row r="10489" spans="1:5">
      <c r="A10489" s="26">
        <v>44638</v>
      </c>
      <c r="B10489" s="29">
        <v>0.78276620370370376</v>
      </c>
      <c r="C10489">
        <v>1647650832</v>
      </c>
      <c r="D10489">
        <v>18.414999999999999</v>
      </c>
      <c r="E10489">
        <v>18.416</v>
      </c>
    </row>
    <row r="10490" spans="1:5">
      <c r="A10490" s="26">
        <v>44638</v>
      </c>
      <c r="B10490" s="29">
        <v>0.78277777777777768</v>
      </c>
      <c r="C10490">
        <v>1647650833</v>
      </c>
      <c r="D10490">
        <v>18.832000000000001</v>
      </c>
      <c r="E10490">
        <v>18.831</v>
      </c>
    </row>
    <row r="10491" spans="1:5">
      <c r="A10491" s="26">
        <v>44638</v>
      </c>
      <c r="B10491" s="29">
        <v>0.78278935185185183</v>
      </c>
      <c r="C10491">
        <v>1647650834</v>
      </c>
      <c r="D10491">
        <v>21.524000000000001</v>
      </c>
      <c r="E10491">
        <v>21.524000000000001</v>
      </c>
    </row>
    <row r="10492" spans="1:5">
      <c r="A10492" s="26">
        <v>44638</v>
      </c>
      <c r="B10492" s="29">
        <v>0.78280092592592598</v>
      </c>
      <c r="C10492">
        <v>1647650835</v>
      </c>
      <c r="D10492">
        <v>21.460999999999999</v>
      </c>
      <c r="E10492">
        <v>21.462</v>
      </c>
    </row>
    <row r="10493" spans="1:5">
      <c r="A10493" s="26">
        <v>44638</v>
      </c>
      <c r="B10493" s="29">
        <v>0.78281250000000002</v>
      </c>
      <c r="C10493">
        <v>1647650836</v>
      </c>
      <c r="D10493">
        <v>19.661000000000001</v>
      </c>
      <c r="E10493">
        <v>19.661000000000001</v>
      </c>
    </row>
    <row r="10494" spans="1:5">
      <c r="A10494" s="26">
        <v>44638</v>
      </c>
      <c r="B10494" s="29">
        <v>0.78282407407407406</v>
      </c>
      <c r="C10494">
        <v>1647650837</v>
      </c>
      <c r="D10494">
        <v>19.457000000000001</v>
      </c>
      <c r="E10494">
        <v>19.456</v>
      </c>
    </row>
    <row r="10495" spans="1:5">
      <c r="A10495" s="26">
        <v>44638</v>
      </c>
      <c r="B10495" s="29">
        <v>0.7828356481481481</v>
      </c>
      <c r="C10495">
        <v>1647650838</v>
      </c>
      <c r="D10495">
        <v>22.298999999999999</v>
      </c>
      <c r="E10495">
        <v>22.298999999999999</v>
      </c>
    </row>
    <row r="10496" spans="1:5">
      <c r="A10496" s="26">
        <v>44638</v>
      </c>
      <c r="B10496" s="29">
        <v>0.78284722222222225</v>
      </c>
      <c r="C10496">
        <v>1647650839</v>
      </c>
      <c r="D10496">
        <v>22.225000000000001</v>
      </c>
      <c r="E10496">
        <v>22.224</v>
      </c>
    </row>
    <row r="10497" spans="1:5">
      <c r="A10497" s="26">
        <v>44638</v>
      </c>
      <c r="B10497" s="29">
        <v>0.7828587962962964</v>
      </c>
      <c r="C10497">
        <v>1647650840</v>
      </c>
      <c r="D10497">
        <v>20.847000000000001</v>
      </c>
      <c r="E10497">
        <v>20.849</v>
      </c>
    </row>
    <row r="10498" spans="1:5">
      <c r="A10498" s="26">
        <v>44638</v>
      </c>
      <c r="B10498" s="29">
        <v>0.78287037037037033</v>
      </c>
      <c r="C10498">
        <v>1647650841</v>
      </c>
      <c r="D10498">
        <v>19.088000000000001</v>
      </c>
      <c r="E10498">
        <v>19.087</v>
      </c>
    </row>
    <row r="10499" spans="1:5">
      <c r="A10499" s="26">
        <v>44638</v>
      </c>
      <c r="B10499" s="29">
        <v>0.78288194444444448</v>
      </c>
      <c r="C10499">
        <v>1647650842</v>
      </c>
      <c r="D10499">
        <v>19.071000000000002</v>
      </c>
      <c r="E10499">
        <v>19.071999999999999</v>
      </c>
    </row>
    <row r="10500" spans="1:5">
      <c r="A10500" s="26">
        <v>44638</v>
      </c>
      <c r="B10500" s="29">
        <v>0.78289351851851852</v>
      </c>
      <c r="C10500">
        <v>1647650843</v>
      </c>
      <c r="D10500">
        <v>22.99</v>
      </c>
      <c r="E10500">
        <v>22.988</v>
      </c>
    </row>
    <row r="10501" spans="1:5">
      <c r="A10501" s="26">
        <v>44638</v>
      </c>
      <c r="B10501" s="29">
        <v>0.78290509259259267</v>
      </c>
      <c r="C10501">
        <v>1647650844</v>
      </c>
      <c r="D10501">
        <v>21.558</v>
      </c>
      <c r="E10501">
        <v>21.558</v>
      </c>
    </row>
    <row r="10502" spans="1:5">
      <c r="A10502" s="26">
        <v>44638</v>
      </c>
      <c r="B10502" s="29">
        <v>0.78291666666666659</v>
      </c>
      <c r="C10502">
        <v>1647650845</v>
      </c>
      <c r="D10502">
        <v>18.456</v>
      </c>
      <c r="E10502">
        <v>18.456</v>
      </c>
    </row>
    <row r="10503" spans="1:5">
      <c r="A10503" s="26">
        <v>44638</v>
      </c>
      <c r="B10503" s="29">
        <v>0.78292824074074074</v>
      </c>
      <c r="C10503">
        <v>1647650846</v>
      </c>
      <c r="D10503">
        <v>18.908999999999999</v>
      </c>
      <c r="E10503">
        <v>18.908999999999999</v>
      </c>
    </row>
    <row r="10504" spans="1:5">
      <c r="A10504" s="26">
        <v>44638</v>
      </c>
      <c r="B10504" s="29">
        <v>0.78293981481481489</v>
      </c>
      <c r="C10504">
        <v>1647650847</v>
      </c>
      <c r="D10504">
        <v>18.847999999999999</v>
      </c>
      <c r="E10504">
        <v>18.847999999999999</v>
      </c>
    </row>
    <row r="10505" spans="1:5">
      <c r="A10505" s="26">
        <v>44638</v>
      </c>
      <c r="B10505" s="29">
        <v>0.78295138888888882</v>
      </c>
      <c r="C10505">
        <v>1647650848</v>
      </c>
      <c r="D10505">
        <v>22.690999999999999</v>
      </c>
      <c r="E10505">
        <v>22.693000000000001</v>
      </c>
    </row>
    <row r="10506" spans="1:5">
      <c r="A10506" s="26">
        <v>44638</v>
      </c>
      <c r="B10506" s="29">
        <v>0.78296296296296297</v>
      </c>
      <c r="C10506">
        <v>1647650849</v>
      </c>
      <c r="D10506">
        <v>20.994</v>
      </c>
      <c r="E10506">
        <v>20.994</v>
      </c>
    </row>
    <row r="10507" spans="1:5">
      <c r="A10507" s="26">
        <v>44638</v>
      </c>
      <c r="B10507" s="29">
        <v>0.78297453703703701</v>
      </c>
      <c r="C10507">
        <v>1647650850</v>
      </c>
      <c r="D10507">
        <v>18.399999999999999</v>
      </c>
      <c r="E10507">
        <v>18.399000000000001</v>
      </c>
    </row>
    <row r="10508" spans="1:5">
      <c r="A10508" s="26">
        <v>44638</v>
      </c>
      <c r="B10508" s="29">
        <v>0.78298611111111116</v>
      </c>
      <c r="C10508">
        <v>1647650851</v>
      </c>
      <c r="D10508">
        <v>21.186</v>
      </c>
      <c r="E10508">
        <v>21.187000000000001</v>
      </c>
    </row>
    <row r="10509" spans="1:5">
      <c r="A10509" s="26">
        <v>44638</v>
      </c>
      <c r="B10509" s="29">
        <v>0.78299768518518509</v>
      </c>
      <c r="C10509">
        <v>1647650852</v>
      </c>
      <c r="D10509">
        <v>24.579000000000001</v>
      </c>
      <c r="E10509">
        <v>24.577999999999999</v>
      </c>
    </row>
    <row r="10510" spans="1:5">
      <c r="A10510" s="26">
        <v>44638</v>
      </c>
      <c r="B10510" s="29">
        <v>0.78300925925925924</v>
      </c>
      <c r="C10510">
        <v>1647650853</v>
      </c>
      <c r="D10510">
        <v>25.582000000000001</v>
      </c>
      <c r="E10510">
        <v>25.581</v>
      </c>
    </row>
    <row r="10511" spans="1:5">
      <c r="A10511" s="26">
        <v>44638</v>
      </c>
      <c r="B10511" s="29">
        <v>0.78302083333333339</v>
      </c>
      <c r="C10511">
        <v>1647650854</v>
      </c>
      <c r="D10511">
        <v>21.024000000000001</v>
      </c>
      <c r="E10511">
        <v>21.024999999999999</v>
      </c>
    </row>
    <row r="10512" spans="1:5">
      <c r="A10512" s="26">
        <v>44638</v>
      </c>
      <c r="B10512" s="29">
        <v>0.78303240740740743</v>
      </c>
      <c r="C10512">
        <v>1647650855</v>
      </c>
      <c r="D10512">
        <v>20.576000000000001</v>
      </c>
      <c r="E10512">
        <v>20.574000000000002</v>
      </c>
    </row>
    <row r="10513" spans="1:5">
      <c r="A10513" s="26">
        <v>44638</v>
      </c>
      <c r="B10513" s="29">
        <v>0.78304398148148147</v>
      </c>
      <c r="C10513">
        <v>1647650856</v>
      </c>
      <c r="D10513">
        <v>19.657</v>
      </c>
      <c r="E10513">
        <v>19.655999999999999</v>
      </c>
    </row>
    <row r="10514" spans="1:5">
      <c r="A10514" s="26">
        <v>44638</v>
      </c>
      <c r="B10514" s="29">
        <v>0.7830555555555555</v>
      </c>
      <c r="C10514">
        <v>1647650857</v>
      </c>
      <c r="D10514">
        <v>23.494</v>
      </c>
      <c r="E10514">
        <v>23.495000000000001</v>
      </c>
    </row>
    <row r="10515" spans="1:5">
      <c r="A10515" s="26">
        <v>44638</v>
      </c>
      <c r="B10515" s="29">
        <v>0.78306712962962965</v>
      </c>
      <c r="C10515">
        <v>1647650858</v>
      </c>
      <c r="D10515">
        <v>20.923999999999999</v>
      </c>
      <c r="E10515">
        <v>20.923999999999999</v>
      </c>
    </row>
    <row r="10516" spans="1:5">
      <c r="A10516" s="26">
        <v>44638</v>
      </c>
      <c r="B10516" s="29">
        <v>0.7830787037037038</v>
      </c>
      <c r="C10516">
        <v>1647650859</v>
      </c>
      <c r="D10516">
        <v>20.402000000000001</v>
      </c>
      <c r="E10516">
        <v>20.402000000000001</v>
      </c>
    </row>
    <row r="10517" spans="1:5">
      <c r="A10517" s="26">
        <v>44638</v>
      </c>
      <c r="B10517" s="29">
        <v>0.78309027777777773</v>
      </c>
      <c r="C10517">
        <v>1647650860</v>
      </c>
      <c r="D10517">
        <v>20.864999999999998</v>
      </c>
      <c r="E10517">
        <v>20.864999999999998</v>
      </c>
    </row>
    <row r="10518" spans="1:5">
      <c r="A10518" s="26">
        <v>44638</v>
      </c>
      <c r="B10518" s="29">
        <v>0.78310185185185188</v>
      </c>
      <c r="C10518">
        <v>1647650861</v>
      </c>
      <c r="D10518">
        <v>25.76</v>
      </c>
      <c r="E10518">
        <v>25.757999999999999</v>
      </c>
    </row>
    <row r="10519" spans="1:5">
      <c r="A10519" s="26">
        <v>44638</v>
      </c>
      <c r="B10519" s="29">
        <v>0.78311342592592592</v>
      </c>
      <c r="C10519">
        <v>1647650862</v>
      </c>
      <c r="D10519">
        <v>20.736999999999998</v>
      </c>
      <c r="E10519">
        <v>20.736999999999998</v>
      </c>
    </row>
    <row r="10520" spans="1:5">
      <c r="A10520" s="26">
        <v>44638</v>
      </c>
      <c r="B10520" s="29">
        <v>0.78312500000000007</v>
      </c>
      <c r="C10520">
        <v>1647650863</v>
      </c>
      <c r="D10520">
        <v>21.048999999999999</v>
      </c>
      <c r="E10520">
        <v>21.050999999999998</v>
      </c>
    </row>
    <row r="10521" spans="1:5">
      <c r="A10521" s="26">
        <v>44638</v>
      </c>
      <c r="B10521" s="29">
        <v>0.783136574074074</v>
      </c>
      <c r="C10521">
        <v>1647650864</v>
      </c>
      <c r="D10521">
        <v>23.466999999999999</v>
      </c>
      <c r="E10521">
        <v>23.466999999999999</v>
      </c>
    </row>
    <row r="10522" spans="1:5">
      <c r="A10522" s="26">
        <v>44638</v>
      </c>
      <c r="B10522" s="29">
        <v>0.78314814814814815</v>
      </c>
      <c r="C10522">
        <v>1647650865</v>
      </c>
      <c r="D10522">
        <v>23.87</v>
      </c>
      <c r="E10522">
        <v>23.87</v>
      </c>
    </row>
    <row r="10523" spans="1:5">
      <c r="A10523" s="26">
        <v>44638</v>
      </c>
      <c r="B10523" s="29">
        <v>0.7831597222222223</v>
      </c>
      <c r="C10523">
        <v>1647650866</v>
      </c>
      <c r="D10523">
        <v>23.678000000000001</v>
      </c>
      <c r="E10523">
        <v>23.675999999999998</v>
      </c>
    </row>
    <row r="10524" spans="1:5">
      <c r="A10524" s="26">
        <v>44638</v>
      </c>
      <c r="B10524" s="29">
        <v>0.78317129629629623</v>
      </c>
      <c r="C10524">
        <v>1647650867</v>
      </c>
      <c r="D10524">
        <v>22.231000000000002</v>
      </c>
      <c r="E10524">
        <v>22.233000000000001</v>
      </c>
    </row>
    <row r="10525" spans="1:5">
      <c r="A10525" s="26">
        <v>44638</v>
      </c>
      <c r="B10525" s="29">
        <v>0.78318287037037038</v>
      </c>
      <c r="C10525">
        <v>1647650868</v>
      </c>
      <c r="D10525">
        <v>20.106999999999999</v>
      </c>
      <c r="E10525">
        <v>20.106000000000002</v>
      </c>
    </row>
    <row r="10526" spans="1:5">
      <c r="A10526" s="26">
        <v>44638</v>
      </c>
      <c r="B10526" s="29">
        <v>0.78319444444444442</v>
      </c>
      <c r="C10526">
        <v>1647650869</v>
      </c>
      <c r="D10526">
        <v>23.812999999999999</v>
      </c>
      <c r="E10526">
        <v>23.812999999999999</v>
      </c>
    </row>
    <row r="10527" spans="1:5">
      <c r="A10527" s="26">
        <v>44638</v>
      </c>
      <c r="B10527" s="29">
        <v>0.78320601851851857</v>
      </c>
      <c r="C10527">
        <v>1647650870</v>
      </c>
      <c r="D10527">
        <v>25.844000000000001</v>
      </c>
      <c r="E10527">
        <v>25.844000000000001</v>
      </c>
    </row>
    <row r="10528" spans="1:5">
      <c r="A10528" s="26">
        <v>44638</v>
      </c>
      <c r="B10528" s="29">
        <v>0.78321759259259249</v>
      </c>
      <c r="C10528">
        <v>1647650871</v>
      </c>
      <c r="D10528">
        <v>21.457999999999998</v>
      </c>
      <c r="E10528">
        <v>21.459</v>
      </c>
    </row>
    <row r="10529" spans="1:5">
      <c r="A10529" s="26">
        <v>44638</v>
      </c>
      <c r="B10529" s="29">
        <v>0.78322916666666664</v>
      </c>
      <c r="C10529">
        <v>1647650872</v>
      </c>
      <c r="D10529">
        <v>19.289000000000001</v>
      </c>
      <c r="E10529">
        <v>19.289000000000001</v>
      </c>
    </row>
    <row r="10530" spans="1:5">
      <c r="A10530" s="26">
        <v>44638</v>
      </c>
      <c r="B10530" s="29">
        <v>0.78324074074074079</v>
      </c>
      <c r="C10530">
        <v>1647650873</v>
      </c>
      <c r="D10530">
        <v>22.08</v>
      </c>
      <c r="E10530">
        <v>22.08</v>
      </c>
    </row>
    <row r="10531" spans="1:5">
      <c r="A10531" s="26">
        <v>44638</v>
      </c>
      <c r="B10531" s="29">
        <v>0.78325231481481483</v>
      </c>
      <c r="C10531">
        <v>1647650874</v>
      </c>
      <c r="D10531">
        <v>22.699000000000002</v>
      </c>
      <c r="E10531">
        <v>22.698</v>
      </c>
    </row>
    <row r="10532" spans="1:5">
      <c r="A10532" s="26">
        <v>44638</v>
      </c>
      <c r="B10532" s="29">
        <v>0.78326388888888887</v>
      </c>
      <c r="C10532">
        <v>1647650875</v>
      </c>
      <c r="D10532">
        <v>25.513000000000002</v>
      </c>
      <c r="E10532">
        <v>25.512</v>
      </c>
    </row>
    <row r="10533" spans="1:5">
      <c r="A10533" s="26">
        <v>44638</v>
      </c>
      <c r="B10533" s="29">
        <v>0.78327546296296291</v>
      </c>
      <c r="C10533">
        <v>1647650876</v>
      </c>
      <c r="D10533">
        <v>20.594999999999999</v>
      </c>
      <c r="E10533">
        <v>20.597000000000001</v>
      </c>
    </row>
    <row r="10534" spans="1:5">
      <c r="A10534" s="26">
        <v>44638</v>
      </c>
      <c r="B10534" s="29">
        <v>0.78328703703703706</v>
      </c>
      <c r="C10534">
        <v>1647650877</v>
      </c>
      <c r="D10534">
        <v>19.369</v>
      </c>
      <c r="E10534">
        <v>19.369</v>
      </c>
    </row>
    <row r="10535" spans="1:5">
      <c r="A10535" s="26">
        <v>44638</v>
      </c>
      <c r="B10535" s="29">
        <v>0.78329861111111121</v>
      </c>
      <c r="C10535">
        <v>1647650878</v>
      </c>
      <c r="D10535">
        <v>20.913</v>
      </c>
      <c r="E10535">
        <v>20.914000000000001</v>
      </c>
    </row>
    <row r="10536" spans="1:5">
      <c r="A10536" s="26">
        <v>44638</v>
      </c>
      <c r="B10536" s="29">
        <v>0.78331018518518514</v>
      </c>
      <c r="C10536">
        <v>1647650879</v>
      </c>
      <c r="D10536">
        <v>23.166</v>
      </c>
      <c r="E10536">
        <v>23.164999999999999</v>
      </c>
    </row>
    <row r="10537" spans="1:5">
      <c r="A10537" s="26">
        <v>44638</v>
      </c>
      <c r="B10537" s="29">
        <v>0.78332175925925929</v>
      </c>
      <c r="C10537">
        <v>1647650880</v>
      </c>
      <c r="D10537">
        <v>23.370999999999999</v>
      </c>
      <c r="E10537">
        <v>23.370999999999999</v>
      </c>
    </row>
    <row r="10538" spans="1:5">
      <c r="A10538" s="26">
        <v>44638</v>
      </c>
      <c r="B10538" s="29">
        <v>0.78333333333333333</v>
      </c>
      <c r="C10538">
        <v>1647650881</v>
      </c>
      <c r="D10538">
        <v>23.187999999999999</v>
      </c>
      <c r="E10538">
        <v>23.187999999999999</v>
      </c>
    </row>
    <row r="10539" spans="1:5">
      <c r="A10539" s="26">
        <v>44638</v>
      </c>
      <c r="B10539" s="29">
        <v>0.78334490740740748</v>
      </c>
      <c r="C10539">
        <v>1647650882</v>
      </c>
      <c r="D10539">
        <v>21.5</v>
      </c>
      <c r="E10539">
        <v>21.498999999999999</v>
      </c>
    </row>
    <row r="10540" spans="1:5">
      <c r="A10540" s="26">
        <v>44638</v>
      </c>
      <c r="B10540" s="29">
        <v>0.7833564814814814</v>
      </c>
      <c r="C10540">
        <v>1647650883</v>
      </c>
      <c r="D10540">
        <v>23.614000000000001</v>
      </c>
      <c r="E10540">
        <v>23.613</v>
      </c>
    </row>
    <row r="10541" spans="1:5">
      <c r="A10541" s="26">
        <v>44638</v>
      </c>
      <c r="B10541" s="29">
        <v>0.78336805555555555</v>
      </c>
      <c r="C10541">
        <v>1647650884</v>
      </c>
      <c r="D10541">
        <v>22.657</v>
      </c>
      <c r="E10541">
        <v>22.655999999999999</v>
      </c>
    </row>
    <row r="10542" spans="1:5">
      <c r="A10542" s="26">
        <v>44638</v>
      </c>
      <c r="B10542" s="29">
        <v>0.7833796296296297</v>
      </c>
      <c r="C10542">
        <v>1647650885</v>
      </c>
      <c r="D10542">
        <v>21.806999999999999</v>
      </c>
      <c r="E10542">
        <v>21.808</v>
      </c>
    </row>
    <row r="10543" spans="1:5">
      <c r="A10543" s="26">
        <v>44638</v>
      </c>
      <c r="B10543" s="29">
        <v>0.78339120370370363</v>
      </c>
      <c r="C10543">
        <v>1647650886</v>
      </c>
      <c r="D10543">
        <v>23.603000000000002</v>
      </c>
      <c r="E10543">
        <v>23.603000000000002</v>
      </c>
    </row>
    <row r="10544" spans="1:5">
      <c r="A10544" s="26">
        <v>44638</v>
      </c>
      <c r="B10544" s="29">
        <v>0.78340277777777778</v>
      </c>
      <c r="C10544">
        <v>1647650887</v>
      </c>
      <c r="D10544">
        <v>21.068999999999999</v>
      </c>
      <c r="E10544">
        <v>21.071000000000002</v>
      </c>
    </row>
    <row r="10545" spans="1:5">
      <c r="A10545" s="26">
        <v>44638</v>
      </c>
      <c r="B10545" s="29">
        <v>0.78341435185185182</v>
      </c>
      <c r="C10545">
        <v>1647650888</v>
      </c>
      <c r="D10545">
        <v>23.233000000000001</v>
      </c>
      <c r="E10545">
        <v>23.231999999999999</v>
      </c>
    </row>
    <row r="10546" spans="1:5">
      <c r="A10546" s="26">
        <v>44638</v>
      </c>
      <c r="B10546" s="29">
        <v>0.78342592592592597</v>
      </c>
      <c r="C10546">
        <v>1647650889</v>
      </c>
      <c r="D10546">
        <v>21.503</v>
      </c>
      <c r="E10546">
        <v>21.503</v>
      </c>
    </row>
    <row r="10547" spans="1:5">
      <c r="A10547" s="26">
        <v>44638</v>
      </c>
      <c r="B10547" s="29">
        <v>0.7834374999999999</v>
      </c>
      <c r="C10547">
        <v>1647650890</v>
      </c>
      <c r="D10547">
        <v>21.933</v>
      </c>
      <c r="E10547">
        <v>21.934000000000001</v>
      </c>
    </row>
    <row r="10548" spans="1:5">
      <c r="A10548" s="26">
        <v>44638</v>
      </c>
      <c r="B10548" s="29">
        <v>0.78344907407407405</v>
      </c>
      <c r="C10548">
        <v>1647650891</v>
      </c>
      <c r="D10548">
        <v>21.742999999999999</v>
      </c>
      <c r="E10548">
        <v>21.742999999999999</v>
      </c>
    </row>
    <row r="10549" spans="1:5">
      <c r="A10549" s="26">
        <v>44638</v>
      </c>
      <c r="B10549" s="29">
        <v>0.7834606481481482</v>
      </c>
      <c r="C10549">
        <v>1647650892</v>
      </c>
      <c r="D10549">
        <v>25.472999999999999</v>
      </c>
      <c r="E10549">
        <v>25.472999999999999</v>
      </c>
    </row>
    <row r="10550" spans="1:5">
      <c r="A10550" s="26">
        <v>44638</v>
      </c>
      <c r="B10550" s="29">
        <v>0.78347222222222224</v>
      </c>
      <c r="C10550">
        <v>1647650893</v>
      </c>
      <c r="D10550">
        <v>26.335000000000001</v>
      </c>
      <c r="E10550">
        <v>26.332999999999998</v>
      </c>
    </row>
    <row r="10551" spans="1:5">
      <c r="A10551" s="26">
        <v>44638</v>
      </c>
      <c r="B10551" s="29">
        <v>0.78348379629629628</v>
      </c>
      <c r="C10551">
        <v>1647650894</v>
      </c>
      <c r="D10551">
        <v>22.227</v>
      </c>
      <c r="E10551">
        <v>22.228000000000002</v>
      </c>
    </row>
    <row r="10552" spans="1:5">
      <c r="A10552" s="26">
        <v>44638</v>
      </c>
      <c r="B10552" s="29">
        <v>0.78349537037037031</v>
      </c>
      <c r="C10552">
        <v>1647650895</v>
      </c>
      <c r="D10552">
        <v>21.305</v>
      </c>
      <c r="E10552">
        <v>21.305</v>
      </c>
    </row>
    <row r="10553" spans="1:5">
      <c r="A10553" s="26">
        <v>44638</v>
      </c>
      <c r="B10553" s="29">
        <v>0.78350694444444446</v>
      </c>
      <c r="C10553">
        <v>1647650896</v>
      </c>
      <c r="D10553">
        <v>20.582999999999998</v>
      </c>
      <c r="E10553">
        <v>20.582999999999998</v>
      </c>
    </row>
    <row r="10554" spans="1:5">
      <c r="A10554" s="26">
        <v>44638</v>
      </c>
      <c r="B10554" s="29">
        <v>0.78351851851851861</v>
      </c>
      <c r="C10554">
        <v>1647650897</v>
      </c>
      <c r="D10554">
        <v>22.048999999999999</v>
      </c>
      <c r="E10554">
        <v>22.048999999999999</v>
      </c>
    </row>
    <row r="10555" spans="1:5">
      <c r="A10555" s="26">
        <v>44638</v>
      </c>
      <c r="B10555" s="29">
        <v>0.78353009259259254</v>
      </c>
      <c r="C10555">
        <v>1647650898</v>
      </c>
      <c r="D10555">
        <v>20.884</v>
      </c>
      <c r="E10555">
        <v>20.885000000000002</v>
      </c>
    </row>
    <row r="10556" spans="1:5">
      <c r="A10556" s="26">
        <v>44638</v>
      </c>
      <c r="B10556" s="29">
        <v>0.78354166666666669</v>
      </c>
      <c r="C10556">
        <v>1647650899</v>
      </c>
      <c r="D10556">
        <v>22.042000000000002</v>
      </c>
      <c r="E10556">
        <v>22.042000000000002</v>
      </c>
    </row>
    <row r="10557" spans="1:5">
      <c r="A10557" s="26">
        <v>44638</v>
      </c>
      <c r="B10557" s="29">
        <v>0.78355324074074073</v>
      </c>
      <c r="C10557">
        <v>1647650900</v>
      </c>
      <c r="D10557">
        <v>19.088999999999999</v>
      </c>
      <c r="E10557">
        <v>19.088000000000001</v>
      </c>
    </row>
    <row r="10558" spans="1:5">
      <c r="A10558" s="26">
        <v>44638</v>
      </c>
      <c r="B10558" s="29">
        <v>0.78356481481481488</v>
      </c>
      <c r="C10558">
        <v>1647650901</v>
      </c>
      <c r="D10558">
        <v>20.581</v>
      </c>
      <c r="E10558">
        <v>20.582000000000001</v>
      </c>
    </row>
    <row r="10559" spans="1:5">
      <c r="A10559" s="26">
        <v>44638</v>
      </c>
      <c r="B10559" s="29">
        <v>0.78357638888888881</v>
      </c>
      <c r="C10559">
        <v>1647650902</v>
      </c>
      <c r="D10559">
        <v>24.733000000000001</v>
      </c>
      <c r="E10559">
        <v>24.731999999999999</v>
      </c>
    </row>
    <row r="10560" spans="1:5">
      <c r="A10560" s="26">
        <v>44638</v>
      </c>
      <c r="B10560" s="29">
        <v>0.78358796296296296</v>
      </c>
      <c r="C10560">
        <v>1647650903</v>
      </c>
      <c r="D10560">
        <v>21.913</v>
      </c>
      <c r="E10560">
        <v>21.913</v>
      </c>
    </row>
    <row r="10561" spans="1:5">
      <c r="A10561" s="26">
        <v>44638</v>
      </c>
      <c r="B10561" s="29">
        <v>0.78359953703703711</v>
      </c>
      <c r="C10561">
        <v>1647650904</v>
      </c>
      <c r="D10561">
        <v>20.39</v>
      </c>
      <c r="E10561">
        <v>20.390999999999998</v>
      </c>
    </row>
    <row r="10562" spans="1:5">
      <c r="A10562" s="26">
        <v>44638</v>
      </c>
      <c r="B10562" s="29">
        <v>0.78361111111111104</v>
      </c>
      <c r="C10562">
        <v>1647650905</v>
      </c>
      <c r="D10562">
        <v>20.463999999999999</v>
      </c>
      <c r="E10562">
        <v>20.463999999999999</v>
      </c>
    </row>
    <row r="10563" spans="1:5">
      <c r="A10563" s="26">
        <v>44638</v>
      </c>
      <c r="B10563" s="29">
        <v>0.78362268518518519</v>
      </c>
      <c r="C10563">
        <v>1647650906</v>
      </c>
      <c r="D10563">
        <v>22.135999999999999</v>
      </c>
      <c r="E10563">
        <v>22.137</v>
      </c>
    </row>
    <row r="10564" spans="1:5">
      <c r="A10564" s="26">
        <v>44638</v>
      </c>
      <c r="B10564" s="29">
        <v>0.78363425925925922</v>
      </c>
      <c r="C10564">
        <v>1647650907</v>
      </c>
      <c r="D10564">
        <v>23.158000000000001</v>
      </c>
      <c r="E10564">
        <v>23.157</v>
      </c>
    </row>
    <row r="10565" spans="1:5">
      <c r="A10565" s="26">
        <v>44638</v>
      </c>
      <c r="B10565" s="29">
        <v>0.78364583333333337</v>
      </c>
      <c r="C10565">
        <v>1647650908</v>
      </c>
      <c r="D10565">
        <v>21.425999999999998</v>
      </c>
      <c r="E10565">
        <v>21.425999999999998</v>
      </c>
    </row>
    <row r="10566" spans="1:5">
      <c r="A10566" s="26">
        <v>44638</v>
      </c>
      <c r="B10566" s="29">
        <v>0.7836574074074073</v>
      </c>
      <c r="C10566">
        <v>1647650909</v>
      </c>
      <c r="D10566">
        <v>19.846</v>
      </c>
      <c r="E10566">
        <v>19.846</v>
      </c>
    </row>
    <row r="10567" spans="1:5">
      <c r="A10567" s="26">
        <v>44638</v>
      </c>
      <c r="B10567" s="29">
        <v>0.78366898148148145</v>
      </c>
      <c r="C10567">
        <v>1647650910</v>
      </c>
      <c r="D10567">
        <v>20.547000000000001</v>
      </c>
      <c r="E10567">
        <v>20.547000000000001</v>
      </c>
    </row>
    <row r="10568" spans="1:5">
      <c r="A10568" s="26">
        <v>44638</v>
      </c>
      <c r="B10568" s="29">
        <v>0.7836805555555556</v>
      </c>
      <c r="C10568">
        <v>1647650911</v>
      </c>
      <c r="D10568">
        <v>23.341999999999999</v>
      </c>
      <c r="E10568">
        <v>23.34</v>
      </c>
    </row>
    <row r="10569" spans="1:5">
      <c r="A10569" s="26">
        <v>44638</v>
      </c>
      <c r="B10569" s="29">
        <v>0.78369212962962964</v>
      </c>
      <c r="C10569">
        <v>1647650912</v>
      </c>
      <c r="D10569">
        <v>20.992000000000001</v>
      </c>
      <c r="E10569">
        <v>20.995000000000001</v>
      </c>
    </row>
    <row r="10570" spans="1:5">
      <c r="A10570" s="26">
        <v>44638</v>
      </c>
      <c r="B10570" s="29">
        <v>0.78370370370370368</v>
      </c>
      <c r="C10570">
        <v>1647650913</v>
      </c>
      <c r="D10570">
        <v>20.954999999999998</v>
      </c>
      <c r="E10570">
        <v>20.952999999999999</v>
      </c>
    </row>
    <row r="10571" spans="1:5">
      <c r="A10571" s="26">
        <v>44638</v>
      </c>
      <c r="B10571" s="29">
        <v>0.78371527777777772</v>
      </c>
      <c r="C10571">
        <v>1647650914</v>
      </c>
      <c r="D10571">
        <v>20.125</v>
      </c>
      <c r="E10571">
        <v>20.126000000000001</v>
      </c>
    </row>
    <row r="10572" spans="1:5">
      <c r="A10572" s="26">
        <v>44638</v>
      </c>
      <c r="B10572" s="29">
        <v>0.78372685185185187</v>
      </c>
      <c r="C10572">
        <v>1647650915</v>
      </c>
      <c r="D10572">
        <v>22.222000000000001</v>
      </c>
      <c r="E10572">
        <v>22.221</v>
      </c>
    </row>
    <row r="10573" spans="1:5">
      <c r="A10573" s="26">
        <v>44638</v>
      </c>
      <c r="B10573" s="29">
        <v>0.78373842592592602</v>
      </c>
      <c r="C10573">
        <v>1647650916</v>
      </c>
      <c r="D10573">
        <v>20.812999999999999</v>
      </c>
      <c r="E10573">
        <v>20.812999999999999</v>
      </c>
    </row>
    <row r="10574" spans="1:5">
      <c r="A10574" s="26">
        <v>44638</v>
      </c>
      <c r="B10574" s="29">
        <v>0.78374999999999995</v>
      </c>
      <c r="C10574">
        <v>1647650917</v>
      </c>
      <c r="D10574">
        <v>19.766999999999999</v>
      </c>
      <c r="E10574">
        <v>19.768000000000001</v>
      </c>
    </row>
    <row r="10575" spans="1:5">
      <c r="A10575" s="26">
        <v>44638</v>
      </c>
      <c r="B10575" s="29">
        <v>0.7837615740740741</v>
      </c>
      <c r="C10575">
        <v>1647650918</v>
      </c>
      <c r="D10575">
        <v>20.7</v>
      </c>
      <c r="E10575">
        <v>20.701000000000001</v>
      </c>
    </row>
    <row r="10576" spans="1:5">
      <c r="A10576" s="26">
        <v>44638</v>
      </c>
      <c r="B10576" s="29">
        <v>0.78377314814814814</v>
      </c>
      <c r="C10576">
        <v>1647650919</v>
      </c>
      <c r="D10576">
        <v>20.463999999999999</v>
      </c>
      <c r="E10576">
        <v>20.463999999999999</v>
      </c>
    </row>
    <row r="10577" spans="1:5">
      <c r="A10577" s="26">
        <v>44638</v>
      </c>
      <c r="B10577" s="29">
        <v>0.78378472222222229</v>
      </c>
      <c r="C10577">
        <v>1647650920</v>
      </c>
      <c r="D10577">
        <v>19.384</v>
      </c>
      <c r="E10577">
        <v>19.382999999999999</v>
      </c>
    </row>
    <row r="10578" spans="1:5">
      <c r="A10578" s="26">
        <v>44638</v>
      </c>
      <c r="B10578" s="29">
        <v>0.78379629629629621</v>
      </c>
      <c r="C10578">
        <v>1647650921</v>
      </c>
      <c r="D10578">
        <v>21.215</v>
      </c>
      <c r="E10578">
        <v>21.213999999999999</v>
      </c>
    </row>
    <row r="10579" spans="1:5">
      <c r="A10579" s="26">
        <v>44638</v>
      </c>
      <c r="B10579" s="29">
        <v>0.78380787037037036</v>
      </c>
      <c r="C10579">
        <v>1647650922</v>
      </c>
      <c r="D10579">
        <v>22.399000000000001</v>
      </c>
      <c r="E10579">
        <v>22.401</v>
      </c>
    </row>
    <row r="10580" spans="1:5">
      <c r="A10580" s="26">
        <v>44638</v>
      </c>
      <c r="B10580" s="29">
        <v>0.78381944444444451</v>
      </c>
      <c r="C10580">
        <v>1647650923</v>
      </c>
      <c r="D10580">
        <v>20.135000000000002</v>
      </c>
      <c r="E10580">
        <v>20.134</v>
      </c>
    </row>
    <row r="10581" spans="1:5">
      <c r="A10581" s="26">
        <v>44638</v>
      </c>
      <c r="B10581" s="29">
        <v>0.78383101851851855</v>
      </c>
      <c r="C10581">
        <v>1647650924</v>
      </c>
      <c r="D10581">
        <v>21.013999999999999</v>
      </c>
      <c r="E10581">
        <v>21.013999999999999</v>
      </c>
    </row>
    <row r="10582" spans="1:5">
      <c r="A10582" s="26">
        <v>44638</v>
      </c>
      <c r="B10582" s="29">
        <v>0.78384259259259259</v>
      </c>
      <c r="C10582">
        <v>1647650925</v>
      </c>
      <c r="D10582">
        <v>24.241</v>
      </c>
      <c r="E10582">
        <v>24.242000000000001</v>
      </c>
    </row>
    <row r="10583" spans="1:5">
      <c r="A10583" s="26">
        <v>44638</v>
      </c>
      <c r="B10583" s="29">
        <v>0.78385416666666663</v>
      </c>
      <c r="C10583">
        <v>1647650926</v>
      </c>
      <c r="D10583">
        <v>22.533000000000001</v>
      </c>
      <c r="E10583">
        <v>22.533999999999999</v>
      </c>
    </row>
    <row r="10584" spans="1:5">
      <c r="A10584" s="26">
        <v>44638</v>
      </c>
      <c r="B10584" s="29">
        <v>0.78386574074074078</v>
      </c>
      <c r="C10584">
        <v>1647650927</v>
      </c>
      <c r="D10584">
        <v>22.731000000000002</v>
      </c>
      <c r="E10584">
        <v>22.731999999999999</v>
      </c>
    </row>
    <row r="10585" spans="1:5">
      <c r="A10585" s="26">
        <v>44638</v>
      </c>
      <c r="B10585" s="29">
        <v>0.78387731481481471</v>
      </c>
      <c r="C10585">
        <v>1647650928</v>
      </c>
      <c r="D10585">
        <v>20.667999999999999</v>
      </c>
      <c r="E10585">
        <v>20.667000000000002</v>
      </c>
    </row>
    <row r="10586" spans="1:5">
      <c r="A10586" s="26">
        <v>44638</v>
      </c>
      <c r="B10586" s="29">
        <v>0.78388888888888886</v>
      </c>
      <c r="C10586">
        <v>1647650929</v>
      </c>
      <c r="D10586">
        <v>20.291</v>
      </c>
      <c r="E10586">
        <v>20.29</v>
      </c>
    </row>
    <row r="10587" spans="1:5">
      <c r="A10587" s="26">
        <v>44638</v>
      </c>
      <c r="B10587" s="29">
        <v>0.78390046296296301</v>
      </c>
      <c r="C10587">
        <v>1647650930</v>
      </c>
      <c r="D10587">
        <v>23.15</v>
      </c>
      <c r="E10587">
        <v>23.151</v>
      </c>
    </row>
    <row r="10588" spans="1:5">
      <c r="A10588" s="26">
        <v>44638</v>
      </c>
      <c r="B10588" s="29">
        <v>0.78391203703703705</v>
      </c>
      <c r="C10588">
        <v>1647650931</v>
      </c>
      <c r="D10588">
        <v>24.972999999999999</v>
      </c>
      <c r="E10588">
        <v>24.972000000000001</v>
      </c>
    </row>
    <row r="10589" spans="1:5">
      <c r="A10589" s="26">
        <v>44638</v>
      </c>
      <c r="B10589" s="29">
        <v>0.78392361111111108</v>
      </c>
      <c r="C10589">
        <v>1647650932</v>
      </c>
      <c r="D10589">
        <v>24.949000000000002</v>
      </c>
      <c r="E10589">
        <v>24.949000000000002</v>
      </c>
    </row>
    <row r="10590" spans="1:5">
      <c r="A10590" s="26">
        <v>44638</v>
      </c>
      <c r="B10590" s="29">
        <v>0.78393518518518512</v>
      </c>
      <c r="C10590">
        <v>1647650933</v>
      </c>
      <c r="D10590">
        <v>21.082999999999998</v>
      </c>
      <c r="E10590">
        <v>21.082000000000001</v>
      </c>
    </row>
    <row r="10591" spans="1:5">
      <c r="A10591" s="26">
        <v>44638</v>
      </c>
      <c r="B10591" s="29">
        <v>0.78394675925925927</v>
      </c>
      <c r="C10591">
        <v>1647650934</v>
      </c>
      <c r="D10591">
        <v>20.219000000000001</v>
      </c>
      <c r="E10591">
        <v>20.22</v>
      </c>
    </row>
    <row r="10592" spans="1:5">
      <c r="A10592" s="26">
        <v>44638</v>
      </c>
      <c r="B10592" s="29">
        <v>0.78395833333333342</v>
      </c>
      <c r="C10592">
        <v>1647650935</v>
      </c>
      <c r="D10592">
        <v>18.846</v>
      </c>
      <c r="E10592">
        <v>18.846</v>
      </c>
    </row>
    <row r="10593" spans="1:5">
      <c r="A10593" s="26">
        <v>44638</v>
      </c>
      <c r="B10593" s="29">
        <v>0.78396990740740735</v>
      </c>
      <c r="C10593">
        <v>1647650936</v>
      </c>
      <c r="D10593">
        <v>25.077000000000002</v>
      </c>
      <c r="E10593">
        <v>25.077000000000002</v>
      </c>
    </row>
    <row r="10594" spans="1:5">
      <c r="A10594" s="26">
        <v>44638</v>
      </c>
      <c r="B10594" s="29">
        <v>0.7839814814814815</v>
      </c>
      <c r="C10594">
        <v>1647650937</v>
      </c>
      <c r="D10594">
        <v>23.541</v>
      </c>
      <c r="E10594">
        <v>23.541</v>
      </c>
    </row>
    <row r="10595" spans="1:5">
      <c r="A10595" s="26">
        <v>44638</v>
      </c>
      <c r="B10595" s="29">
        <v>0.78399305555555554</v>
      </c>
      <c r="C10595">
        <v>1647650938</v>
      </c>
      <c r="D10595">
        <v>19.988</v>
      </c>
      <c r="E10595">
        <v>19.989000000000001</v>
      </c>
    </row>
    <row r="10596" spans="1:5">
      <c r="A10596" s="26">
        <v>44638</v>
      </c>
      <c r="B10596" s="29">
        <v>0.78400462962962969</v>
      </c>
      <c r="C10596">
        <v>1647650939</v>
      </c>
      <c r="D10596">
        <v>21.879000000000001</v>
      </c>
      <c r="E10596">
        <v>21.88</v>
      </c>
    </row>
    <row r="10597" spans="1:5">
      <c r="A10597" s="26">
        <v>44638</v>
      </c>
      <c r="B10597" s="29">
        <v>0.78401620370370362</v>
      </c>
      <c r="C10597">
        <v>1647650940</v>
      </c>
      <c r="D10597">
        <v>23.861000000000001</v>
      </c>
      <c r="E10597">
        <v>23.859000000000002</v>
      </c>
    </row>
    <row r="10598" spans="1:5">
      <c r="A10598" s="26">
        <v>44638</v>
      </c>
      <c r="B10598" s="29">
        <v>0.78402777777777777</v>
      </c>
      <c r="C10598">
        <v>1647650941</v>
      </c>
      <c r="D10598">
        <v>21.831</v>
      </c>
      <c r="E10598">
        <v>21.831</v>
      </c>
    </row>
    <row r="10599" spans="1:5">
      <c r="A10599" s="26">
        <v>44638</v>
      </c>
      <c r="B10599" s="29">
        <v>0.78403935185185192</v>
      </c>
      <c r="C10599">
        <v>1647650942</v>
      </c>
      <c r="D10599">
        <v>22.068999999999999</v>
      </c>
      <c r="E10599">
        <v>22.071999999999999</v>
      </c>
    </row>
    <row r="10600" spans="1:5">
      <c r="A10600" s="26">
        <v>44638</v>
      </c>
      <c r="B10600" s="29">
        <v>0.78405092592592596</v>
      </c>
      <c r="C10600">
        <v>1647650943</v>
      </c>
      <c r="D10600">
        <v>19.187000000000001</v>
      </c>
      <c r="E10600">
        <v>19.187000000000001</v>
      </c>
    </row>
    <row r="10601" spans="1:5">
      <c r="A10601" s="26">
        <v>44638</v>
      </c>
      <c r="B10601" s="29">
        <v>0.7840625</v>
      </c>
      <c r="C10601">
        <v>1647650944</v>
      </c>
      <c r="D10601">
        <v>20.565999999999999</v>
      </c>
      <c r="E10601">
        <v>20.565000000000001</v>
      </c>
    </row>
    <row r="10602" spans="1:5">
      <c r="A10602" s="26">
        <v>44638</v>
      </c>
      <c r="B10602" s="29">
        <v>0.78407407407407403</v>
      </c>
      <c r="C10602">
        <v>1647650945</v>
      </c>
      <c r="D10602">
        <v>22.212</v>
      </c>
      <c r="E10602">
        <v>22.210999999999999</v>
      </c>
    </row>
    <row r="10603" spans="1:5">
      <c r="A10603" s="26">
        <v>44638</v>
      </c>
      <c r="B10603" s="29">
        <v>0.78408564814814818</v>
      </c>
      <c r="C10603">
        <v>1647650946</v>
      </c>
      <c r="D10603">
        <v>19.23</v>
      </c>
      <c r="E10603">
        <v>19.231000000000002</v>
      </c>
    </row>
    <row r="10604" spans="1:5">
      <c r="A10604" s="26">
        <v>44638</v>
      </c>
      <c r="B10604" s="29">
        <v>0.78409722222222233</v>
      </c>
      <c r="C10604">
        <v>1647650947</v>
      </c>
      <c r="D10604">
        <v>19.707000000000001</v>
      </c>
      <c r="E10604">
        <v>19.707000000000001</v>
      </c>
    </row>
    <row r="10605" spans="1:5">
      <c r="A10605" s="26">
        <v>44638</v>
      </c>
      <c r="B10605" s="29">
        <v>0.78410879629629626</v>
      </c>
      <c r="C10605">
        <v>1647650948</v>
      </c>
      <c r="D10605">
        <v>20.363</v>
      </c>
      <c r="E10605">
        <v>20.361999999999998</v>
      </c>
    </row>
    <row r="10606" spans="1:5">
      <c r="A10606" s="26">
        <v>44638</v>
      </c>
      <c r="B10606" s="29">
        <v>0.78412037037037041</v>
      </c>
      <c r="C10606">
        <v>1647650949</v>
      </c>
      <c r="D10606">
        <v>23.478999999999999</v>
      </c>
      <c r="E10606">
        <v>23.478000000000002</v>
      </c>
    </row>
    <row r="10607" spans="1:5">
      <c r="A10607" s="26">
        <v>44638</v>
      </c>
      <c r="B10607" s="29">
        <v>0.78413194444444445</v>
      </c>
      <c r="C10607">
        <v>1647650950</v>
      </c>
      <c r="D10607">
        <v>21.55</v>
      </c>
      <c r="E10607">
        <v>21.55</v>
      </c>
    </row>
    <row r="10608" spans="1:5">
      <c r="A10608" s="26">
        <v>44638</v>
      </c>
      <c r="B10608" s="29">
        <v>0.78414351851851849</v>
      </c>
      <c r="C10608">
        <v>1647650951</v>
      </c>
      <c r="D10608">
        <v>21.95</v>
      </c>
      <c r="E10608">
        <v>21.951000000000001</v>
      </c>
    </row>
    <row r="10609" spans="1:5">
      <c r="A10609" s="26">
        <v>44638</v>
      </c>
      <c r="B10609" s="29">
        <v>0.78415509259259253</v>
      </c>
      <c r="C10609">
        <v>1647650952</v>
      </c>
      <c r="D10609">
        <v>20.228999999999999</v>
      </c>
      <c r="E10609">
        <v>20.23</v>
      </c>
    </row>
    <row r="10610" spans="1:5">
      <c r="A10610" s="26">
        <v>44638</v>
      </c>
      <c r="B10610" s="29">
        <v>0.78416666666666668</v>
      </c>
      <c r="C10610">
        <v>1647650953</v>
      </c>
      <c r="D10610">
        <v>21.048999999999999</v>
      </c>
      <c r="E10610">
        <v>21.047999999999998</v>
      </c>
    </row>
    <row r="10611" spans="1:5">
      <c r="A10611" s="26">
        <v>44638</v>
      </c>
      <c r="B10611" s="29">
        <v>0.78417824074074083</v>
      </c>
      <c r="C10611">
        <v>1647650954</v>
      </c>
      <c r="D10611">
        <v>21.981000000000002</v>
      </c>
      <c r="E10611">
        <v>21.98</v>
      </c>
    </row>
    <row r="10612" spans="1:5">
      <c r="A10612" s="26">
        <v>44638</v>
      </c>
      <c r="B10612" s="29">
        <v>0.78418981481481476</v>
      </c>
      <c r="C10612">
        <v>1647650955</v>
      </c>
      <c r="D10612">
        <v>20.637</v>
      </c>
      <c r="E10612">
        <v>20.638000000000002</v>
      </c>
    </row>
    <row r="10613" spans="1:5">
      <c r="A10613" s="26">
        <v>44638</v>
      </c>
      <c r="B10613" s="29">
        <v>0.78420138888888891</v>
      </c>
      <c r="C10613">
        <v>1647650956</v>
      </c>
      <c r="D10613">
        <v>24.581</v>
      </c>
      <c r="E10613">
        <v>24.581</v>
      </c>
    </row>
    <row r="10614" spans="1:5">
      <c r="A10614" s="26">
        <v>44638</v>
      </c>
      <c r="B10614" s="29">
        <v>0.78421296296296295</v>
      </c>
      <c r="C10614">
        <v>1647650957</v>
      </c>
      <c r="D10614">
        <v>30.294</v>
      </c>
      <c r="E10614">
        <v>30.294</v>
      </c>
    </row>
    <row r="10615" spans="1:5">
      <c r="A10615" s="26">
        <v>44638</v>
      </c>
      <c r="B10615" s="29">
        <v>0.78422453703703709</v>
      </c>
      <c r="C10615">
        <v>1647650958</v>
      </c>
      <c r="D10615">
        <v>29.91</v>
      </c>
      <c r="E10615">
        <v>29.911000000000001</v>
      </c>
    </row>
    <row r="10616" spans="1:5">
      <c r="A10616" s="26">
        <v>44638</v>
      </c>
      <c r="B10616" s="29">
        <v>0.78423611111111102</v>
      </c>
      <c r="C10616">
        <v>1647650959</v>
      </c>
      <c r="D10616">
        <v>26.475000000000001</v>
      </c>
      <c r="E10616">
        <v>26.472999999999999</v>
      </c>
    </row>
    <row r="10617" spans="1:5">
      <c r="A10617" s="26">
        <v>44638</v>
      </c>
      <c r="B10617" s="29">
        <v>0.78424768518518517</v>
      </c>
      <c r="C10617">
        <v>1647650960</v>
      </c>
      <c r="D10617">
        <v>20.163</v>
      </c>
      <c r="E10617">
        <v>20.164999999999999</v>
      </c>
    </row>
    <row r="10618" spans="1:5">
      <c r="A10618" s="26">
        <v>44638</v>
      </c>
      <c r="B10618" s="29">
        <v>0.78425925925925932</v>
      </c>
      <c r="C10618">
        <v>1647650961</v>
      </c>
      <c r="D10618">
        <v>20.556999999999999</v>
      </c>
      <c r="E10618">
        <v>20.556000000000001</v>
      </c>
    </row>
    <row r="10619" spans="1:5">
      <c r="A10619" s="26">
        <v>44638</v>
      </c>
      <c r="B10619" s="29">
        <v>0.78427083333333336</v>
      </c>
      <c r="C10619">
        <v>1647650962</v>
      </c>
      <c r="D10619">
        <v>22.5</v>
      </c>
      <c r="E10619">
        <v>22.498999999999999</v>
      </c>
    </row>
    <row r="10620" spans="1:5">
      <c r="A10620" s="26">
        <v>44638</v>
      </c>
      <c r="B10620" s="29">
        <v>0.7842824074074074</v>
      </c>
      <c r="C10620">
        <v>1647650963</v>
      </c>
      <c r="D10620">
        <v>19.795000000000002</v>
      </c>
      <c r="E10620">
        <v>19.795000000000002</v>
      </c>
    </row>
    <row r="10621" spans="1:5">
      <c r="A10621" s="26">
        <v>44638</v>
      </c>
      <c r="B10621" s="29">
        <v>0.78429398148148144</v>
      </c>
      <c r="C10621">
        <v>1647650964</v>
      </c>
      <c r="D10621">
        <v>22.484999999999999</v>
      </c>
      <c r="E10621">
        <v>22.484999999999999</v>
      </c>
    </row>
    <row r="10622" spans="1:5">
      <c r="A10622" s="26">
        <v>44638</v>
      </c>
      <c r="B10622" s="29">
        <v>0.78430555555555559</v>
      </c>
      <c r="C10622">
        <v>1647650965</v>
      </c>
      <c r="D10622">
        <v>23.571999999999999</v>
      </c>
      <c r="E10622">
        <v>23.573</v>
      </c>
    </row>
    <row r="10623" spans="1:5">
      <c r="A10623" s="26">
        <v>44638</v>
      </c>
      <c r="B10623" s="29">
        <v>0.78431712962962974</v>
      </c>
      <c r="C10623">
        <v>1647650966</v>
      </c>
      <c r="D10623">
        <v>24.131</v>
      </c>
      <c r="E10623">
        <v>24.13</v>
      </c>
    </row>
    <row r="10624" spans="1:5">
      <c r="A10624" s="26">
        <v>44638</v>
      </c>
      <c r="B10624" s="29">
        <v>0.78432870370370367</v>
      </c>
      <c r="C10624">
        <v>1647650967</v>
      </c>
      <c r="D10624">
        <v>23.882999999999999</v>
      </c>
      <c r="E10624">
        <v>23.882999999999999</v>
      </c>
    </row>
    <row r="10625" spans="1:5">
      <c r="A10625" s="26">
        <v>44638</v>
      </c>
      <c r="B10625" s="29">
        <v>0.78434027777777782</v>
      </c>
      <c r="C10625">
        <v>1647650968</v>
      </c>
      <c r="D10625">
        <v>20.088000000000001</v>
      </c>
      <c r="E10625">
        <v>20.088000000000001</v>
      </c>
    </row>
    <row r="10626" spans="1:5">
      <c r="A10626" s="26">
        <v>44638</v>
      </c>
      <c r="B10626" s="29">
        <v>0.78435185185185186</v>
      </c>
      <c r="C10626">
        <v>1647650969</v>
      </c>
      <c r="D10626">
        <v>21.22</v>
      </c>
      <c r="E10626">
        <v>21.22</v>
      </c>
    </row>
    <row r="10627" spans="1:5">
      <c r="A10627" s="26">
        <v>44638</v>
      </c>
      <c r="B10627" s="29">
        <v>0.78436342592592589</v>
      </c>
      <c r="C10627">
        <v>1647650970</v>
      </c>
      <c r="D10627">
        <v>21.535</v>
      </c>
      <c r="E10627">
        <v>21.536000000000001</v>
      </c>
    </row>
    <row r="10628" spans="1:5">
      <c r="A10628" s="26">
        <v>44638</v>
      </c>
      <c r="B10628" s="29">
        <v>0.78437499999999993</v>
      </c>
      <c r="C10628">
        <v>1647650971</v>
      </c>
      <c r="D10628">
        <v>22.175999999999998</v>
      </c>
      <c r="E10628">
        <v>22.175999999999998</v>
      </c>
    </row>
    <row r="10629" spans="1:5">
      <c r="A10629" s="26">
        <v>44638</v>
      </c>
      <c r="B10629" s="29">
        <v>0.78438657407407408</v>
      </c>
      <c r="C10629">
        <v>1647650972</v>
      </c>
      <c r="D10629">
        <v>23.120999999999999</v>
      </c>
      <c r="E10629">
        <v>23.122</v>
      </c>
    </row>
    <row r="10630" spans="1:5">
      <c r="A10630" s="26">
        <v>44638</v>
      </c>
      <c r="B10630" s="29">
        <v>0.78439814814814823</v>
      </c>
      <c r="C10630">
        <v>1647650973</v>
      </c>
      <c r="D10630">
        <v>20.928999999999998</v>
      </c>
      <c r="E10630">
        <v>20.927</v>
      </c>
    </row>
    <row r="10631" spans="1:5">
      <c r="A10631" s="26">
        <v>44638</v>
      </c>
      <c r="B10631" s="29">
        <v>0.78440972222222216</v>
      </c>
      <c r="C10631">
        <v>1647650974</v>
      </c>
      <c r="D10631">
        <v>23.134</v>
      </c>
      <c r="E10631">
        <v>23.135000000000002</v>
      </c>
    </row>
    <row r="10632" spans="1:5">
      <c r="A10632" s="26">
        <v>44638</v>
      </c>
      <c r="B10632" s="29">
        <v>0.78442129629629631</v>
      </c>
      <c r="C10632">
        <v>1647650975</v>
      </c>
      <c r="D10632">
        <v>21.376999999999999</v>
      </c>
      <c r="E10632">
        <v>21.376999999999999</v>
      </c>
    </row>
    <row r="10633" spans="1:5">
      <c r="A10633" s="26">
        <v>44638</v>
      </c>
      <c r="B10633" s="29">
        <v>0.78443287037037035</v>
      </c>
      <c r="C10633">
        <v>1647650976</v>
      </c>
      <c r="D10633">
        <v>24.007000000000001</v>
      </c>
      <c r="E10633">
        <v>24.007000000000001</v>
      </c>
    </row>
    <row r="10634" spans="1:5">
      <c r="A10634" s="26">
        <v>44638</v>
      </c>
      <c r="B10634" s="29">
        <v>0.7844444444444445</v>
      </c>
      <c r="C10634">
        <v>1647650977</v>
      </c>
      <c r="D10634">
        <v>19.681000000000001</v>
      </c>
      <c r="E10634">
        <v>19.681000000000001</v>
      </c>
    </row>
    <row r="10635" spans="1:5">
      <c r="A10635" s="26">
        <v>44638</v>
      </c>
      <c r="B10635" s="29">
        <v>0.78445601851851843</v>
      </c>
      <c r="C10635">
        <v>1647650978</v>
      </c>
      <c r="D10635">
        <v>22.082999999999998</v>
      </c>
      <c r="E10635">
        <v>22.082000000000001</v>
      </c>
    </row>
    <row r="10636" spans="1:5">
      <c r="A10636" s="26">
        <v>44638</v>
      </c>
      <c r="B10636" s="29">
        <v>0.78446759259259258</v>
      </c>
      <c r="C10636">
        <v>1647650979</v>
      </c>
      <c r="D10636">
        <v>20.658000000000001</v>
      </c>
      <c r="E10636">
        <v>20.658000000000001</v>
      </c>
    </row>
    <row r="10637" spans="1:5">
      <c r="A10637" s="26">
        <v>44638</v>
      </c>
      <c r="B10637" s="29">
        <v>0.78447916666666673</v>
      </c>
      <c r="C10637">
        <v>1647650980</v>
      </c>
      <c r="D10637">
        <v>24.120999999999999</v>
      </c>
      <c r="E10637">
        <v>24.12</v>
      </c>
    </row>
    <row r="10638" spans="1:5">
      <c r="A10638" s="26">
        <v>44638</v>
      </c>
      <c r="B10638" s="29">
        <v>0.78449074074074077</v>
      </c>
      <c r="C10638">
        <v>1647650981</v>
      </c>
      <c r="D10638">
        <v>22.515999999999998</v>
      </c>
      <c r="E10638">
        <v>22.516999999999999</v>
      </c>
    </row>
    <row r="10639" spans="1:5">
      <c r="A10639" s="26">
        <v>44638</v>
      </c>
      <c r="B10639" s="29">
        <v>0.78450231481481481</v>
      </c>
      <c r="C10639">
        <v>1647650982</v>
      </c>
      <c r="D10639">
        <v>20.277000000000001</v>
      </c>
      <c r="E10639">
        <v>20.276</v>
      </c>
    </row>
    <row r="10640" spans="1:5">
      <c r="A10640" s="26">
        <v>44638</v>
      </c>
      <c r="B10640" s="29">
        <v>0.78451388888888884</v>
      </c>
      <c r="C10640">
        <v>1647650983</v>
      </c>
      <c r="D10640">
        <v>23.571000000000002</v>
      </c>
      <c r="E10640">
        <v>23.571000000000002</v>
      </c>
    </row>
    <row r="10641" spans="1:5">
      <c r="A10641" s="26">
        <v>44638</v>
      </c>
      <c r="B10641" s="29">
        <v>0.78452546296296299</v>
      </c>
      <c r="C10641">
        <v>1647650984</v>
      </c>
      <c r="D10641">
        <v>22.673999999999999</v>
      </c>
      <c r="E10641">
        <v>22.675000000000001</v>
      </c>
    </row>
    <row r="10642" spans="1:5">
      <c r="A10642" s="26">
        <v>44638</v>
      </c>
      <c r="B10642" s="29">
        <v>0.78453703703703714</v>
      </c>
      <c r="C10642">
        <v>1647650985</v>
      </c>
      <c r="D10642">
        <v>23.209</v>
      </c>
      <c r="E10642">
        <v>23.209</v>
      </c>
    </row>
    <row r="10643" spans="1:5">
      <c r="A10643" s="26">
        <v>44638</v>
      </c>
      <c r="B10643" s="29">
        <v>0.78454861111111107</v>
      </c>
      <c r="C10643">
        <v>1647650986</v>
      </c>
      <c r="D10643">
        <v>18.619</v>
      </c>
      <c r="E10643">
        <v>18.617999999999999</v>
      </c>
    </row>
    <row r="10644" spans="1:5">
      <c r="A10644" s="26">
        <v>44638</v>
      </c>
      <c r="B10644" s="29">
        <v>0.78456018518518522</v>
      </c>
      <c r="C10644">
        <v>1647650987</v>
      </c>
      <c r="D10644">
        <v>21.113</v>
      </c>
      <c r="E10644">
        <v>21.114000000000001</v>
      </c>
    </row>
    <row r="10645" spans="1:5">
      <c r="A10645" s="26">
        <v>44638</v>
      </c>
      <c r="B10645" s="29">
        <v>0.78457175925925926</v>
      </c>
      <c r="C10645">
        <v>1647650988</v>
      </c>
      <c r="D10645">
        <v>21.800999999999998</v>
      </c>
      <c r="E10645">
        <v>21.802</v>
      </c>
    </row>
    <row r="10646" spans="1:5">
      <c r="A10646" s="26">
        <v>44638</v>
      </c>
      <c r="B10646" s="29">
        <v>0.7845833333333333</v>
      </c>
      <c r="C10646">
        <v>1647650989</v>
      </c>
      <c r="D10646">
        <v>30.027000000000001</v>
      </c>
      <c r="E10646">
        <v>30.027000000000001</v>
      </c>
    </row>
    <row r="10647" spans="1:5">
      <c r="A10647" s="26">
        <v>44638</v>
      </c>
      <c r="B10647" s="29">
        <v>0.78459490740740734</v>
      </c>
      <c r="C10647">
        <v>1647650990</v>
      </c>
      <c r="D10647">
        <v>24.675000000000001</v>
      </c>
      <c r="E10647">
        <v>24.673999999999999</v>
      </c>
    </row>
    <row r="10648" spans="1:5">
      <c r="A10648" s="26">
        <v>44638</v>
      </c>
      <c r="B10648" s="29">
        <v>0.78460648148148149</v>
      </c>
      <c r="C10648">
        <v>1647650991</v>
      </c>
      <c r="D10648">
        <v>21.567</v>
      </c>
      <c r="E10648">
        <v>21.568000000000001</v>
      </c>
    </row>
    <row r="10649" spans="1:5">
      <c r="A10649" s="26">
        <v>44638</v>
      </c>
      <c r="B10649" s="29">
        <v>0.78461805555555564</v>
      </c>
      <c r="C10649">
        <v>1647650992</v>
      </c>
      <c r="D10649">
        <v>25.518000000000001</v>
      </c>
      <c r="E10649">
        <v>25.516999999999999</v>
      </c>
    </row>
    <row r="10650" spans="1:5">
      <c r="A10650" s="26">
        <v>44638</v>
      </c>
      <c r="B10650" s="29">
        <v>0.78462962962962957</v>
      </c>
      <c r="C10650">
        <v>1647650993</v>
      </c>
      <c r="D10650">
        <v>21.297000000000001</v>
      </c>
      <c r="E10650">
        <v>21.297000000000001</v>
      </c>
    </row>
    <row r="10651" spans="1:5">
      <c r="A10651" s="26">
        <v>44638</v>
      </c>
      <c r="B10651" s="29">
        <v>0.78464120370370372</v>
      </c>
      <c r="C10651">
        <v>1647650994</v>
      </c>
      <c r="D10651">
        <v>21.638000000000002</v>
      </c>
      <c r="E10651">
        <v>21.637</v>
      </c>
    </row>
    <row r="10652" spans="1:5">
      <c r="A10652" s="26">
        <v>44638</v>
      </c>
      <c r="B10652" s="29">
        <v>0.78465277777777775</v>
      </c>
      <c r="C10652">
        <v>1647650995</v>
      </c>
      <c r="D10652">
        <v>18.821000000000002</v>
      </c>
      <c r="E10652">
        <v>18.821999999999999</v>
      </c>
    </row>
    <row r="10653" spans="1:5">
      <c r="A10653" s="26">
        <v>44638</v>
      </c>
      <c r="B10653" s="29">
        <v>0.7846643518518519</v>
      </c>
      <c r="C10653">
        <v>1647650996</v>
      </c>
      <c r="D10653">
        <v>23.800999999999998</v>
      </c>
      <c r="E10653">
        <v>23.8</v>
      </c>
    </row>
    <row r="10654" spans="1:5">
      <c r="A10654" s="26">
        <v>44638</v>
      </c>
      <c r="B10654" s="29">
        <v>0.78467592592592583</v>
      </c>
      <c r="C10654">
        <v>1647650997</v>
      </c>
      <c r="D10654">
        <v>21.861999999999998</v>
      </c>
      <c r="E10654">
        <v>21.861999999999998</v>
      </c>
    </row>
    <row r="10655" spans="1:5">
      <c r="A10655" s="26">
        <v>44638</v>
      </c>
      <c r="B10655" s="29">
        <v>0.78468749999999998</v>
      </c>
      <c r="C10655">
        <v>1647650998</v>
      </c>
      <c r="D10655">
        <v>21.768999999999998</v>
      </c>
      <c r="E10655">
        <v>21.77</v>
      </c>
    </row>
    <row r="10656" spans="1:5">
      <c r="A10656" s="26">
        <v>44638</v>
      </c>
      <c r="B10656" s="29">
        <v>0.78469907407407413</v>
      </c>
      <c r="C10656">
        <v>1647650999</v>
      </c>
      <c r="D10656">
        <v>22.798999999999999</v>
      </c>
      <c r="E10656">
        <v>22.798999999999999</v>
      </c>
    </row>
    <row r="10657" spans="1:5">
      <c r="A10657" s="26">
        <v>44638</v>
      </c>
      <c r="B10657" s="29">
        <v>0.78471064814814817</v>
      </c>
      <c r="C10657">
        <v>1647651000</v>
      </c>
      <c r="D10657">
        <v>19.172000000000001</v>
      </c>
      <c r="E10657">
        <v>19.172999999999998</v>
      </c>
    </row>
    <row r="10658" spans="1:5">
      <c r="A10658" s="26">
        <v>44638</v>
      </c>
      <c r="B10658" s="29">
        <v>0.78472222222222221</v>
      </c>
      <c r="C10658">
        <v>1647651001</v>
      </c>
      <c r="D10658">
        <v>24.922999999999998</v>
      </c>
      <c r="E10658">
        <v>24.922000000000001</v>
      </c>
    </row>
    <row r="10659" spans="1:5">
      <c r="A10659" s="26">
        <v>44638</v>
      </c>
      <c r="B10659" s="29">
        <v>0.78473379629629625</v>
      </c>
      <c r="C10659">
        <v>1647651002</v>
      </c>
      <c r="D10659">
        <v>19.981000000000002</v>
      </c>
      <c r="E10659">
        <v>19.981000000000002</v>
      </c>
    </row>
    <row r="10660" spans="1:5">
      <c r="A10660" s="26">
        <v>44638</v>
      </c>
      <c r="B10660" s="29">
        <v>0.7847453703703704</v>
      </c>
      <c r="C10660">
        <v>1647651003</v>
      </c>
      <c r="D10660">
        <v>22.106000000000002</v>
      </c>
      <c r="E10660">
        <v>22.106000000000002</v>
      </c>
    </row>
    <row r="10661" spans="1:5">
      <c r="A10661" s="26">
        <v>44638</v>
      </c>
      <c r="B10661" s="29">
        <v>0.78475694444444455</v>
      </c>
      <c r="C10661">
        <v>1647651004</v>
      </c>
      <c r="D10661">
        <v>25.600999999999999</v>
      </c>
      <c r="E10661">
        <v>25.600999999999999</v>
      </c>
    </row>
    <row r="10662" spans="1:5">
      <c r="A10662" s="26">
        <v>44638</v>
      </c>
      <c r="B10662" s="29">
        <v>0.78476851851851848</v>
      </c>
      <c r="C10662">
        <v>1647651005</v>
      </c>
      <c r="D10662">
        <v>21.969000000000001</v>
      </c>
      <c r="E10662">
        <v>21.969000000000001</v>
      </c>
    </row>
    <row r="10663" spans="1:5">
      <c r="A10663" s="26">
        <v>44638</v>
      </c>
      <c r="B10663" s="29">
        <v>0.78478009259259263</v>
      </c>
      <c r="C10663">
        <v>1647651006</v>
      </c>
      <c r="D10663">
        <v>21.800999999999998</v>
      </c>
      <c r="E10663">
        <v>21.800999999999998</v>
      </c>
    </row>
    <row r="10664" spans="1:5">
      <c r="A10664" s="26">
        <v>44638</v>
      </c>
      <c r="B10664" s="29">
        <v>0.78479166666666667</v>
      </c>
      <c r="C10664">
        <v>1647651007</v>
      </c>
      <c r="D10664">
        <v>20.524999999999999</v>
      </c>
      <c r="E10664">
        <v>20.526</v>
      </c>
    </row>
    <row r="10665" spans="1:5">
      <c r="A10665" s="26">
        <v>44638</v>
      </c>
      <c r="B10665" s="29">
        <v>0.7848032407407407</v>
      </c>
      <c r="C10665">
        <v>1647651008</v>
      </c>
      <c r="D10665">
        <v>23.652000000000001</v>
      </c>
      <c r="E10665">
        <v>23.651</v>
      </c>
    </row>
    <row r="10666" spans="1:5">
      <c r="A10666" s="26">
        <v>44638</v>
      </c>
      <c r="B10666" s="29">
        <v>0.78481481481481474</v>
      </c>
      <c r="C10666">
        <v>1647651009</v>
      </c>
      <c r="D10666">
        <v>22.614000000000001</v>
      </c>
      <c r="E10666">
        <v>22.614000000000001</v>
      </c>
    </row>
    <row r="10667" spans="1:5">
      <c r="A10667" s="26">
        <v>44638</v>
      </c>
      <c r="B10667" s="29">
        <v>0.78482638888888889</v>
      </c>
      <c r="C10667">
        <v>1647651010</v>
      </c>
      <c r="D10667">
        <v>21.091000000000001</v>
      </c>
      <c r="E10667">
        <v>21.09</v>
      </c>
    </row>
    <row r="10668" spans="1:5">
      <c r="A10668" s="26">
        <v>44638</v>
      </c>
      <c r="B10668" s="29">
        <v>0.78483796296296304</v>
      </c>
      <c r="C10668">
        <v>1647651011</v>
      </c>
      <c r="D10668">
        <v>25.282</v>
      </c>
      <c r="E10668">
        <v>25.283000000000001</v>
      </c>
    </row>
    <row r="10669" spans="1:5">
      <c r="A10669" s="26">
        <v>44638</v>
      </c>
      <c r="B10669" s="29">
        <v>0.78484953703703697</v>
      </c>
      <c r="C10669">
        <v>1647651012</v>
      </c>
      <c r="D10669">
        <v>20.823</v>
      </c>
      <c r="E10669">
        <v>20.823</v>
      </c>
    </row>
    <row r="10670" spans="1:5">
      <c r="A10670" s="26">
        <v>44638</v>
      </c>
      <c r="B10670" s="29">
        <v>0.78486111111111112</v>
      </c>
      <c r="C10670">
        <v>1647651013</v>
      </c>
      <c r="D10670">
        <v>23.593</v>
      </c>
      <c r="E10670">
        <v>23.593</v>
      </c>
    </row>
    <row r="10671" spans="1:5">
      <c r="A10671" s="26">
        <v>44638</v>
      </c>
      <c r="B10671" s="29">
        <v>0.78487268518518516</v>
      </c>
      <c r="C10671">
        <v>1647651014</v>
      </c>
      <c r="D10671">
        <v>20.978999999999999</v>
      </c>
      <c r="E10671">
        <v>20.978999999999999</v>
      </c>
    </row>
    <row r="10672" spans="1:5">
      <c r="A10672" s="26">
        <v>44638</v>
      </c>
      <c r="B10672" s="29">
        <v>0.78488425925925931</v>
      </c>
      <c r="C10672">
        <v>1647651015</v>
      </c>
      <c r="D10672">
        <v>22.146999999999998</v>
      </c>
      <c r="E10672">
        <v>22.146000000000001</v>
      </c>
    </row>
    <row r="10673" spans="1:5">
      <c r="A10673" s="26">
        <v>44638</v>
      </c>
      <c r="B10673" s="29">
        <v>0.78489583333333324</v>
      </c>
      <c r="C10673">
        <v>1647651016</v>
      </c>
      <c r="D10673">
        <v>19.413</v>
      </c>
      <c r="E10673">
        <v>19.411999999999999</v>
      </c>
    </row>
    <row r="10674" spans="1:5">
      <c r="A10674" s="26">
        <v>44638</v>
      </c>
      <c r="B10674" s="29">
        <v>0.78490740740740739</v>
      </c>
      <c r="C10674">
        <v>1647651017</v>
      </c>
      <c r="D10674">
        <v>20.684000000000001</v>
      </c>
      <c r="E10674">
        <v>20.686</v>
      </c>
    </row>
    <row r="10675" spans="1:5">
      <c r="A10675" s="26">
        <v>44638</v>
      </c>
      <c r="B10675" s="29">
        <v>0.78491898148148154</v>
      </c>
      <c r="C10675">
        <v>1647651018</v>
      </c>
      <c r="D10675">
        <v>21.643999999999998</v>
      </c>
      <c r="E10675">
        <v>21.643000000000001</v>
      </c>
    </row>
    <row r="10676" spans="1:5">
      <c r="A10676" s="26">
        <v>44638</v>
      </c>
      <c r="B10676" s="29">
        <v>0.78493055555555558</v>
      </c>
      <c r="C10676">
        <v>1647651019</v>
      </c>
      <c r="D10676">
        <v>21.57</v>
      </c>
      <c r="E10676">
        <v>21.57</v>
      </c>
    </row>
    <row r="10677" spans="1:5">
      <c r="A10677" s="26">
        <v>44638</v>
      </c>
      <c r="B10677" s="29">
        <v>0.78494212962962961</v>
      </c>
      <c r="C10677">
        <v>1647651020</v>
      </c>
      <c r="D10677">
        <v>20.231999999999999</v>
      </c>
      <c r="E10677">
        <v>20.231999999999999</v>
      </c>
    </row>
    <row r="10678" spans="1:5">
      <c r="A10678" s="26">
        <v>44638</v>
      </c>
      <c r="B10678" s="29">
        <v>0.78495370370370365</v>
      </c>
      <c r="C10678">
        <v>1647651021</v>
      </c>
      <c r="D10678">
        <v>20.588999999999999</v>
      </c>
      <c r="E10678">
        <v>20.588999999999999</v>
      </c>
    </row>
    <row r="10679" spans="1:5">
      <c r="A10679" s="26">
        <v>44638</v>
      </c>
      <c r="B10679" s="29">
        <v>0.7849652777777778</v>
      </c>
      <c r="C10679">
        <v>1647651022</v>
      </c>
      <c r="D10679">
        <v>20.553999999999998</v>
      </c>
      <c r="E10679">
        <v>20.553000000000001</v>
      </c>
    </row>
    <row r="10680" spans="1:5">
      <c r="A10680" s="26">
        <v>44638</v>
      </c>
      <c r="B10680" s="29">
        <v>0.78497685185185195</v>
      </c>
      <c r="C10680">
        <v>1647651023</v>
      </c>
      <c r="D10680">
        <v>22.393999999999998</v>
      </c>
      <c r="E10680">
        <v>22.393999999999998</v>
      </c>
    </row>
    <row r="10681" spans="1:5">
      <c r="A10681" s="26">
        <v>44638</v>
      </c>
      <c r="B10681" s="29">
        <v>0.78498842592592588</v>
      </c>
      <c r="C10681">
        <v>1647651024</v>
      </c>
      <c r="D10681">
        <v>20.184000000000001</v>
      </c>
      <c r="E10681">
        <v>20.184999999999999</v>
      </c>
    </row>
    <row r="10682" spans="1:5">
      <c r="A10682" s="26">
        <v>44638</v>
      </c>
      <c r="B10682" s="29">
        <v>0.78500000000000003</v>
      </c>
      <c r="C10682">
        <v>1647651025</v>
      </c>
      <c r="D10682">
        <v>22.053999999999998</v>
      </c>
      <c r="E10682">
        <v>22.053999999999998</v>
      </c>
    </row>
    <row r="10683" spans="1:5">
      <c r="A10683" s="26">
        <v>44638</v>
      </c>
      <c r="B10683" s="29">
        <v>0.78501157407407407</v>
      </c>
      <c r="C10683">
        <v>1647651026</v>
      </c>
      <c r="D10683">
        <v>23.77</v>
      </c>
      <c r="E10683">
        <v>23.77</v>
      </c>
    </row>
    <row r="10684" spans="1:5">
      <c r="A10684" s="26">
        <v>44638</v>
      </c>
      <c r="B10684" s="29">
        <v>0.78502314814814811</v>
      </c>
      <c r="C10684">
        <v>1647651027</v>
      </c>
      <c r="D10684">
        <v>20.379000000000001</v>
      </c>
      <c r="E10684">
        <v>20.379000000000001</v>
      </c>
    </row>
    <row r="10685" spans="1:5">
      <c r="A10685" s="26">
        <v>44638</v>
      </c>
      <c r="B10685" s="29">
        <v>0.78503472222222215</v>
      </c>
      <c r="C10685">
        <v>1647651028</v>
      </c>
      <c r="D10685">
        <v>21.876000000000001</v>
      </c>
      <c r="E10685">
        <v>21.876000000000001</v>
      </c>
    </row>
    <row r="10686" spans="1:5">
      <c r="A10686" s="26">
        <v>44638</v>
      </c>
      <c r="B10686" s="29">
        <v>0.7850462962962963</v>
      </c>
      <c r="C10686">
        <v>1647651029</v>
      </c>
      <c r="D10686">
        <v>22.266999999999999</v>
      </c>
      <c r="E10686">
        <v>22.265999999999998</v>
      </c>
    </row>
    <row r="10687" spans="1:5">
      <c r="A10687" s="26">
        <v>44638</v>
      </c>
      <c r="B10687" s="29">
        <v>0.78505787037037045</v>
      </c>
      <c r="C10687">
        <v>1647651030</v>
      </c>
      <c r="D10687">
        <v>26.66</v>
      </c>
      <c r="E10687">
        <v>26.66</v>
      </c>
    </row>
    <row r="10688" spans="1:5">
      <c r="A10688" s="26">
        <v>44638</v>
      </c>
      <c r="B10688" s="29">
        <v>0.78506944444444438</v>
      </c>
      <c r="C10688">
        <v>1647651031</v>
      </c>
      <c r="D10688">
        <v>20.425999999999998</v>
      </c>
      <c r="E10688">
        <v>20.428000000000001</v>
      </c>
    </row>
    <row r="10689" spans="1:5">
      <c r="A10689" s="26">
        <v>44638</v>
      </c>
      <c r="B10689" s="29">
        <v>0.78508101851851853</v>
      </c>
      <c r="C10689">
        <v>1647651032</v>
      </c>
      <c r="D10689">
        <v>22.292999999999999</v>
      </c>
      <c r="E10689">
        <v>22.292999999999999</v>
      </c>
    </row>
    <row r="10690" spans="1:5">
      <c r="A10690" s="26">
        <v>44638</v>
      </c>
      <c r="B10690" s="29">
        <v>0.78509259259259256</v>
      </c>
      <c r="C10690">
        <v>1647651033</v>
      </c>
      <c r="D10690">
        <v>21.46</v>
      </c>
      <c r="E10690">
        <v>21.459</v>
      </c>
    </row>
    <row r="10691" spans="1:5">
      <c r="A10691" s="26">
        <v>44638</v>
      </c>
      <c r="B10691" s="29">
        <v>0.78510416666666671</v>
      </c>
      <c r="C10691">
        <v>1647651034</v>
      </c>
      <c r="D10691">
        <v>23.725999999999999</v>
      </c>
      <c r="E10691">
        <v>23.727</v>
      </c>
    </row>
    <row r="10692" spans="1:5">
      <c r="A10692" s="26">
        <v>44638</v>
      </c>
      <c r="B10692" s="29">
        <v>0.78511574074074064</v>
      </c>
      <c r="C10692">
        <v>1647651035</v>
      </c>
      <c r="D10692">
        <v>20.414000000000001</v>
      </c>
      <c r="E10692">
        <v>20.413</v>
      </c>
    </row>
    <row r="10693" spans="1:5">
      <c r="A10693" s="26">
        <v>44638</v>
      </c>
      <c r="B10693" s="29">
        <v>0.78512731481481479</v>
      </c>
      <c r="C10693">
        <v>1647651036</v>
      </c>
      <c r="D10693">
        <v>23.408999999999999</v>
      </c>
      <c r="E10693">
        <v>23.41</v>
      </c>
    </row>
    <row r="10694" spans="1:5">
      <c r="A10694" s="26">
        <v>44638</v>
      </c>
      <c r="B10694" s="29">
        <v>0.78513888888888894</v>
      </c>
      <c r="C10694">
        <v>1647651037</v>
      </c>
      <c r="D10694">
        <v>20.175999999999998</v>
      </c>
      <c r="E10694">
        <v>20.175000000000001</v>
      </c>
    </row>
    <row r="10695" spans="1:5">
      <c r="A10695" s="26">
        <v>44638</v>
      </c>
      <c r="B10695" s="29">
        <v>0.78515046296296298</v>
      </c>
      <c r="C10695">
        <v>1647651038</v>
      </c>
      <c r="D10695">
        <v>19.236000000000001</v>
      </c>
      <c r="E10695">
        <v>19.236000000000001</v>
      </c>
    </row>
    <row r="10696" spans="1:5">
      <c r="A10696" s="26">
        <v>44638</v>
      </c>
      <c r="B10696" s="29">
        <v>0.78516203703703702</v>
      </c>
      <c r="C10696">
        <v>1647651039</v>
      </c>
      <c r="D10696">
        <v>18.859000000000002</v>
      </c>
      <c r="E10696">
        <v>18.858000000000001</v>
      </c>
    </row>
    <row r="10697" spans="1:5">
      <c r="A10697" s="26">
        <v>44638</v>
      </c>
      <c r="B10697" s="29">
        <v>0.78517361111111106</v>
      </c>
      <c r="C10697">
        <v>1647651040</v>
      </c>
      <c r="D10697">
        <v>18.341000000000001</v>
      </c>
      <c r="E10697">
        <v>18.341000000000001</v>
      </c>
    </row>
    <row r="10698" spans="1:5">
      <c r="A10698" s="26">
        <v>44638</v>
      </c>
      <c r="B10698" s="29">
        <v>0.78518518518518521</v>
      </c>
      <c r="C10698">
        <v>1647651041</v>
      </c>
      <c r="D10698">
        <v>21.065000000000001</v>
      </c>
      <c r="E10698">
        <v>21.065000000000001</v>
      </c>
    </row>
    <row r="10699" spans="1:5">
      <c r="A10699" s="26">
        <v>44638</v>
      </c>
      <c r="B10699" s="29">
        <v>0.78519675925925936</v>
      </c>
      <c r="C10699">
        <v>1647651042</v>
      </c>
      <c r="D10699">
        <v>19.797999999999998</v>
      </c>
      <c r="E10699">
        <v>19.797999999999998</v>
      </c>
    </row>
    <row r="10700" spans="1:5">
      <c r="A10700" s="26">
        <v>44638</v>
      </c>
      <c r="B10700" s="29">
        <v>0.78520833333333329</v>
      </c>
      <c r="C10700">
        <v>1647651043</v>
      </c>
      <c r="D10700">
        <v>21.193000000000001</v>
      </c>
      <c r="E10700">
        <v>21.193000000000001</v>
      </c>
    </row>
    <row r="10701" spans="1:5">
      <c r="A10701" s="26">
        <v>44638</v>
      </c>
      <c r="B10701" s="29">
        <v>0.78521990740740744</v>
      </c>
      <c r="C10701">
        <v>1647651044</v>
      </c>
      <c r="D10701">
        <v>24.904</v>
      </c>
      <c r="E10701">
        <v>24.904</v>
      </c>
    </row>
    <row r="10702" spans="1:5">
      <c r="A10702" s="26">
        <v>44638</v>
      </c>
      <c r="B10702" s="29">
        <v>0.78523148148148147</v>
      </c>
      <c r="C10702">
        <v>1647651045</v>
      </c>
      <c r="D10702">
        <v>19.619</v>
      </c>
      <c r="E10702">
        <v>19.620999999999999</v>
      </c>
    </row>
    <row r="10703" spans="1:5">
      <c r="A10703" s="26">
        <v>44638</v>
      </c>
      <c r="B10703" s="29">
        <v>0.78524305555555562</v>
      </c>
      <c r="C10703">
        <v>1647651046</v>
      </c>
      <c r="D10703">
        <v>22.632999999999999</v>
      </c>
      <c r="E10703">
        <v>22.632000000000001</v>
      </c>
    </row>
    <row r="10704" spans="1:5">
      <c r="A10704" s="26">
        <v>44638</v>
      </c>
      <c r="B10704" s="29">
        <v>0.78525462962962955</v>
      </c>
      <c r="C10704">
        <v>1647651047</v>
      </c>
      <c r="D10704">
        <v>22.343</v>
      </c>
      <c r="E10704">
        <v>22.343</v>
      </c>
    </row>
    <row r="10705" spans="1:5">
      <c r="A10705" s="26">
        <v>44638</v>
      </c>
      <c r="B10705" s="29">
        <v>0.7852662037037037</v>
      </c>
      <c r="C10705">
        <v>1647651048</v>
      </c>
      <c r="D10705">
        <v>20.337</v>
      </c>
      <c r="E10705">
        <v>20.338000000000001</v>
      </c>
    </row>
    <row r="10706" spans="1:5">
      <c r="A10706" s="26">
        <v>44638</v>
      </c>
      <c r="B10706" s="29">
        <v>0.78527777777777785</v>
      </c>
      <c r="C10706">
        <v>1647651049</v>
      </c>
      <c r="D10706">
        <v>22.771000000000001</v>
      </c>
      <c r="E10706">
        <v>22.77</v>
      </c>
    </row>
    <row r="10707" spans="1:5">
      <c r="A10707" s="26">
        <v>44638</v>
      </c>
      <c r="B10707" s="29">
        <v>0.78528935185185189</v>
      </c>
      <c r="C10707">
        <v>1647651050</v>
      </c>
      <c r="D10707">
        <v>23.164999999999999</v>
      </c>
      <c r="E10707">
        <v>23.166</v>
      </c>
    </row>
    <row r="10708" spans="1:5">
      <c r="A10708" s="26">
        <v>44638</v>
      </c>
      <c r="B10708" s="29">
        <v>0.78530092592592593</v>
      </c>
      <c r="C10708">
        <v>1647651051</v>
      </c>
      <c r="D10708">
        <v>24.372</v>
      </c>
      <c r="E10708">
        <v>24.372</v>
      </c>
    </row>
    <row r="10709" spans="1:5">
      <c r="A10709" s="26">
        <v>44638</v>
      </c>
      <c r="B10709" s="29">
        <v>0.78531249999999997</v>
      </c>
      <c r="C10709">
        <v>1647651052</v>
      </c>
      <c r="D10709">
        <v>23.030999999999999</v>
      </c>
      <c r="E10709">
        <v>23.030999999999999</v>
      </c>
    </row>
    <row r="10710" spans="1:5">
      <c r="A10710" s="26">
        <v>44638</v>
      </c>
      <c r="B10710" s="29">
        <v>0.78532407407407412</v>
      </c>
      <c r="C10710">
        <v>1647651053</v>
      </c>
      <c r="D10710">
        <v>21.369</v>
      </c>
      <c r="E10710">
        <v>21.369</v>
      </c>
    </row>
    <row r="10711" spans="1:5">
      <c r="A10711" s="26">
        <v>44638</v>
      </c>
      <c r="B10711" s="29">
        <v>0.78533564814814805</v>
      </c>
      <c r="C10711">
        <v>1647651054</v>
      </c>
      <c r="D10711">
        <v>21.861999999999998</v>
      </c>
      <c r="E10711">
        <v>21.863</v>
      </c>
    </row>
    <row r="10712" spans="1:5">
      <c r="A10712" s="26">
        <v>44638</v>
      </c>
      <c r="B10712" s="29">
        <v>0.7853472222222222</v>
      </c>
      <c r="C10712">
        <v>1647651055</v>
      </c>
      <c r="D10712">
        <v>22.004999999999999</v>
      </c>
      <c r="E10712">
        <v>22.004999999999999</v>
      </c>
    </row>
    <row r="10713" spans="1:5">
      <c r="A10713" s="26">
        <v>44638</v>
      </c>
      <c r="B10713" s="29">
        <v>0.78535879629629635</v>
      </c>
      <c r="C10713">
        <v>1647651056</v>
      </c>
      <c r="D10713">
        <v>25.216999999999999</v>
      </c>
      <c r="E10713">
        <v>25.216999999999999</v>
      </c>
    </row>
    <row r="10714" spans="1:5">
      <c r="A10714" s="26">
        <v>44638</v>
      </c>
      <c r="B10714" s="29">
        <v>0.78537037037037039</v>
      </c>
      <c r="C10714">
        <v>1647651057</v>
      </c>
      <c r="D10714">
        <v>23.823</v>
      </c>
      <c r="E10714">
        <v>23.821000000000002</v>
      </c>
    </row>
    <row r="10715" spans="1:5">
      <c r="A10715" s="26">
        <v>44638</v>
      </c>
      <c r="B10715" s="29">
        <v>0.78538194444444442</v>
      </c>
      <c r="C10715">
        <v>1647651058</v>
      </c>
      <c r="D10715">
        <v>22.052</v>
      </c>
      <c r="E10715">
        <v>22.052</v>
      </c>
    </row>
    <row r="10716" spans="1:5">
      <c r="A10716" s="26">
        <v>44638</v>
      </c>
      <c r="B10716" s="29">
        <v>0.78539351851851846</v>
      </c>
      <c r="C10716">
        <v>1647651059</v>
      </c>
      <c r="D10716">
        <v>20.878</v>
      </c>
      <c r="E10716">
        <v>20.878</v>
      </c>
    </row>
    <row r="10717" spans="1:5">
      <c r="A10717" s="26">
        <v>44638</v>
      </c>
      <c r="B10717" s="29">
        <v>0.78540509259259261</v>
      </c>
      <c r="C10717">
        <v>1647651060</v>
      </c>
      <c r="D10717">
        <v>24.901</v>
      </c>
      <c r="E10717">
        <v>24.902000000000001</v>
      </c>
    </row>
    <row r="10718" spans="1:5">
      <c r="A10718" s="26">
        <v>44638</v>
      </c>
      <c r="B10718" s="29">
        <v>0.78541666666666676</v>
      </c>
      <c r="C10718">
        <v>1647651061</v>
      </c>
      <c r="D10718">
        <v>25.17</v>
      </c>
      <c r="E10718">
        <v>25.170999999999999</v>
      </c>
    </row>
    <row r="10719" spans="1:5">
      <c r="A10719" s="26">
        <v>44638</v>
      </c>
      <c r="B10719" s="29">
        <v>0.78542824074074069</v>
      </c>
      <c r="C10719">
        <v>1647651062</v>
      </c>
      <c r="D10719">
        <v>21.905999999999999</v>
      </c>
      <c r="E10719">
        <v>21.905000000000001</v>
      </c>
    </row>
    <row r="10720" spans="1:5">
      <c r="A10720" s="26">
        <v>44638</v>
      </c>
      <c r="B10720" s="29">
        <v>0.78543981481481484</v>
      </c>
      <c r="C10720">
        <v>1647651063</v>
      </c>
      <c r="D10720">
        <v>22.346</v>
      </c>
      <c r="E10720">
        <v>22.347000000000001</v>
      </c>
    </row>
    <row r="10721" spans="1:5">
      <c r="A10721" s="26">
        <v>44638</v>
      </c>
      <c r="B10721" s="29">
        <v>0.78545138888888888</v>
      </c>
      <c r="C10721">
        <v>1647651064</v>
      </c>
      <c r="D10721">
        <v>22.478999999999999</v>
      </c>
      <c r="E10721">
        <v>22.478999999999999</v>
      </c>
    </row>
    <row r="10722" spans="1:5">
      <c r="A10722" s="26">
        <v>44638</v>
      </c>
      <c r="B10722" s="29">
        <v>0.78546296296296303</v>
      </c>
      <c r="C10722">
        <v>1647651065</v>
      </c>
      <c r="D10722">
        <v>22.902000000000001</v>
      </c>
      <c r="E10722">
        <v>22.9</v>
      </c>
    </row>
    <row r="10723" spans="1:5">
      <c r="A10723" s="26">
        <v>44638</v>
      </c>
      <c r="B10723" s="29">
        <v>0.78547453703703696</v>
      </c>
      <c r="C10723">
        <v>1647651066</v>
      </c>
      <c r="D10723">
        <v>21.85</v>
      </c>
      <c r="E10723">
        <v>21.85</v>
      </c>
    </row>
    <row r="10724" spans="1:5">
      <c r="A10724" s="26">
        <v>44638</v>
      </c>
      <c r="B10724" s="29">
        <v>0.78548611111111111</v>
      </c>
      <c r="C10724">
        <v>1647651067</v>
      </c>
      <c r="D10724">
        <v>21.041</v>
      </c>
      <c r="E10724">
        <v>21.041</v>
      </c>
    </row>
    <row r="10725" spans="1:5">
      <c r="A10725" s="26">
        <v>44638</v>
      </c>
      <c r="B10725" s="29">
        <v>0.78549768518518526</v>
      </c>
      <c r="C10725">
        <v>1647651068</v>
      </c>
      <c r="D10725">
        <v>22.445</v>
      </c>
      <c r="E10725">
        <v>22.446000000000002</v>
      </c>
    </row>
    <row r="10726" spans="1:5">
      <c r="A10726" s="26">
        <v>44638</v>
      </c>
      <c r="B10726" s="29">
        <v>0.7855092592592593</v>
      </c>
      <c r="C10726">
        <v>1647651069</v>
      </c>
      <c r="D10726">
        <v>21.658999999999999</v>
      </c>
      <c r="E10726">
        <v>21.658000000000001</v>
      </c>
    </row>
    <row r="10727" spans="1:5">
      <c r="A10727" s="26">
        <v>44638</v>
      </c>
      <c r="B10727" s="29">
        <v>0.78552083333333333</v>
      </c>
      <c r="C10727">
        <v>1647651070</v>
      </c>
      <c r="D10727">
        <v>21.692</v>
      </c>
      <c r="E10727">
        <v>21.690999999999999</v>
      </c>
    </row>
    <row r="10728" spans="1:5">
      <c r="A10728" s="26">
        <v>44638</v>
      </c>
      <c r="B10728" s="29">
        <v>0.78553240740740737</v>
      </c>
      <c r="C10728">
        <v>1647651071</v>
      </c>
      <c r="D10728">
        <v>23.768000000000001</v>
      </c>
      <c r="E10728">
        <v>23.766999999999999</v>
      </c>
    </row>
    <row r="10729" spans="1:5">
      <c r="A10729" s="26">
        <v>44638</v>
      </c>
      <c r="B10729" s="29">
        <v>0.78554398148148152</v>
      </c>
      <c r="C10729">
        <v>1647651072</v>
      </c>
      <c r="D10729">
        <v>18.741</v>
      </c>
      <c r="E10729">
        <v>18.742000000000001</v>
      </c>
    </row>
    <row r="10730" spans="1:5">
      <c r="A10730" s="26">
        <v>44638</v>
      </c>
      <c r="B10730" s="29">
        <v>0.78555555555555545</v>
      </c>
      <c r="C10730">
        <v>1647651073</v>
      </c>
      <c r="D10730">
        <v>21.664000000000001</v>
      </c>
      <c r="E10730">
        <v>21.664000000000001</v>
      </c>
    </row>
    <row r="10731" spans="1:5">
      <c r="A10731" s="26">
        <v>44638</v>
      </c>
      <c r="B10731" s="29">
        <v>0.7855671296296296</v>
      </c>
      <c r="C10731">
        <v>1647651074</v>
      </c>
      <c r="D10731">
        <v>22.638000000000002</v>
      </c>
      <c r="E10731">
        <v>22.638999999999999</v>
      </c>
    </row>
    <row r="10732" spans="1:5">
      <c r="A10732" s="26">
        <v>44638</v>
      </c>
      <c r="B10732" s="29">
        <v>0.78557870370370375</v>
      </c>
      <c r="C10732">
        <v>1647651075</v>
      </c>
      <c r="D10732">
        <v>22.988</v>
      </c>
      <c r="E10732">
        <v>22.989000000000001</v>
      </c>
    </row>
    <row r="10733" spans="1:5">
      <c r="A10733" s="26">
        <v>44638</v>
      </c>
      <c r="B10733" s="29">
        <v>0.78559027777777779</v>
      </c>
      <c r="C10733">
        <v>1647651076</v>
      </c>
      <c r="D10733">
        <v>22.143999999999998</v>
      </c>
      <c r="E10733">
        <v>22.143000000000001</v>
      </c>
    </row>
    <row r="10734" spans="1:5">
      <c r="A10734" s="26">
        <v>44638</v>
      </c>
      <c r="B10734" s="29">
        <v>0.78560185185185183</v>
      </c>
      <c r="C10734">
        <v>1647651077</v>
      </c>
      <c r="D10734">
        <v>19.356999999999999</v>
      </c>
      <c r="E10734">
        <v>19.358000000000001</v>
      </c>
    </row>
    <row r="10735" spans="1:5">
      <c r="A10735" s="26">
        <v>44638</v>
      </c>
      <c r="B10735" s="29">
        <v>0.78561342592592587</v>
      </c>
      <c r="C10735">
        <v>1647651078</v>
      </c>
      <c r="D10735">
        <v>19.056000000000001</v>
      </c>
      <c r="E10735">
        <v>19.056000000000001</v>
      </c>
    </row>
    <row r="10736" spans="1:5">
      <c r="A10736" s="26">
        <v>44638</v>
      </c>
      <c r="B10736" s="29">
        <v>0.78562500000000002</v>
      </c>
      <c r="C10736">
        <v>1647651079</v>
      </c>
      <c r="D10736">
        <v>21.614999999999998</v>
      </c>
      <c r="E10736">
        <v>21.614999999999998</v>
      </c>
    </row>
    <row r="10737" spans="1:5">
      <c r="A10737" s="26">
        <v>44638</v>
      </c>
      <c r="B10737" s="29">
        <v>0.78563657407407417</v>
      </c>
      <c r="C10737">
        <v>1647651080</v>
      </c>
      <c r="D10737">
        <v>21.172000000000001</v>
      </c>
      <c r="E10737">
        <v>21.172999999999998</v>
      </c>
    </row>
    <row r="10738" spans="1:5">
      <c r="A10738" s="26">
        <v>44638</v>
      </c>
      <c r="B10738" s="29">
        <v>0.7856481481481481</v>
      </c>
      <c r="C10738">
        <v>1647651081</v>
      </c>
      <c r="D10738">
        <v>21.097999999999999</v>
      </c>
      <c r="E10738">
        <v>21.097000000000001</v>
      </c>
    </row>
    <row r="10739" spans="1:5">
      <c r="A10739" s="26">
        <v>44638</v>
      </c>
      <c r="B10739" s="29">
        <v>0.78565972222222225</v>
      </c>
      <c r="C10739">
        <v>1647651082</v>
      </c>
      <c r="D10739">
        <v>20.971</v>
      </c>
      <c r="E10739">
        <v>20.972000000000001</v>
      </c>
    </row>
    <row r="10740" spans="1:5">
      <c r="A10740" s="26">
        <v>44638</v>
      </c>
      <c r="B10740" s="29">
        <v>0.78567129629629628</v>
      </c>
      <c r="C10740">
        <v>1647651083</v>
      </c>
      <c r="D10740">
        <v>21.469000000000001</v>
      </c>
      <c r="E10740">
        <v>21.468</v>
      </c>
    </row>
    <row r="10741" spans="1:5">
      <c r="A10741" s="26">
        <v>44638</v>
      </c>
      <c r="B10741" s="29">
        <v>0.78568287037037043</v>
      </c>
      <c r="C10741">
        <v>1647651084</v>
      </c>
      <c r="D10741">
        <v>19.805</v>
      </c>
      <c r="E10741">
        <v>19.805</v>
      </c>
    </row>
    <row r="10742" spans="1:5">
      <c r="A10742" s="26">
        <v>44638</v>
      </c>
      <c r="B10742" s="29">
        <v>0.78569444444444436</v>
      </c>
      <c r="C10742">
        <v>1647651085</v>
      </c>
      <c r="D10742">
        <v>20.83</v>
      </c>
      <c r="E10742">
        <v>20.829000000000001</v>
      </c>
    </row>
    <row r="10743" spans="1:5">
      <c r="A10743" s="26">
        <v>44638</v>
      </c>
      <c r="B10743" s="29">
        <v>0.78570601851851851</v>
      </c>
      <c r="C10743">
        <v>1647651086</v>
      </c>
      <c r="D10743">
        <v>20.135000000000002</v>
      </c>
      <c r="E10743">
        <v>20.135000000000002</v>
      </c>
    </row>
    <row r="10744" spans="1:5">
      <c r="A10744" s="26">
        <v>44638</v>
      </c>
      <c r="B10744" s="29">
        <v>0.78571759259259266</v>
      </c>
      <c r="C10744">
        <v>1647651087</v>
      </c>
      <c r="D10744">
        <v>22.574999999999999</v>
      </c>
      <c r="E10744">
        <v>22.576000000000001</v>
      </c>
    </row>
    <row r="10745" spans="1:5">
      <c r="A10745" s="26">
        <v>44638</v>
      </c>
      <c r="B10745" s="29">
        <v>0.7857291666666667</v>
      </c>
      <c r="C10745">
        <v>1647651088</v>
      </c>
      <c r="D10745">
        <v>21.8</v>
      </c>
      <c r="E10745">
        <v>21.8</v>
      </c>
    </row>
    <row r="10746" spans="1:5">
      <c r="A10746" s="26">
        <v>44638</v>
      </c>
      <c r="B10746" s="29">
        <v>0.78574074074074074</v>
      </c>
      <c r="C10746">
        <v>1647651089</v>
      </c>
      <c r="D10746">
        <v>21.116</v>
      </c>
      <c r="E10746">
        <v>21.116</v>
      </c>
    </row>
    <row r="10747" spans="1:5">
      <c r="A10747" s="26">
        <v>44638</v>
      </c>
      <c r="B10747" s="29">
        <v>0.78575231481481478</v>
      </c>
      <c r="C10747">
        <v>1647651090</v>
      </c>
      <c r="D10747">
        <v>24.093</v>
      </c>
      <c r="E10747">
        <v>24.091999999999999</v>
      </c>
    </row>
    <row r="10748" spans="1:5">
      <c r="A10748" s="26">
        <v>44638</v>
      </c>
      <c r="B10748" s="29">
        <v>0.78576388888888893</v>
      </c>
      <c r="C10748">
        <v>1647651091</v>
      </c>
      <c r="D10748">
        <v>19.757000000000001</v>
      </c>
      <c r="E10748">
        <v>19.757999999999999</v>
      </c>
    </row>
    <row r="10749" spans="1:5">
      <c r="A10749" s="26">
        <v>44638</v>
      </c>
      <c r="B10749" s="29">
        <v>0.78577546296296286</v>
      </c>
      <c r="C10749">
        <v>1647651092</v>
      </c>
      <c r="D10749">
        <v>22.716000000000001</v>
      </c>
      <c r="E10749">
        <v>22.715</v>
      </c>
    </row>
    <row r="10750" spans="1:5">
      <c r="A10750" s="26">
        <v>44638</v>
      </c>
      <c r="B10750" s="29">
        <v>0.78578703703703701</v>
      </c>
      <c r="C10750">
        <v>1647651093</v>
      </c>
      <c r="D10750">
        <v>20.481000000000002</v>
      </c>
      <c r="E10750">
        <v>20.481999999999999</v>
      </c>
    </row>
    <row r="10751" spans="1:5">
      <c r="A10751" s="26">
        <v>44638</v>
      </c>
      <c r="B10751" s="29">
        <v>0.78579861111111116</v>
      </c>
      <c r="C10751">
        <v>1647651094</v>
      </c>
      <c r="D10751">
        <v>20.036000000000001</v>
      </c>
      <c r="E10751">
        <v>20.033999999999999</v>
      </c>
    </row>
    <row r="10752" spans="1:5">
      <c r="A10752" s="26">
        <v>44638</v>
      </c>
      <c r="B10752" s="29">
        <v>0.78581018518518519</v>
      </c>
      <c r="C10752">
        <v>1647651095</v>
      </c>
      <c r="D10752">
        <v>21.946999999999999</v>
      </c>
      <c r="E10752">
        <v>21.946999999999999</v>
      </c>
    </row>
    <row r="10753" spans="1:5">
      <c r="A10753" s="26">
        <v>44638</v>
      </c>
      <c r="B10753" s="29">
        <v>0.78582175925925923</v>
      </c>
      <c r="C10753">
        <v>1647651096</v>
      </c>
      <c r="D10753">
        <v>21.736000000000001</v>
      </c>
      <c r="E10753">
        <v>21.738</v>
      </c>
    </row>
    <row r="10754" spans="1:5">
      <c r="A10754" s="26">
        <v>44638</v>
      </c>
      <c r="B10754" s="29">
        <v>0.78583333333333327</v>
      </c>
      <c r="C10754">
        <v>1647651097</v>
      </c>
      <c r="D10754">
        <v>23.015999999999998</v>
      </c>
      <c r="E10754">
        <v>23.015000000000001</v>
      </c>
    </row>
    <row r="10755" spans="1:5">
      <c r="A10755" s="26">
        <v>44638</v>
      </c>
      <c r="B10755" s="29">
        <v>0.78584490740740742</v>
      </c>
      <c r="C10755">
        <v>1647651098</v>
      </c>
      <c r="D10755">
        <v>18.774000000000001</v>
      </c>
      <c r="E10755">
        <v>18.774000000000001</v>
      </c>
    </row>
    <row r="10756" spans="1:5">
      <c r="A10756" s="26">
        <v>44638</v>
      </c>
      <c r="B10756" s="29">
        <v>0.78585648148148157</v>
      </c>
      <c r="C10756">
        <v>1647651099</v>
      </c>
      <c r="D10756">
        <v>23.468</v>
      </c>
      <c r="E10756">
        <v>23.466999999999999</v>
      </c>
    </row>
    <row r="10757" spans="1:5">
      <c r="A10757" s="26">
        <v>44638</v>
      </c>
      <c r="B10757" s="29">
        <v>0.7858680555555555</v>
      </c>
      <c r="C10757">
        <v>1647651100</v>
      </c>
      <c r="D10757">
        <v>24.132000000000001</v>
      </c>
      <c r="E10757">
        <v>24.131</v>
      </c>
    </row>
    <row r="10758" spans="1:5">
      <c r="A10758" s="26">
        <v>44638</v>
      </c>
      <c r="B10758" s="29">
        <v>0.78587962962962965</v>
      </c>
      <c r="C10758">
        <v>1647651101</v>
      </c>
      <c r="D10758">
        <v>20.98</v>
      </c>
      <c r="E10758">
        <v>20.983000000000001</v>
      </c>
    </row>
    <row r="10759" spans="1:5">
      <c r="A10759" s="26">
        <v>44638</v>
      </c>
      <c r="B10759" s="29">
        <v>0.78589120370370369</v>
      </c>
      <c r="C10759">
        <v>1647651102</v>
      </c>
      <c r="D10759">
        <v>18.978999999999999</v>
      </c>
      <c r="E10759">
        <v>18.977</v>
      </c>
    </row>
    <row r="10760" spans="1:5">
      <c r="A10760" s="26">
        <v>44638</v>
      </c>
      <c r="B10760" s="29">
        <v>0.78590277777777784</v>
      </c>
      <c r="C10760">
        <v>1647651103</v>
      </c>
      <c r="D10760">
        <v>20.966000000000001</v>
      </c>
      <c r="E10760">
        <v>20.966999999999999</v>
      </c>
    </row>
    <row r="10761" spans="1:5">
      <c r="A10761" s="26">
        <v>44638</v>
      </c>
      <c r="B10761" s="29">
        <v>0.78591435185185177</v>
      </c>
      <c r="C10761">
        <v>1647651104</v>
      </c>
      <c r="D10761">
        <v>23.908000000000001</v>
      </c>
      <c r="E10761">
        <v>23.908000000000001</v>
      </c>
    </row>
    <row r="10762" spans="1:5">
      <c r="A10762" s="26">
        <v>44638</v>
      </c>
      <c r="B10762" s="29">
        <v>0.78592592592592592</v>
      </c>
      <c r="C10762">
        <v>1647651105</v>
      </c>
      <c r="D10762">
        <v>22.167999999999999</v>
      </c>
      <c r="E10762">
        <v>22.167999999999999</v>
      </c>
    </row>
    <row r="10763" spans="1:5">
      <c r="A10763" s="26">
        <v>44638</v>
      </c>
      <c r="B10763" s="29">
        <v>0.78593750000000007</v>
      </c>
      <c r="C10763">
        <v>1647651106</v>
      </c>
      <c r="D10763">
        <v>21.13</v>
      </c>
      <c r="E10763">
        <v>21.13</v>
      </c>
    </row>
    <row r="10764" spans="1:5">
      <c r="A10764" s="26">
        <v>44638</v>
      </c>
      <c r="B10764" s="29">
        <v>0.78594907407407411</v>
      </c>
      <c r="C10764">
        <v>1647651107</v>
      </c>
      <c r="D10764">
        <v>18.623000000000001</v>
      </c>
      <c r="E10764">
        <v>18.623999999999999</v>
      </c>
    </row>
    <row r="10765" spans="1:5">
      <c r="A10765" s="26">
        <v>44638</v>
      </c>
      <c r="B10765" s="29">
        <v>0.78596064814814814</v>
      </c>
      <c r="C10765">
        <v>1647651108</v>
      </c>
      <c r="D10765">
        <v>22.364000000000001</v>
      </c>
      <c r="E10765">
        <v>22.363</v>
      </c>
    </row>
    <row r="10766" spans="1:5">
      <c r="A10766" s="26">
        <v>44638</v>
      </c>
      <c r="B10766" s="29">
        <v>0.78597222222222218</v>
      </c>
      <c r="C10766">
        <v>1647651109</v>
      </c>
      <c r="D10766">
        <v>26.388999999999999</v>
      </c>
      <c r="E10766">
        <v>26.388999999999999</v>
      </c>
    </row>
    <row r="10767" spans="1:5">
      <c r="A10767" s="26">
        <v>44638</v>
      </c>
      <c r="B10767" s="29">
        <v>0.78598379629629633</v>
      </c>
      <c r="C10767">
        <v>1647651110</v>
      </c>
      <c r="D10767">
        <v>22.61</v>
      </c>
      <c r="E10767">
        <v>22.61</v>
      </c>
    </row>
    <row r="10768" spans="1:5">
      <c r="A10768" s="26">
        <v>44638</v>
      </c>
      <c r="B10768" s="29">
        <v>0.78599537037037026</v>
      </c>
      <c r="C10768">
        <v>1647651111</v>
      </c>
      <c r="D10768">
        <v>23.245999999999999</v>
      </c>
      <c r="E10768">
        <v>23.245999999999999</v>
      </c>
    </row>
    <row r="10769" spans="1:5">
      <c r="A10769" s="26">
        <v>44638</v>
      </c>
      <c r="B10769" s="29">
        <v>0.78600694444444441</v>
      </c>
      <c r="C10769">
        <v>1647651112</v>
      </c>
      <c r="D10769">
        <v>19.331</v>
      </c>
      <c r="E10769">
        <v>19.332000000000001</v>
      </c>
    </row>
    <row r="10770" spans="1:5">
      <c r="A10770" s="26">
        <v>44638</v>
      </c>
      <c r="B10770" s="29">
        <v>0.78601851851851856</v>
      </c>
      <c r="C10770">
        <v>1647651113</v>
      </c>
      <c r="D10770">
        <v>23.341999999999999</v>
      </c>
      <c r="E10770">
        <v>23.341999999999999</v>
      </c>
    </row>
    <row r="10771" spans="1:5">
      <c r="A10771" s="26">
        <v>44638</v>
      </c>
      <c r="B10771" s="29">
        <v>0.7860300925925926</v>
      </c>
      <c r="C10771">
        <v>1647651114</v>
      </c>
      <c r="D10771">
        <v>21.402000000000001</v>
      </c>
      <c r="E10771">
        <v>21.401</v>
      </c>
    </row>
    <row r="10772" spans="1:5">
      <c r="A10772" s="26">
        <v>44638</v>
      </c>
      <c r="B10772" s="29">
        <v>0.78604166666666664</v>
      </c>
      <c r="C10772">
        <v>1647651115</v>
      </c>
      <c r="D10772">
        <v>22.448</v>
      </c>
      <c r="E10772">
        <v>22.448</v>
      </c>
    </row>
    <row r="10773" spans="1:5">
      <c r="A10773" s="26">
        <v>44638</v>
      </c>
      <c r="B10773" s="29">
        <v>0.78605324074074068</v>
      </c>
      <c r="C10773">
        <v>1647651116</v>
      </c>
      <c r="D10773">
        <v>21.885999999999999</v>
      </c>
      <c r="E10773">
        <v>21.885000000000002</v>
      </c>
    </row>
    <row r="10774" spans="1:5">
      <c r="A10774" s="26">
        <v>44638</v>
      </c>
      <c r="B10774" s="29">
        <v>0.78606481481481483</v>
      </c>
      <c r="C10774">
        <v>1647651117</v>
      </c>
      <c r="D10774">
        <v>23.577000000000002</v>
      </c>
      <c r="E10774">
        <v>23.577000000000002</v>
      </c>
    </row>
    <row r="10775" spans="1:5">
      <c r="A10775" s="26">
        <v>44638</v>
      </c>
      <c r="B10775" s="29">
        <v>0.78607638888888898</v>
      </c>
      <c r="C10775">
        <v>1647651118</v>
      </c>
      <c r="D10775">
        <v>24.792000000000002</v>
      </c>
      <c r="E10775">
        <v>24.792000000000002</v>
      </c>
    </row>
    <row r="10776" spans="1:5">
      <c r="A10776" s="26">
        <v>44638</v>
      </c>
      <c r="B10776" s="29">
        <v>0.78608796296296291</v>
      </c>
      <c r="C10776">
        <v>1647651119</v>
      </c>
      <c r="D10776">
        <v>24.225999999999999</v>
      </c>
      <c r="E10776">
        <v>24.225000000000001</v>
      </c>
    </row>
    <row r="10777" spans="1:5">
      <c r="A10777" s="26">
        <v>44638</v>
      </c>
      <c r="B10777" s="29">
        <v>0.78611111111111109</v>
      </c>
      <c r="C10777">
        <v>1647651120</v>
      </c>
      <c r="D10777">
        <v>22.582000000000001</v>
      </c>
      <c r="E10777">
        <v>22.582000000000001</v>
      </c>
    </row>
    <row r="10778" spans="1:5">
      <c r="A10778" s="26">
        <v>44638</v>
      </c>
      <c r="B10778" s="29">
        <v>0.78611111111111109</v>
      </c>
      <c r="C10778">
        <v>1647651121</v>
      </c>
      <c r="D10778">
        <v>21.591000000000001</v>
      </c>
      <c r="E10778">
        <v>21.591999999999999</v>
      </c>
    </row>
    <row r="10779" spans="1:5">
      <c r="A10779" s="26">
        <v>44638</v>
      </c>
      <c r="B10779" s="29">
        <v>0.78613425925925917</v>
      </c>
      <c r="C10779">
        <v>1647651122</v>
      </c>
      <c r="D10779">
        <v>22.513999999999999</v>
      </c>
      <c r="E10779">
        <v>22.513999999999999</v>
      </c>
    </row>
    <row r="10780" spans="1:5">
      <c r="A10780" s="26">
        <v>44638</v>
      </c>
      <c r="B10780" s="29">
        <v>0.78613425925925917</v>
      </c>
      <c r="C10780">
        <v>1647651123</v>
      </c>
      <c r="D10780">
        <v>23.712</v>
      </c>
      <c r="E10780">
        <v>23.712</v>
      </c>
    </row>
    <row r="10781" spans="1:5">
      <c r="A10781" s="26">
        <v>44638</v>
      </c>
      <c r="B10781" s="29">
        <v>0.78615740740740747</v>
      </c>
      <c r="C10781">
        <v>1647651124</v>
      </c>
      <c r="D10781">
        <v>22.309000000000001</v>
      </c>
      <c r="E10781">
        <v>22.309000000000001</v>
      </c>
    </row>
    <row r="10782" spans="1:5">
      <c r="A10782" s="26">
        <v>44638</v>
      </c>
      <c r="B10782" s="29">
        <v>0.78615740740740747</v>
      </c>
      <c r="C10782">
        <v>1647651125</v>
      </c>
      <c r="D10782">
        <v>20.931000000000001</v>
      </c>
      <c r="E10782">
        <v>20.931999999999999</v>
      </c>
    </row>
    <row r="10783" spans="1:5">
      <c r="A10783" s="26">
        <v>44638</v>
      </c>
      <c r="B10783" s="29">
        <v>0.78618055555555555</v>
      </c>
      <c r="C10783">
        <v>1647651126</v>
      </c>
      <c r="D10783">
        <v>25.57</v>
      </c>
      <c r="E10783">
        <v>25.568999999999999</v>
      </c>
    </row>
    <row r="10784" spans="1:5">
      <c r="A10784" s="26">
        <v>44638</v>
      </c>
      <c r="B10784" s="29">
        <v>0.78619212962962959</v>
      </c>
      <c r="C10784">
        <v>1647651127</v>
      </c>
      <c r="D10784">
        <v>23.454999999999998</v>
      </c>
      <c r="E10784">
        <v>23.456</v>
      </c>
    </row>
    <row r="10785" spans="1:5">
      <c r="A10785" s="26">
        <v>44638</v>
      </c>
      <c r="B10785" s="29">
        <v>0.78620370370370374</v>
      </c>
      <c r="C10785">
        <v>1647651128</v>
      </c>
      <c r="D10785">
        <v>24.349</v>
      </c>
      <c r="E10785">
        <v>24.347000000000001</v>
      </c>
    </row>
    <row r="10786" spans="1:5">
      <c r="A10786" s="26">
        <v>44638</v>
      </c>
      <c r="B10786" s="29">
        <v>0.78621527777777767</v>
      </c>
      <c r="C10786">
        <v>1647651129</v>
      </c>
      <c r="D10786">
        <v>22.645</v>
      </c>
      <c r="E10786">
        <v>22.645</v>
      </c>
    </row>
    <row r="10787" spans="1:5">
      <c r="A10787" s="26">
        <v>44638</v>
      </c>
      <c r="B10787" s="29">
        <v>0.78622685185185182</v>
      </c>
      <c r="C10787">
        <v>1647651130</v>
      </c>
      <c r="D10787">
        <v>23.736999999999998</v>
      </c>
      <c r="E10787">
        <v>23.738</v>
      </c>
    </row>
    <row r="10788" spans="1:5">
      <c r="A10788" s="26">
        <v>44638</v>
      </c>
      <c r="B10788" s="29">
        <v>0.78622685185185182</v>
      </c>
      <c r="C10788">
        <v>1647651131</v>
      </c>
      <c r="D10788">
        <v>23.724</v>
      </c>
      <c r="E10788">
        <v>23.724</v>
      </c>
    </row>
    <row r="10789" spans="1:5">
      <c r="A10789" s="26">
        <v>44638</v>
      </c>
      <c r="B10789" s="29">
        <v>0.78623842592592597</v>
      </c>
      <c r="C10789">
        <v>1647651132</v>
      </c>
      <c r="D10789">
        <v>23.047999999999998</v>
      </c>
      <c r="E10789">
        <v>23.048999999999999</v>
      </c>
    </row>
    <row r="10790" spans="1:5">
      <c r="A10790" s="26">
        <v>44638</v>
      </c>
      <c r="B10790" s="29">
        <v>0.78626157407407404</v>
      </c>
      <c r="C10790">
        <v>1647651133</v>
      </c>
      <c r="D10790">
        <v>21.817</v>
      </c>
      <c r="E10790">
        <v>21.818000000000001</v>
      </c>
    </row>
    <row r="10791" spans="1:5">
      <c r="A10791" s="26">
        <v>44638</v>
      </c>
      <c r="B10791" s="29">
        <v>0.78626157407407404</v>
      </c>
      <c r="C10791">
        <v>1647651134</v>
      </c>
      <c r="D10791">
        <v>22.84</v>
      </c>
      <c r="E10791">
        <v>22.838999999999999</v>
      </c>
    </row>
    <row r="10792" spans="1:5">
      <c r="A10792" s="26">
        <v>44638</v>
      </c>
      <c r="B10792" s="29">
        <v>0.78627314814814808</v>
      </c>
      <c r="C10792">
        <v>1647651135</v>
      </c>
      <c r="D10792">
        <v>22.658000000000001</v>
      </c>
      <c r="E10792">
        <v>22.658000000000001</v>
      </c>
    </row>
    <row r="10793" spans="1:5">
      <c r="A10793" s="26">
        <v>44638</v>
      </c>
      <c r="B10793" s="29">
        <v>0.78628472222222223</v>
      </c>
      <c r="C10793">
        <v>1647651136</v>
      </c>
      <c r="D10793">
        <v>24.361999999999998</v>
      </c>
      <c r="E10793">
        <v>24.361000000000001</v>
      </c>
    </row>
    <row r="10794" spans="1:5">
      <c r="A10794" s="26">
        <v>44638</v>
      </c>
      <c r="B10794" s="29">
        <v>0.78629629629629638</v>
      </c>
      <c r="C10794">
        <v>1647651137</v>
      </c>
      <c r="D10794">
        <v>22.975000000000001</v>
      </c>
      <c r="E10794">
        <v>22.975999999999999</v>
      </c>
    </row>
    <row r="10795" spans="1:5">
      <c r="A10795" s="26">
        <v>44638</v>
      </c>
      <c r="B10795" s="29">
        <v>0.78630787037037031</v>
      </c>
      <c r="C10795">
        <v>1647651138</v>
      </c>
      <c r="D10795">
        <v>22.792999999999999</v>
      </c>
      <c r="E10795">
        <v>22.794</v>
      </c>
    </row>
    <row r="10796" spans="1:5">
      <c r="A10796" s="26">
        <v>44638</v>
      </c>
      <c r="B10796" s="29">
        <v>0.78631944444444446</v>
      </c>
      <c r="C10796">
        <v>1647651139</v>
      </c>
      <c r="D10796">
        <v>21.039000000000001</v>
      </c>
      <c r="E10796">
        <v>21.038</v>
      </c>
    </row>
    <row r="10797" spans="1:5">
      <c r="A10797" s="26">
        <v>44638</v>
      </c>
      <c r="B10797" s="29">
        <v>0.7863310185185185</v>
      </c>
      <c r="C10797">
        <v>1647651140</v>
      </c>
      <c r="D10797">
        <v>23.646000000000001</v>
      </c>
      <c r="E10797">
        <v>23.645</v>
      </c>
    </row>
    <row r="10798" spans="1:5">
      <c r="A10798" s="26">
        <v>44638</v>
      </c>
      <c r="B10798" s="29">
        <v>0.78634259259259265</v>
      </c>
      <c r="C10798">
        <v>1647651141</v>
      </c>
      <c r="D10798">
        <v>23.64</v>
      </c>
      <c r="E10798">
        <v>23.64</v>
      </c>
    </row>
    <row r="10799" spans="1:5">
      <c r="A10799" s="26">
        <v>44638</v>
      </c>
      <c r="B10799" s="29">
        <v>0.78635416666666658</v>
      </c>
      <c r="C10799">
        <v>1647651142</v>
      </c>
      <c r="D10799">
        <v>20.445</v>
      </c>
      <c r="E10799">
        <v>20.445</v>
      </c>
    </row>
    <row r="10800" spans="1:5">
      <c r="A10800" s="26">
        <v>44638</v>
      </c>
      <c r="B10800" s="29">
        <v>0.78636574074074073</v>
      </c>
      <c r="C10800">
        <v>1647651143</v>
      </c>
      <c r="D10800">
        <v>21.404</v>
      </c>
      <c r="E10800">
        <v>21.404</v>
      </c>
    </row>
    <row r="10801" spans="1:5">
      <c r="A10801" s="26">
        <v>44638</v>
      </c>
      <c r="B10801" s="29">
        <v>0.78637731481481488</v>
      </c>
      <c r="C10801">
        <v>1647651144</v>
      </c>
      <c r="D10801">
        <v>23.815999999999999</v>
      </c>
      <c r="E10801">
        <v>23.815000000000001</v>
      </c>
    </row>
    <row r="10802" spans="1:5">
      <c r="A10802" s="26">
        <v>44638</v>
      </c>
      <c r="B10802" s="29">
        <v>0.78638888888888892</v>
      </c>
      <c r="C10802">
        <v>1647651145</v>
      </c>
      <c r="D10802">
        <v>23.83</v>
      </c>
      <c r="E10802">
        <v>23.83</v>
      </c>
    </row>
    <row r="10803" spans="1:5">
      <c r="A10803" s="26">
        <v>44638</v>
      </c>
      <c r="B10803" s="29">
        <v>0.78640046296296295</v>
      </c>
      <c r="C10803">
        <v>1647651146</v>
      </c>
      <c r="D10803">
        <v>25.468</v>
      </c>
      <c r="E10803">
        <v>25.468</v>
      </c>
    </row>
    <row r="10804" spans="1:5">
      <c r="A10804" s="26">
        <v>44638</v>
      </c>
      <c r="B10804" s="29">
        <v>0.78641203703703699</v>
      </c>
      <c r="C10804">
        <v>1647651147</v>
      </c>
      <c r="D10804">
        <v>24.405999999999999</v>
      </c>
      <c r="E10804">
        <v>24.407</v>
      </c>
    </row>
    <row r="10805" spans="1:5">
      <c r="A10805" s="26">
        <v>44638</v>
      </c>
      <c r="B10805" s="29">
        <v>0.78642361111111114</v>
      </c>
      <c r="C10805">
        <v>1647651148</v>
      </c>
      <c r="D10805">
        <v>18.273</v>
      </c>
      <c r="E10805">
        <v>18.273</v>
      </c>
    </row>
    <row r="10806" spans="1:5">
      <c r="A10806" s="26">
        <v>44638</v>
      </c>
      <c r="B10806" s="29">
        <v>0.78643518518518529</v>
      </c>
      <c r="C10806">
        <v>1647651149</v>
      </c>
      <c r="D10806">
        <v>20.486000000000001</v>
      </c>
      <c r="E10806">
        <v>20.486000000000001</v>
      </c>
    </row>
    <row r="10807" spans="1:5">
      <c r="A10807" s="26">
        <v>44638</v>
      </c>
      <c r="B10807" s="29">
        <v>0.78644675925925922</v>
      </c>
      <c r="C10807">
        <v>1647651150</v>
      </c>
      <c r="D10807">
        <v>22.201000000000001</v>
      </c>
      <c r="E10807">
        <v>22.2</v>
      </c>
    </row>
    <row r="10808" spans="1:5">
      <c r="A10808" s="26">
        <v>44638</v>
      </c>
      <c r="B10808" s="29">
        <v>0.78645833333333337</v>
      </c>
      <c r="C10808">
        <v>1647651151</v>
      </c>
      <c r="D10808">
        <v>20.693999999999999</v>
      </c>
      <c r="E10808">
        <v>20.695</v>
      </c>
    </row>
    <row r="10809" spans="1:5">
      <c r="A10809" s="26">
        <v>44638</v>
      </c>
      <c r="B10809" s="29">
        <v>0.78646990740740741</v>
      </c>
      <c r="C10809">
        <v>1647651152</v>
      </c>
      <c r="D10809">
        <v>20.207999999999998</v>
      </c>
      <c r="E10809">
        <v>20.207999999999998</v>
      </c>
    </row>
    <row r="10810" spans="1:5">
      <c r="A10810" s="26">
        <v>44638</v>
      </c>
      <c r="B10810" s="29">
        <v>0.78648148148148145</v>
      </c>
      <c r="C10810">
        <v>1647651153</v>
      </c>
      <c r="D10810">
        <v>18.370999999999999</v>
      </c>
      <c r="E10810">
        <v>18.370999999999999</v>
      </c>
    </row>
    <row r="10811" spans="1:5">
      <c r="A10811" s="26">
        <v>44638</v>
      </c>
      <c r="B10811" s="29">
        <v>0.78649305555555549</v>
      </c>
      <c r="C10811">
        <v>1647651154</v>
      </c>
      <c r="D10811">
        <v>20.344999999999999</v>
      </c>
      <c r="E10811">
        <v>20.344999999999999</v>
      </c>
    </row>
    <row r="10812" spans="1:5">
      <c r="A10812" s="26">
        <v>44638</v>
      </c>
      <c r="B10812" s="29">
        <v>0.78650462962962964</v>
      </c>
      <c r="C10812">
        <v>1647651155</v>
      </c>
      <c r="D10812">
        <v>22.456</v>
      </c>
      <c r="E10812">
        <v>22.456</v>
      </c>
    </row>
    <row r="10813" spans="1:5">
      <c r="A10813" s="26">
        <v>44638</v>
      </c>
      <c r="B10813" s="29">
        <v>0.78651620370370379</v>
      </c>
      <c r="C10813">
        <v>1647651156</v>
      </c>
      <c r="D10813">
        <v>21.966000000000001</v>
      </c>
      <c r="E10813">
        <v>21.966000000000001</v>
      </c>
    </row>
    <row r="10814" spans="1:5">
      <c r="A10814" s="26">
        <v>44638</v>
      </c>
      <c r="B10814" s="29">
        <v>0.78652777777777771</v>
      </c>
      <c r="C10814">
        <v>1647651157</v>
      </c>
      <c r="D10814">
        <v>24.318000000000001</v>
      </c>
      <c r="E10814">
        <v>24.318000000000001</v>
      </c>
    </row>
    <row r="10815" spans="1:5">
      <c r="A10815" s="26">
        <v>44638</v>
      </c>
      <c r="B10815" s="29">
        <v>0.78653935185185186</v>
      </c>
      <c r="C10815">
        <v>1647651158</v>
      </c>
      <c r="D10815">
        <v>20.474</v>
      </c>
      <c r="E10815">
        <v>20.475000000000001</v>
      </c>
    </row>
    <row r="10816" spans="1:5">
      <c r="A10816" s="26">
        <v>44638</v>
      </c>
      <c r="B10816" s="29">
        <v>0.7865509259259259</v>
      </c>
      <c r="C10816">
        <v>1647651159</v>
      </c>
      <c r="D10816">
        <v>20.408999999999999</v>
      </c>
      <c r="E10816">
        <v>20.407</v>
      </c>
    </row>
    <row r="10817" spans="1:5">
      <c r="A10817" s="26">
        <v>44638</v>
      </c>
      <c r="B10817" s="29">
        <v>0.78656250000000005</v>
      </c>
      <c r="C10817">
        <v>1647651160</v>
      </c>
      <c r="D10817">
        <v>22.302</v>
      </c>
      <c r="E10817">
        <v>22.303000000000001</v>
      </c>
    </row>
    <row r="10818" spans="1:5">
      <c r="A10818" s="26">
        <v>44638</v>
      </c>
      <c r="B10818" s="29">
        <v>0.78657407407407398</v>
      </c>
      <c r="C10818">
        <v>1647651161</v>
      </c>
      <c r="D10818">
        <v>18.291</v>
      </c>
      <c r="E10818">
        <v>18.292999999999999</v>
      </c>
    </row>
    <row r="10819" spans="1:5">
      <c r="A10819" s="26">
        <v>44638</v>
      </c>
      <c r="B10819" s="29">
        <v>0.78658564814814813</v>
      </c>
      <c r="C10819">
        <v>1647651162</v>
      </c>
      <c r="D10819">
        <v>25.006</v>
      </c>
      <c r="E10819">
        <v>25.004999999999999</v>
      </c>
    </row>
    <row r="10820" spans="1:5">
      <c r="A10820" s="26">
        <v>44638</v>
      </c>
      <c r="B10820" s="29">
        <v>0.78659722222222228</v>
      </c>
      <c r="C10820">
        <v>1647651163</v>
      </c>
      <c r="D10820">
        <v>22.077000000000002</v>
      </c>
      <c r="E10820">
        <v>22.077999999999999</v>
      </c>
    </row>
    <row r="10821" spans="1:5">
      <c r="A10821" s="26">
        <v>44638</v>
      </c>
      <c r="B10821" s="29">
        <v>0.78660879629629632</v>
      </c>
      <c r="C10821">
        <v>1647651164</v>
      </c>
      <c r="D10821">
        <v>20.934999999999999</v>
      </c>
      <c r="E10821">
        <v>20.934000000000001</v>
      </c>
    </row>
    <row r="10822" spans="1:5">
      <c r="A10822" s="26">
        <v>44638</v>
      </c>
      <c r="B10822" s="29">
        <v>0.78662037037037036</v>
      </c>
      <c r="C10822">
        <v>1647651165</v>
      </c>
      <c r="D10822">
        <v>22.071000000000002</v>
      </c>
      <c r="E10822">
        <v>22.07</v>
      </c>
    </row>
    <row r="10823" spans="1:5">
      <c r="A10823" s="26">
        <v>44638</v>
      </c>
      <c r="B10823" s="29">
        <v>0.7866319444444444</v>
      </c>
      <c r="C10823">
        <v>1647651166</v>
      </c>
      <c r="D10823">
        <v>18.224</v>
      </c>
      <c r="E10823">
        <v>18.225000000000001</v>
      </c>
    </row>
    <row r="10824" spans="1:5">
      <c r="A10824" s="26">
        <v>44638</v>
      </c>
      <c r="B10824" s="29">
        <v>0.78664351851851855</v>
      </c>
      <c r="C10824">
        <v>1647651167</v>
      </c>
      <c r="D10824">
        <v>23.934999999999999</v>
      </c>
      <c r="E10824">
        <v>23.934999999999999</v>
      </c>
    </row>
    <row r="10825" spans="1:5">
      <c r="A10825" s="26">
        <v>44638</v>
      </c>
      <c r="B10825" s="29">
        <v>0.7866550925925927</v>
      </c>
      <c r="C10825">
        <v>1647651168</v>
      </c>
      <c r="D10825">
        <v>23.148</v>
      </c>
      <c r="E10825">
        <v>23.148</v>
      </c>
    </row>
    <row r="10826" spans="1:5">
      <c r="A10826" s="26">
        <v>44638</v>
      </c>
      <c r="B10826" s="29">
        <v>0.78666666666666663</v>
      </c>
      <c r="C10826">
        <v>1647651169</v>
      </c>
      <c r="D10826">
        <v>21.509</v>
      </c>
      <c r="E10826">
        <v>21.507999999999999</v>
      </c>
    </row>
    <row r="10827" spans="1:5">
      <c r="A10827" s="26">
        <v>44638</v>
      </c>
      <c r="B10827" s="29">
        <v>0.78667824074074078</v>
      </c>
      <c r="C10827">
        <v>1647651170</v>
      </c>
      <c r="D10827">
        <v>22.146000000000001</v>
      </c>
      <c r="E10827">
        <v>22.146000000000001</v>
      </c>
    </row>
    <row r="10828" spans="1:5">
      <c r="A10828" s="26">
        <v>44638</v>
      </c>
      <c r="B10828" s="29">
        <v>0.78668981481481481</v>
      </c>
      <c r="C10828">
        <v>1647651171</v>
      </c>
      <c r="D10828">
        <v>18.937000000000001</v>
      </c>
      <c r="E10828">
        <v>18.939</v>
      </c>
    </row>
    <row r="10829" spans="1:5">
      <c r="A10829" s="26">
        <v>44638</v>
      </c>
      <c r="B10829" s="29">
        <v>0.78670138888888896</v>
      </c>
      <c r="C10829">
        <v>1647651172</v>
      </c>
      <c r="D10829">
        <v>24.006</v>
      </c>
      <c r="E10829">
        <v>24.006</v>
      </c>
    </row>
    <row r="10830" spans="1:5">
      <c r="A10830" s="26">
        <v>44638</v>
      </c>
      <c r="B10830" s="29">
        <v>0.78671296296296289</v>
      </c>
      <c r="C10830">
        <v>1647651173</v>
      </c>
      <c r="D10830">
        <v>24.966999999999999</v>
      </c>
      <c r="E10830">
        <v>24.966999999999999</v>
      </c>
    </row>
    <row r="10831" spans="1:5">
      <c r="A10831" s="26">
        <v>44638</v>
      </c>
      <c r="B10831" s="29">
        <v>0.78672453703703704</v>
      </c>
      <c r="C10831">
        <v>1647651174</v>
      </c>
      <c r="D10831">
        <v>22.186</v>
      </c>
      <c r="E10831">
        <v>22.184999999999999</v>
      </c>
    </row>
    <row r="10832" spans="1:5">
      <c r="A10832" s="26">
        <v>44638</v>
      </c>
      <c r="B10832" s="29">
        <v>0.78673611111111119</v>
      </c>
      <c r="C10832">
        <v>1647651175</v>
      </c>
      <c r="D10832">
        <v>21.192</v>
      </c>
      <c r="E10832">
        <v>21.193000000000001</v>
      </c>
    </row>
    <row r="10833" spans="1:5">
      <c r="A10833" s="26">
        <v>44638</v>
      </c>
      <c r="B10833" s="29">
        <v>0.78674768518518512</v>
      </c>
      <c r="C10833">
        <v>1647651176</v>
      </c>
      <c r="D10833">
        <v>21.268999999999998</v>
      </c>
      <c r="E10833">
        <v>21.268999999999998</v>
      </c>
    </row>
    <row r="10834" spans="1:5">
      <c r="A10834" s="26">
        <v>44638</v>
      </c>
      <c r="B10834" s="29">
        <v>0.78675925925925927</v>
      </c>
      <c r="C10834">
        <v>1647651177</v>
      </c>
      <c r="D10834">
        <v>22.004999999999999</v>
      </c>
      <c r="E10834">
        <v>22.004000000000001</v>
      </c>
    </row>
    <row r="10835" spans="1:5">
      <c r="A10835" s="26">
        <v>44638</v>
      </c>
      <c r="B10835" s="29">
        <v>0.78677083333333331</v>
      </c>
      <c r="C10835">
        <v>1647651178</v>
      </c>
      <c r="D10835">
        <v>25.863</v>
      </c>
      <c r="E10835">
        <v>25.863</v>
      </c>
    </row>
    <row r="10836" spans="1:5">
      <c r="A10836" s="26">
        <v>44638</v>
      </c>
      <c r="B10836" s="29">
        <v>0.78678240740740746</v>
      </c>
      <c r="C10836">
        <v>1647651179</v>
      </c>
      <c r="D10836">
        <v>21.736999999999998</v>
      </c>
      <c r="E10836">
        <v>21.736999999999998</v>
      </c>
    </row>
    <row r="10837" spans="1:5">
      <c r="A10837" s="26">
        <v>44638</v>
      </c>
      <c r="B10837" s="29">
        <v>0.78679398148148139</v>
      </c>
      <c r="C10837">
        <v>1647651180</v>
      </c>
      <c r="D10837">
        <v>23.690999999999999</v>
      </c>
      <c r="E10837">
        <v>23.69</v>
      </c>
    </row>
    <row r="10838" spans="1:5">
      <c r="A10838" s="26">
        <v>44638</v>
      </c>
      <c r="B10838" s="29">
        <v>0.78680555555555554</v>
      </c>
      <c r="C10838">
        <v>1647651181</v>
      </c>
      <c r="D10838">
        <v>20.47</v>
      </c>
      <c r="E10838">
        <v>20.47</v>
      </c>
    </row>
    <row r="10839" spans="1:5">
      <c r="A10839" s="26">
        <v>44638</v>
      </c>
      <c r="B10839" s="29">
        <v>0.78681712962962969</v>
      </c>
      <c r="C10839">
        <v>1647651182</v>
      </c>
      <c r="D10839">
        <v>20.577999999999999</v>
      </c>
      <c r="E10839">
        <v>20.579000000000001</v>
      </c>
    </row>
    <row r="10840" spans="1:5">
      <c r="A10840" s="26">
        <v>44638</v>
      </c>
      <c r="B10840" s="29">
        <v>0.78682870370370372</v>
      </c>
      <c r="C10840">
        <v>1647651183</v>
      </c>
      <c r="D10840">
        <v>23.791</v>
      </c>
      <c r="E10840">
        <v>23.789000000000001</v>
      </c>
    </row>
    <row r="10841" spans="1:5">
      <c r="A10841" s="26">
        <v>44638</v>
      </c>
      <c r="B10841" s="29">
        <v>0.78684027777777776</v>
      </c>
      <c r="C10841">
        <v>1647651184</v>
      </c>
      <c r="D10841">
        <v>19.686</v>
      </c>
      <c r="E10841">
        <v>19.687000000000001</v>
      </c>
    </row>
    <row r="10842" spans="1:5">
      <c r="A10842" s="26">
        <v>44638</v>
      </c>
      <c r="B10842" s="29">
        <v>0.7868518518518518</v>
      </c>
      <c r="C10842">
        <v>1647651185</v>
      </c>
      <c r="D10842">
        <v>21.984999999999999</v>
      </c>
      <c r="E10842">
        <v>21.984000000000002</v>
      </c>
    </row>
    <row r="10843" spans="1:5">
      <c r="A10843" s="26">
        <v>44638</v>
      </c>
      <c r="B10843" s="29">
        <v>0.78686342592592595</v>
      </c>
      <c r="C10843">
        <v>1647651186</v>
      </c>
      <c r="D10843">
        <v>22.832999999999998</v>
      </c>
      <c r="E10843">
        <v>22.832999999999998</v>
      </c>
    </row>
    <row r="10844" spans="1:5">
      <c r="A10844" s="26">
        <v>44638</v>
      </c>
      <c r="B10844" s="29">
        <v>0.7868750000000001</v>
      </c>
      <c r="C10844">
        <v>1647651187</v>
      </c>
      <c r="D10844">
        <v>19.433</v>
      </c>
      <c r="E10844">
        <v>19.434000000000001</v>
      </c>
    </row>
    <row r="10845" spans="1:5">
      <c r="A10845" s="26">
        <v>44638</v>
      </c>
      <c r="B10845" s="29">
        <v>0.78688657407407403</v>
      </c>
      <c r="C10845">
        <v>1647651188</v>
      </c>
      <c r="D10845">
        <v>21.477</v>
      </c>
      <c r="E10845">
        <v>21.477</v>
      </c>
    </row>
    <row r="10846" spans="1:5">
      <c r="A10846" s="26">
        <v>44638</v>
      </c>
      <c r="B10846" s="29">
        <v>0.78689814814814818</v>
      </c>
      <c r="C10846">
        <v>1647651189</v>
      </c>
      <c r="D10846">
        <v>18.484999999999999</v>
      </c>
      <c r="E10846">
        <v>18.484999999999999</v>
      </c>
    </row>
    <row r="10847" spans="1:5">
      <c r="A10847" s="26">
        <v>44638</v>
      </c>
      <c r="B10847" s="29">
        <v>0.78690972222222222</v>
      </c>
      <c r="C10847">
        <v>1647651190</v>
      </c>
      <c r="D10847">
        <v>22.939</v>
      </c>
      <c r="E10847">
        <v>22.939</v>
      </c>
    </row>
    <row r="10848" spans="1:5">
      <c r="A10848" s="26">
        <v>44638</v>
      </c>
      <c r="B10848" s="29">
        <v>0.78692129629629637</v>
      </c>
      <c r="C10848">
        <v>1647651191</v>
      </c>
      <c r="D10848">
        <v>19.234000000000002</v>
      </c>
      <c r="E10848">
        <v>19.234999999999999</v>
      </c>
    </row>
    <row r="10849" spans="1:5">
      <c r="A10849" s="26">
        <v>44638</v>
      </c>
      <c r="B10849" s="29">
        <v>0.7869328703703703</v>
      </c>
      <c r="C10849">
        <v>1647651192</v>
      </c>
      <c r="D10849">
        <v>18.803000000000001</v>
      </c>
      <c r="E10849">
        <v>18.803999999999998</v>
      </c>
    </row>
    <row r="10850" spans="1:5">
      <c r="A10850" s="26">
        <v>44638</v>
      </c>
      <c r="B10850" s="29">
        <v>0.78694444444444445</v>
      </c>
      <c r="C10850">
        <v>1647651193</v>
      </c>
      <c r="D10850">
        <v>22.029</v>
      </c>
      <c r="E10850">
        <v>22.029</v>
      </c>
    </row>
    <row r="10851" spans="1:5">
      <c r="A10851" s="26">
        <v>44638</v>
      </c>
      <c r="B10851" s="29">
        <v>0.7869560185185186</v>
      </c>
      <c r="C10851">
        <v>1647651194</v>
      </c>
      <c r="D10851">
        <v>23.786000000000001</v>
      </c>
      <c r="E10851">
        <v>23.786000000000001</v>
      </c>
    </row>
    <row r="10852" spans="1:5">
      <c r="A10852" s="26">
        <v>44638</v>
      </c>
      <c r="B10852" s="29">
        <v>0.78696759259259252</v>
      </c>
      <c r="C10852">
        <v>1647651195</v>
      </c>
      <c r="D10852">
        <v>21.602</v>
      </c>
      <c r="E10852">
        <v>21.603000000000002</v>
      </c>
    </row>
    <row r="10853" spans="1:5">
      <c r="A10853" s="26">
        <v>44638</v>
      </c>
      <c r="B10853" s="29">
        <v>0.78697916666666667</v>
      </c>
      <c r="C10853">
        <v>1647651196</v>
      </c>
      <c r="D10853">
        <v>20.236999999999998</v>
      </c>
      <c r="E10853">
        <v>20.236000000000001</v>
      </c>
    </row>
    <row r="10854" spans="1:5">
      <c r="A10854" s="26">
        <v>44638</v>
      </c>
      <c r="B10854" s="29">
        <v>0.78699074074074071</v>
      </c>
      <c r="C10854">
        <v>1647651197</v>
      </c>
      <c r="D10854">
        <v>19.245000000000001</v>
      </c>
      <c r="E10854">
        <v>19.245999999999999</v>
      </c>
    </row>
    <row r="10855" spans="1:5">
      <c r="A10855" s="26">
        <v>44638</v>
      </c>
      <c r="B10855" s="29">
        <v>0.78700231481481486</v>
      </c>
      <c r="C10855">
        <v>1647651198</v>
      </c>
      <c r="D10855">
        <v>22.542000000000002</v>
      </c>
      <c r="E10855">
        <v>22.541</v>
      </c>
    </row>
    <row r="10856" spans="1:5">
      <c r="A10856" s="26">
        <v>44638</v>
      </c>
      <c r="B10856" s="29">
        <v>0.78701388888888879</v>
      </c>
      <c r="C10856">
        <v>1647651199</v>
      </c>
      <c r="D10856">
        <v>22.344000000000001</v>
      </c>
      <c r="E10856">
        <v>22.344000000000001</v>
      </c>
    </row>
    <row r="10857" spans="1:5">
      <c r="A10857" s="26">
        <v>44638</v>
      </c>
      <c r="B10857" s="29">
        <v>0.78702546296296294</v>
      </c>
      <c r="C10857">
        <v>1647651200</v>
      </c>
      <c r="D10857">
        <v>22.145</v>
      </c>
      <c r="E10857">
        <v>22.145</v>
      </c>
    </row>
    <row r="10858" spans="1:5">
      <c r="A10858" s="26">
        <v>44638</v>
      </c>
      <c r="B10858" s="29">
        <v>0.78703703703703709</v>
      </c>
      <c r="C10858">
        <v>1647651201</v>
      </c>
      <c r="D10858">
        <v>24.419</v>
      </c>
      <c r="E10858">
        <v>24.417999999999999</v>
      </c>
    </row>
    <row r="10859" spans="1:5">
      <c r="A10859" s="26">
        <v>44638</v>
      </c>
      <c r="B10859" s="29">
        <v>0.78704861111111113</v>
      </c>
      <c r="C10859">
        <v>1647651202</v>
      </c>
      <c r="D10859">
        <v>24.52</v>
      </c>
      <c r="E10859">
        <v>24.521000000000001</v>
      </c>
    </row>
    <row r="10860" spans="1:5">
      <c r="A10860" s="26">
        <v>44638</v>
      </c>
      <c r="B10860" s="29">
        <v>0.78706018518518517</v>
      </c>
      <c r="C10860">
        <v>1647651203</v>
      </c>
      <c r="D10860">
        <v>25.262</v>
      </c>
      <c r="E10860">
        <v>25.260999999999999</v>
      </c>
    </row>
    <row r="10861" spans="1:5">
      <c r="A10861" s="26">
        <v>44638</v>
      </c>
      <c r="B10861" s="29">
        <v>0.78707175925925921</v>
      </c>
      <c r="C10861">
        <v>1647651204</v>
      </c>
      <c r="D10861">
        <v>22.166</v>
      </c>
      <c r="E10861">
        <v>22.166</v>
      </c>
    </row>
    <row r="10862" spans="1:5">
      <c r="A10862" s="26">
        <v>44638</v>
      </c>
      <c r="B10862" s="29">
        <v>0.78708333333333336</v>
      </c>
      <c r="C10862">
        <v>1647651205</v>
      </c>
      <c r="D10862">
        <v>22.364999999999998</v>
      </c>
      <c r="E10862">
        <v>22.364999999999998</v>
      </c>
    </row>
    <row r="10863" spans="1:5">
      <c r="A10863" s="26">
        <v>44638</v>
      </c>
      <c r="B10863" s="29">
        <v>0.78709490740740751</v>
      </c>
      <c r="C10863">
        <v>1647651206</v>
      </c>
      <c r="D10863">
        <v>20.077000000000002</v>
      </c>
      <c r="E10863">
        <v>20.077999999999999</v>
      </c>
    </row>
    <row r="10864" spans="1:5">
      <c r="A10864" s="26">
        <v>44638</v>
      </c>
      <c r="B10864" s="29">
        <v>0.78710648148148143</v>
      </c>
      <c r="C10864">
        <v>1647651207</v>
      </c>
      <c r="D10864">
        <v>22.431000000000001</v>
      </c>
      <c r="E10864">
        <v>22.431000000000001</v>
      </c>
    </row>
    <row r="10865" spans="1:5">
      <c r="A10865" s="26">
        <v>44638</v>
      </c>
      <c r="B10865" s="29">
        <v>0.78711805555555558</v>
      </c>
      <c r="C10865">
        <v>1647651208</v>
      </c>
      <c r="D10865">
        <v>23.87</v>
      </c>
      <c r="E10865">
        <v>23.869</v>
      </c>
    </row>
    <row r="10866" spans="1:5">
      <c r="A10866" s="26">
        <v>44638</v>
      </c>
      <c r="B10866" s="29">
        <v>0.78712962962962962</v>
      </c>
      <c r="C10866">
        <v>1647651209</v>
      </c>
      <c r="D10866">
        <v>21.478999999999999</v>
      </c>
      <c r="E10866">
        <v>21.48</v>
      </c>
    </row>
    <row r="10867" spans="1:5">
      <c r="A10867" s="26">
        <v>44638</v>
      </c>
      <c r="B10867" s="29">
        <v>0.78714120370370377</v>
      </c>
      <c r="C10867">
        <v>1647651210</v>
      </c>
      <c r="D10867">
        <v>23.123000000000001</v>
      </c>
      <c r="E10867">
        <v>23.123000000000001</v>
      </c>
    </row>
    <row r="10868" spans="1:5">
      <c r="A10868" s="26">
        <v>44638</v>
      </c>
      <c r="B10868" s="29">
        <v>0.7871527777777777</v>
      </c>
      <c r="C10868">
        <v>1647651211</v>
      </c>
      <c r="D10868">
        <v>23.614000000000001</v>
      </c>
      <c r="E10868">
        <v>23.614999999999998</v>
      </c>
    </row>
    <row r="10869" spans="1:5">
      <c r="A10869" s="26">
        <v>44638</v>
      </c>
      <c r="B10869" s="29">
        <v>0.78716435185185185</v>
      </c>
      <c r="C10869">
        <v>1647651212</v>
      </c>
      <c r="D10869">
        <v>24.655000000000001</v>
      </c>
      <c r="E10869">
        <v>24.652999999999999</v>
      </c>
    </row>
    <row r="10870" spans="1:5">
      <c r="A10870" s="26">
        <v>44638</v>
      </c>
      <c r="B10870" s="29">
        <v>0.787175925925926</v>
      </c>
      <c r="C10870">
        <v>1647651213</v>
      </c>
      <c r="D10870">
        <v>23.193999999999999</v>
      </c>
      <c r="E10870">
        <v>23.195</v>
      </c>
    </row>
    <row r="10871" spans="1:5">
      <c r="A10871" s="26">
        <v>44638</v>
      </c>
      <c r="B10871" s="29">
        <v>0.78718749999999993</v>
      </c>
      <c r="C10871">
        <v>1647651214</v>
      </c>
      <c r="D10871">
        <v>22.405999999999999</v>
      </c>
      <c r="E10871">
        <v>22.405999999999999</v>
      </c>
    </row>
    <row r="10872" spans="1:5">
      <c r="A10872" s="26">
        <v>44638</v>
      </c>
      <c r="B10872" s="29">
        <v>0.78719907407407408</v>
      </c>
      <c r="C10872">
        <v>1647651215</v>
      </c>
      <c r="D10872">
        <v>24.774999999999999</v>
      </c>
      <c r="E10872">
        <v>24.774000000000001</v>
      </c>
    </row>
    <row r="10873" spans="1:5">
      <c r="A10873" s="26">
        <v>44638</v>
      </c>
      <c r="B10873" s="29">
        <v>0.78721064814814812</v>
      </c>
      <c r="C10873">
        <v>1647651216</v>
      </c>
      <c r="D10873">
        <v>22.120999999999999</v>
      </c>
      <c r="E10873">
        <v>22.120999999999999</v>
      </c>
    </row>
    <row r="10874" spans="1:5">
      <c r="A10874" s="26">
        <v>44638</v>
      </c>
      <c r="B10874" s="29">
        <v>0.78722222222222227</v>
      </c>
      <c r="C10874">
        <v>1647651217</v>
      </c>
      <c r="D10874">
        <v>23.82</v>
      </c>
      <c r="E10874">
        <v>23.818999999999999</v>
      </c>
    </row>
    <row r="10875" spans="1:5">
      <c r="A10875" s="26">
        <v>44638</v>
      </c>
      <c r="B10875" s="29">
        <v>0.7872337962962962</v>
      </c>
      <c r="C10875">
        <v>1647651218</v>
      </c>
      <c r="D10875">
        <v>22.927</v>
      </c>
      <c r="E10875">
        <v>22.927</v>
      </c>
    </row>
    <row r="10876" spans="1:5">
      <c r="A10876" s="26">
        <v>44638</v>
      </c>
      <c r="B10876" s="29">
        <v>0.78724537037037035</v>
      </c>
      <c r="C10876">
        <v>1647651219</v>
      </c>
      <c r="D10876">
        <v>23.439</v>
      </c>
      <c r="E10876">
        <v>23.439</v>
      </c>
    </row>
    <row r="10877" spans="1:5">
      <c r="A10877" s="26">
        <v>44638</v>
      </c>
      <c r="B10877" s="29">
        <v>0.7872569444444445</v>
      </c>
      <c r="C10877">
        <v>1647651220</v>
      </c>
      <c r="D10877">
        <v>21.266999999999999</v>
      </c>
      <c r="E10877">
        <v>21.266999999999999</v>
      </c>
    </row>
    <row r="10878" spans="1:5">
      <c r="A10878" s="26">
        <v>44638</v>
      </c>
      <c r="B10878" s="29">
        <v>0.78726851851851853</v>
      </c>
      <c r="C10878">
        <v>1647651221</v>
      </c>
      <c r="D10878">
        <v>19.481000000000002</v>
      </c>
      <c r="E10878">
        <v>19.481999999999999</v>
      </c>
    </row>
    <row r="10879" spans="1:5">
      <c r="A10879" s="26">
        <v>44638</v>
      </c>
      <c r="B10879" s="29">
        <v>0.78728009259259257</v>
      </c>
      <c r="C10879">
        <v>1647651222</v>
      </c>
      <c r="D10879">
        <v>24.361000000000001</v>
      </c>
      <c r="E10879">
        <v>24.36</v>
      </c>
    </row>
    <row r="10880" spans="1:5">
      <c r="A10880" s="26">
        <v>44638</v>
      </c>
      <c r="B10880" s="29">
        <v>0.78729166666666661</v>
      </c>
      <c r="C10880">
        <v>1647651223</v>
      </c>
      <c r="D10880">
        <v>22.436</v>
      </c>
      <c r="E10880">
        <v>22.436</v>
      </c>
    </row>
    <row r="10881" spans="1:5">
      <c r="A10881" s="26">
        <v>44638</v>
      </c>
      <c r="B10881" s="29">
        <v>0.78730324074074076</v>
      </c>
      <c r="C10881">
        <v>1647651224</v>
      </c>
      <c r="D10881">
        <v>21.026</v>
      </c>
      <c r="E10881">
        <v>21.024999999999999</v>
      </c>
    </row>
    <row r="10882" spans="1:5">
      <c r="A10882" s="26">
        <v>44638</v>
      </c>
      <c r="B10882" s="29">
        <v>0.78731481481481491</v>
      </c>
      <c r="C10882">
        <v>1647651225</v>
      </c>
      <c r="D10882">
        <v>22.459</v>
      </c>
      <c r="E10882">
        <v>22.457999999999998</v>
      </c>
    </row>
    <row r="10883" spans="1:5">
      <c r="A10883" s="26">
        <v>44638</v>
      </c>
      <c r="B10883" s="29">
        <v>0.78732638888888884</v>
      </c>
      <c r="C10883">
        <v>1647651226</v>
      </c>
      <c r="D10883">
        <v>22.616</v>
      </c>
      <c r="E10883">
        <v>22.617000000000001</v>
      </c>
    </row>
    <row r="10884" spans="1:5">
      <c r="A10884" s="26">
        <v>44638</v>
      </c>
      <c r="B10884" s="29">
        <v>0.78733796296296299</v>
      </c>
      <c r="C10884">
        <v>1647651227</v>
      </c>
      <c r="D10884">
        <v>22.213000000000001</v>
      </c>
      <c r="E10884">
        <v>22.213999999999999</v>
      </c>
    </row>
    <row r="10885" spans="1:5">
      <c r="A10885" s="26">
        <v>44638</v>
      </c>
      <c r="B10885" s="29">
        <v>0.78734953703703703</v>
      </c>
      <c r="C10885">
        <v>1647651228</v>
      </c>
      <c r="D10885">
        <v>22.22</v>
      </c>
      <c r="E10885">
        <v>22.221</v>
      </c>
    </row>
    <row r="10886" spans="1:5">
      <c r="A10886" s="26">
        <v>44638</v>
      </c>
      <c r="B10886" s="29">
        <v>0.78736111111111118</v>
      </c>
      <c r="C10886">
        <v>1647651229</v>
      </c>
      <c r="D10886">
        <v>22.994</v>
      </c>
      <c r="E10886">
        <v>22.995000000000001</v>
      </c>
    </row>
    <row r="10887" spans="1:5">
      <c r="A10887" s="26">
        <v>44638</v>
      </c>
      <c r="B10887" s="29">
        <v>0.78737268518518511</v>
      </c>
      <c r="C10887">
        <v>1647651230</v>
      </c>
      <c r="D10887">
        <v>20.100000000000001</v>
      </c>
      <c r="E10887">
        <v>20.099</v>
      </c>
    </row>
    <row r="10888" spans="1:5">
      <c r="A10888" s="26">
        <v>44638</v>
      </c>
      <c r="B10888" s="29">
        <v>0.78738425925925926</v>
      </c>
      <c r="C10888">
        <v>1647651231</v>
      </c>
      <c r="D10888">
        <v>19.239000000000001</v>
      </c>
      <c r="E10888">
        <v>19.239000000000001</v>
      </c>
    </row>
    <row r="10889" spans="1:5">
      <c r="A10889" s="26">
        <v>44638</v>
      </c>
      <c r="B10889" s="29">
        <v>0.78739583333333341</v>
      </c>
      <c r="C10889">
        <v>1647651232</v>
      </c>
      <c r="D10889">
        <v>19.876000000000001</v>
      </c>
      <c r="E10889">
        <v>19.876999999999999</v>
      </c>
    </row>
    <row r="10890" spans="1:5">
      <c r="A10890" s="26">
        <v>44638</v>
      </c>
      <c r="B10890" s="29">
        <v>0.78740740740740733</v>
      </c>
      <c r="C10890">
        <v>1647651233</v>
      </c>
      <c r="D10890">
        <v>22.344999999999999</v>
      </c>
      <c r="E10890">
        <v>22.344000000000001</v>
      </c>
    </row>
    <row r="10891" spans="1:5">
      <c r="A10891" s="26">
        <v>44638</v>
      </c>
      <c r="B10891" s="29">
        <v>0.78741898148148148</v>
      </c>
      <c r="C10891">
        <v>1647651234</v>
      </c>
      <c r="D10891">
        <v>24.039000000000001</v>
      </c>
      <c r="E10891">
        <v>24.038</v>
      </c>
    </row>
    <row r="10892" spans="1:5">
      <c r="A10892" s="26">
        <v>44638</v>
      </c>
      <c r="B10892" s="29">
        <v>0.78743055555555552</v>
      </c>
      <c r="C10892">
        <v>1647651235</v>
      </c>
      <c r="D10892">
        <v>20.460999999999999</v>
      </c>
      <c r="E10892">
        <v>20.462</v>
      </c>
    </row>
    <row r="10893" spans="1:5">
      <c r="A10893" s="26">
        <v>44638</v>
      </c>
      <c r="B10893" s="29">
        <v>0.78744212962962967</v>
      </c>
      <c r="C10893">
        <v>1647651236</v>
      </c>
      <c r="D10893">
        <v>19.402999999999999</v>
      </c>
      <c r="E10893">
        <v>19.402000000000001</v>
      </c>
    </row>
    <row r="10894" spans="1:5">
      <c r="A10894" s="26">
        <v>44638</v>
      </c>
      <c r="B10894" s="29">
        <v>0.7874537037037036</v>
      </c>
      <c r="C10894">
        <v>1647651237</v>
      </c>
      <c r="D10894">
        <v>20.087</v>
      </c>
      <c r="E10894">
        <v>20.085999999999999</v>
      </c>
    </row>
    <row r="10895" spans="1:5">
      <c r="A10895" s="26">
        <v>44638</v>
      </c>
      <c r="B10895" s="29">
        <v>0.78746527777777775</v>
      </c>
      <c r="C10895">
        <v>1647651238</v>
      </c>
      <c r="D10895">
        <v>22.356999999999999</v>
      </c>
      <c r="E10895">
        <v>22.356999999999999</v>
      </c>
    </row>
    <row r="10896" spans="1:5">
      <c r="A10896" s="26">
        <v>44638</v>
      </c>
      <c r="B10896" s="29">
        <v>0.7874768518518519</v>
      </c>
      <c r="C10896">
        <v>1647651239</v>
      </c>
      <c r="D10896">
        <v>24.202000000000002</v>
      </c>
      <c r="E10896">
        <v>24.202000000000002</v>
      </c>
    </row>
    <row r="10897" spans="1:5">
      <c r="A10897" s="26">
        <v>44638</v>
      </c>
      <c r="B10897" s="29">
        <v>0.78748842592592594</v>
      </c>
      <c r="C10897">
        <v>1647651240</v>
      </c>
      <c r="D10897">
        <v>23.3</v>
      </c>
      <c r="E10897">
        <v>23.3</v>
      </c>
    </row>
    <row r="10898" spans="1:5">
      <c r="A10898" s="26">
        <v>44638</v>
      </c>
      <c r="B10898" s="29">
        <v>0.78749999999999998</v>
      </c>
      <c r="C10898">
        <v>1647651241</v>
      </c>
      <c r="D10898">
        <v>20.695</v>
      </c>
      <c r="E10898">
        <v>20.696000000000002</v>
      </c>
    </row>
    <row r="10899" spans="1:5">
      <c r="A10899" s="26">
        <v>44638</v>
      </c>
      <c r="B10899" s="29">
        <v>0.78751157407407402</v>
      </c>
      <c r="C10899">
        <v>1647651242</v>
      </c>
      <c r="D10899">
        <v>19.149000000000001</v>
      </c>
      <c r="E10899">
        <v>19.149000000000001</v>
      </c>
    </row>
    <row r="10900" spans="1:5">
      <c r="A10900" s="26">
        <v>44638</v>
      </c>
      <c r="B10900" s="29">
        <v>0.78752314814814817</v>
      </c>
      <c r="C10900">
        <v>1647651243</v>
      </c>
      <c r="D10900">
        <v>20.777000000000001</v>
      </c>
      <c r="E10900">
        <v>20.776</v>
      </c>
    </row>
    <row r="10901" spans="1:5">
      <c r="A10901" s="26">
        <v>44638</v>
      </c>
      <c r="B10901" s="29">
        <v>0.78753472222222232</v>
      </c>
      <c r="C10901">
        <v>1647651244</v>
      </c>
      <c r="D10901">
        <v>22.581</v>
      </c>
      <c r="E10901">
        <v>22.581</v>
      </c>
    </row>
    <row r="10902" spans="1:5">
      <c r="A10902" s="26">
        <v>44638</v>
      </c>
      <c r="B10902" s="29">
        <v>0.78754629629629624</v>
      </c>
      <c r="C10902">
        <v>1647651245</v>
      </c>
      <c r="D10902">
        <v>22.033999999999999</v>
      </c>
      <c r="E10902">
        <v>22.035</v>
      </c>
    </row>
    <row r="10903" spans="1:5">
      <c r="A10903" s="26">
        <v>44638</v>
      </c>
      <c r="B10903" s="29">
        <v>0.78755787037037039</v>
      </c>
      <c r="C10903">
        <v>1647651246</v>
      </c>
      <c r="D10903">
        <v>22.111999999999998</v>
      </c>
      <c r="E10903">
        <v>22.111000000000001</v>
      </c>
    </row>
    <row r="10904" spans="1:5">
      <c r="A10904" s="26">
        <v>44638</v>
      </c>
      <c r="B10904" s="29">
        <v>0.78756944444444443</v>
      </c>
      <c r="C10904">
        <v>1647651247</v>
      </c>
      <c r="D10904">
        <v>18.908000000000001</v>
      </c>
      <c r="E10904">
        <v>18.908999999999999</v>
      </c>
    </row>
    <row r="10905" spans="1:5">
      <c r="A10905" s="26">
        <v>44638</v>
      </c>
      <c r="B10905" s="29">
        <v>0.78758101851851858</v>
      </c>
      <c r="C10905">
        <v>1647651248</v>
      </c>
      <c r="D10905">
        <v>21.36</v>
      </c>
      <c r="E10905">
        <v>21.361000000000001</v>
      </c>
    </row>
    <row r="10906" spans="1:5">
      <c r="A10906" s="26">
        <v>44638</v>
      </c>
      <c r="B10906" s="29">
        <v>0.78759259259259251</v>
      </c>
      <c r="C10906">
        <v>1647651249</v>
      </c>
      <c r="D10906">
        <v>24.28</v>
      </c>
      <c r="E10906">
        <v>24.277999999999999</v>
      </c>
    </row>
    <row r="10907" spans="1:5">
      <c r="A10907" s="26">
        <v>44638</v>
      </c>
      <c r="B10907" s="29">
        <v>0.78760416666666666</v>
      </c>
      <c r="C10907">
        <v>1647651250</v>
      </c>
      <c r="D10907">
        <v>24.917999999999999</v>
      </c>
      <c r="E10907">
        <v>24.917999999999999</v>
      </c>
    </row>
    <row r="10908" spans="1:5">
      <c r="A10908" s="26">
        <v>44638</v>
      </c>
      <c r="B10908" s="29">
        <v>0.78761574074074081</v>
      </c>
      <c r="C10908">
        <v>1647651251</v>
      </c>
      <c r="D10908">
        <v>21.675999999999998</v>
      </c>
      <c r="E10908">
        <v>21.675999999999998</v>
      </c>
    </row>
    <row r="10909" spans="1:5">
      <c r="A10909" s="26">
        <v>44638</v>
      </c>
      <c r="B10909" s="29">
        <v>0.78762731481481474</v>
      </c>
      <c r="C10909">
        <v>1647651252</v>
      </c>
      <c r="D10909">
        <v>21.745999999999999</v>
      </c>
      <c r="E10909">
        <v>21.747</v>
      </c>
    </row>
    <row r="10910" spans="1:5">
      <c r="A10910" s="26">
        <v>44638</v>
      </c>
      <c r="B10910" s="29">
        <v>0.78763888888888889</v>
      </c>
      <c r="C10910">
        <v>1647651253</v>
      </c>
      <c r="D10910">
        <v>20.478000000000002</v>
      </c>
      <c r="E10910">
        <v>20.478999999999999</v>
      </c>
    </row>
    <row r="10911" spans="1:5">
      <c r="A10911" s="26">
        <v>44638</v>
      </c>
      <c r="B10911" s="29">
        <v>0.78765046296296293</v>
      </c>
      <c r="C10911">
        <v>1647651254</v>
      </c>
      <c r="D10911">
        <v>20.582999999999998</v>
      </c>
      <c r="E10911">
        <v>20.584</v>
      </c>
    </row>
    <row r="10912" spans="1:5">
      <c r="A10912" s="26">
        <v>44638</v>
      </c>
      <c r="B10912" s="29">
        <v>0.78766203703703708</v>
      </c>
      <c r="C10912">
        <v>1647651255</v>
      </c>
      <c r="D10912">
        <v>20.637</v>
      </c>
      <c r="E10912">
        <v>20.635999999999999</v>
      </c>
    </row>
    <row r="10913" spans="1:5">
      <c r="A10913" s="26">
        <v>44638</v>
      </c>
      <c r="B10913" s="29">
        <v>0.78767361111111101</v>
      </c>
      <c r="C10913">
        <v>1647651256</v>
      </c>
      <c r="D10913">
        <v>22.509</v>
      </c>
      <c r="E10913">
        <v>22.509</v>
      </c>
    </row>
    <row r="10914" spans="1:5">
      <c r="A10914" s="26">
        <v>44638</v>
      </c>
      <c r="B10914" s="29">
        <v>0.78768518518518515</v>
      </c>
      <c r="C10914">
        <v>1647651257</v>
      </c>
      <c r="D10914">
        <v>22.901</v>
      </c>
      <c r="E10914">
        <v>22.902000000000001</v>
      </c>
    </row>
    <row r="10915" spans="1:5">
      <c r="A10915" s="26">
        <v>44638</v>
      </c>
      <c r="B10915" s="29">
        <v>0.7876967592592593</v>
      </c>
      <c r="C10915">
        <v>1647651258</v>
      </c>
      <c r="D10915">
        <v>19.239999999999998</v>
      </c>
      <c r="E10915">
        <v>19.241</v>
      </c>
    </row>
    <row r="10916" spans="1:5">
      <c r="A10916" s="26">
        <v>44638</v>
      </c>
      <c r="B10916" s="29">
        <v>0.78770833333333334</v>
      </c>
      <c r="C10916">
        <v>1647651259</v>
      </c>
      <c r="D10916">
        <v>21.638999999999999</v>
      </c>
      <c r="E10916">
        <v>21.637</v>
      </c>
    </row>
    <row r="10917" spans="1:5">
      <c r="A10917" s="26">
        <v>44638</v>
      </c>
      <c r="B10917" s="29">
        <v>0.78771990740740738</v>
      </c>
      <c r="C10917">
        <v>1647651260</v>
      </c>
      <c r="D10917">
        <v>18.393000000000001</v>
      </c>
      <c r="E10917">
        <v>18.393000000000001</v>
      </c>
    </row>
    <row r="10918" spans="1:5">
      <c r="A10918" s="26">
        <v>44638</v>
      </c>
      <c r="B10918" s="29">
        <v>0.78773148148148142</v>
      </c>
      <c r="C10918">
        <v>1647651261</v>
      </c>
      <c r="D10918">
        <v>21.635000000000002</v>
      </c>
      <c r="E10918">
        <v>21.634</v>
      </c>
    </row>
    <row r="10919" spans="1:5">
      <c r="A10919" s="26">
        <v>44638</v>
      </c>
      <c r="B10919" s="29">
        <v>0.78774305555555557</v>
      </c>
      <c r="C10919">
        <v>1647651262</v>
      </c>
      <c r="D10919">
        <v>23.201000000000001</v>
      </c>
      <c r="E10919">
        <v>23.202000000000002</v>
      </c>
    </row>
    <row r="10920" spans="1:5">
      <c r="A10920" s="26">
        <v>44638</v>
      </c>
      <c r="B10920" s="29">
        <v>0.78775462962962972</v>
      </c>
      <c r="C10920">
        <v>1647651263</v>
      </c>
      <c r="D10920">
        <v>19.074999999999999</v>
      </c>
      <c r="E10920">
        <v>19.074000000000002</v>
      </c>
    </row>
    <row r="10921" spans="1:5">
      <c r="A10921" s="26">
        <v>44638</v>
      </c>
      <c r="B10921" s="29">
        <v>0.78776620370370365</v>
      </c>
      <c r="C10921">
        <v>1647651264</v>
      </c>
      <c r="D10921">
        <v>22.172999999999998</v>
      </c>
      <c r="E10921">
        <v>22.172000000000001</v>
      </c>
    </row>
    <row r="10922" spans="1:5">
      <c r="A10922" s="26">
        <v>44638</v>
      </c>
      <c r="B10922" s="29">
        <v>0.7877777777777778</v>
      </c>
      <c r="C10922">
        <v>1647651265</v>
      </c>
      <c r="D10922">
        <v>19.503</v>
      </c>
      <c r="E10922">
        <v>19.503</v>
      </c>
    </row>
    <row r="10923" spans="1:5">
      <c r="A10923" s="26">
        <v>44638</v>
      </c>
      <c r="B10923" s="29">
        <v>0.78778935185185184</v>
      </c>
      <c r="C10923">
        <v>1647651266</v>
      </c>
      <c r="D10923">
        <v>18.994</v>
      </c>
      <c r="E10923">
        <v>18.995000000000001</v>
      </c>
    </row>
    <row r="10924" spans="1:5">
      <c r="A10924" s="26">
        <v>44638</v>
      </c>
      <c r="B10924" s="29">
        <v>0.78780092592592599</v>
      </c>
      <c r="C10924">
        <v>1647651267</v>
      </c>
      <c r="D10924">
        <v>24.835999999999999</v>
      </c>
      <c r="E10924">
        <v>24.835000000000001</v>
      </c>
    </row>
    <row r="10925" spans="1:5">
      <c r="A10925" s="26">
        <v>44638</v>
      </c>
      <c r="B10925" s="29">
        <v>0.78781249999999992</v>
      </c>
      <c r="C10925">
        <v>1647651268</v>
      </c>
      <c r="D10925">
        <v>19.553999999999998</v>
      </c>
      <c r="E10925">
        <v>19.555</v>
      </c>
    </row>
    <row r="10926" spans="1:5">
      <c r="A10926" s="26">
        <v>44638</v>
      </c>
      <c r="B10926" s="29">
        <v>0.78782407407407407</v>
      </c>
      <c r="C10926">
        <v>1647651269</v>
      </c>
      <c r="D10926">
        <v>21.524000000000001</v>
      </c>
      <c r="E10926">
        <v>21.523</v>
      </c>
    </row>
    <row r="10927" spans="1:5">
      <c r="A10927" s="26">
        <v>44638</v>
      </c>
      <c r="B10927" s="29">
        <v>0.78783564814814822</v>
      </c>
      <c r="C10927">
        <v>1647651270</v>
      </c>
      <c r="D10927">
        <v>20.713999999999999</v>
      </c>
      <c r="E10927">
        <v>20.713999999999999</v>
      </c>
    </row>
    <row r="10928" spans="1:5">
      <c r="A10928" s="26">
        <v>44638</v>
      </c>
      <c r="B10928" s="29">
        <v>0.78784722222222225</v>
      </c>
      <c r="C10928">
        <v>1647651271</v>
      </c>
      <c r="D10928">
        <v>19.247</v>
      </c>
      <c r="E10928">
        <v>19.247</v>
      </c>
    </row>
    <row r="10929" spans="1:5">
      <c r="A10929" s="26">
        <v>44638</v>
      </c>
      <c r="B10929" s="29">
        <v>0.78785879629629629</v>
      </c>
      <c r="C10929">
        <v>1647651272</v>
      </c>
      <c r="D10929">
        <v>23.436</v>
      </c>
      <c r="E10929">
        <v>23.436</v>
      </c>
    </row>
    <row r="10930" spans="1:5">
      <c r="A10930" s="26">
        <v>44638</v>
      </c>
      <c r="B10930" s="29">
        <v>0.78787037037037033</v>
      </c>
      <c r="C10930">
        <v>1647651273</v>
      </c>
      <c r="D10930">
        <v>22.504000000000001</v>
      </c>
      <c r="E10930">
        <v>22.504000000000001</v>
      </c>
    </row>
    <row r="10931" spans="1:5">
      <c r="A10931" s="26">
        <v>44638</v>
      </c>
      <c r="B10931" s="29">
        <v>0.78788194444444448</v>
      </c>
      <c r="C10931">
        <v>1647651274</v>
      </c>
      <c r="D10931">
        <v>21.289000000000001</v>
      </c>
      <c r="E10931">
        <v>21.289000000000001</v>
      </c>
    </row>
    <row r="10932" spans="1:5">
      <c r="A10932" s="26">
        <v>44638</v>
      </c>
      <c r="B10932" s="29">
        <v>0.78789351851851863</v>
      </c>
      <c r="C10932">
        <v>1647651275</v>
      </c>
      <c r="D10932">
        <v>21.728999999999999</v>
      </c>
      <c r="E10932">
        <v>21.728999999999999</v>
      </c>
    </row>
    <row r="10933" spans="1:5">
      <c r="A10933" s="26">
        <v>44638</v>
      </c>
      <c r="B10933" s="29">
        <v>0.78790509259259256</v>
      </c>
      <c r="C10933">
        <v>1647651276</v>
      </c>
      <c r="D10933">
        <v>20.202999999999999</v>
      </c>
      <c r="E10933">
        <v>20.204000000000001</v>
      </c>
    </row>
    <row r="10934" spans="1:5">
      <c r="A10934" s="26">
        <v>44638</v>
      </c>
      <c r="B10934" s="29">
        <v>0.78791666666666671</v>
      </c>
      <c r="C10934">
        <v>1647651277</v>
      </c>
      <c r="D10934">
        <v>22.391999999999999</v>
      </c>
      <c r="E10934">
        <v>22.390999999999998</v>
      </c>
    </row>
    <row r="10935" spans="1:5">
      <c r="A10935" s="26">
        <v>44638</v>
      </c>
      <c r="B10935" s="29">
        <v>0.78792824074074075</v>
      </c>
      <c r="C10935">
        <v>1647651278</v>
      </c>
      <c r="D10935">
        <v>19.696999999999999</v>
      </c>
      <c r="E10935">
        <v>19.696999999999999</v>
      </c>
    </row>
    <row r="10936" spans="1:5">
      <c r="A10936" s="26">
        <v>44638</v>
      </c>
      <c r="B10936" s="29">
        <v>0.78793981481481479</v>
      </c>
      <c r="C10936">
        <v>1647651279</v>
      </c>
      <c r="D10936">
        <v>21.157</v>
      </c>
      <c r="E10936">
        <v>21.157</v>
      </c>
    </row>
    <row r="10937" spans="1:5">
      <c r="A10937" s="26">
        <v>44638</v>
      </c>
      <c r="B10937" s="29">
        <v>0.78795138888888883</v>
      </c>
      <c r="C10937">
        <v>1647651280</v>
      </c>
      <c r="D10937">
        <v>21.795000000000002</v>
      </c>
      <c r="E10937">
        <v>21.794</v>
      </c>
    </row>
    <row r="10938" spans="1:5">
      <c r="A10938" s="26">
        <v>44638</v>
      </c>
      <c r="B10938" s="29">
        <v>0.78796296296296298</v>
      </c>
      <c r="C10938">
        <v>1647651281</v>
      </c>
      <c r="D10938">
        <v>19.056000000000001</v>
      </c>
      <c r="E10938">
        <v>19.058</v>
      </c>
    </row>
    <row r="10939" spans="1:5">
      <c r="A10939" s="26">
        <v>44638</v>
      </c>
      <c r="B10939" s="29">
        <v>0.78797453703703713</v>
      </c>
      <c r="C10939">
        <v>1647651282</v>
      </c>
      <c r="D10939">
        <v>19.881</v>
      </c>
      <c r="E10939">
        <v>19.882000000000001</v>
      </c>
    </row>
    <row r="10940" spans="1:5">
      <c r="A10940" s="26">
        <v>44638</v>
      </c>
      <c r="B10940" s="29">
        <v>0.78798611111111105</v>
      </c>
      <c r="C10940">
        <v>1647651283</v>
      </c>
      <c r="D10940">
        <v>22.471</v>
      </c>
      <c r="E10940">
        <v>22.47</v>
      </c>
    </row>
    <row r="10941" spans="1:5">
      <c r="A10941" s="26">
        <v>44638</v>
      </c>
      <c r="B10941" s="29">
        <v>0.7879976851851852</v>
      </c>
      <c r="C10941">
        <v>1647651284</v>
      </c>
      <c r="D10941">
        <v>22.071000000000002</v>
      </c>
      <c r="E10941">
        <v>22.07</v>
      </c>
    </row>
    <row r="10942" spans="1:5">
      <c r="A10942" s="26">
        <v>44638</v>
      </c>
      <c r="B10942" s="29">
        <v>0.78800925925925924</v>
      </c>
      <c r="C10942">
        <v>1647651285</v>
      </c>
      <c r="D10942">
        <v>22.981000000000002</v>
      </c>
      <c r="E10942">
        <v>22.98</v>
      </c>
    </row>
    <row r="10943" spans="1:5">
      <c r="A10943" s="26">
        <v>44638</v>
      </c>
      <c r="B10943" s="29">
        <v>0.78802083333333339</v>
      </c>
      <c r="C10943">
        <v>1647651286</v>
      </c>
      <c r="D10943">
        <v>19.86</v>
      </c>
      <c r="E10943">
        <v>19.861000000000001</v>
      </c>
    </row>
    <row r="10944" spans="1:5">
      <c r="A10944" s="26">
        <v>44638</v>
      </c>
      <c r="B10944" s="29">
        <v>0.78803240740740732</v>
      </c>
      <c r="C10944">
        <v>1647651287</v>
      </c>
      <c r="D10944">
        <v>21.231000000000002</v>
      </c>
      <c r="E10944">
        <v>21.231999999999999</v>
      </c>
    </row>
    <row r="10945" spans="1:5">
      <c r="A10945" s="26">
        <v>44638</v>
      </c>
      <c r="B10945" s="29">
        <v>0.78804398148148147</v>
      </c>
      <c r="C10945">
        <v>1647651288</v>
      </c>
      <c r="D10945">
        <v>22.488</v>
      </c>
      <c r="E10945">
        <v>22.489000000000001</v>
      </c>
    </row>
    <row r="10946" spans="1:5">
      <c r="A10946" s="26">
        <v>44638</v>
      </c>
      <c r="B10946" s="29">
        <v>0.78805555555555562</v>
      </c>
      <c r="C10946">
        <v>1647651289</v>
      </c>
      <c r="D10946">
        <v>22.972999999999999</v>
      </c>
      <c r="E10946">
        <v>22.972000000000001</v>
      </c>
    </row>
    <row r="10947" spans="1:5">
      <c r="A10947" s="26">
        <v>44638</v>
      </c>
      <c r="B10947" s="29">
        <v>0.78806712962962966</v>
      </c>
      <c r="C10947">
        <v>1647651290</v>
      </c>
      <c r="D10947">
        <v>21.951000000000001</v>
      </c>
      <c r="E10947">
        <v>21.952000000000002</v>
      </c>
    </row>
    <row r="10948" spans="1:5">
      <c r="A10948" s="26">
        <v>44638</v>
      </c>
      <c r="B10948" s="29">
        <v>0.7880787037037037</v>
      </c>
      <c r="C10948">
        <v>1647651291</v>
      </c>
      <c r="D10948">
        <v>19.655999999999999</v>
      </c>
      <c r="E10948">
        <v>19.655999999999999</v>
      </c>
    </row>
    <row r="10949" spans="1:5">
      <c r="A10949" s="26">
        <v>44638</v>
      </c>
      <c r="B10949" s="29">
        <v>0.78809027777777774</v>
      </c>
      <c r="C10949">
        <v>1647651292</v>
      </c>
      <c r="D10949">
        <v>18.917999999999999</v>
      </c>
      <c r="E10949">
        <v>18.917999999999999</v>
      </c>
    </row>
    <row r="10950" spans="1:5">
      <c r="A10950" s="26">
        <v>44638</v>
      </c>
      <c r="B10950" s="29">
        <v>0.78810185185185189</v>
      </c>
      <c r="C10950">
        <v>1647651293</v>
      </c>
      <c r="D10950">
        <v>21.905999999999999</v>
      </c>
      <c r="E10950">
        <v>21.905999999999999</v>
      </c>
    </row>
    <row r="10951" spans="1:5">
      <c r="A10951" s="26">
        <v>44638</v>
      </c>
      <c r="B10951" s="29">
        <v>0.78811342592592604</v>
      </c>
      <c r="C10951">
        <v>1647651294</v>
      </c>
      <c r="D10951">
        <v>21.617000000000001</v>
      </c>
      <c r="E10951">
        <v>21.617000000000001</v>
      </c>
    </row>
    <row r="10952" spans="1:5">
      <c r="A10952" s="26">
        <v>44638</v>
      </c>
      <c r="B10952" s="29">
        <v>0.78812499999999996</v>
      </c>
      <c r="C10952">
        <v>1647651295</v>
      </c>
      <c r="D10952">
        <v>21.997</v>
      </c>
      <c r="E10952">
        <v>21.998000000000001</v>
      </c>
    </row>
    <row r="10953" spans="1:5">
      <c r="A10953" s="26">
        <v>44638</v>
      </c>
      <c r="B10953" s="29">
        <v>0.78813657407407411</v>
      </c>
      <c r="C10953">
        <v>1647651296</v>
      </c>
      <c r="D10953">
        <v>20.053999999999998</v>
      </c>
      <c r="E10953">
        <v>20.053999999999998</v>
      </c>
    </row>
    <row r="10954" spans="1:5">
      <c r="A10954" s="26">
        <v>44638</v>
      </c>
      <c r="B10954" s="29">
        <v>0.78814814814814815</v>
      </c>
      <c r="C10954">
        <v>1647651297</v>
      </c>
      <c r="D10954">
        <v>18.62</v>
      </c>
      <c r="E10954">
        <v>18.619</v>
      </c>
    </row>
    <row r="10955" spans="1:5">
      <c r="A10955" s="26">
        <v>44638</v>
      </c>
      <c r="B10955" s="29">
        <v>0.78815972222222219</v>
      </c>
      <c r="C10955">
        <v>1647651298</v>
      </c>
      <c r="D10955">
        <v>23.209</v>
      </c>
      <c r="E10955">
        <v>23.209</v>
      </c>
    </row>
    <row r="10956" spans="1:5">
      <c r="A10956" s="26">
        <v>44638</v>
      </c>
      <c r="B10956" s="29">
        <v>0.78817129629629623</v>
      </c>
      <c r="C10956">
        <v>1647651299</v>
      </c>
      <c r="D10956">
        <v>18.771999999999998</v>
      </c>
      <c r="E10956">
        <v>18.773</v>
      </c>
    </row>
    <row r="10957" spans="1:5">
      <c r="A10957" s="26">
        <v>44638</v>
      </c>
      <c r="B10957" s="29">
        <v>0.78818287037037038</v>
      </c>
      <c r="C10957">
        <v>1647651300</v>
      </c>
      <c r="D10957">
        <v>19.625</v>
      </c>
      <c r="E10957">
        <v>19.626000000000001</v>
      </c>
    </row>
    <row r="10958" spans="1:5">
      <c r="A10958" s="26">
        <v>44638</v>
      </c>
      <c r="B10958" s="29">
        <v>0.78819444444444453</v>
      </c>
      <c r="C10958">
        <v>1647651301</v>
      </c>
      <c r="D10958">
        <v>21.693000000000001</v>
      </c>
      <c r="E10958">
        <v>21.692</v>
      </c>
    </row>
    <row r="10959" spans="1:5">
      <c r="A10959" s="26">
        <v>44638</v>
      </c>
      <c r="B10959" s="29">
        <v>0.78820601851851846</v>
      </c>
      <c r="C10959">
        <v>1647651302</v>
      </c>
      <c r="D10959">
        <v>18.59</v>
      </c>
      <c r="E10959">
        <v>18.59</v>
      </c>
    </row>
    <row r="10960" spans="1:5">
      <c r="A10960" s="26">
        <v>44638</v>
      </c>
      <c r="B10960" s="29">
        <v>0.78821759259259261</v>
      </c>
      <c r="C10960">
        <v>1647651303</v>
      </c>
      <c r="D10960">
        <v>22.606000000000002</v>
      </c>
      <c r="E10960">
        <v>22.606000000000002</v>
      </c>
    </row>
    <row r="10961" spans="1:5">
      <c r="A10961" s="26">
        <v>44638</v>
      </c>
      <c r="B10961" s="29">
        <v>0.78822916666666665</v>
      </c>
      <c r="C10961">
        <v>1647651304</v>
      </c>
      <c r="D10961">
        <v>18.271000000000001</v>
      </c>
      <c r="E10961">
        <v>18.271999999999998</v>
      </c>
    </row>
    <row r="10962" spans="1:5">
      <c r="A10962" s="26">
        <v>44638</v>
      </c>
      <c r="B10962" s="29">
        <v>0.7882407407407408</v>
      </c>
      <c r="C10962">
        <v>1647651305</v>
      </c>
      <c r="D10962">
        <v>18.745999999999999</v>
      </c>
      <c r="E10962">
        <v>18.745999999999999</v>
      </c>
    </row>
    <row r="10963" spans="1:5">
      <c r="A10963" s="26">
        <v>44638</v>
      </c>
      <c r="B10963" s="29">
        <v>0.78825231481481473</v>
      </c>
      <c r="C10963">
        <v>1647651306</v>
      </c>
      <c r="D10963">
        <v>18.919</v>
      </c>
      <c r="E10963">
        <v>18.919</v>
      </c>
    </row>
    <row r="10964" spans="1:5">
      <c r="A10964" s="26">
        <v>44638</v>
      </c>
      <c r="B10964" s="29">
        <v>0.78826388888888888</v>
      </c>
      <c r="C10964">
        <v>1647651307</v>
      </c>
      <c r="D10964">
        <v>23.097999999999999</v>
      </c>
      <c r="E10964">
        <v>23.097999999999999</v>
      </c>
    </row>
    <row r="10965" spans="1:5">
      <c r="A10965" s="26">
        <v>44638</v>
      </c>
      <c r="B10965" s="29">
        <v>0.78827546296296302</v>
      </c>
      <c r="C10965">
        <v>1647651308</v>
      </c>
      <c r="D10965">
        <v>22.094999999999999</v>
      </c>
      <c r="E10965">
        <v>22.094999999999999</v>
      </c>
    </row>
    <row r="10966" spans="1:5">
      <c r="A10966" s="26">
        <v>44638</v>
      </c>
      <c r="B10966" s="29">
        <v>0.78828703703703706</v>
      </c>
      <c r="C10966">
        <v>1647651309</v>
      </c>
      <c r="D10966">
        <v>23.882999999999999</v>
      </c>
      <c r="E10966">
        <v>23.882000000000001</v>
      </c>
    </row>
    <row r="10967" spans="1:5">
      <c r="A10967" s="26">
        <v>44638</v>
      </c>
      <c r="B10967" s="29">
        <v>0.7882986111111111</v>
      </c>
      <c r="C10967">
        <v>1647651310</v>
      </c>
      <c r="D10967">
        <v>21.463000000000001</v>
      </c>
      <c r="E10967">
        <v>21.463000000000001</v>
      </c>
    </row>
    <row r="10968" spans="1:5">
      <c r="A10968" s="26">
        <v>44638</v>
      </c>
      <c r="B10968" s="29">
        <v>0.78831018518518514</v>
      </c>
      <c r="C10968">
        <v>1647651311</v>
      </c>
      <c r="D10968">
        <v>22.640999999999998</v>
      </c>
      <c r="E10968">
        <v>22.640999999999998</v>
      </c>
    </row>
    <row r="10969" spans="1:5">
      <c r="A10969" s="26">
        <v>44638</v>
      </c>
      <c r="B10969" s="29">
        <v>0.78832175925925929</v>
      </c>
      <c r="C10969">
        <v>1647651312</v>
      </c>
      <c r="D10969">
        <v>23.582000000000001</v>
      </c>
      <c r="E10969">
        <v>23.581</v>
      </c>
    </row>
    <row r="10970" spans="1:5">
      <c r="A10970" s="26">
        <v>44638</v>
      </c>
      <c r="B10970" s="29">
        <v>0.78833333333333344</v>
      </c>
      <c r="C10970">
        <v>1647651313</v>
      </c>
      <c r="D10970">
        <v>21.367999999999999</v>
      </c>
      <c r="E10970">
        <v>21.367999999999999</v>
      </c>
    </row>
    <row r="10971" spans="1:5">
      <c r="A10971" s="26">
        <v>44638</v>
      </c>
      <c r="B10971" s="29">
        <v>0.78834490740740737</v>
      </c>
      <c r="C10971">
        <v>1647651314</v>
      </c>
      <c r="D10971">
        <v>20.542999999999999</v>
      </c>
      <c r="E10971">
        <v>20.544</v>
      </c>
    </row>
    <row r="10972" spans="1:5">
      <c r="A10972" s="26">
        <v>44638</v>
      </c>
      <c r="B10972" s="29">
        <v>0.78835648148148152</v>
      </c>
      <c r="C10972">
        <v>1647651315</v>
      </c>
      <c r="D10972">
        <v>23.305</v>
      </c>
      <c r="E10972">
        <v>23.305</v>
      </c>
    </row>
    <row r="10973" spans="1:5">
      <c r="A10973" s="26">
        <v>44638</v>
      </c>
      <c r="B10973" s="29">
        <v>0.78836805555555556</v>
      </c>
      <c r="C10973">
        <v>1647651316</v>
      </c>
      <c r="D10973">
        <v>24.097000000000001</v>
      </c>
      <c r="E10973">
        <v>24.097999999999999</v>
      </c>
    </row>
    <row r="10974" spans="1:5">
      <c r="A10974" s="26">
        <v>44638</v>
      </c>
      <c r="B10974" s="29">
        <v>0.7883796296296296</v>
      </c>
      <c r="C10974">
        <v>1647651317</v>
      </c>
      <c r="D10974">
        <v>24.475000000000001</v>
      </c>
      <c r="E10974">
        <v>24.477</v>
      </c>
    </row>
    <row r="10975" spans="1:5">
      <c r="A10975" s="26">
        <v>44638</v>
      </c>
      <c r="B10975" s="29">
        <v>0.78839120370370364</v>
      </c>
      <c r="C10975">
        <v>1647651318</v>
      </c>
      <c r="D10975">
        <v>19.073</v>
      </c>
      <c r="E10975">
        <v>19.071000000000002</v>
      </c>
    </row>
    <row r="10976" spans="1:5">
      <c r="A10976" s="26">
        <v>44638</v>
      </c>
      <c r="B10976" s="29">
        <v>0.78840277777777779</v>
      </c>
      <c r="C10976">
        <v>1647651319</v>
      </c>
      <c r="D10976">
        <v>20.722000000000001</v>
      </c>
      <c r="E10976">
        <v>20.722000000000001</v>
      </c>
    </row>
    <row r="10977" spans="1:5">
      <c r="A10977" s="26">
        <v>44638</v>
      </c>
      <c r="B10977" s="29">
        <v>0.78841435185185194</v>
      </c>
      <c r="C10977">
        <v>1647651320</v>
      </c>
      <c r="D10977">
        <v>20.73</v>
      </c>
      <c r="E10977">
        <v>20.73</v>
      </c>
    </row>
    <row r="10978" spans="1:5">
      <c r="A10978" s="26">
        <v>44638</v>
      </c>
      <c r="B10978" s="29">
        <v>0.78842592592592586</v>
      </c>
      <c r="C10978">
        <v>1647651321</v>
      </c>
      <c r="D10978">
        <v>24.100999999999999</v>
      </c>
      <c r="E10978">
        <v>24.100999999999999</v>
      </c>
    </row>
    <row r="10979" spans="1:5">
      <c r="A10979" s="26">
        <v>44638</v>
      </c>
      <c r="B10979" s="29">
        <v>0.78843750000000001</v>
      </c>
      <c r="C10979">
        <v>1647651322</v>
      </c>
      <c r="D10979">
        <v>19.024999999999999</v>
      </c>
      <c r="E10979">
        <v>19.024999999999999</v>
      </c>
    </row>
    <row r="10980" spans="1:5">
      <c r="A10980" s="26">
        <v>44638</v>
      </c>
      <c r="B10980" s="29">
        <v>0.78844907407407405</v>
      </c>
      <c r="C10980">
        <v>1647651323</v>
      </c>
      <c r="D10980">
        <v>25.448</v>
      </c>
      <c r="E10980">
        <v>25.448</v>
      </c>
    </row>
    <row r="10981" spans="1:5">
      <c r="A10981" s="26">
        <v>44638</v>
      </c>
      <c r="B10981" s="29">
        <v>0.7884606481481482</v>
      </c>
      <c r="C10981">
        <v>1647651324</v>
      </c>
      <c r="D10981">
        <v>23.975999999999999</v>
      </c>
      <c r="E10981">
        <v>23.977</v>
      </c>
    </row>
    <row r="10982" spans="1:5">
      <c r="A10982" s="26">
        <v>44638</v>
      </c>
      <c r="B10982" s="29">
        <v>0.78847222222222213</v>
      </c>
      <c r="C10982">
        <v>1647651325</v>
      </c>
      <c r="D10982">
        <v>21.832000000000001</v>
      </c>
      <c r="E10982">
        <v>21.832000000000001</v>
      </c>
    </row>
    <row r="10983" spans="1:5">
      <c r="A10983" s="26">
        <v>44638</v>
      </c>
      <c r="B10983" s="29">
        <v>0.78848379629629628</v>
      </c>
      <c r="C10983">
        <v>1647651326</v>
      </c>
      <c r="D10983">
        <v>21.346</v>
      </c>
      <c r="E10983">
        <v>21.347000000000001</v>
      </c>
    </row>
    <row r="10984" spans="1:5">
      <c r="A10984" s="26">
        <v>44638</v>
      </c>
      <c r="B10984" s="29">
        <v>0.78849537037037043</v>
      </c>
      <c r="C10984">
        <v>1647651327</v>
      </c>
      <c r="D10984">
        <v>24.431999999999999</v>
      </c>
      <c r="E10984">
        <v>24.431000000000001</v>
      </c>
    </row>
    <row r="10985" spans="1:5">
      <c r="A10985" s="26">
        <v>44638</v>
      </c>
      <c r="B10985" s="29">
        <v>0.78850694444444447</v>
      </c>
      <c r="C10985">
        <v>1647651328</v>
      </c>
      <c r="D10985">
        <v>19.611999999999998</v>
      </c>
      <c r="E10985">
        <v>19.611000000000001</v>
      </c>
    </row>
    <row r="10986" spans="1:5">
      <c r="A10986" s="26">
        <v>44638</v>
      </c>
      <c r="B10986" s="29">
        <v>0.78851851851851851</v>
      </c>
      <c r="C10986">
        <v>1647651329</v>
      </c>
      <c r="D10986">
        <v>20.224</v>
      </c>
      <c r="E10986">
        <v>20.225000000000001</v>
      </c>
    </row>
    <row r="10987" spans="1:5">
      <c r="A10987" s="26">
        <v>44638</v>
      </c>
      <c r="B10987" s="29">
        <v>0.78853009259259255</v>
      </c>
      <c r="C10987">
        <v>1647651330</v>
      </c>
      <c r="D10987">
        <v>18.681000000000001</v>
      </c>
      <c r="E10987">
        <v>18.681999999999999</v>
      </c>
    </row>
    <row r="10988" spans="1:5">
      <c r="A10988" s="26">
        <v>44638</v>
      </c>
      <c r="B10988" s="29">
        <v>0.7885416666666667</v>
      </c>
      <c r="C10988">
        <v>1647651331</v>
      </c>
      <c r="D10988">
        <v>21.606999999999999</v>
      </c>
      <c r="E10988">
        <v>21.606999999999999</v>
      </c>
    </row>
    <row r="10989" spans="1:5">
      <c r="A10989" s="26">
        <v>44638</v>
      </c>
      <c r="B10989" s="29">
        <v>0.78855324074074085</v>
      </c>
      <c r="C10989">
        <v>1647651332</v>
      </c>
      <c r="D10989">
        <v>20.457000000000001</v>
      </c>
      <c r="E10989">
        <v>20.456</v>
      </c>
    </row>
    <row r="10990" spans="1:5">
      <c r="A10990" s="26">
        <v>44638</v>
      </c>
      <c r="B10990" s="29">
        <v>0.78856481481481477</v>
      </c>
      <c r="C10990">
        <v>1647651333</v>
      </c>
      <c r="D10990">
        <v>20.364000000000001</v>
      </c>
      <c r="E10990">
        <v>20.364999999999998</v>
      </c>
    </row>
    <row r="10991" spans="1:5">
      <c r="A10991" s="26">
        <v>44638</v>
      </c>
      <c r="B10991" s="29">
        <v>0.78857638888888892</v>
      </c>
      <c r="C10991">
        <v>1647651334</v>
      </c>
      <c r="D10991">
        <v>19.812000000000001</v>
      </c>
      <c r="E10991">
        <v>19.812000000000001</v>
      </c>
    </row>
    <row r="10992" spans="1:5">
      <c r="A10992" s="26">
        <v>44638</v>
      </c>
      <c r="B10992" s="29">
        <v>0.78858796296296296</v>
      </c>
      <c r="C10992">
        <v>1647651335</v>
      </c>
      <c r="D10992">
        <v>20.044</v>
      </c>
      <c r="E10992">
        <v>20.044</v>
      </c>
    </row>
    <row r="10993" spans="1:5">
      <c r="A10993" s="26">
        <v>44638</v>
      </c>
      <c r="B10993" s="29">
        <v>0.788599537037037</v>
      </c>
      <c r="C10993">
        <v>1647651336</v>
      </c>
      <c r="D10993">
        <v>22.082999999999998</v>
      </c>
      <c r="E10993">
        <v>22.084</v>
      </c>
    </row>
    <row r="10994" spans="1:5">
      <c r="A10994" s="26">
        <v>44638</v>
      </c>
      <c r="B10994" s="29">
        <v>0.78861111111111104</v>
      </c>
      <c r="C10994">
        <v>1647651337</v>
      </c>
      <c r="D10994">
        <v>20.64</v>
      </c>
      <c r="E10994">
        <v>20.64</v>
      </c>
    </row>
    <row r="10995" spans="1:5">
      <c r="A10995" s="26">
        <v>44638</v>
      </c>
      <c r="B10995" s="29">
        <v>0.78862268518518519</v>
      </c>
      <c r="C10995">
        <v>1647651338</v>
      </c>
      <c r="D10995">
        <v>20.677</v>
      </c>
      <c r="E10995">
        <v>20.678000000000001</v>
      </c>
    </row>
    <row r="10996" spans="1:5">
      <c r="A10996" s="26">
        <v>44638</v>
      </c>
      <c r="B10996" s="29">
        <v>0.78863425925925934</v>
      </c>
      <c r="C10996">
        <v>1647651339</v>
      </c>
      <c r="D10996">
        <v>18.748999999999999</v>
      </c>
      <c r="E10996">
        <v>18.748999999999999</v>
      </c>
    </row>
    <row r="10997" spans="1:5">
      <c r="A10997" s="26">
        <v>44638</v>
      </c>
      <c r="B10997" s="29">
        <v>0.78864583333333327</v>
      </c>
      <c r="C10997">
        <v>1647651340</v>
      </c>
      <c r="D10997">
        <v>21.241</v>
      </c>
      <c r="E10997">
        <v>21.241</v>
      </c>
    </row>
    <row r="10998" spans="1:5">
      <c r="A10998" s="26">
        <v>44638</v>
      </c>
      <c r="B10998" s="29">
        <v>0.78865740740740742</v>
      </c>
      <c r="C10998">
        <v>1647651341</v>
      </c>
      <c r="D10998">
        <v>21.751999999999999</v>
      </c>
      <c r="E10998">
        <v>21.751999999999999</v>
      </c>
    </row>
    <row r="10999" spans="1:5">
      <c r="A10999" s="26">
        <v>44638</v>
      </c>
      <c r="B10999" s="29">
        <v>0.78866898148148146</v>
      </c>
      <c r="C10999">
        <v>1647651342</v>
      </c>
      <c r="D10999">
        <v>20.129000000000001</v>
      </c>
      <c r="E10999">
        <v>20.128</v>
      </c>
    </row>
    <row r="11000" spans="1:5">
      <c r="A11000" s="26">
        <v>44638</v>
      </c>
      <c r="B11000" s="29">
        <v>0.78868055555555561</v>
      </c>
      <c r="C11000">
        <v>1647651343</v>
      </c>
      <c r="D11000">
        <v>19.670000000000002</v>
      </c>
      <c r="E11000">
        <v>19.670000000000002</v>
      </c>
    </row>
    <row r="11001" spans="1:5">
      <c r="A11001" s="26">
        <v>44638</v>
      </c>
      <c r="B11001" s="29">
        <v>0.78869212962962953</v>
      </c>
      <c r="C11001">
        <v>1647651344</v>
      </c>
      <c r="D11001">
        <v>22.065000000000001</v>
      </c>
      <c r="E11001">
        <v>22.065999999999999</v>
      </c>
    </row>
    <row r="11002" spans="1:5">
      <c r="A11002" s="26">
        <v>44638</v>
      </c>
      <c r="B11002" s="29">
        <v>0.78870370370370368</v>
      </c>
      <c r="C11002">
        <v>1647651345</v>
      </c>
      <c r="D11002">
        <v>18.373000000000001</v>
      </c>
      <c r="E11002">
        <v>18.372</v>
      </c>
    </row>
    <row r="11003" spans="1:5">
      <c r="A11003" s="26">
        <v>44638</v>
      </c>
      <c r="B11003" s="29">
        <v>0.78871527777777783</v>
      </c>
      <c r="C11003">
        <v>1647651346</v>
      </c>
      <c r="D11003">
        <v>20.509</v>
      </c>
      <c r="E11003">
        <v>20.509</v>
      </c>
    </row>
    <row r="11004" spans="1:5">
      <c r="A11004" s="26">
        <v>44638</v>
      </c>
      <c r="B11004" s="29">
        <v>0.78872685185185187</v>
      </c>
      <c r="C11004">
        <v>1647651347</v>
      </c>
      <c r="D11004">
        <v>18.442</v>
      </c>
      <c r="E11004">
        <v>18.443000000000001</v>
      </c>
    </row>
    <row r="11005" spans="1:5">
      <c r="A11005" s="26">
        <v>44638</v>
      </c>
      <c r="B11005" s="29">
        <v>0.78873842592592591</v>
      </c>
      <c r="C11005">
        <v>1647651348</v>
      </c>
      <c r="D11005">
        <v>20.346</v>
      </c>
      <c r="E11005">
        <v>20.346</v>
      </c>
    </row>
    <row r="11006" spans="1:5">
      <c r="A11006" s="26">
        <v>44638</v>
      </c>
      <c r="B11006" s="29">
        <v>0.78874999999999995</v>
      </c>
      <c r="C11006">
        <v>1647651349</v>
      </c>
      <c r="D11006">
        <v>21.803000000000001</v>
      </c>
      <c r="E11006">
        <v>21.803000000000001</v>
      </c>
    </row>
    <row r="11007" spans="1:5">
      <c r="A11007" s="26">
        <v>44638</v>
      </c>
      <c r="B11007" s="29">
        <v>0.7887615740740741</v>
      </c>
      <c r="C11007">
        <v>1647651350</v>
      </c>
      <c r="D11007">
        <v>20.631</v>
      </c>
      <c r="E11007">
        <v>20.63</v>
      </c>
    </row>
    <row r="11008" spans="1:5">
      <c r="A11008" s="26">
        <v>44638</v>
      </c>
      <c r="B11008" s="29">
        <v>0.78877314814814825</v>
      </c>
      <c r="C11008">
        <v>1647651351</v>
      </c>
      <c r="D11008">
        <v>18.606000000000002</v>
      </c>
      <c r="E11008">
        <v>18.606000000000002</v>
      </c>
    </row>
    <row r="11009" spans="1:5">
      <c r="A11009" s="26">
        <v>44638</v>
      </c>
      <c r="B11009" s="29">
        <v>0.78878472222222218</v>
      </c>
      <c r="C11009">
        <v>1647651352</v>
      </c>
      <c r="D11009">
        <v>18.591000000000001</v>
      </c>
      <c r="E11009">
        <v>18.591999999999999</v>
      </c>
    </row>
    <row r="11010" spans="1:5">
      <c r="A11010" s="26">
        <v>44638</v>
      </c>
      <c r="B11010" s="29">
        <v>0.78879629629629633</v>
      </c>
      <c r="C11010">
        <v>1647651353</v>
      </c>
      <c r="D11010">
        <v>19.148</v>
      </c>
      <c r="E11010">
        <v>19.148</v>
      </c>
    </row>
    <row r="11011" spans="1:5">
      <c r="A11011" s="26">
        <v>44638</v>
      </c>
      <c r="B11011" s="29">
        <v>0.78880787037037037</v>
      </c>
      <c r="C11011">
        <v>1647651354</v>
      </c>
      <c r="D11011">
        <v>21.937000000000001</v>
      </c>
      <c r="E11011">
        <v>21.936</v>
      </c>
    </row>
    <row r="11012" spans="1:5">
      <c r="A11012" s="26">
        <v>44638</v>
      </c>
      <c r="B11012" s="29">
        <v>0.78881944444444441</v>
      </c>
      <c r="C11012">
        <v>1647651355</v>
      </c>
      <c r="D11012">
        <v>19.419</v>
      </c>
      <c r="E11012">
        <v>19.420000000000002</v>
      </c>
    </row>
    <row r="11013" spans="1:5">
      <c r="A11013" s="26">
        <v>44638</v>
      </c>
      <c r="B11013" s="29">
        <v>0.78883101851851845</v>
      </c>
      <c r="C11013">
        <v>1647651356</v>
      </c>
      <c r="D11013">
        <v>19.414999999999999</v>
      </c>
      <c r="E11013">
        <v>19.414999999999999</v>
      </c>
    </row>
    <row r="11014" spans="1:5">
      <c r="A11014" s="26">
        <v>44638</v>
      </c>
      <c r="B11014" s="29">
        <v>0.7888425925925926</v>
      </c>
      <c r="C11014">
        <v>1647651357</v>
      </c>
      <c r="D11014">
        <v>21.701000000000001</v>
      </c>
      <c r="E11014">
        <v>21.7</v>
      </c>
    </row>
    <row r="11015" spans="1:5">
      <c r="A11015" s="26">
        <v>44638</v>
      </c>
      <c r="B11015" s="29">
        <v>0.78885416666666675</v>
      </c>
      <c r="C11015">
        <v>1647651358</v>
      </c>
      <c r="D11015">
        <v>20.972999999999999</v>
      </c>
      <c r="E11015">
        <v>20.972999999999999</v>
      </c>
    </row>
    <row r="11016" spans="1:5">
      <c r="A11016" s="26">
        <v>44638</v>
      </c>
      <c r="B11016" s="29">
        <v>0.78886574074074067</v>
      </c>
      <c r="C11016">
        <v>1647651359</v>
      </c>
      <c r="D11016">
        <v>18.457999999999998</v>
      </c>
      <c r="E11016">
        <v>18.459</v>
      </c>
    </row>
    <row r="11017" spans="1:5">
      <c r="A11017" s="26">
        <v>44638</v>
      </c>
      <c r="B11017" s="29">
        <v>0.78887731481481482</v>
      </c>
      <c r="C11017">
        <v>1647651360</v>
      </c>
      <c r="D11017">
        <v>20.582999999999998</v>
      </c>
      <c r="E11017">
        <v>20.584</v>
      </c>
    </row>
    <row r="11018" spans="1:5">
      <c r="A11018" s="26">
        <v>44638</v>
      </c>
      <c r="B11018" s="29">
        <v>0.78888888888888886</v>
      </c>
      <c r="C11018">
        <v>1647651361</v>
      </c>
      <c r="D11018">
        <v>18.786000000000001</v>
      </c>
      <c r="E11018">
        <v>18.785</v>
      </c>
    </row>
    <row r="11019" spans="1:5">
      <c r="A11019" s="26">
        <v>44638</v>
      </c>
      <c r="B11019" s="29">
        <v>0.78890046296296301</v>
      </c>
      <c r="C11019">
        <v>1647651362</v>
      </c>
      <c r="D11019">
        <v>21.629000000000001</v>
      </c>
      <c r="E11019">
        <v>21.628</v>
      </c>
    </row>
    <row r="11020" spans="1:5">
      <c r="A11020" s="26">
        <v>44638</v>
      </c>
      <c r="B11020" s="29">
        <v>0.78891203703703694</v>
      </c>
      <c r="C11020">
        <v>1647651363</v>
      </c>
      <c r="D11020">
        <v>19.449000000000002</v>
      </c>
      <c r="E11020">
        <v>19.449000000000002</v>
      </c>
    </row>
    <row r="11021" spans="1:5">
      <c r="A11021" s="26">
        <v>44638</v>
      </c>
      <c r="B11021" s="29">
        <v>0.78892361111111109</v>
      </c>
      <c r="C11021">
        <v>1647651364</v>
      </c>
      <c r="D11021">
        <v>21.507000000000001</v>
      </c>
      <c r="E11021">
        <v>21.506</v>
      </c>
    </row>
    <row r="11022" spans="1:5">
      <c r="A11022" s="26">
        <v>44638</v>
      </c>
      <c r="B11022" s="29">
        <v>0.78893518518518524</v>
      </c>
      <c r="C11022">
        <v>1647651365</v>
      </c>
      <c r="D11022">
        <v>21.004999999999999</v>
      </c>
      <c r="E11022">
        <v>21.004999999999999</v>
      </c>
    </row>
    <row r="11023" spans="1:5">
      <c r="A11023" s="26">
        <v>44638</v>
      </c>
      <c r="B11023" s="29">
        <v>0.78894675925925928</v>
      </c>
      <c r="C11023">
        <v>1647651366</v>
      </c>
      <c r="D11023">
        <v>21.263999999999999</v>
      </c>
      <c r="E11023">
        <v>21.263999999999999</v>
      </c>
    </row>
    <row r="11024" spans="1:5">
      <c r="A11024" s="26">
        <v>44638</v>
      </c>
      <c r="B11024" s="29">
        <v>0.78895833333333332</v>
      </c>
      <c r="C11024">
        <v>1647651367</v>
      </c>
      <c r="D11024">
        <v>18.422000000000001</v>
      </c>
      <c r="E11024">
        <v>18.422000000000001</v>
      </c>
    </row>
    <row r="11025" spans="1:5">
      <c r="A11025" s="26">
        <v>44638</v>
      </c>
      <c r="B11025" s="29">
        <v>0.78896990740740736</v>
      </c>
      <c r="C11025">
        <v>1647651368</v>
      </c>
      <c r="D11025">
        <v>19.672999999999998</v>
      </c>
      <c r="E11025">
        <v>19.672999999999998</v>
      </c>
    </row>
    <row r="11026" spans="1:5">
      <c r="A11026" s="26">
        <v>44638</v>
      </c>
      <c r="B11026" s="29">
        <v>0.78898148148148151</v>
      </c>
      <c r="C11026">
        <v>1647651369</v>
      </c>
      <c r="D11026">
        <v>19.968</v>
      </c>
      <c r="E11026">
        <v>19.966999999999999</v>
      </c>
    </row>
    <row r="11027" spans="1:5">
      <c r="A11027" s="26">
        <v>44638</v>
      </c>
      <c r="B11027" s="29">
        <v>0.78899305555555566</v>
      </c>
      <c r="C11027">
        <v>1647651370</v>
      </c>
      <c r="D11027">
        <v>19.096</v>
      </c>
      <c r="E11027">
        <v>19.096</v>
      </c>
    </row>
    <row r="11028" spans="1:5">
      <c r="A11028" s="26">
        <v>44638</v>
      </c>
      <c r="B11028" s="29">
        <v>0.78900462962962958</v>
      </c>
      <c r="C11028">
        <v>1647651371</v>
      </c>
      <c r="D11028">
        <v>22.315000000000001</v>
      </c>
      <c r="E11028">
        <v>22.315000000000001</v>
      </c>
    </row>
    <row r="11029" spans="1:5">
      <c r="A11029" s="26">
        <v>44638</v>
      </c>
      <c r="B11029" s="29">
        <v>0.78901620370370373</v>
      </c>
      <c r="C11029">
        <v>1647651372</v>
      </c>
      <c r="D11029">
        <v>23.285</v>
      </c>
      <c r="E11029">
        <v>23.286000000000001</v>
      </c>
    </row>
    <row r="11030" spans="1:5">
      <c r="A11030" s="26">
        <v>44638</v>
      </c>
      <c r="B11030" s="29">
        <v>0.78902777777777777</v>
      </c>
      <c r="C11030">
        <v>1647651373</v>
      </c>
      <c r="D11030">
        <v>23.919</v>
      </c>
      <c r="E11030">
        <v>23.917999999999999</v>
      </c>
    </row>
    <row r="11031" spans="1:5">
      <c r="A11031" s="26">
        <v>44638</v>
      </c>
      <c r="B11031" s="29">
        <v>0.78903935185185192</v>
      </c>
      <c r="C11031">
        <v>1647651374</v>
      </c>
      <c r="D11031">
        <v>21.024000000000001</v>
      </c>
      <c r="E11031">
        <v>21.026</v>
      </c>
    </row>
    <row r="11032" spans="1:5">
      <c r="A11032" s="26">
        <v>44638</v>
      </c>
      <c r="B11032" s="29">
        <v>0.78905092592592585</v>
      </c>
      <c r="C11032">
        <v>1647651375</v>
      </c>
      <c r="D11032">
        <v>19.591000000000001</v>
      </c>
      <c r="E11032">
        <v>19.591000000000001</v>
      </c>
    </row>
    <row r="11033" spans="1:5">
      <c r="A11033" s="26">
        <v>44638</v>
      </c>
      <c r="B11033" s="29">
        <v>0.7890625</v>
      </c>
      <c r="C11033">
        <v>1647651376</v>
      </c>
      <c r="D11033">
        <v>23.16</v>
      </c>
      <c r="E11033">
        <v>23.16</v>
      </c>
    </row>
    <row r="11034" spans="1:5">
      <c r="A11034" s="26">
        <v>44638</v>
      </c>
      <c r="B11034" s="29">
        <v>0.78907407407407415</v>
      </c>
      <c r="C11034">
        <v>1647651377</v>
      </c>
      <c r="D11034">
        <v>23.504999999999999</v>
      </c>
      <c r="E11034">
        <v>23.504999999999999</v>
      </c>
    </row>
    <row r="11035" spans="1:5">
      <c r="A11035" s="26">
        <v>44638</v>
      </c>
      <c r="B11035" s="29">
        <v>0.78908564814814808</v>
      </c>
      <c r="C11035">
        <v>1647651378</v>
      </c>
      <c r="D11035">
        <v>21.638999999999999</v>
      </c>
      <c r="E11035">
        <v>21.638000000000002</v>
      </c>
    </row>
    <row r="11036" spans="1:5">
      <c r="A11036" s="26">
        <v>44638</v>
      </c>
      <c r="B11036" s="29">
        <v>0.78909722222222223</v>
      </c>
      <c r="C11036">
        <v>1647651379</v>
      </c>
      <c r="D11036">
        <v>21.116</v>
      </c>
      <c r="E11036">
        <v>21.117000000000001</v>
      </c>
    </row>
    <row r="11037" spans="1:5">
      <c r="A11037" s="26">
        <v>44638</v>
      </c>
      <c r="B11037" s="29">
        <v>0.78910879629629627</v>
      </c>
      <c r="C11037">
        <v>1647651380</v>
      </c>
      <c r="D11037">
        <v>18.529</v>
      </c>
      <c r="E11037">
        <v>18.529</v>
      </c>
    </row>
    <row r="11038" spans="1:5">
      <c r="A11038" s="26">
        <v>44638</v>
      </c>
      <c r="B11038" s="29">
        <v>0.78912037037037042</v>
      </c>
      <c r="C11038">
        <v>1647651381</v>
      </c>
      <c r="D11038">
        <v>22.693000000000001</v>
      </c>
      <c r="E11038">
        <v>22.692</v>
      </c>
    </row>
    <row r="11039" spans="1:5">
      <c r="A11039" s="26">
        <v>44638</v>
      </c>
      <c r="B11039" s="29">
        <v>0.78913194444444434</v>
      </c>
      <c r="C11039">
        <v>1647651382</v>
      </c>
      <c r="D11039">
        <v>23.902999999999999</v>
      </c>
      <c r="E11039">
        <v>23.902000000000001</v>
      </c>
    </row>
    <row r="11040" spans="1:5">
      <c r="A11040" s="26">
        <v>44638</v>
      </c>
      <c r="B11040" s="29">
        <v>0.78914351851851849</v>
      </c>
      <c r="C11040">
        <v>1647651383</v>
      </c>
      <c r="D11040">
        <v>21.411000000000001</v>
      </c>
      <c r="E11040">
        <v>21.411999999999999</v>
      </c>
    </row>
    <row r="11041" spans="1:5">
      <c r="A11041" s="26">
        <v>44638</v>
      </c>
      <c r="B11041" s="29">
        <v>0.78915509259259264</v>
      </c>
      <c r="C11041">
        <v>1647651384</v>
      </c>
      <c r="D11041">
        <v>23.297999999999998</v>
      </c>
      <c r="E11041">
        <v>23.297999999999998</v>
      </c>
    </row>
    <row r="11042" spans="1:5">
      <c r="A11042" s="26">
        <v>44638</v>
      </c>
      <c r="B11042" s="29">
        <v>0.78916666666666668</v>
      </c>
      <c r="C11042">
        <v>1647651385</v>
      </c>
      <c r="D11042">
        <v>22.013999999999999</v>
      </c>
      <c r="E11042">
        <v>22.013999999999999</v>
      </c>
    </row>
    <row r="11043" spans="1:5">
      <c r="A11043" s="26">
        <v>44638</v>
      </c>
      <c r="B11043" s="29">
        <v>0.78917824074074072</v>
      </c>
      <c r="C11043">
        <v>1647651386</v>
      </c>
      <c r="D11043">
        <v>20.213999999999999</v>
      </c>
      <c r="E11043">
        <v>20.213999999999999</v>
      </c>
    </row>
    <row r="11044" spans="1:5">
      <c r="A11044" s="26">
        <v>44638</v>
      </c>
      <c r="B11044" s="29">
        <v>0.78918981481481476</v>
      </c>
      <c r="C11044">
        <v>1647651387</v>
      </c>
      <c r="D11044">
        <v>21.683</v>
      </c>
      <c r="E11044">
        <v>21.684000000000001</v>
      </c>
    </row>
    <row r="11045" spans="1:5">
      <c r="A11045" s="26">
        <v>44638</v>
      </c>
      <c r="B11045" s="29">
        <v>0.78920138888888891</v>
      </c>
      <c r="C11045">
        <v>1647651388</v>
      </c>
      <c r="D11045">
        <v>19.899999999999999</v>
      </c>
      <c r="E11045">
        <v>19.899999999999999</v>
      </c>
    </row>
    <row r="11046" spans="1:5">
      <c r="A11046" s="26">
        <v>44638</v>
      </c>
      <c r="B11046" s="29">
        <v>0.78921296296296306</v>
      </c>
      <c r="C11046">
        <v>1647651389</v>
      </c>
      <c r="D11046">
        <v>22.946999999999999</v>
      </c>
      <c r="E11046">
        <v>22.946000000000002</v>
      </c>
    </row>
    <row r="11047" spans="1:5">
      <c r="A11047" s="26">
        <v>44638</v>
      </c>
      <c r="B11047" s="29">
        <v>0.78922453703703699</v>
      </c>
      <c r="C11047">
        <v>1647651390</v>
      </c>
      <c r="D11047">
        <v>18.876000000000001</v>
      </c>
      <c r="E11047">
        <v>18.876000000000001</v>
      </c>
    </row>
    <row r="11048" spans="1:5">
      <c r="A11048" s="26">
        <v>44638</v>
      </c>
      <c r="B11048" s="29">
        <v>0.78923611111111114</v>
      </c>
      <c r="C11048">
        <v>1647651391</v>
      </c>
      <c r="D11048">
        <v>21.376999999999999</v>
      </c>
      <c r="E11048">
        <v>21.378</v>
      </c>
    </row>
    <row r="11049" spans="1:5">
      <c r="A11049" s="26">
        <v>44638</v>
      </c>
      <c r="B11049" s="29">
        <v>0.78924768518518518</v>
      </c>
      <c r="C11049">
        <v>1647651392</v>
      </c>
      <c r="D11049">
        <v>20.803000000000001</v>
      </c>
      <c r="E11049">
        <v>20.803999999999998</v>
      </c>
    </row>
    <row r="11050" spans="1:5">
      <c r="A11050" s="26">
        <v>44638</v>
      </c>
      <c r="B11050" s="29">
        <v>0.78925925925925933</v>
      </c>
      <c r="C11050">
        <v>1647651393</v>
      </c>
      <c r="D11050">
        <v>23.36</v>
      </c>
      <c r="E11050">
        <v>23.359000000000002</v>
      </c>
    </row>
    <row r="11051" spans="1:5">
      <c r="A11051" s="26">
        <v>44638</v>
      </c>
      <c r="B11051" s="29">
        <v>0.78927083333333325</v>
      </c>
      <c r="C11051">
        <v>1647651394</v>
      </c>
      <c r="D11051">
        <v>20.303000000000001</v>
      </c>
      <c r="E11051">
        <v>20.303000000000001</v>
      </c>
    </row>
    <row r="11052" spans="1:5">
      <c r="A11052" s="26">
        <v>44638</v>
      </c>
      <c r="B11052" s="29">
        <v>0.7892824074074074</v>
      </c>
      <c r="C11052">
        <v>1647651395</v>
      </c>
      <c r="D11052">
        <v>19.158000000000001</v>
      </c>
      <c r="E11052">
        <v>19.157</v>
      </c>
    </row>
    <row r="11053" spans="1:5">
      <c r="A11053" s="26">
        <v>44638</v>
      </c>
      <c r="B11053" s="29">
        <v>0.78929398148148155</v>
      </c>
      <c r="C11053">
        <v>1647651396</v>
      </c>
      <c r="D11053">
        <v>20.173999999999999</v>
      </c>
      <c r="E11053">
        <v>20.173999999999999</v>
      </c>
    </row>
    <row r="11054" spans="1:5">
      <c r="A11054" s="26">
        <v>44638</v>
      </c>
      <c r="B11054" s="29">
        <v>0.78930555555555559</v>
      </c>
      <c r="C11054">
        <v>1647651397</v>
      </c>
      <c r="D11054">
        <v>22.33</v>
      </c>
      <c r="E11054">
        <v>22.331</v>
      </c>
    </row>
    <row r="11055" spans="1:5">
      <c r="A11055" s="26">
        <v>44638</v>
      </c>
      <c r="B11055" s="29">
        <v>0.78931712962962963</v>
      </c>
      <c r="C11055">
        <v>1647651398</v>
      </c>
      <c r="D11055">
        <v>19.776</v>
      </c>
      <c r="E11055">
        <v>19.777000000000001</v>
      </c>
    </row>
    <row r="11056" spans="1:5">
      <c r="A11056" s="26">
        <v>44638</v>
      </c>
      <c r="B11056" s="29">
        <v>0.78932870370370367</v>
      </c>
      <c r="C11056">
        <v>1647651399</v>
      </c>
      <c r="D11056">
        <v>19.821999999999999</v>
      </c>
      <c r="E11056">
        <v>19.821999999999999</v>
      </c>
    </row>
    <row r="11057" spans="1:5">
      <c r="A11057" s="26">
        <v>44638</v>
      </c>
      <c r="B11057" s="29">
        <v>0.78934027777777782</v>
      </c>
      <c r="C11057">
        <v>1647651400</v>
      </c>
      <c r="D11057">
        <v>20.838000000000001</v>
      </c>
      <c r="E11057">
        <v>20.838000000000001</v>
      </c>
    </row>
    <row r="11058" spans="1:5">
      <c r="A11058" s="26">
        <v>44638</v>
      </c>
      <c r="B11058" s="29">
        <v>0.78935185185185175</v>
      </c>
      <c r="C11058">
        <v>1647651401</v>
      </c>
      <c r="D11058">
        <v>20.734000000000002</v>
      </c>
      <c r="E11058">
        <v>20.733000000000001</v>
      </c>
    </row>
    <row r="11059" spans="1:5">
      <c r="A11059" s="26">
        <v>44638</v>
      </c>
      <c r="B11059" s="29">
        <v>0.7893634259259259</v>
      </c>
      <c r="C11059">
        <v>1647651402</v>
      </c>
      <c r="D11059">
        <v>18.919</v>
      </c>
      <c r="E11059">
        <v>18.919</v>
      </c>
    </row>
    <row r="11060" spans="1:5">
      <c r="A11060" s="26">
        <v>44638</v>
      </c>
      <c r="B11060" s="29">
        <v>0.78937500000000005</v>
      </c>
      <c r="C11060">
        <v>1647651403</v>
      </c>
      <c r="D11060">
        <v>20.12</v>
      </c>
      <c r="E11060">
        <v>20.120999999999999</v>
      </c>
    </row>
    <row r="11061" spans="1:5">
      <c r="A11061" s="26">
        <v>44638</v>
      </c>
      <c r="B11061" s="29">
        <v>0.78938657407407409</v>
      </c>
      <c r="C11061">
        <v>1647651404</v>
      </c>
      <c r="D11061">
        <v>18.513999999999999</v>
      </c>
      <c r="E11061">
        <v>18.513000000000002</v>
      </c>
    </row>
    <row r="11062" spans="1:5">
      <c r="A11062" s="26">
        <v>44638</v>
      </c>
      <c r="B11062" s="29">
        <v>0.78939814814814813</v>
      </c>
      <c r="C11062">
        <v>1647651405</v>
      </c>
      <c r="D11062">
        <v>19.914000000000001</v>
      </c>
      <c r="E11062">
        <v>19.914000000000001</v>
      </c>
    </row>
    <row r="11063" spans="1:5">
      <c r="A11063" s="26">
        <v>44638</v>
      </c>
      <c r="B11063" s="29">
        <v>0.78940972222222217</v>
      </c>
      <c r="C11063">
        <v>1647651406</v>
      </c>
      <c r="D11063">
        <v>21.741</v>
      </c>
      <c r="E11063">
        <v>21.742000000000001</v>
      </c>
    </row>
    <row r="11064" spans="1:5">
      <c r="A11064" s="26">
        <v>44638</v>
      </c>
      <c r="B11064" s="29">
        <v>0.78942129629629632</v>
      </c>
      <c r="C11064">
        <v>1647651407</v>
      </c>
      <c r="D11064">
        <v>26.155999999999999</v>
      </c>
      <c r="E11064">
        <v>26.154</v>
      </c>
    </row>
    <row r="11065" spans="1:5">
      <c r="A11065" s="26">
        <v>44638</v>
      </c>
      <c r="B11065" s="29">
        <v>0.78943287037037047</v>
      </c>
      <c r="C11065">
        <v>1647651408</v>
      </c>
      <c r="D11065">
        <v>19.045999999999999</v>
      </c>
      <c r="E11065">
        <v>19.045999999999999</v>
      </c>
    </row>
    <row r="11066" spans="1:5">
      <c r="A11066" s="26">
        <v>44638</v>
      </c>
      <c r="B11066" s="29">
        <v>0.78944444444444439</v>
      </c>
      <c r="C11066">
        <v>1647651409</v>
      </c>
      <c r="D11066">
        <v>24.539000000000001</v>
      </c>
      <c r="E11066">
        <v>24.54</v>
      </c>
    </row>
    <row r="11067" spans="1:5">
      <c r="A11067" s="26">
        <v>44638</v>
      </c>
      <c r="B11067" s="29">
        <v>0.78945601851851854</v>
      </c>
      <c r="C11067">
        <v>1647651410</v>
      </c>
      <c r="D11067">
        <v>25.532</v>
      </c>
      <c r="E11067">
        <v>25.532</v>
      </c>
    </row>
    <row r="11068" spans="1:5">
      <c r="A11068" s="26">
        <v>44638</v>
      </c>
      <c r="B11068" s="29">
        <v>0.78946759259259258</v>
      </c>
      <c r="C11068">
        <v>1647651411</v>
      </c>
      <c r="D11068">
        <v>23.506</v>
      </c>
      <c r="E11068">
        <v>23.506</v>
      </c>
    </row>
    <row r="11069" spans="1:5">
      <c r="A11069" s="26">
        <v>44638</v>
      </c>
      <c r="B11069" s="29">
        <v>0.78947916666666673</v>
      </c>
      <c r="C11069">
        <v>1647651412</v>
      </c>
      <c r="D11069">
        <v>22.946999999999999</v>
      </c>
      <c r="E11069">
        <v>22.948</v>
      </c>
    </row>
    <row r="11070" spans="1:5">
      <c r="A11070" s="26">
        <v>44638</v>
      </c>
      <c r="B11070" s="29">
        <v>0.78949074074074066</v>
      </c>
      <c r="C11070">
        <v>1647651413</v>
      </c>
      <c r="D11070">
        <v>23.585999999999999</v>
      </c>
      <c r="E11070">
        <v>23.585999999999999</v>
      </c>
    </row>
    <row r="11071" spans="1:5">
      <c r="A11071" s="26">
        <v>44638</v>
      </c>
      <c r="B11071" s="29">
        <v>0.78950231481481481</v>
      </c>
      <c r="C11071">
        <v>1647651414</v>
      </c>
      <c r="D11071">
        <v>24.594000000000001</v>
      </c>
      <c r="E11071">
        <v>24.594000000000001</v>
      </c>
    </row>
    <row r="11072" spans="1:5">
      <c r="A11072" s="26">
        <v>44638</v>
      </c>
      <c r="B11072" s="29">
        <v>0.78951388888888896</v>
      </c>
      <c r="C11072">
        <v>1647651415</v>
      </c>
      <c r="D11072">
        <v>20.99</v>
      </c>
      <c r="E11072">
        <v>20.988</v>
      </c>
    </row>
    <row r="11073" spans="1:5">
      <c r="A11073" s="26">
        <v>44638</v>
      </c>
      <c r="B11073" s="29">
        <v>0.789525462962963</v>
      </c>
      <c r="C11073">
        <v>1647651416</v>
      </c>
      <c r="D11073">
        <v>19.273</v>
      </c>
      <c r="E11073">
        <v>19.274000000000001</v>
      </c>
    </row>
    <row r="11074" spans="1:5">
      <c r="A11074" s="26">
        <v>44638</v>
      </c>
      <c r="B11074" s="29">
        <v>0.78953703703703704</v>
      </c>
      <c r="C11074">
        <v>1647651417</v>
      </c>
      <c r="D11074">
        <v>19.774999999999999</v>
      </c>
      <c r="E11074">
        <v>19.776</v>
      </c>
    </row>
    <row r="11075" spans="1:5">
      <c r="A11075" s="26">
        <v>44638</v>
      </c>
      <c r="B11075" s="29">
        <v>0.78954861111111108</v>
      </c>
      <c r="C11075">
        <v>1647651418</v>
      </c>
      <c r="D11075">
        <v>20.689</v>
      </c>
      <c r="E11075">
        <v>20.689</v>
      </c>
    </row>
    <row r="11076" spans="1:5">
      <c r="A11076" s="26">
        <v>44638</v>
      </c>
      <c r="B11076" s="29">
        <v>0.78956018518518523</v>
      </c>
      <c r="C11076">
        <v>1647651419</v>
      </c>
      <c r="D11076">
        <v>21.53</v>
      </c>
      <c r="E11076">
        <v>21.529</v>
      </c>
    </row>
    <row r="11077" spans="1:5">
      <c r="A11077" s="26">
        <v>44638</v>
      </c>
      <c r="B11077" s="29">
        <v>0.78957175925925915</v>
      </c>
      <c r="C11077">
        <v>1647651420</v>
      </c>
      <c r="D11077">
        <v>20.341000000000001</v>
      </c>
      <c r="E11077">
        <v>20.341999999999999</v>
      </c>
    </row>
    <row r="11078" spans="1:5">
      <c r="A11078" s="26">
        <v>44638</v>
      </c>
      <c r="B11078" s="29">
        <v>0.7895833333333333</v>
      </c>
      <c r="C11078">
        <v>1647651421</v>
      </c>
      <c r="D11078">
        <v>20.427</v>
      </c>
      <c r="E11078">
        <v>20.427</v>
      </c>
    </row>
    <row r="11079" spans="1:5">
      <c r="A11079" s="26">
        <v>44638</v>
      </c>
      <c r="B11079" s="29">
        <v>0.78959490740740745</v>
      </c>
      <c r="C11079">
        <v>1647651422</v>
      </c>
      <c r="D11079">
        <v>21.192</v>
      </c>
      <c r="E11079">
        <v>21.192</v>
      </c>
    </row>
    <row r="11080" spans="1:5">
      <c r="A11080" s="26">
        <v>44638</v>
      </c>
      <c r="B11080" s="29">
        <v>0.78960648148148149</v>
      </c>
      <c r="C11080">
        <v>1647651423</v>
      </c>
      <c r="D11080">
        <v>20.677</v>
      </c>
      <c r="E11080">
        <v>20.675999999999998</v>
      </c>
    </row>
    <row r="11081" spans="1:5">
      <c r="A11081" s="26">
        <v>44638</v>
      </c>
      <c r="B11081" s="29">
        <v>0.78961805555555553</v>
      </c>
      <c r="C11081">
        <v>1647651424</v>
      </c>
      <c r="D11081">
        <v>21.692</v>
      </c>
      <c r="E11081">
        <v>21.692</v>
      </c>
    </row>
    <row r="11082" spans="1:5">
      <c r="A11082" s="26">
        <v>44638</v>
      </c>
      <c r="B11082" s="29">
        <v>0.78962962962962957</v>
      </c>
      <c r="C11082">
        <v>1647651425</v>
      </c>
      <c r="D11082">
        <v>20.427</v>
      </c>
      <c r="E11082">
        <v>20.427</v>
      </c>
    </row>
    <row r="11083" spans="1:5">
      <c r="A11083" s="26">
        <v>44638</v>
      </c>
      <c r="B11083" s="29">
        <v>0.78964120370370372</v>
      </c>
      <c r="C11083">
        <v>1647651426</v>
      </c>
      <c r="D11083">
        <v>19.542999999999999</v>
      </c>
      <c r="E11083">
        <v>19.542999999999999</v>
      </c>
    </row>
    <row r="11084" spans="1:5">
      <c r="A11084" s="26">
        <v>44638</v>
      </c>
      <c r="B11084" s="29">
        <v>0.78965277777777787</v>
      </c>
      <c r="C11084">
        <v>1647651427</v>
      </c>
      <c r="D11084">
        <v>20.100000000000001</v>
      </c>
      <c r="E11084">
        <v>20.100999999999999</v>
      </c>
    </row>
    <row r="11085" spans="1:5">
      <c r="A11085" s="26">
        <v>44638</v>
      </c>
      <c r="B11085" s="29">
        <v>0.7896643518518518</v>
      </c>
      <c r="C11085">
        <v>1647651428</v>
      </c>
      <c r="D11085">
        <v>19.565999999999999</v>
      </c>
      <c r="E11085">
        <v>19.565999999999999</v>
      </c>
    </row>
    <row r="11086" spans="1:5">
      <c r="A11086" s="26">
        <v>44638</v>
      </c>
      <c r="B11086" s="29">
        <v>0.78967592592592595</v>
      </c>
      <c r="C11086">
        <v>1647651429</v>
      </c>
      <c r="D11086">
        <v>18.074000000000002</v>
      </c>
      <c r="E11086">
        <v>18.074000000000002</v>
      </c>
    </row>
    <row r="11087" spans="1:5">
      <c r="A11087" s="26">
        <v>44638</v>
      </c>
      <c r="B11087" s="29">
        <v>0.78968749999999999</v>
      </c>
      <c r="C11087">
        <v>1647651430</v>
      </c>
      <c r="D11087">
        <v>18.640999999999998</v>
      </c>
      <c r="E11087">
        <v>18.641999999999999</v>
      </c>
    </row>
    <row r="11088" spans="1:5">
      <c r="A11088" s="26">
        <v>44638</v>
      </c>
      <c r="B11088" s="29">
        <v>0.78969907407407414</v>
      </c>
      <c r="C11088">
        <v>1647651431</v>
      </c>
      <c r="D11088">
        <v>18.812999999999999</v>
      </c>
      <c r="E11088">
        <v>18.812999999999999</v>
      </c>
    </row>
    <row r="11089" spans="1:5">
      <c r="A11089" s="26">
        <v>44638</v>
      </c>
      <c r="B11089" s="29">
        <v>0.78971064814814806</v>
      </c>
      <c r="C11089">
        <v>1647651432</v>
      </c>
      <c r="D11089">
        <v>21.626000000000001</v>
      </c>
      <c r="E11089">
        <v>21.623999999999999</v>
      </c>
    </row>
    <row r="11090" spans="1:5">
      <c r="A11090" s="26">
        <v>44638</v>
      </c>
      <c r="B11090" s="29">
        <v>0.78972222222222221</v>
      </c>
      <c r="C11090">
        <v>1647651433</v>
      </c>
      <c r="D11090">
        <v>23.548999999999999</v>
      </c>
      <c r="E11090">
        <v>23.548999999999999</v>
      </c>
    </row>
    <row r="11091" spans="1:5">
      <c r="A11091" s="26">
        <v>44638</v>
      </c>
      <c r="B11091" s="29">
        <v>0.7897453703703704</v>
      </c>
      <c r="C11091">
        <v>1647651434</v>
      </c>
      <c r="D11091">
        <v>20.204000000000001</v>
      </c>
      <c r="E11091">
        <v>20.204000000000001</v>
      </c>
    </row>
    <row r="11092" spans="1:5">
      <c r="A11092" s="26">
        <v>44638</v>
      </c>
      <c r="B11092" s="29">
        <v>0.78975694444444444</v>
      </c>
      <c r="C11092">
        <v>1647651435</v>
      </c>
      <c r="D11092">
        <v>21.814</v>
      </c>
      <c r="E11092">
        <v>21.815000000000001</v>
      </c>
    </row>
    <row r="11093" spans="1:5">
      <c r="A11093" s="26">
        <v>44638</v>
      </c>
      <c r="B11093" s="29">
        <v>0.78976851851851848</v>
      </c>
      <c r="C11093">
        <v>1647651436</v>
      </c>
      <c r="D11093">
        <v>20.007000000000001</v>
      </c>
      <c r="E11093">
        <v>20.006</v>
      </c>
    </row>
    <row r="11094" spans="1:5">
      <c r="A11094" s="26">
        <v>44638</v>
      </c>
      <c r="B11094" s="29">
        <v>0.78978009259259263</v>
      </c>
      <c r="C11094">
        <v>1647651437</v>
      </c>
      <c r="D11094">
        <v>23.552</v>
      </c>
      <c r="E11094">
        <v>23.550999999999998</v>
      </c>
    </row>
    <row r="11095" spans="1:5">
      <c r="A11095" s="26">
        <v>44638</v>
      </c>
      <c r="B11095" s="29">
        <v>0.78979166666666656</v>
      </c>
      <c r="C11095">
        <v>1647651438</v>
      </c>
      <c r="D11095">
        <v>20.975999999999999</v>
      </c>
      <c r="E11095">
        <v>20.977</v>
      </c>
    </row>
    <row r="11096" spans="1:5">
      <c r="A11096" s="26">
        <v>44638</v>
      </c>
      <c r="B11096" s="29">
        <v>0.78980324074074071</v>
      </c>
      <c r="C11096">
        <v>1647651439</v>
      </c>
      <c r="D11096">
        <v>21.026</v>
      </c>
      <c r="E11096">
        <v>21.027000000000001</v>
      </c>
    </row>
    <row r="11097" spans="1:5">
      <c r="A11097" s="26">
        <v>44638</v>
      </c>
      <c r="B11097" s="29">
        <v>0.78981481481481486</v>
      </c>
      <c r="C11097">
        <v>1647651440</v>
      </c>
      <c r="D11097">
        <v>18.931999999999999</v>
      </c>
      <c r="E11097">
        <v>18.931999999999999</v>
      </c>
    </row>
    <row r="11098" spans="1:5">
      <c r="A11098" s="26">
        <v>44638</v>
      </c>
      <c r="B11098" s="29">
        <v>0.78981481481481486</v>
      </c>
      <c r="C11098">
        <v>1647651441</v>
      </c>
      <c r="D11098">
        <v>22.315000000000001</v>
      </c>
      <c r="E11098">
        <v>22.314</v>
      </c>
    </row>
    <row r="11099" spans="1:5">
      <c r="A11099" s="26">
        <v>44638</v>
      </c>
      <c r="B11099" s="29">
        <v>0.78983796296296294</v>
      </c>
      <c r="C11099">
        <v>1647651442</v>
      </c>
      <c r="D11099">
        <v>19.881</v>
      </c>
      <c r="E11099">
        <v>19.881</v>
      </c>
    </row>
    <row r="11100" spans="1:5">
      <c r="A11100" s="26">
        <v>44638</v>
      </c>
      <c r="B11100" s="29">
        <v>0.78984953703703698</v>
      </c>
      <c r="C11100">
        <v>1647651443</v>
      </c>
      <c r="D11100">
        <v>22.760999999999999</v>
      </c>
      <c r="E11100">
        <v>22.760999999999999</v>
      </c>
    </row>
    <row r="11101" spans="1:5">
      <c r="A11101" s="26">
        <v>44638</v>
      </c>
      <c r="B11101" s="29">
        <v>0.78986111111111112</v>
      </c>
      <c r="C11101">
        <v>1647651444</v>
      </c>
      <c r="D11101">
        <v>19.428999999999998</v>
      </c>
      <c r="E11101">
        <v>19.43</v>
      </c>
    </row>
    <row r="11102" spans="1:5">
      <c r="A11102" s="26">
        <v>44638</v>
      </c>
      <c r="B11102" s="29">
        <v>0.78987268518518527</v>
      </c>
      <c r="C11102">
        <v>1647651445</v>
      </c>
      <c r="D11102">
        <v>22.166</v>
      </c>
      <c r="E11102">
        <v>22.166</v>
      </c>
    </row>
    <row r="11103" spans="1:5">
      <c r="A11103" s="26">
        <v>44638</v>
      </c>
      <c r="B11103" s="29">
        <v>0.7898842592592592</v>
      </c>
      <c r="C11103">
        <v>1647651446</v>
      </c>
      <c r="D11103">
        <v>19.98</v>
      </c>
      <c r="E11103">
        <v>19.98</v>
      </c>
    </row>
    <row r="11104" spans="1:5">
      <c r="A11104" s="26">
        <v>44638</v>
      </c>
      <c r="B11104" s="29">
        <v>0.78989583333333335</v>
      </c>
      <c r="C11104">
        <v>1647651447</v>
      </c>
      <c r="D11104">
        <v>21.856000000000002</v>
      </c>
      <c r="E11104">
        <v>21.856000000000002</v>
      </c>
    </row>
    <row r="11105" spans="1:5">
      <c r="A11105" s="26">
        <v>44638</v>
      </c>
      <c r="B11105" s="29">
        <v>0.78990740740740739</v>
      </c>
      <c r="C11105">
        <v>1647651448</v>
      </c>
      <c r="D11105">
        <v>20.515999999999998</v>
      </c>
      <c r="E11105">
        <v>20.515999999999998</v>
      </c>
    </row>
    <row r="11106" spans="1:5">
      <c r="A11106" s="26">
        <v>44638</v>
      </c>
      <c r="B11106" s="29">
        <v>0.78990740740740739</v>
      </c>
      <c r="C11106">
        <v>1647651449</v>
      </c>
      <c r="D11106">
        <v>23.527000000000001</v>
      </c>
      <c r="E11106">
        <v>23.526</v>
      </c>
    </row>
    <row r="11107" spans="1:5">
      <c r="A11107" s="26">
        <v>44638</v>
      </c>
      <c r="B11107" s="29">
        <v>0.78991898148148154</v>
      </c>
      <c r="C11107">
        <v>1647651450</v>
      </c>
      <c r="D11107">
        <v>20.637</v>
      </c>
      <c r="E11107">
        <v>20.638000000000002</v>
      </c>
    </row>
    <row r="11108" spans="1:5">
      <c r="A11108" s="26">
        <v>44638</v>
      </c>
      <c r="B11108" s="29">
        <v>0.78993055555555547</v>
      </c>
      <c r="C11108">
        <v>1647651451</v>
      </c>
      <c r="D11108">
        <v>20.808</v>
      </c>
      <c r="E11108">
        <v>20.808</v>
      </c>
    </row>
    <row r="11109" spans="1:5">
      <c r="A11109" s="26">
        <v>44638</v>
      </c>
      <c r="B11109" s="29">
        <v>0.78994212962962962</v>
      </c>
      <c r="C11109">
        <v>1647651452</v>
      </c>
      <c r="D11109">
        <v>22.452000000000002</v>
      </c>
      <c r="E11109">
        <v>22.452000000000002</v>
      </c>
    </row>
    <row r="11110" spans="1:5">
      <c r="A11110" s="26">
        <v>44638</v>
      </c>
      <c r="B11110" s="29">
        <v>0.78995370370370377</v>
      </c>
      <c r="C11110">
        <v>1647651453</v>
      </c>
      <c r="D11110">
        <v>20.282</v>
      </c>
      <c r="E11110">
        <v>20.282</v>
      </c>
    </row>
    <row r="11111" spans="1:5">
      <c r="A11111" s="26">
        <v>44638</v>
      </c>
      <c r="B11111" s="29">
        <v>0.78996527777777781</v>
      </c>
      <c r="C11111">
        <v>1647651454</v>
      </c>
      <c r="D11111">
        <v>22.207000000000001</v>
      </c>
      <c r="E11111">
        <v>22.206</v>
      </c>
    </row>
    <row r="11112" spans="1:5">
      <c r="A11112" s="26">
        <v>44638</v>
      </c>
      <c r="B11112" s="29">
        <v>0.78997685185185185</v>
      </c>
      <c r="C11112">
        <v>1647651455</v>
      </c>
      <c r="D11112">
        <v>18.562000000000001</v>
      </c>
      <c r="E11112">
        <v>18.562999999999999</v>
      </c>
    </row>
    <row r="11113" spans="1:5">
      <c r="A11113" s="26">
        <v>44638</v>
      </c>
      <c r="B11113" s="29">
        <v>0.78998842592592589</v>
      </c>
      <c r="C11113">
        <v>1647651456</v>
      </c>
      <c r="D11113">
        <v>18.84</v>
      </c>
      <c r="E11113">
        <v>18.838999999999999</v>
      </c>
    </row>
    <row r="11114" spans="1:5">
      <c r="A11114" s="26">
        <v>44638</v>
      </c>
      <c r="B11114" s="29">
        <v>0.79</v>
      </c>
      <c r="C11114">
        <v>1647651457</v>
      </c>
      <c r="D11114">
        <v>21.940999999999999</v>
      </c>
      <c r="E11114">
        <v>21.940999999999999</v>
      </c>
    </row>
    <row r="11115" spans="1:5">
      <c r="A11115" s="26">
        <v>44638</v>
      </c>
      <c r="B11115" s="29">
        <v>0.79001157407407396</v>
      </c>
      <c r="C11115">
        <v>1647651458</v>
      </c>
      <c r="D11115">
        <v>19.829999999999998</v>
      </c>
      <c r="E11115">
        <v>19.829999999999998</v>
      </c>
    </row>
    <row r="11116" spans="1:5">
      <c r="A11116" s="26">
        <v>44638</v>
      </c>
      <c r="B11116" s="29">
        <v>0.79002314814814811</v>
      </c>
      <c r="C11116">
        <v>1647651459</v>
      </c>
      <c r="D11116">
        <v>20.265000000000001</v>
      </c>
      <c r="E11116">
        <v>20.265000000000001</v>
      </c>
    </row>
    <row r="11117" spans="1:5">
      <c r="A11117" s="26">
        <v>44638</v>
      </c>
      <c r="B11117" s="29">
        <v>0.79003472222222226</v>
      </c>
      <c r="C11117">
        <v>1647651460</v>
      </c>
      <c r="D11117">
        <v>19.661999999999999</v>
      </c>
      <c r="E11117">
        <v>19.661000000000001</v>
      </c>
    </row>
    <row r="11118" spans="1:5">
      <c r="A11118" s="26">
        <v>44638</v>
      </c>
      <c r="B11118" s="29">
        <v>0.7900462962962963</v>
      </c>
      <c r="C11118">
        <v>1647651461</v>
      </c>
      <c r="D11118">
        <v>20.335000000000001</v>
      </c>
      <c r="E11118">
        <v>20.335000000000001</v>
      </c>
    </row>
    <row r="11119" spans="1:5">
      <c r="A11119" s="26">
        <v>44638</v>
      </c>
      <c r="B11119" s="29">
        <v>0.79005787037037034</v>
      </c>
      <c r="C11119">
        <v>1647651462</v>
      </c>
      <c r="D11119">
        <v>23.629000000000001</v>
      </c>
      <c r="E11119">
        <v>23.629000000000001</v>
      </c>
    </row>
    <row r="11120" spans="1:5">
      <c r="A11120" s="26">
        <v>44638</v>
      </c>
      <c r="B11120" s="29">
        <v>0.79006944444444438</v>
      </c>
      <c r="C11120">
        <v>1647651463</v>
      </c>
      <c r="D11120">
        <v>21.561</v>
      </c>
      <c r="E11120">
        <v>21.562000000000001</v>
      </c>
    </row>
    <row r="11121" spans="1:5">
      <c r="A11121" s="26">
        <v>44638</v>
      </c>
      <c r="B11121" s="29">
        <v>0.79008101851851853</v>
      </c>
      <c r="C11121">
        <v>1647651464</v>
      </c>
      <c r="D11121">
        <v>20.920999999999999</v>
      </c>
      <c r="E11121">
        <v>20.920999999999999</v>
      </c>
    </row>
    <row r="11122" spans="1:5">
      <c r="A11122" s="26">
        <v>44638</v>
      </c>
      <c r="B11122" s="29">
        <v>0.79009259259259268</v>
      </c>
      <c r="C11122">
        <v>1647651465</v>
      </c>
      <c r="D11122">
        <v>21.285</v>
      </c>
      <c r="E11122">
        <v>21.283000000000001</v>
      </c>
    </row>
    <row r="11123" spans="1:5">
      <c r="A11123" s="26">
        <v>44638</v>
      </c>
      <c r="B11123" s="29">
        <v>0.79010416666666661</v>
      </c>
      <c r="C11123">
        <v>1647651466</v>
      </c>
      <c r="D11123">
        <v>23.798999999999999</v>
      </c>
      <c r="E11123">
        <v>23.797999999999998</v>
      </c>
    </row>
    <row r="11124" spans="1:5">
      <c r="A11124" s="26">
        <v>44638</v>
      </c>
      <c r="B11124" s="29">
        <v>0.79011574074074076</v>
      </c>
      <c r="C11124">
        <v>1647651467</v>
      </c>
      <c r="D11124">
        <v>24.096</v>
      </c>
      <c r="E11124">
        <v>24.097000000000001</v>
      </c>
    </row>
    <row r="11125" spans="1:5">
      <c r="A11125" s="26">
        <v>44638</v>
      </c>
      <c r="B11125" s="29">
        <v>0.7901273148148148</v>
      </c>
      <c r="C11125">
        <v>1647651468</v>
      </c>
      <c r="D11125">
        <v>22.945</v>
      </c>
      <c r="E11125">
        <v>22.945</v>
      </c>
    </row>
    <row r="11126" spans="1:5">
      <c r="A11126" s="26">
        <v>44638</v>
      </c>
      <c r="B11126" s="29">
        <v>0.79013888888888895</v>
      </c>
      <c r="C11126">
        <v>1647651469</v>
      </c>
      <c r="D11126">
        <v>21.795999999999999</v>
      </c>
      <c r="E11126">
        <v>21.795999999999999</v>
      </c>
    </row>
    <row r="11127" spans="1:5">
      <c r="A11127" s="26">
        <v>44638</v>
      </c>
      <c r="B11127" s="29">
        <v>0.79015046296296287</v>
      </c>
      <c r="C11127">
        <v>1647651470</v>
      </c>
      <c r="D11127">
        <v>23.614000000000001</v>
      </c>
      <c r="E11127">
        <v>23.614999999999998</v>
      </c>
    </row>
    <row r="11128" spans="1:5">
      <c r="A11128" s="26">
        <v>44638</v>
      </c>
      <c r="B11128" s="29">
        <v>0.79016203703703702</v>
      </c>
      <c r="C11128">
        <v>1647651471</v>
      </c>
      <c r="D11128">
        <v>21.989000000000001</v>
      </c>
      <c r="E11128">
        <v>21.988</v>
      </c>
    </row>
    <row r="11129" spans="1:5">
      <c r="A11129" s="26">
        <v>44638</v>
      </c>
      <c r="B11129" s="29">
        <v>0.79017361111111117</v>
      </c>
      <c r="C11129">
        <v>1647651472</v>
      </c>
      <c r="D11129">
        <v>23.120999999999999</v>
      </c>
      <c r="E11129">
        <v>23.120999999999999</v>
      </c>
    </row>
    <row r="11130" spans="1:5">
      <c r="A11130" s="26">
        <v>44638</v>
      </c>
      <c r="B11130" s="29">
        <v>0.79018518518518521</v>
      </c>
      <c r="C11130">
        <v>1647651473</v>
      </c>
      <c r="D11130">
        <v>20.713999999999999</v>
      </c>
      <c r="E11130">
        <v>20.715</v>
      </c>
    </row>
    <row r="11131" spans="1:5">
      <c r="A11131" s="26">
        <v>44638</v>
      </c>
      <c r="B11131" s="29">
        <v>0.79019675925925925</v>
      </c>
      <c r="C11131">
        <v>1647651474</v>
      </c>
      <c r="D11131">
        <v>21.818000000000001</v>
      </c>
      <c r="E11131">
        <v>21.817</v>
      </c>
    </row>
    <row r="11132" spans="1:5">
      <c r="A11132" s="26">
        <v>44638</v>
      </c>
      <c r="B11132" s="29">
        <v>0.79020833333333329</v>
      </c>
      <c r="C11132">
        <v>1647651475</v>
      </c>
      <c r="D11132">
        <v>23.056000000000001</v>
      </c>
      <c r="E11132">
        <v>23.056000000000001</v>
      </c>
    </row>
    <row r="11133" spans="1:5">
      <c r="A11133" s="26">
        <v>44638</v>
      </c>
      <c r="B11133" s="29">
        <v>0.79021990740740744</v>
      </c>
      <c r="C11133">
        <v>1647651476</v>
      </c>
      <c r="D11133">
        <v>22.638000000000002</v>
      </c>
      <c r="E11133">
        <v>22.638000000000002</v>
      </c>
    </row>
    <row r="11134" spans="1:5">
      <c r="A11134" s="26">
        <v>44638</v>
      </c>
      <c r="B11134" s="29">
        <v>0.79023148148148137</v>
      </c>
      <c r="C11134">
        <v>1647651477</v>
      </c>
      <c r="D11134">
        <v>25.504999999999999</v>
      </c>
      <c r="E11134">
        <v>25.504999999999999</v>
      </c>
    </row>
    <row r="11135" spans="1:5">
      <c r="A11135" s="26">
        <v>44638</v>
      </c>
      <c r="B11135" s="29">
        <v>0.79024305555555552</v>
      </c>
      <c r="C11135">
        <v>1647651478</v>
      </c>
      <c r="D11135">
        <v>20.521000000000001</v>
      </c>
      <c r="E11135">
        <v>20.521000000000001</v>
      </c>
    </row>
    <row r="11136" spans="1:5">
      <c r="A11136" s="26">
        <v>44638</v>
      </c>
      <c r="B11136" s="29">
        <v>0.79025462962962967</v>
      </c>
      <c r="C11136">
        <v>1647651479</v>
      </c>
      <c r="D11136">
        <v>19.885999999999999</v>
      </c>
      <c r="E11136">
        <v>19.887</v>
      </c>
    </row>
    <row r="11137" spans="1:5">
      <c r="A11137" s="26">
        <v>44638</v>
      </c>
      <c r="B11137" s="29">
        <v>0.79026620370370371</v>
      </c>
      <c r="C11137">
        <v>1647651480</v>
      </c>
      <c r="D11137">
        <v>21.318999999999999</v>
      </c>
      <c r="E11137">
        <v>21.318000000000001</v>
      </c>
    </row>
    <row r="11138" spans="1:5">
      <c r="A11138" s="26">
        <v>44638</v>
      </c>
      <c r="B11138" s="29">
        <v>0.79027777777777775</v>
      </c>
      <c r="C11138">
        <v>1647651481</v>
      </c>
      <c r="D11138">
        <v>21.745999999999999</v>
      </c>
      <c r="E11138">
        <v>21.745999999999999</v>
      </c>
    </row>
    <row r="11139" spans="1:5">
      <c r="A11139" s="26">
        <v>44638</v>
      </c>
      <c r="B11139" s="29">
        <v>0.79028935185185178</v>
      </c>
      <c r="C11139">
        <v>1647651482</v>
      </c>
      <c r="D11139">
        <v>21.41</v>
      </c>
      <c r="E11139">
        <v>21.41</v>
      </c>
    </row>
    <row r="11140" spans="1:5">
      <c r="A11140" s="26">
        <v>44638</v>
      </c>
      <c r="B11140" s="29">
        <v>0.79030092592592593</v>
      </c>
      <c r="C11140">
        <v>1647651483</v>
      </c>
      <c r="D11140">
        <v>20.058</v>
      </c>
      <c r="E11140">
        <v>20.058</v>
      </c>
    </row>
    <row r="11141" spans="1:5">
      <c r="A11141" s="26">
        <v>44638</v>
      </c>
      <c r="B11141" s="29">
        <v>0.79031250000000008</v>
      </c>
      <c r="C11141">
        <v>1647651484</v>
      </c>
      <c r="D11141">
        <v>20.157</v>
      </c>
      <c r="E11141">
        <v>20.157</v>
      </c>
    </row>
    <row r="11142" spans="1:5">
      <c r="A11142" s="26">
        <v>44638</v>
      </c>
      <c r="B11142" s="29">
        <v>0.79032407407407401</v>
      </c>
      <c r="C11142">
        <v>1647651485</v>
      </c>
      <c r="D11142">
        <v>20.556999999999999</v>
      </c>
      <c r="E11142">
        <v>20.556999999999999</v>
      </c>
    </row>
    <row r="11143" spans="1:5">
      <c r="A11143" s="26">
        <v>44638</v>
      </c>
      <c r="B11143" s="29">
        <v>0.79033564814814816</v>
      </c>
      <c r="C11143">
        <v>1647651486</v>
      </c>
      <c r="D11143">
        <v>23.613</v>
      </c>
      <c r="E11143">
        <v>23.614000000000001</v>
      </c>
    </row>
    <row r="11144" spans="1:5">
      <c r="A11144" s="26">
        <v>44638</v>
      </c>
      <c r="B11144" s="29">
        <v>0.7903472222222222</v>
      </c>
      <c r="C11144">
        <v>1647651487</v>
      </c>
      <c r="D11144">
        <v>24.053999999999998</v>
      </c>
      <c r="E11144">
        <v>24.053999999999998</v>
      </c>
    </row>
    <row r="11145" spans="1:5">
      <c r="A11145" s="26">
        <v>44638</v>
      </c>
      <c r="B11145" s="29">
        <v>0.79035879629629635</v>
      </c>
      <c r="C11145">
        <v>1647651488</v>
      </c>
      <c r="D11145">
        <v>23.443000000000001</v>
      </c>
      <c r="E11145">
        <v>23.442</v>
      </c>
    </row>
    <row r="11146" spans="1:5">
      <c r="A11146" s="26">
        <v>44638</v>
      </c>
      <c r="B11146" s="29">
        <v>0.79037037037037028</v>
      </c>
      <c r="C11146">
        <v>1647651489</v>
      </c>
      <c r="D11146">
        <v>21.68</v>
      </c>
      <c r="E11146">
        <v>21.678999999999998</v>
      </c>
    </row>
    <row r="11147" spans="1:5">
      <c r="A11147" s="26">
        <v>44638</v>
      </c>
      <c r="B11147" s="29">
        <v>0.79038194444444443</v>
      </c>
      <c r="C11147">
        <v>1647651490</v>
      </c>
      <c r="D11147">
        <v>20.998000000000001</v>
      </c>
      <c r="E11147">
        <v>21</v>
      </c>
    </row>
    <row r="11148" spans="1:5">
      <c r="A11148" s="26">
        <v>44638</v>
      </c>
      <c r="B11148" s="29">
        <v>0.79039351851851858</v>
      </c>
      <c r="C11148">
        <v>1647651491</v>
      </c>
      <c r="D11148">
        <v>20.321999999999999</v>
      </c>
      <c r="E11148">
        <v>20.321000000000002</v>
      </c>
    </row>
    <row r="11149" spans="1:5">
      <c r="A11149" s="26">
        <v>44638</v>
      </c>
      <c r="B11149" s="29">
        <v>0.79040509259259262</v>
      </c>
      <c r="C11149">
        <v>1647651492</v>
      </c>
      <c r="D11149">
        <v>19.998999999999999</v>
      </c>
      <c r="E11149">
        <v>19.998999999999999</v>
      </c>
    </row>
    <row r="11150" spans="1:5">
      <c r="A11150" s="26">
        <v>44638</v>
      </c>
      <c r="B11150" s="29">
        <v>0.79041666666666666</v>
      </c>
      <c r="C11150">
        <v>1647651493</v>
      </c>
      <c r="D11150">
        <v>21.38</v>
      </c>
      <c r="E11150">
        <v>21.379000000000001</v>
      </c>
    </row>
    <row r="11151" spans="1:5">
      <c r="A11151" s="26">
        <v>44638</v>
      </c>
      <c r="B11151" s="29">
        <v>0.7904282407407407</v>
      </c>
      <c r="C11151">
        <v>1647651494</v>
      </c>
      <c r="D11151">
        <v>22.888000000000002</v>
      </c>
      <c r="E11151">
        <v>22.888999999999999</v>
      </c>
    </row>
    <row r="11152" spans="1:5">
      <c r="A11152" s="26">
        <v>44638</v>
      </c>
      <c r="B11152" s="29">
        <v>0.79043981481481485</v>
      </c>
      <c r="C11152">
        <v>1647651495</v>
      </c>
      <c r="D11152">
        <v>20.154</v>
      </c>
      <c r="E11152">
        <v>20.155000000000001</v>
      </c>
    </row>
    <row r="11153" spans="1:5">
      <c r="A11153" s="26">
        <v>44638</v>
      </c>
      <c r="B11153" s="29">
        <v>0.79045138888888899</v>
      </c>
      <c r="C11153">
        <v>1647651496</v>
      </c>
      <c r="D11153">
        <v>20.027000000000001</v>
      </c>
      <c r="E11153">
        <v>20.026</v>
      </c>
    </row>
    <row r="11154" spans="1:5">
      <c r="A11154" s="26">
        <v>44638</v>
      </c>
      <c r="B11154" s="29">
        <v>0.79046296296296292</v>
      </c>
      <c r="C11154">
        <v>1647651497</v>
      </c>
      <c r="D11154">
        <v>20.009</v>
      </c>
      <c r="E11154">
        <v>20.009</v>
      </c>
    </row>
    <row r="11155" spans="1:5">
      <c r="A11155" s="26">
        <v>44638</v>
      </c>
      <c r="B11155" s="29">
        <v>0.79047453703703707</v>
      </c>
      <c r="C11155">
        <v>1647651498</v>
      </c>
      <c r="D11155">
        <v>24.462</v>
      </c>
      <c r="E11155">
        <v>24.462</v>
      </c>
    </row>
    <row r="11156" spans="1:5">
      <c r="A11156" s="26">
        <v>44638</v>
      </c>
      <c r="B11156" s="29">
        <v>0.79048611111111111</v>
      </c>
      <c r="C11156">
        <v>1647651499</v>
      </c>
      <c r="D11156">
        <v>21.95</v>
      </c>
      <c r="E11156">
        <v>21.95</v>
      </c>
    </row>
    <row r="11157" spans="1:5">
      <c r="A11157" s="26">
        <v>44638</v>
      </c>
      <c r="B11157" s="29">
        <v>0.79049768518518526</v>
      </c>
      <c r="C11157">
        <v>1647651500</v>
      </c>
      <c r="D11157">
        <v>20.774000000000001</v>
      </c>
      <c r="E11157">
        <v>20.774999999999999</v>
      </c>
    </row>
    <row r="11158" spans="1:5">
      <c r="A11158" s="26">
        <v>44638</v>
      </c>
      <c r="B11158" s="29">
        <v>0.79050925925925919</v>
      </c>
      <c r="C11158">
        <v>1647651501</v>
      </c>
      <c r="D11158">
        <v>22.013999999999999</v>
      </c>
      <c r="E11158">
        <v>22.015000000000001</v>
      </c>
    </row>
    <row r="11159" spans="1:5">
      <c r="A11159" s="26">
        <v>44638</v>
      </c>
      <c r="B11159" s="29">
        <v>0.79052083333333334</v>
      </c>
      <c r="C11159">
        <v>1647651502</v>
      </c>
      <c r="D11159">
        <v>22.718</v>
      </c>
      <c r="E11159">
        <v>22.716999999999999</v>
      </c>
    </row>
    <row r="11160" spans="1:5">
      <c r="A11160" s="26">
        <v>44638</v>
      </c>
      <c r="B11160" s="29">
        <v>0.79053240740740749</v>
      </c>
      <c r="C11160">
        <v>1647651503</v>
      </c>
      <c r="D11160">
        <v>19.568999999999999</v>
      </c>
      <c r="E11160">
        <v>19.57</v>
      </c>
    </row>
    <row r="11161" spans="1:5">
      <c r="A11161" s="26">
        <v>44638</v>
      </c>
      <c r="B11161" s="29">
        <v>0.79054398148148142</v>
      </c>
      <c r="C11161">
        <v>1647651504</v>
      </c>
      <c r="D11161">
        <v>20.626999999999999</v>
      </c>
      <c r="E11161">
        <v>20.626999999999999</v>
      </c>
    </row>
    <row r="11162" spans="1:5">
      <c r="A11162" s="26">
        <v>44638</v>
      </c>
      <c r="B11162" s="29">
        <v>0.79055555555555557</v>
      </c>
      <c r="C11162">
        <v>1647651505</v>
      </c>
      <c r="D11162">
        <v>20.629000000000001</v>
      </c>
      <c r="E11162">
        <v>20.629000000000001</v>
      </c>
    </row>
    <row r="11163" spans="1:5">
      <c r="A11163" s="26">
        <v>44638</v>
      </c>
      <c r="B11163" s="29">
        <v>0.79056712962962961</v>
      </c>
      <c r="C11163">
        <v>1647651506</v>
      </c>
      <c r="D11163">
        <v>21.596</v>
      </c>
      <c r="E11163">
        <v>21.597999999999999</v>
      </c>
    </row>
    <row r="11164" spans="1:5">
      <c r="A11164" s="26">
        <v>44638</v>
      </c>
      <c r="B11164" s="29">
        <v>0.79057870370370376</v>
      </c>
      <c r="C11164">
        <v>1647651507</v>
      </c>
      <c r="D11164">
        <v>23.248999999999999</v>
      </c>
      <c r="E11164">
        <v>23.247</v>
      </c>
    </row>
    <row r="11165" spans="1:5">
      <c r="A11165" s="26">
        <v>44638</v>
      </c>
      <c r="B11165" s="29">
        <v>0.79059027777777768</v>
      </c>
      <c r="C11165">
        <v>1647651508</v>
      </c>
      <c r="D11165">
        <v>18.527999999999999</v>
      </c>
      <c r="E11165">
        <v>18.529</v>
      </c>
    </row>
    <row r="11166" spans="1:5">
      <c r="A11166" s="26">
        <v>44638</v>
      </c>
      <c r="B11166" s="29">
        <v>0.79060185185185183</v>
      </c>
      <c r="C11166">
        <v>1647651509</v>
      </c>
      <c r="D11166">
        <v>22.82</v>
      </c>
      <c r="E11166">
        <v>22.818999999999999</v>
      </c>
    </row>
    <row r="11167" spans="1:5">
      <c r="A11167" s="26">
        <v>44638</v>
      </c>
      <c r="B11167" s="29">
        <v>0.79061342592592598</v>
      </c>
      <c r="C11167">
        <v>1647651510</v>
      </c>
      <c r="D11167">
        <v>18.300999999999998</v>
      </c>
      <c r="E11167">
        <v>18.302</v>
      </c>
    </row>
    <row r="11168" spans="1:5">
      <c r="A11168" s="26">
        <v>44638</v>
      </c>
      <c r="B11168" s="29">
        <v>0.79062500000000002</v>
      </c>
      <c r="C11168">
        <v>1647651511</v>
      </c>
      <c r="D11168">
        <v>20.146999999999998</v>
      </c>
      <c r="E11168">
        <v>20.148</v>
      </c>
    </row>
    <row r="11169" spans="1:5">
      <c r="A11169" s="26">
        <v>44638</v>
      </c>
      <c r="B11169" s="29">
        <v>0.79063657407407406</v>
      </c>
      <c r="C11169">
        <v>1647651512</v>
      </c>
      <c r="D11169">
        <v>22.81</v>
      </c>
      <c r="E11169">
        <v>22.81</v>
      </c>
    </row>
    <row r="11170" spans="1:5">
      <c r="A11170" s="26">
        <v>44638</v>
      </c>
      <c r="B11170" s="29">
        <v>0.7906481481481481</v>
      </c>
      <c r="C11170">
        <v>1647651513</v>
      </c>
      <c r="D11170">
        <v>22.443999999999999</v>
      </c>
      <c r="E11170">
        <v>22.443999999999999</v>
      </c>
    </row>
    <row r="11171" spans="1:5">
      <c r="A11171" s="26">
        <v>44638</v>
      </c>
      <c r="B11171" s="29">
        <v>0.79065972222222225</v>
      </c>
      <c r="C11171">
        <v>1647651514</v>
      </c>
      <c r="D11171">
        <v>21.169</v>
      </c>
      <c r="E11171">
        <v>21.169</v>
      </c>
    </row>
    <row r="11172" spans="1:5">
      <c r="A11172" s="26">
        <v>44638</v>
      </c>
      <c r="B11172" s="29">
        <v>0.7906712962962964</v>
      </c>
      <c r="C11172">
        <v>1647651515</v>
      </c>
      <c r="D11172">
        <v>20.411000000000001</v>
      </c>
      <c r="E11172">
        <v>20.41</v>
      </c>
    </row>
    <row r="11173" spans="1:5">
      <c r="A11173" s="26">
        <v>44638</v>
      </c>
      <c r="B11173" s="29">
        <v>0.79068287037037033</v>
      </c>
      <c r="C11173">
        <v>1647651516</v>
      </c>
      <c r="D11173">
        <v>22.11</v>
      </c>
      <c r="E11173">
        <v>22.109000000000002</v>
      </c>
    </row>
    <row r="11174" spans="1:5">
      <c r="A11174" s="26">
        <v>44638</v>
      </c>
      <c r="B11174" s="29">
        <v>0.79069444444444448</v>
      </c>
      <c r="C11174">
        <v>1647651517</v>
      </c>
      <c r="D11174">
        <v>22.353999999999999</v>
      </c>
      <c r="E11174">
        <v>22.355</v>
      </c>
    </row>
    <row r="11175" spans="1:5">
      <c r="A11175" s="26">
        <v>44638</v>
      </c>
      <c r="B11175" s="29">
        <v>0.79070601851851852</v>
      </c>
      <c r="C11175">
        <v>1647651518</v>
      </c>
      <c r="D11175">
        <v>25.625</v>
      </c>
      <c r="E11175">
        <v>25.625</v>
      </c>
    </row>
    <row r="11176" spans="1:5">
      <c r="A11176" s="26">
        <v>44638</v>
      </c>
      <c r="B11176" s="29">
        <v>0.79071759259259267</v>
      </c>
      <c r="C11176">
        <v>1647651519</v>
      </c>
      <c r="D11176">
        <v>20.949000000000002</v>
      </c>
      <c r="E11176">
        <v>20.95</v>
      </c>
    </row>
    <row r="11177" spans="1:5">
      <c r="A11177" s="26">
        <v>44638</v>
      </c>
      <c r="B11177" s="29">
        <v>0.79072916666666659</v>
      </c>
      <c r="C11177">
        <v>1647651520</v>
      </c>
      <c r="D11177">
        <v>25.991</v>
      </c>
      <c r="E11177">
        <v>25.99</v>
      </c>
    </row>
    <row r="11178" spans="1:5">
      <c r="A11178" s="26">
        <v>44638</v>
      </c>
      <c r="B11178" s="29">
        <v>0.79074074074074074</v>
      </c>
      <c r="C11178">
        <v>1647651521</v>
      </c>
      <c r="D11178">
        <v>20.225000000000001</v>
      </c>
      <c r="E11178">
        <v>20.225000000000001</v>
      </c>
    </row>
    <row r="11179" spans="1:5">
      <c r="A11179" s="26">
        <v>44638</v>
      </c>
      <c r="B11179" s="29">
        <v>0.79075231481481489</v>
      </c>
      <c r="C11179">
        <v>1647651522</v>
      </c>
      <c r="D11179">
        <v>21.533000000000001</v>
      </c>
      <c r="E11179">
        <v>21.532</v>
      </c>
    </row>
    <row r="11180" spans="1:5">
      <c r="A11180" s="26">
        <v>44638</v>
      </c>
      <c r="B11180" s="29">
        <v>0.79076388888888882</v>
      </c>
      <c r="C11180">
        <v>1647651523</v>
      </c>
      <c r="D11180">
        <v>20.173999999999999</v>
      </c>
      <c r="E11180">
        <v>20.173999999999999</v>
      </c>
    </row>
    <row r="11181" spans="1:5">
      <c r="A11181" s="26">
        <v>44638</v>
      </c>
      <c r="B11181" s="29">
        <v>0.79077546296296297</v>
      </c>
      <c r="C11181">
        <v>1647651524</v>
      </c>
      <c r="D11181">
        <v>20.529</v>
      </c>
      <c r="E11181">
        <v>20.53</v>
      </c>
    </row>
    <row r="11182" spans="1:5">
      <c r="A11182" s="26">
        <v>44638</v>
      </c>
      <c r="B11182" s="29">
        <v>0.79078703703703701</v>
      </c>
      <c r="C11182">
        <v>1647651525</v>
      </c>
      <c r="D11182">
        <v>19.271999999999998</v>
      </c>
      <c r="E11182">
        <v>19.273</v>
      </c>
    </row>
    <row r="11183" spans="1:5">
      <c r="A11183" s="26">
        <v>44638</v>
      </c>
      <c r="B11183" s="29">
        <v>0.79079861111111116</v>
      </c>
      <c r="C11183">
        <v>1647651526</v>
      </c>
      <c r="D11183">
        <v>20.065999999999999</v>
      </c>
      <c r="E11183">
        <v>20.065999999999999</v>
      </c>
    </row>
    <row r="11184" spans="1:5">
      <c r="A11184" s="26">
        <v>44638</v>
      </c>
      <c r="B11184" s="29">
        <v>0.79081018518518509</v>
      </c>
      <c r="C11184">
        <v>1647651527</v>
      </c>
      <c r="D11184">
        <v>21.332999999999998</v>
      </c>
      <c r="E11184">
        <v>21.332000000000001</v>
      </c>
    </row>
    <row r="11185" spans="1:5">
      <c r="A11185" s="26">
        <v>44638</v>
      </c>
      <c r="B11185" s="29">
        <v>0.79082175925925924</v>
      </c>
      <c r="C11185">
        <v>1647651528</v>
      </c>
      <c r="D11185">
        <v>22.620999999999999</v>
      </c>
      <c r="E11185">
        <v>22.622</v>
      </c>
    </row>
    <row r="11186" spans="1:5">
      <c r="A11186" s="26">
        <v>44638</v>
      </c>
      <c r="B11186" s="29">
        <v>0.79083333333333339</v>
      </c>
      <c r="C11186">
        <v>1647651529</v>
      </c>
      <c r="D11186">
        <v>21.576000000000001</v>
      </c>
      <c r="E11186">
        <v>21.574999999999999</v>
      </c>
    </row>
    <row r="11187" spans="1:5">
      <c r="A11187" s="26">
        <v>44638</v>
      </c>
      <c r="B11187" s="29">
        <v>0.79084490740740743</v>
      </c>
      <c r="C11187">
        <v>1647651530</v>
      </c>
      <c r="D11187">
        <v>22.114999999999998</v>
      </c>
      <c r="E11187">
        <v>22.114000000000001</v>
      </c>
    </row>
    <row r="11188" spans="1:5">
      <c r="A11188" s="26">
        <v>44638</v>
      </c>
      <c r="B11188" s="29">
        <v>0.79085648148148147</v>
      </c>
      <c r="C11188">
        <v>1647651531</v>
      </c>
      <c r="D11188">
        <v>19.814</v>
      </c>
      <c r="E11188">
        <v>19.814</v>
      </c>
    </row>
    <row r="11189" spans="1:5">
      <c r="A11189" s="26">
        <v>44638</v>
      </c>
      <c r="B11189" s="29">
        <v>0.7908680555555555</v>
      </c>
      <c r="C11189">
        <v>1647651532</v>
      </c>
      <c r="D11189">
        <v>22.881</v>
      </c>
      <c r="E11189">
        <v>22.881</v>
      </c>
    </row>
    <row r="11190" spans="1:5">
      <c r="A11190" s="26">
        <v>44638</v>
      </c>
      <c r="B11190" s="29">
        <v>0.79087962962962965</v>
      </c>
      <c r="C11190">
        <v>1647651533</v>
      </c>
      <c r="D11190">
        <v>23.515000000000001</v>
      </c>
      <c r="E11190">
        <v>23.515000000000001</v>
      </c>
    </row>
    <row r="11191" spans="1:5">
      <c r="A11191" s="26">
        <v>44638</v>
      </c>
      <c r="B11191" s="29">
        <v>0.7908912037037038</v>
      </c>
      <c r="C11191">
        <v>1647651534</v>
      </c>
      <c r="D11191">
        <v>20.706</v>
      </c>
      <c r="E11191">
        <v>20.707000000000001</v>
      </c>
    </row>
    <row r="11192" spans="1:5">
      <c r="A11192" s="26">
        <v>44638</v>
      </c>
      <c r="B11192" s="29">
        <v>0.79090277777777773</v>
      </c>
      <c r="C11192">
        <v>1647651535</v>
      </c>
      <c r="D11192">
        <v>20.367000000000001</v>
      </c>
      <c r="E11192">
        <v>20.367000000000001</v>
      </c>
    </row>
    <row r="11193" spans="1:5">
      <c r="A11193" s="26">
        <v>44638</v>
      </c>
      <c r="B11193" s="29">
        <v>0.79091435185185188</v>
      </c>
      <c r="C11193">
        <v>1647651536</v>
      </c>
      <c r="D11193">
        <v>20.565000000000001</v>
      </c>
      <c r="E11193">
        <v>20.565999999999999</v>
      </c>
    </row>
    <row r="11194" spans="1:5">
      <c r="A11194" s="26">
        <v>44638</v>
      </c>
      <c r="B11194" s="29">
        <v>0.79092592592592592</v>
      </c>
      <c r="C11194">
        <v>1647651537</v>
      </c>
      <c r="D11194">
        <v>20.242000000000001</v>
      </c>
      <c r="E11194">
        <v>20.242000000000001</v>
      </c>
    </row>
    <row r="11195" spans="1:5">
      <c r="A11195" s="26">
        <v>44638</v>
      </c>
      <c r="B11195" s="29">
        <v>0.79093750000000007</v>
      </c>
      <c r="C11195">
        <v>1647651538</v>
      </c>
      <c r="D11195">
        <v>21.856000000000002</v>
      </c>
      <c r="E11195">
        <v>21.856000000000002</v>
      </c>
    </row>
    <row r="11196" spans="1:5">
      <c r="A11196" s="26">
        <v>44638</v>
      </c>
      <c r="B11196" s="29">
        <v>0.790949074074074</v>
      </c>
      <c r="C11196">
        <v>1647651539</v>
      </c>
      <c r="D11196">
        <v>19.132000000000001</v>
      </c>
      <c r="E11196">
        <v>19.132000000000001</v>
      </c>
    </row>
    <row r="11197" spans="1:5">
      <c r="A11197" s="26">
        <v>44638</v>
      </c>
      <c r="B11197" s="29">
        <v>0.79096064814814815</v>
      </c>
      <c r="C11197">
        <v>1647651540</v>
      </c>
      <c r="D11197">
        <v>22.155000000000001</v>
      </c>
      <c r="E11197">
        <v>22.155000000000001</v>
      </c>
    </row>
    <row r="11198" spans="1:5">
      <c r="A11198" s="26">
        <v>44638</v>
      </c>
      <c r="B11198" s="29">
        <v>0.7909722222222223</v>
      </c>
      <c r="C11198">
        <v>1647651541</v>
      </c>
      <c r="D11198">
        <v>22.126999999999999</v>
      </c>
      <c r="E11198">
        <v>22.125</v>
      </c>
    </row>
    <row r="11199" spans="1:5">
      <c r="A11199" s="26">
        <v>44638</v>
      </c>
      <c r="B11199" s="29">
        <v>0.79098379629629623</v>
      </c>
      <c r="C11199">
        <v>1647651542</v>
      </c>
      <c r="D11199">
        <v>20.792000000000002</v>
      </c>
      <c r="E11199">
        <v>20.792000000000002</v>
      </c>
    </row>
    <row r="11200" spans="1:5">
      <c r="A11200" s="26">
        <v>44638</v>
      </c>
      <c r="B11200" s="29">
        <v>0.79099537037037038</v>
      </c>
      <c r="C11200">
        <v>1647651543</v>
      </c>
      <c r="D11200">
        <v>24.702000000000002</v>
      </c>
      <c r="E11200">
        <v>24.702000000000002</v>
      </c>
    </row>
    <row r="11201" spans="1:5">
      <c r="A11201" s="26">
        <v>44638</v>
      </c>
      <c r="B11201" s="29">
        <v>0.79100694444444442</v>
      </c>
      <c r="C11201">
        <v>1647651544</v>
      </c>
      <c r="D11201">
        <v>22.693000000000001</v>
      </c>
      <c r="E11201">
        <v>22.693000000000001</v>
      </c>
    </row>
    <row r="11202" spans="1:5">
      <c r="A11202" s="26">
        <v>44638</v>
      </c>
      <c r="B11202" s="29">
        <v>0.79101851851851857</v>
      </c>
      <c r="C11202">
        <v>1647651545</v>
      </c>
      <c r="D11202">
        <v>22.353999999999999</v>
      </c>
      <c r="E11202">
        <v>22.353999999999999</v>
      </c>
    </row>
    <row r="11203" spans="1:5">
      <c r="A11203" s="26">
        <v>44638</v>
      </c>
      <c r="B11203" s="29">
        <v>0.79103009259259249</v>
      </c>
      <c r="C11203">
        <v>1647651546</v>
      </c>
      <c r="D11203">
        <v>21.645</v>
      </c>
      <c r="E11203">
        <v>21.645</v>
      </c>
    </row>
    <row r="11204" spans="1:5">
      <c r="A11204" s="26">
        <v>44638</v>
      </c>
      <c r="B11204" s="29">
        <v>0.79104166666666664</v>
      </c>
      <c r="C11204">
        <v>1647651547</v>
      </c>
      <c r="D11204">
        <v>23.686</v>
      </c>
      <c r="E11204">
        <v>23.686</v>
      </c>
    </row>
    <row r="11205" spans="1:5">
      <c r="A11205" s="26">
        <v>44638</v>
      </c>
      <c r="B11205" s="29">
        <v>0.79105324074074079</v>
      </c>
      <c r="C11205">
        <v>1647651548</v>
      </c>
      <c r="D11205">
        <v>23.507000000000001</v>
      </c>
      <c r="E11205">
        <v>23.507999999999999</v>
      </c>
    </row>
    <row r="11206" spans="1:5">
      <c r="A11206" s="26">
        <v>44638</v>
      </c>
      <c r="B11206" s="29">
        <v>0.79106481481481483</v>
      </c>
      <c r="C11206">
        <v>1647651549</v>
      </c>
      <c r="D11206">
        <v>18.725999999999999</v>
      </c>
      <c r="E11206">
        <v>18.727</v>
      </c>
    </row>
    <row r="11207" spans="1:5">
      <c r="A11207" s="26">
        <v>44638</v>
      </c>
      <c r="B11207" s="29">
        <v>0.79107638888888887</v>
      </c>
      <c r="C11207">
        <v>1647651550</v>
      </c>
      <c r="D11207">
        <v>21.135999999999999</v>
      </c>
      <c r="E11207">
        <v>21.135000000000002</v>
      </c>
    </row>
    <row r="11208" spans="1:5">
      <c r="A11208" s="26">
        <v>44638</v>
      </c>
      <c r="B11208" s="29">
        <v>0.79108796296296291</v>
      </c>
      <c r="C11208">
        <v>1647651551</v>
      </c>
      <c r="D11208">
        <v>18.393000000000001</v>
      </c>
      <c r="E11208">
        <v>18.393000000000001</v>
      </c>
    </row>
    <row r="11209" spans="1:5">
      <c r="A11209" s="26">
        <v>44638</v>
      </c>
      <c r="B11209" s="29">
        <v>0.79109953703703706</v>
      </c>
      <c r="C11209">
        <v>1647651552</v>
      </c>
      <c r="D11209">
        <v>20.382999999999999</v>
      </c>
      <c r="E11209">
        <v>20.384</v>
      </c>
    </row>
    <row r="11210" spans="1:5">
      <c r="A11210" s="26">
        <v>44638</v>
      </c>
      <c r="B11210" s="29">
        <v>0.79111111111111121</v>
      </c>
      <c r="C11210">
        <v>1647651553</v>
      </c>
      <c r="D11210">
        <v>19.009</v>
      </c>
      <c r="E11210">
        <v>19.009</v>
      </c>
    </row>
    <row r="11211" spans="1:5">
      <c r="A11211" s="26">
        <v>44638</v>
      </c>
      <c r="B11211" s="29">
        <v>0.79112268518518514</v>
      </c>
      <c r="C11211">
        <v>1647651554</v>
      </c>
      <c r="D11211">
        <v>21.466999999999999</v>
      </c>
      <c r="E11211">
        <v>21.466999999999999</v>
      </c>
    </row>
    <row r="11212" spans="1:5">
      <c r="A11212" s="26">
        <v>44638</v>
      </c>
      <c r="B11212" s="29">
        <v>0.79113425925925929</v>
      </c>
      <c r="C11212">
        <v>1647651555</v>
      </c>
      <c r="D11212">
        <v>24.032</v>
      </c>
      <c r="E11212">
        <v>24.030999999999999</v>
      </c>
    </row>
    <row r="11213" spans="1:5">
      <c r="A11213" s="26">
        <v>44638</v>
      </c>
      <c r="B11213" s="29">
        <v>0.79114583333333333</v>
      </c>
      <c r="C11213">
        <v>1647651556</v>
      </c>
      <c r="D11213">
        <v>21.1</v>
      </c>
      <c r="E11213">
        <v>21.1</v>
      </c>
    </row>
    <row r="11214" spans="1:5">
      <c r="A11214" s="26">
        <v>44638</v>
      </c>
      <c r="B11214" s="29">
        <v>0.79115740740740748</v>
      </c>
      <c r="C11214">
        <v>1647651557</v>
      </c>
      <c r="D11214">
        <v>23.256</v>
      </c>
      <c r="E11214">
        <v>23.256</v>
      </c>
    </row>
    <row r="11215" spans="1:5">
      <c r="A11215" s="26">
        <v>44638</v>
      </c>
      <c r="B11215" s="29">
        <v>0.7911689814814814</v>
      </c>
      <c r="C11215">
        <v>1647651558</v>
      </c>
      <c r="D11215">
        <v>21.523</v>
      </c>
      <c r="E11215">
        <v>21.523</v>
      </c>
    </row>
    <row r="11216" spans="1:5">
      <c r="A11216" s="26">
        <v>44638</v>
      </c>
      <c r="B11216" s="29">
        <v>0.79118055555555555</v>
      </c>
      <c r="C11216">
        <v>1647651559</v>
      </c>
      <c r="D11216">
        <v>19.920000000000002</v>
      </c>
      <c r="E11216">
        <v>19.920999999999999</v>
      </c>
    </row>
    <row r="11217" spans="1:5">
      <c r="A11217" s="26">
        <v>44638</v>
      </c>
      <c r="B11217" s="29">
        <v>0.7911921296296297</v>
      </c>
      <c r="C11217">
        <v>1647651560</v>
      </c>
      <c r="D11217">
        <v>21.042000000000002</v>
      </c>
      <c r="E11217">
        <v>21.042000000000002</v>
      </c>
    </row>
    <row r="11218" spans="1:5">
      <c r="A11218" s="26">
        <v>44638</v>
      </c>
      <c r="B11218" s="29">
        <v>0.79120370370370363</v>
      </c>
      <c r="C11218">
        <v>1647651561</v>
      </c>
      <c r="D11218">
        <v>20.808</v>
      </c>
      <c r="E11218">
        <v>20.806999999999999</v>
      </c>
    </row>
    <row r="11219" spans="1:5">
      <c r="A11219" s="26">
        <v>44638</v>
      </c>
      <c r="B11219" s="29">
        <v>0.79121527777777778</v>
      </c>
      <c r="C11219">
        <v>1647651562</v>
      </c>
      <c r="D11219">
        <v>21.507000000000001</v>
      </c>
      <c r="E11219">
        <v>21.507000000000001</v>
      </c>
    </row>
    <row r="11220" spans="1:5">
      <c r="A11220" s="26">
        <v>44638</v>
      </c>
      <c r="B11220" s="29">
        <v>0.79122685185185182</v>
      </c>
      <c r="C11220">
        <v>1647651563</v>
      </c>
      <c r="D11220">
        <v>19.927</v>
      </c>
      <c r="E11220">
        <v>19.928000000000001</v>
      </c>
    </row>
    <row r="11221" spans="1:5">
      <c r="A11221" s="26">
        <v>44638</v>
      </c>
      <c r="B11221" s="29">
        <v>0.79123842592592597</v>
      </c>
      <c r="C11221">
        <v>1647651564</v>
      </c>
      <c r="D11221">
        <v>18.788</v>
      </c>
      <c r="E11221">
        <v>18.788</v>
      </c>
    </row>
    <row r="11222" spans="1:5">
      <c r="A11222" s="26">
        <v>44638</v>
      </c>
      <c r="B11222" s="29">
        <v>0.7912499999999999</v>
      </c>
      <c r="C11222">
        <v>1647651565</v>
      </c>
      <c r="D11222">
        <v>20.074000000000002</v>
      </c>
      <c r="E11222">
        <v>20.074000000000002</v>
      </c>
    </row>
    <row r="11223" spans="1:5">
      <c r="A11223" s="26">
        <v>44638</v>
      </c>
      <c r="B11223" s="29">
        <v>0.79126157407407405</v>
      </c>
      <c r="C11223">
        <v>1647651566</v>
      </c>
      <c r="D11223">
        <v>20.562999999999999</v>
      </c>
      <c r="E11223">
        <v>20.562999999999999</v>
      </c>
    </row>
    <row r="11224" spans="1:5">
      <c r="A11224" s="26">
        <v>44638</v>
      </c>
      <c r="B11224" s="29">
        <v>0.7912731481481482</v>
      </c>
      <c r="C11224">
        <v>1647651567</v>
      </c>
      <c r="D11224">
        <v>20.48</v>
      </c>
      <c r="E11224">
        <v>20.478999999999999</v>
      </c>
    </row>
    <row r="11225" spans="1:5">
      <c r="A11225" s="26">
        <v>44638</v>
      </c>
      <c r="B11225" s="29">
        <v>0.79128472222222224</v>
      </c>
      <c r="C11225">
        <v>1647651568</v>
      </c>
      <c r="D11225">
        <v>20.7</v>
      </c>
      <c r="E11225">
        <v>20.701000000000001</v>
      </c>
    </row>
    <row r="11226" spans="1:5">
      <c r="A11226" s="26">
        <v>44638</v>
      </c>
      <c r="B11226" s="29">
        <v>0.79129629629629628</v>
      </c>
      <c r="C11226">
        <v>1647651569</v>
      </c>
      <c r="D11226">
        <v>22.696000000000002</v>
      </c>
      <c r="E11226">
        <v>22.695</v>
      </c>
    </row>
    <row r="11227" spans="1:5">
      <c r="A11227" s="26">
        <v>44638</v>
      </c>
      <c r="B11227" s="29">
        <v>0.79130787037037031</v>
      </c>
      <c r="C11227">
        <v>1647651570</v>
      </c>
      <c r="D11227">
        <v>18.745000000000001</v>
      </c>
      <c r="E11227">
        <v>18.745000000000001</v>
      </c>
    </row>
    <row r="11228" spans="1:5">
      <c r="A11228" s="26">
        <v>44638</v>
      </c>
      <c r="B11228" s="29">
        <v>0.79131944444444446</v>
      </c>
      <c r="C11228">
        <v>1647651571</v>
      </c>
      <c r="D11228">
        <v>23.178000000000001</v>
      </c>
      <c r="E11228">
        <v>23.178999999999998</v>
      </c>
    </row>
    <row r="11229" spans="1:5">
      <c r="A11229" s="26">
        <v>44638</v>
      </c>
      <c r="B11229" s="29">
        <v>0.79133101851851861</v>
      </c>
      <c r="C11229">
        <v>1647651572</v>
      </c>
      <c r="D11229">
        <v>22.599</v>
      </c>
      <c r="E11229">
        <v>22.597999999999999</v>
      </c>
    </row>
    <row r="11230" spans="1:5">
      <c r="A11230" s="26">
        <v>44638</v>
      </c>
      <c r="B11230" s="29">
        <v>0.79134259259259254</v>
      </c>
      <c r="C11230">
        <v>1647651573</v>
      </c>
      <c r="D11230">
        <v>21.108000000000001</v>
      </c>
      <c r="E11230">
        <v>21.109000000000002</v>
      </c>
    </row>
    <row r="11231" spans="1:5">
      <c r="A11231" s="26">
        <v>44638</v>
      </c>
      <c r="B11231" s="29">
        <v>0.79135416666666669</v>
      </c>
      <c r="C11231">
        <v>1647651574</v>
      </c>
      <c r="D11231">
        <v>19.635000000000002</v>
      </c>
      <c r="E11231">
        <v>19.635000000000002</v>
      </c>
    </row>
    <row r="11232" spans="1:5">
      <c r="A11232" s="26">
        <v>44638</v>
      </c>
      <c r="B11232" s="29">
        <v>0.79136574074074073</v>
      </c>
      <c r="C11232">
        <v>1647651575</v>
      </c>
      <c r="D11232">
        <v>22.358000000000001</v>
      </c>
      <c r="E11232">
        <v>22.358000000000001</v>
      </c>
    </row>
    <row r="11233" spans="1:5">
      <c r="A11233" s="26">
        <v>44638</v>
      </c>
      <c r="B11233" s="29">
        <v>0.79137731481481488</v>
      </c>
      <c r="C11233">
        <v>1647651576</v>
      </c>
      <c r="D11233">
        <v>19.780999999999999</v>
      </c>
      <c r="E11233">
        <v>19.780999999999999</v>
      </c>
    </row>
    <row r="11234" spans="1:5">
      <c r="A11234" s="26">
        <v>44638</v>
      </c>
      <c r="B11234" s="29">
        <v>0.79138888888888881</v>
      </c>
      <c r="C11234">
        <v>1647651577</v>
      </c>
      <c r="D11234">
        <v>22.664000000000001</v>
      </c>
      <c r="E11234">
        <v>22.664000000000001</v>
      </c>
    </row>
    <row r="11235" spans="1:5">
      <c r="A11235" s="26">
        <v>44638</v>
      </c>
      <c r="B11235" s="29">
        <v>0.79140046296296296</v>
      </c>
      <c r="C11235">
        <v>1647651578</v>
      </c>
      <c r="D11235">
        <v>20.558</v>
      </c>
      <c r="E11235">
        <v>20.558</v>
      </c>
    </row>
    <row r="11236" spans="1:5">
      <c r="A11236" s="26">
        <v>44638</v>
      </c>
      <c r="B11236" s="29">
        <v>0.79141203703703711</v>
      </c>
      <c r="C11236">
        <v>1647651579</v>
      </c>
      <c r="D11236">
        <v>22.012</v>
      </c>
      <c r="E11236">
        <v>22.012</v>
      </c>
    </row>
    <row r="11237" spans="1:5">
      <c r="A11237" s="26">
        <v>44638</v>
      </c>
      <c r="B11237" s="29">
        <v>0.79142361111111104</v>
      </c>
      <c r="C11237">
        <v>1647651580</v>
      </c>
      <c r="D11237">
        <v>22.091000000000001</v>
      </c>
      <c r="E11237">
        <v>22.09</v>
      </c>
    </row>
    <row r="11238" spans="1:5">
      <c r="A11238" s="26">
        <v>44638</v>
      </c>
      <c r="B11238" s="29">
        <v>0.79143518518518519</v>
      </c>
      <c r="C11238">
        <v>1647651581</v>
      </c>
      <c r="D11238">
        <v>20.863</v>
      </c>
      <c r="E11238">
        <v>20.864000000000001</v>
      </c>
    </row>
    <row r="11239" spans="1:5">
      <c r="A11239" s="26">
        <v>44638</v>
      </c>
      <c r="B11239" s="29">
        <v>0.79144675925925922</v>
      </c>
      <c r="C11239">
        <v>1647651582</v>
      </c>
      <c r="D11239">
        <v>23.212</v>
      </c>
      <c r="E11239">
        <v>23.210999999999999</v>
      </c>
    </row>
    <row r="11240" spans="1:5">
      <c r="A11240" s="26">
        <v>44638</v>
      </c>
      <c r="B11240" s="29">
        <v>0.79145833333333337</v>
      </c>
      <c r="C11240">
        <v>1647651583</v>
      </c>
      <c r="D11240">
        <v>20.431999999999999</v>
      </c>
      <c r="E11240">
        <v>20.431999999999999</v>
      </c>
    </row>
    <row r="11241" spans="1:5">
      <c r="A11241" s="26">
        <v>44638</v>
      </c>
      <c r="B11241" s="29">
        <v>0.7914699074074073</v>
      </c>
      <c r="C11241">
        <v>1647651584</v>
      </c>
      <c r="D11241">
        <v>19.510999999999999</v>
      </c>
      <c r="E11241">
        <v>19.512</v>
      </c>
    </row>
    <row r="11242" spans="1:5">
      <c r="A11242" s="26">
        <v>44638</v>
      </c>
      <c r="B11242" s="29">
        <v>0.79148148148148145</v>
      </c>
      <c r="C11242">
        <v>1647651585</v>
      </c>
      <c r="D11242">
        <v>22.370999999999999</v>
      </c>
      <c r="E11242">
        <v>22.37</v>
      </c>
    </row>
    <row r="11243" spans="1:5">
      <c r="A11243" s="26">
        <v>44638</v>
      </c>
      <c r="B11243" s="29">
        <v>0.7914930555555556</v>
      </c>
      <c r="C11243">
        <v>1647651586</v>
      </c>
      <c r="D11243">
        <v>20.706</v>
      </c>
      <c r="E11243">
        <v>20.707000000000001</v>
      </c>
    </row>
    <row r="11244" spans="1:5">
      <c r="A11244" s="26">
        <v>44638</v>
      </c>
      <c r="B11244" s="29">
        <v>0.79150462962962964</v>
      </c>
      <c r="C11244">
        <v>1647651587</v>
      </c>
      <c r="D11244">
        <v>23.492999999999999</v>
      </c>
      <c r="E11244">
        <v>23.494</v>
      </c>
    </row>
    <row r="11245" spans="1:5">
      <c r="A11245" s="26">
        <v>44638</v>
      </c>
      <c r="B11245" s="29">
        <v>0.79151620370370368</v>
      </c>
      <c r="C11245">
        <v>1647651588</v>
      </c>
      <c r="D11245">
        <v>22.606000000000002</v>
      </c>
      <c r="E11245">
        <v>22.606000000000002</v>
      </c>
    </row>
    <row r="11246" spans="1:5">
      <c r="A11246" s="26">
        <v>44638</v>
      </c>
      <c r="B11246" s="29">
        <v>0.79152777777777772</v>
      </c>
      <c r="C11246">
        <v>1647651589</v>
      </c>
      <c r="D11246">
        <v>21.617000000000001</v>
      </c>
      <c r="E11246">
        <v>21.616</v>
      </c>
    </row>
    <row r="11247" spans="1:5">
      <c r="A11247" s="26">
        <v>44638</v>
      </c>
      <c r="B11247" s="29">
        <v>0.79153935185185187</v>
      </c>
      <c r="C11247">
        <v>1647651590</v>
      </c>
      <c r="D11247">
        <v>22.646999999999998</v>
      </c>
      <c r="E11247">
        <v>22.646000000000001</v>
      </c>
    </row>
    <row r="11248" spans="1:5">
      <c r="A11248" s="26">
        <v>44638</v>
      </c>
      <c r="B11248" s="29">
        <v>0.79155092592592602</v>
      </c>
      <c r="C11248">
        <v>1647651591</v>
      </c>
      <c r="D11248">
        <v>20.640999999999998</v>
      </c>
      <c r="E11248">
        <v>20.641999999999999</v>
      </c>
    </row>
    <row r="11249" spans="1:5">
      <c r="A11249" s="26">
        <v>44638</v>
      </c>
      <c r="B11249" s="29">
        <v>0.79156249999999995</v>
      </c>
      <c r="C11249">
        <v>1647651592</v>
      </c>
      <c r="D11249">
        <v>20.277000000000001</v>
      </c>
      <c r="E11249">
        <v>20.277000000000001</v>
      </c>
    </row>
    <row r="11250" spans="1:5">
      <c r="A11250" s="26">
        <v>44638</v>
      </c>
      <c r="B11250" s="29">
        <v>0.7915740740740741</v>
      </c>
      <c r="C11250">
        <v>1647651593</v>
      </c>
      <c r="D11250">
        <v>20.852</v>
      </c>
      <c r="E11250">
        <v>20.850999999999999</v>
      </c>
    </row>
    <row r="11251" spans="1:5">
      <c r="A11251" s="26">
        <v>44638</v>
      </c>
      <c r="B11251" s="29">
        <v>0.79158564814814814</v>
      </c>
      <c r="C11251">
        <v>1647651594</v>
      </c>
      <c r="D11251">
        <v>20.445</v>
      </c>
      <c r="E11251">
        <v>20.443999999999999</v>
      </c>
    </row>
    <row r="11252" spans="1:5">
      <c r="A11252" s="26">
        <v>44638</v>
      </c>
      <c r="B11252" s="29">
        <v>0.79159722222222229</v>
      </c>
      <c r="C11252">
        <v>1647651595</v>
      </c>
      <c r="D11252">
        <v>24.039000000000001</v>
      </c>
      <c r="E11252">
        <v>24.039000000000001</v>
      </c>
    </row>
    <row r="11253" spans="1:5">
      <c r="A11253" s="26">
        <v>44638</v>
      </c>
      <c r="B11253" s="29">
        <v>0.79160879629629621</v>
      </c>
      <c r="C11253">
        <v>1647651596</v>
      </c>
      <c r="D11253">
        <v>20.082000000000001</v>
      </c>
      <c r="E11253">
        <v>20.082999999999998</v>
      </c>
    </row>
    <row r="11254" spans="1:5">
      <c r="A11254" s="26">
        <v>44638</v>
      </c>
      <c r="B11254" s="29">
        <v>0.79162037037037036</v>
      </c>
      <c r="C11254">
        <v>1647651597</v>
      </c>
      <c r="D11254">
        <v>20.594000000000001</v>
      </c>
      <c r="E11254">
        <v>20.593</v>
      </c>
    </row>
    <row r="11255" spans="1:5">
      <c r="A11255" s="26">
        <v>44638</v>
      </c>
      <c r="B11255" s="29">
        <v>0.79163194444444451</v>
      </c>
      <c r="C11255">
        <v>1647651598</v>
      </c>
      <c r="D11255">
        <v>20.81</v>
      </c>
      <c r="E11255">
        <v>20.809000000000001</v>
      </c>
    </row>
    <row r="11256" spans="1:5">
      <c r="A11256" s="26">
        <v>44638</v>
      </c>
      <c r="B11256" s="29">
        <v>0.79164351851851855</v>
      </c>
      <c r="C11256">
        <v>1647651599</v>
      </c>
      <c r="D11256">
        <v>22.425000000000001</v>
      </c>
      <c r="E11256">
        <v>22.427</v>
      </c>
    </row>
    <row r="11257" spans="1:5">
      <c r="A11257" s="26">
        <v>44638</v>
      </c>
      <c r="B11257" s="29">
        <v>0.79165509259259259</v>
      </c>
      <c r="C11257">
        <v>1647651600</v>
      </c>
      <c r="D11257">
        <v>20.358000000000001</v>
      </c>
      <c r="E11257">
        <v>20.359000000000002</v>
      </c>
    </row>
    <row r="11258" spans="1:5">
      <c r="A11258" s="26">
        <v>44638</v>
      </c>
      <c r="B11258" s="29">
        <v>0.79166666666666663</v>
      </c>
      <c r="C11258">
        <v>1647651601</v>
      </c>
      <c r="D11258">
        <v>19.082999999999998</v>
      </c>
      <c r="E11258">
        <v>19.082999999999998</v>
      </c>
    </row>
    <row r="11259" spans="1:5">
      <c r="A11259" s="26">
        <v>44638</v>
      </c>
      <c r="B11259" s="29">
        <v>0.79167824074074078</v>
      </c>
      <c r="C11259">
        <v>1647651602</v>
      </c>
      <c r="D11259">
        <v>19.076000000000001</v>
      </c>
      <c r="E11259">
        <v>19.074000000000002</v>
      </c>
    </row>
    <row r="11260" spans="1:5">
      <c r="A11260" s="26">
        <v>44638</v>
      </c>
      <c r="B11260" s="29">
        <v>0.79168981481481471</v>
      </c>
      <c r="C11260">
        <v>1647651603</v>
      </c>
      <c r="D11260">
        <v>22.042999999999999</v>
      </c>
      <c r="E11260">
        <v>22.042999999999999</v>
      </c>
    </row>
    <row r="11261" spans="1:5">
      <c r="A11261" s="26">
        <v>44638</v>
      </c>
      <c r="B11261" s="29">
        <v>0.79170138888888886</v>
      </c>
      <c r="C11261">
        <v>1647651604</v>
      </c>
      <c r="D11261">
        <v>18.401</v>
      </c>
      <c r="E11261">
        <v>18.401</v>
      </c>
    </row>
    <row r="11262" spans="1:5">
      <c r="A11262" s="26">
        <v>44638</v>
      </c>
      <c r="B11262" s="29">
        <v>0.79171296296296301</v>
      </c>
      <c r="C11262">
        <v>1647651605</v>
      </c>
      <c r="D11262">
        <v>23.382000000000001</v>
      </c>
      <c r="E11262">
        <v>23.382000000000001</v>
      </c>
    </row>
    <row r="11263" spans="1:5">
      <c r="A11263" s="26">
        <v>44638</v>
      </c>
      <c r="B11263" s="29">
        <v>0.79172453703703705</v>
      </c>
      <c r="C11263">
        <v>1647651606</v>
      </c>
      <c r="D11263">
        <v>20.861999999999998</v>
      </c>
      <c r="E11263">
        <v>20.861999999999998</v>
      </c>
    </row>
    <row r="11264" spans="1:5">
      <c r="A11264" s="26">
        <v>44638</v>
      </c>
      <c r="B11264" s="29">
        <v>0.79173611111111108</v>
      </c>
      <c r="C11264">
        <v>1647651607</v>
      </c>
      <c r="D11264">
        <v>23.577999999999999</v>
      </c>
      <c r="E11264">
        <v>23.577000000000002</v>
      </c>
    </row>
    <row r="11265" spans="1:5">
      <c r="A11265" s="26">
        <v>44638</v>
      </c>
      <c r="B11265" s="29">
        <v>0.79174768518518512</v>
      </c>
      <c r="C11265">
        <v>1647651608</v>
      </c>
      <c r="D11265">
        <v>21.298999999999999</v>
      </c>
      <c r="E11265">
        <v>21.298999999999999</v>
      </c>
    </row>
    <row r="11266" spans="1:5">
      <c r="A11266" s="26">
        <v>44638</v>
      </c>
      <c r="B11266" s="29">
        <v>0.79175925925925927</v>
      </c>
      <c r="C11266">
        <v>1647651609</v>
      </c>
      <c r="D11266">
        <v>21.707999999999998</v>
      </c>
      <c r="E11266">
        <v>21.707999999999998</v>
      </c>
    </row>
    <row r="11267" spans="1:5">
      <c r="A11267" s="26">
        <v>44638</v>
      </c>
      <c r="B11267" s="29">
        <v>0.79177083333333342</v>
      </c>
      <c r="C11267">
        <v>1647651610</v>
      </c>
      <c r="D11267">
        <v>20.962</v>
      </c>
      <c r="E11267">
        <v>20.963000000000001</v>
      </c>
    </row>
    <row r="11268" spans="1:5">
      <c r="A11268" s="26">
        <v>44638</v>
      </c>
      <c r="B11268" s="29">
        <v>0.79178240740740735</v>
      </c>
      <c r="C11268">
        <v>1647651611</v>
      </c>
      <c r="D11268">
        <v>23.367000000000001</v>
      </c>
      <c r="E11268">
        <v>23.367000000000001</v>
      </c>
    </row>
    <row r="11269" spans="1:5">
      <c r="A11269" s="26">
        <v>44638</v>
      </c>
      <c r="B11269" s="29">
        <v>0.7917939814814815</v>
      </c>
      <c r="C11269">
        <v>1647651612</v>
      </c>
      <c r="D11269">
        <v>22.803000000000001</v>
      </c>
      <c r="E11269">
        <v>22.803000000000001</v>
      </c>
    </row>
    <row r="11270" spans="1:5">
      <c r="A11270" s="26">
        <v>44638</v>
      </c>
      <c r="B11270" s="29">
        <v>0.79180555555555554</v>
      </c>
      <c r="C11270">
        <v>1647651613</v>
      </c>
      <c r="D11270">
        <v>24.375</v>
      </c>
      <c r="E11270">
        <v>24.376000000000001</v>
      </c>
    </row>
    <row r="11271" spans="1:5">
      <c r="A11271" s="26">
        <v>44638</v>
      </c>
      <c r="B11271" s="29">
        <v>0.79181712962962969</v>
      </c>
      <c r="C11271">
        <v>1647651614</v>
      </c>
      <c r="D11271">
        <v>24.923999999999999</v>
      </c>
      <c r="E11271">
        <v>24.922999999999998</v>
      </c>
    </row>
    <row r="11272" spans="1:5">
      <c r="A11272" s="26">
        <v>44638</v>
      </c>
      <c r="B11272" s="29">
        <v>0.79182870370370362</v>
      </c>
      <c r="C11272">
        <v>1647651615</v>
      </c>
      <c r="D11272">
        <v>24.257000000000001</v>
      </c>
      <c r="E11272">
        <v>24.256</v>
      </c>
    </row>
    <row r="11273" spans="1:5">
      <c r="A11273" s="26">
        <v>44638</v>
      </c>
      <c r="B11273" s="29">
        <v>0.79184027777777777</v>
      </c>
      <c r="C11273">
        <v>1647651616</v>
      </c>
      <c r="D11273">
        <v>18.981999999999999</v>
      </c>
      <c r="E11273">
        <v>18.981000000000002</v>
      </c>
    </row>
    <row r="11274" spans="1:5">
      <c r="A11274" s="26">
        <v>44638</v>
      </c>
      <c r="B11274" s="29">
        <v>0.79185185185185192</v>
      </c>
      <c r="C11274">
        <v>1647651617</v>
      </c>
      <c r="D11274">
        <v>22.081</v>
      </c>
      <c r="E11274">
        <v>22.084</v>
      </c>
    </row>
    <row r="11275" spans="1:5">
      <c r="A11275" s="26">
        <v>44638</v>
      </c>
      <c r="B11275" s="29">
        <v>0.79186342592592596</v>
      </c>
      <c r="C11275">
        <v>1647651618</v>
      </c>
      <c r="D11275">
        <v>23.643999999999998</v>
      </c>
      <c r="E11275">
        <v>23.641999999999999</v>
      </c>
    </row>
    <row r="11276" spans="1:5">
      <c r="A11276" s="26">
        <v>44638</v>
      </c>
      <c r="B11276" s="29">
        <v>0.791875</v>
      </c>
      <c r="C11276">
        <v>1647651619</v>
      </c>
      <c r="D11276">
        <v>22.015999999999998</v>
      </c>
      <c r="E11276">
        <v>22.013999999999999</v>
      </c>
    </row>
    <row r="11277" spans="1:5">
      <c r="A11277" s="26">
        <v>44638</v>
      </c>
      <c r="B11277" s="29">
        <v>0.79188657407407403</v>
      </c>
      <c r="C11277">
        <v>1647651620</v>
      </c>
      <c r="D11277">
        <v>18.492000000000001</v>
      </c>
      <c r="E11277">
        <v>18.494</v>
      </c>
    </row>
    <row r="11278" spans="1:5">
      <c r="A11278" s="26">
        <v>44638</v>
      </c>
      <c r="B11278" s="29">
        <v>0.79189814814814818</v>
      </c>
      <c r="C11278">
        <v>1647651621</v>
      </c>
      <c r="D11278">
        <v>19.346</v>
      </c>
      <c r="E11278">
        <v>19.346</v>
      </c>
    </row>
    <row r="11279" spans="1:5">
      <c r="A11279" s="26">
        <v>44638</v>
      </c>
      <c r="B11279" s="29">
        <v>0.79190972222222211</v>
      </c>
      <c r="C11279">
        <v>1647651622</v>
      </c>
      <c r="D11279">
        <v>23.702000000000002</v>
      </c>
      <c r="E11279">
        <v>23.701000000000001</v>
      </c>
    </row>
    <row r="11280" spans="1:5">
      <c r="A11280" s="26">
        <v>44638</v>
      </c>
      <c r="B11280" s="29">
        <v>0.79192129629629626</v>
      </c>
      <c r="C11280">
        <v>1647651623</v>
      </c>
      <c r="D11280">
        <v>21.622</v>
      </c>
      <c r="E11280">
        <v>21.623000000000001</v>
      </c>
    </row>
    <row r="11281" spans="1:5">
      <c r="A11281" s="26">
        <v>44638</v>
      </c>
      <c r="B11281" s="29">
        <v>0.79193287037037041</v>
      </c>
      <c r="C11281">
        <v>1647651624</v>
      </c>
      <c r="D11281">
        <v>20.024000000000001</v>
      </c>
      <c r="E11281">
        <v>20.024000000000001</v>
      </c>
    </row>
    <row r="11282" spans="1:5">
      <c r="A11282" s="26">
        <v>44638</v>
      </c>
      <c r="B11282" s="29">
        <v>0.79194444444444445</v>
      </c>
      <c r="C11282">
        <v>1647651625</v>
      </c>
      <c r="D11282">
        <v>21.835999999999999</v>
      </c>
      <c r="E11282">
        <v>21.835999999999999</v>
      </c>
    </row>
    <row r="11283" spans="1:5">
      <c r="A11283" s="26">
        <v>44638</v>
      </c>
      <c r="B11283" s="29">
        <v>0.79195601851851849</v>
      </c>
      <c r="C11283">
        <v>1647651626</v>
      </c>
      <c r="D11283">
        <v>20.943999999999999</v>
      </c>
      <c r="E11283">
        <v>20.943000000000001</v>
      </c>
    </row>
    <row r="11284" spans="1:5">
      <c r="A11284" s="26">
        <v>44638</v>
      </c>
      <c r="B11284" s="29">
        <v>0.79196759259259253</v>
      </c>
      <c r="C11284">
        <v>1647651627</v>
      </c>
      <c r="D11284">
        <v>19.725999999999999</v>
      </c>
      <c r="E11284">
        <v>19.725999999999999</v>
      </c>
    </row>
    <row r="11285" spans="1:5">
      <c r="A11285" s="26">
        <v>44638</v>
      </c>
      <c r="B11285" s="29">
        <v>0.79197916666666668</v>
      </c>
      <c r="C11285">
        <v>1647651628</v>
      </c>
      <c r="D11285">
        <v>20.518999999999998</v>
      </c>
      <c r="E11285">
        <v>20.52</v>
      </c>
    </row>
    <row r="11286" spans="1:5">
      <c r="A11286" s="26">
        <v>44638</v>
      </c>
      <c r="B11286" s="29">
        <v>0.79199074074074083</v>
      </c>
      <c r="C11286">
        <v>1647651629</v>
      </c>
      <c r="D11286">
        <v>21.861000000000001</v>
      </c>
      <c r="E11286">
        <v>21.86</v>
      </c>
    </row>
    <row r="11287" spans="1:5">
      <c r="A11287" s="26">
        <v>44638</v>
      </c>
      <c r="B11287" s="29">
        <v>0.79200231481481476</v>
      </c>
      <c r="C11287">
        <v>1647651630</v>
      </c>
      <c r="D11287">
        <v>23.805</v>
      </c>
      <c r="E11287">
        <v>23.805</v>
      </c>
    </row>
    <row r="11288" spans="1:5">
      <c r="A11288" s="26">
        <v>44638</v>
      </c>
      <c r="B11288" s="29">
        <v>0.79201388888888891</v>
      </c>
      <c r="C11288">
        <v>1647651631</v>
      </c>
      <c r="D11288">
        <v>21.391999999999999</v>
      </c>
      <c r="E11288">
        <v>21.393000000000001</v>
      </c>
    </row>
    <row r="11289" spans="1:5">
      <c r="A11289" s="26">
        <v>44638</v>
      </c>
      <c r="B11289" s="29">
        <v>0.79202546296296295</v>
      </c>
      <c r="C11289">
        <v>1647651632</v>
      </c>
      <c r="D11289">
        <v>20.045000000000002</v>
      </c>
      <c r="E11289">
        <v>20.045999999999999</v>
      </c>
    </row>
    <row r="11290" spans="1:5">
      <c r="A11290" s="26">
        <v>44638</v>
      </c>
      <c r="B11290" s="29">
        <v>0.79203703703703709</v>
      </c>
      <c r="C11290">
        <v>1647651633</v>
      </c>
      <c r="D11290">
        <v>22.393999999999998</v>
      </c>
      <c r="E11290">
        <v>22.393999999999998</v>
      </c>
    </row>
    <row r="11291" spans="1:5">
      <c r="A11291" s="26">
        <v>44638</v>
      </c>
      <c r="B11291" s="29">
        <v>0.79204861111111102</v>
      </c>
      <c r="C11291">
        <v>1647651634</v>
      </c>
      <c r="D11291">
        <v>20.509</v>
      </c>
      <c r="E11291">
        <v>20.507999999999999</v>
      </c>
    </row>
    <row r="11292" spans="1:5">
      <c r="A11292" s="26">
        <v>44638</v>
      </c>
      <c r="B11292" s="29">
        <v>0.79206018518518517</v>
      </c>
      <c r="C11292">
        <v>1647651635</v>
      </c>
      <c r="D11292">
        <v>22.896000000000001</v>
      </c>
      <c r="E11292">
        <v>22.895</v>
      </c>
    </row>
    <row r="11293" spans="1:5">
      <c r="A11293" s="26">
        <v>44638</v>
      </c>
      <c r="B11293" s="29">
        <v>0.79207175925925932</v>
      </c>
      <c r="C11293">
        <v>1647651636</v>
      </c>
      <c r="D11293">
        <v>21.495000000000001</v>
      </c>
      <c r="E11293">
        <v>21.495000000000001</v>
      </c>
    </row>
    <row r="11294" spans="1:5">
      <c r="A11294" s="26">
        <v>44638</v>
      </c>
      <c r="B11294" s="29">
        <v>0.79208333333333336</v>
      </c>
      <c r="C11294">
        <v>1647651637</v>
      </c>
      <c r="D11294">
        <v>23.22</v>
      </c>
      <c r="E11294">
        <v>23.22</v>
      </c>
    </row>
    <row r="11295" spans="1:5">
      <c r="A11295" s="26">
        <v>44638</v>
      </c>
      <c r="B11295" s="29">
        <v>0.7920949074074074</v>
      </c>
      <c r="C11295">
        <v>1647651638</v>
      </c>
      <c r="D11295">
        <v>18.241</v>
      </c>
      <c r="E11295">
        <v>18.242000000000001</v>
      </c>
    </row>
    <row r="11296" spans="1:5">
      <c r="A11296" s="26">
        <v>44638</v>
      </c>
      <c r="B11296" s="29">
        <v>0.79210648148148144</v>
      </c>
      <c r="C11296">
        <v>1647651639</v>
      </c>
      <c r="D11296">
        <v>21.245000000000001</v>
      </c>
      <c r="E11296">
        <v>21.245000000000001</v>
      </c>
    </row>
    <row r="11297" spans="1:5">
      <c r="A11297" s="26">
        <v>44638</v>
      </c>
      <c r="B11297" s="29">
        <v>0.79211805555555559</v>
      </c>
      <c r="C11297">
        <v>1647651640</v>
      </c>
      <c r="D11297">
        <v>20.552</v>
      </c>
      <c r="E11297">
        <v>20.553000000000001</v>
      </c>
    </row>
    <row r="11298" spans="1:5">
      <c r="A11298" s="26">
        <v>44638</v>
      </c>
      <c r="B11298" s="29">
        <v>0.79212962962962974</v>
      </c>
      <c r="C11298">
        <v>1647651641</v>
      </c>
      <c r="D11298">
        <v>20.475999999999999</v>
      </c>
      <c r="E11298">
        <v>20.477</v>
      </c>
    </row>
    <row r="11299" spans="1:5">
      <c r="A11299" s="26">
        <v>44638</v>
      </c>
      <c r="B11299" s="29">
        <v>0.79214120370370367</v>
      </c>
      <c r="C11299">
        <v>1647651642</v>
      </c>
      <c r="D11299">
        <v>19.535</v>
      </c>
      <c r="E11299">
        <v>19.533999999999999</v>
      </c>
    </row>
    <row r="11300" spans="1:5">
      <c r="A11300" s="26">
        <v>44638</v>
      </c>
      <c r="B11300" s="29">
        <v>0.79215277777777782</v>
      </c>
      <c r="C11300">
        <v>1647651643</v>
      </c>
      <c r="D11300">
        <v>20.698</v>
      </c>
      <c r="E11300">
        <v>20.7</v>
      </c>
    </row>
    <row r="11301" spans="1:5">
      <c r="A11301" s="26">
        <v>44638</v>
      </c>
      <c r="B11301" s="29">
        <v>0.79216435185185186</v>
      </c>
      <c r="C11301">
        <v>1647651644</v>
      </c>
      <c r="D11301">
        <v>21.216000000000001</v>
      </c>
      <c r="E11301">
        <v>21.216000000000001</v>
      </c>
    </row>
    <row r="11302" spans="1:5">
      <c r="A11302" s="26">
        <v>44638</v>
      </c>
      <c r="B11302" s="29">
        <v>0.79217592592592589</v>
      </c>
      <c r="C11302">
        <v>1647651645</v>
      </c>
      <c r="D11302">
        <v>22.123999999999999</v>
      </c>
      <c r="E11302">
        <v>22.125</v>
      </c>
    </row>
    <row r="11303" spans="1:5">
      <c r="A11303" s="26">
        <v>44638</v>
      </c>
      <c r="B11303" s="29">
        <v>0.79218749999999993</v>
      </c>
      <c r="C11303">
        <v>1647651646</v>
      </c>
      <c r="D11303">
        <v>21.363</v>
      </c>
      <c r="E11303">
        <v>21.361999999999998</v>
      </c>
    </row>
    <row r="11304" spans="1:5">
      <c r="A11304" s="26">
        <v>44638</v>
      </c>
      <c r="B11304" s="29">
        <v>0.79219907407407408</v>
      </c>
      <c r="C11304">
        <v>1647651647</v>
      </c>
      <c r="D11304">
        <v>19.783999999999999</v>
      </c>
      <c r="E11304">
        <v>19.783999999999999</v>
      </c>
    </row>
    <row r="11305" spans="1:5">
      <c r="A11305" s="26">
        <v>44638</v>
      </c>
      <c r="B11305" s="29">
        <v>0.79221064814814823</v>
      </c>
      <c r="C11305">
        <v>1647651648</v>
      </c>
      <c r="D11305">
        <v>23.806000000000001</v>
      </c>
      <c r="E11305">
        <v>23.805</v>
      </c>
    </row>
    <row r="11306" spans="1:5">
      <c r="A11306" s="26">
        <v>44638</v>
      </c>
      <c r="B11306" s="29">
        <v>0.79222222222222216</v>
      </c>
      <c r="C11306">
        <v>1647651649</v>
      </c>
      <c r="D11306">
        <v>21.861000000000001</v>
      </c>
      <c r="E11306">
        <v>21.861000000000001</v>
      </c>
    </row>
    <row r="11307" spans="1:5">
      <c r="A11307" s="26">
        <v>44638</v>
      </c>
      <c r="B11307" s="29">
        <v>0.79223379629629631</v>
      </c>
      <c r="C11307">
        <v>1647651650</v>
      </c>
      <c r="D11307">
        <v>20.352</v>
      </c>
      <c r="E11307">
        <v>20.352</v>
      </c>
    </row>
    <row r="11308" spans="1:5">
      <c r="A11308" s="26">
        <v>44638</v>
      </c>
      <c r="B11308" s="29">
        <v>0.79224537037037035</v>
      </c>
      <c r="C11308">
        <v>1647651651</v>
      </c>
      <c r="D11308">
        <v>20.077999999999999</v>
      </c>
      <c r="E11308">
        <v>20.077000000000002</v>
      </c>
    </row>
    <row r="11309" spans="1:5">
      <c r="A11309" s="26">
        <v>44638</v>
      </c>
      <c r="B11309" s="29">
        <v>0.7922569444444445</v>
      </c>
      <c r="C11309">
        <v>1647651652</v>
      </c>
      <c r="D11309">
        <v>19.285</v>
      </c>
      <c r="E11309">
        <v>19.286000000000001</v>
      </c>
    </row>
    <row r="11310" spans="1:5">
      <c r="A11310" s="26">
        <v>44638</v>
      </c>
      <c r="B11310" s="29">
        <v>0.79226851851851843</v>
      </c>
      <c r="C11310">
        <v>1647651653</v>
      </c>
      <c r="D11310">
        <v>22.31</v>
      </c>
      <c r="E11310">
        <v>22.309000000000001</v>
      </c>
    </row>
    <row r="11311" spans="1:5">
      <c r="A11311" s="26">
        <v>44638</v>
      </c>
      <c r="B11311" s="29">
        <v>0.79228009259259258</v>
      </c>
      <c r="C11311">
        <v>1647651654</v>
      </c>
      <c r="D11311">
        <v>21.001999999999999</v>
      </c>
      <c r="E11311">
        <v>21.003</v>
      </c>
    </row>
    <row r="11312" spans="1:5">
      <c r="A11312" s="26">
        <v>44638</v>
      </c>
      <c r="B11312" s="29">
        <v>0.79229166666666673</v>
      </c>
      <c r="C11312">
        <v>1647651655</v>
      </c>
      <c r="D11312">
        <v>21.946999999999999</v>
      </c>
      <c r="E11312">
        <v>21.946000000000002</v>
      </c>
    </row>
    <row r="11313" spans="1:5">
      <c r="A11313" s="26">
        <v>44638</v>
      </c>
      <c r="B11313" s="29">
        <v>0.79230324074074077</v>
      </c>
      <c r="C11313">
        <v>1647651656</v>
      </c>
      <c r="D11313">
        <v>21.93</v>
      </c>
      <c r="E11313">
        <v>21.93</v>
      </c>
    </row>
    <row r="11314" spans="1:5">
      <c r="A11314" s="26">
        <v>44638</v>
      </c>
      <c r="B11314" s="29">
        <v>0.79231481481481481</v>
      </c>
      <c r="C11314">
        <v>1647651657</v>
      </c>
      <c r="D11314">
        <v>21.693999999999999</v>
      </c>
      <c r="E11314">
        <v>21.693000000000001</v>
      </c>
    </row>
    <row r="11315" spans="1:5">
      <c r="A11315" s="26">
        <v>44638</v>
      </c>
      <c r="B11315" s="29">
        <v>0.79232638888888884</v>
      </c>
      <c r="C11315">
        <v>1647651658</v>
      </c>
      <c r="D11315">
        <v>20.774999999999999</v>
      </c>
      <c r="E11315">
        <v>20.776</v>
      </c>
    </row>
    <row r="11316" spans="1:5">
      <c r="A11316" s="26">
        <v>44638</v>
      </c>
      <c r="B11316" s="29">
        <v>0.79233796296296299</v>
      </c>
      <c r="C11316">
        <v>1647651659</v>
      </c>
      <c r="D11316">
        <v>21.567</v>
      </c>
      <c r="E11316">
        <v>21.568000000000001</v>
      </c>
    </row>
    <row r="11317" spans="1:5">
      <c r="A11317" s="26">
        <v>44638</v>
      </c>
      <c r="B11317" s="29">
        <v>0.79234953703703714</v>
      </c>
      <c r="C11317">
        <v>1647651660</v>
      </c>
      <c r="D11317">
        <v>23.254999999999999</v>
      </c>
      <c r="E11317">
        <v>23.254000000000001</v>
      </c>
    </row>
    <row r="11318" spans="1:5">
      <c r="A11318" s="26">
        <v>44638</v>
      </c>
      <c r="B11318" s="29">
        <v>0.79236111111111107</v>
      </c>
      <c r="C11318">
        <v>1647651661</v>
      </c>
      <c r="D11318">
        <v>20.986000000000001</v>
      </c>
      <c r="E11318">
        <v>20.986999999999998</v>
      </c>
    </row>
    <row r="11319" spans="1:5">
      <c r="A11319" s="26">
        <v>44638</v>
      </c>
      <c r="B11319" s="29">
        <v>0.79237268518518522</v>
      </c>
      <c r="C11319">
        <v>1647651662</v>
      </c>
      <c r="D11319">
        <v>18.821000000000002</v>
      </c>
      <c r="E11319">
        <v>18.821000000000002</v>
      </c>
    </row>
    <row r="11320" spans="1:5">
      <c r="A11320" s="26">
        <v>44638</v>
      </c>
      <c r="B11320" s="29">
        <v>0.79238425925925926</v>
      </c>
      <c r="C11320">
        <v>1647651663</v>
      </c>
      <c r="D11320">
        <v>19.245000000000001</v>
      </c>
      <c r="E11320">
        <v>19.245000000000001</v>
      </c>
    </row>
    <row r="11321" spans="1:5">
      <c r="A11321" s="26">
        <v>44638</v>
      </c>
      <c r="B11321" s="29">
        <v>0.7923958333333333</v>
      </c>
      <c r="C11321">
        <v>1647651664</v>
      </c>
      <c r="D11321">
        <v>20.297000000000001</v>
      </c>
      <c r="E11321">
        <v>20.297000000000001</v>
      </c>
    </row>
    <row r="11322" spans="1:5">
      <c r="A11322" s="26">
        <v>44638</v>
      </c>
      <c r="B11322" s="29">
        <v>0.79240740740740734</v>
      </c>
      <c r="C11322">
        <v>1647651665</v>
      </c>
      <c r="D11322">
        <v>21.146999999999998</v>
      </c>
      <c r="E11322">
        <v>21.148</v>
      </c>
    </row>
    <row r="11323" spans="1:5">
      <c r="A11323" s="26">
        <v>44638</v>
      </c>
      <c r="B11323" s="29">
        <v>0.79241898148148149</v>
      </c>
      <c r="C11323">
        <v>1647651666</v>
      </c>
      <c r="D11323">
        <v>21.535</v>
      </c>
      <c r="E11323">
        <v>21.533000000000001</v>
      </c>
    </row>
    <row r="11324" spans="1:5">
      <c r="A11324" s="26">
        <v>44638</v>
      </c>
      <c r="B11324" s="29">
        <v>0.79243055555555564</v>
      </c>
      <c r="C11324">
        <v>1647651667</v>
      </c>
      <c r="D11324">
        <v>19.277999999999999</v>
      </c>
      <c r="E11324">
        <v>19.277999999999999</v>
      </c>
    </row>
    <row r="11325" spans="1:5">
      <c r="A11325" s="26">
        <v>44638</v>
      </c>
      <c r="B11325" s="29">
        <v>0.79244212962962957</v>
      </c>
      <c r="C11325">
        <v>1647651668</v>
      </c>
      <c r="D11325">
        <v>19.018999999999998</v>
      </c>
      <c r="E11325">
        <v>19.018999999999998</v>
      </c>
    </row>
    <row r="11326" spans="1:5">
      <c r="A11326" s="26">
        <v>44638</v>
      </c>
      <c r="B11326" s="29">
        <v>0.79245370370370372</v>
      </c>
      <c r="C11326">
        <v>1647651669</v>
      </c>
      <c r="D11326">
        <v>24.858000000000001</v>
      </c>
      <c r="E11326">
        <v>24.856000000000002</v>
      </c>
    </row>
    <row r="11327" spans="1:5">
      <c r="A11327" s="26">
        <v>44638</v>
      </c>
      <c r="B11327" s="29">
        <v>0.79246527777777775</v>
      </c>
      <c r="C11327">
        <v>1647651670</v>
      </c>
      <c r="D11327">
        <v>22.388999999999999</v>
      </c>
      <c r="E11327">
        <v>22.388000000000002</v>
      </c>
    </row>
    <row r="11328" spans="1:5">
      <c r="A11328" s="26">
        <v>44638</v>
      </c>
      <c r="B11328" s="29">
        <v>0.7924768518518519</v>
      </c>
      <c r="C11328">
        <v>1647651671</v>
      </c>
      <c r="D11328">
        <v>25.3</v>
      </c>
      <c r="E11328">
        <v>25.300999999999998</v>
      </c>
    </row>
    <row r="11329" spans="1:5">
      <c r="A11329" s="26">
        <v>44638</v>
      </c>
      <c r="B11329" s="29">
        <v>0.79248842592592583</v>
      </c>
      <c r="C11329">
        <v>1647651672</v>
      </c>
      <c r="D11329">
        <v>18.425000000000001</v>
      </c>
      <c r="E11329">
        <v>18.425000000000001</v>
      </c>
    </row>
    <row r="11330" spans="1:5">
      <c r="A11330" s="26">
        <v>44638</v>
      </c>
      <c r="B11330" s="29">
        <v>0.79249999999999998</v>
      </c>
      <c r="C11330">
        <v>1647651673</v>
      </c>
      <c r="D11330">
        <v>22.702000000000002</v>
      </c>
      <c r="E11330">
        <v>22.701000000000001</v>
      </c>
    </row>
    <row r="11331" spans="1:5">
      <c r="A11331" s="26">
        <v>44638</v>
      </c>
      <c r="B11331" s="29">
        <v>0.79251157407407413</v>
      </c>
      <c r="C11331">
        <v>1647651674</v>
      </c>
      <c r="D11331">
        <v>22.359000000000002</v>
      </c>
      <c r="E11331">
        <v>22.359000000000002</v>
      </c>
    </row>
    <row r="11332" spans="1:5">
      <c r="A11332" s="26">
        <v>44638</v>
      </c>
      <c r="B11332" s="29">
        <v>0.79252314814814817</v>
      </c>
      <c r="C11332">
        <v>1647651675</v>
      </c>
      <c r="D11332">
        <v>22.442</v>
      </c>
      <c r="E11332">
        <v>22.443000000000001</v>
      </c>
    </row>
    <row r="11333" spans="1:5">
      <c r="A11333" s="26">
        <v>44638</v>
      </c>
      <c r="B11333" s="29">
        <v>0.79253472222222221</v>
      </c>
      <c r="C11333">
        <v>1647651676</v>
      </c>
      <c r="D11333">
        <v>21.72</v>
      </c>
      <c r="E11333">
        <v>21.719000000000001</v>
      </c>
    </row>
    <row r="11334" spans="1:5">
      <c r="A11334" s="26">
        <v>44638</v>
      </c>
      <c r="B11334" s="29">
        <v>0.79254629629629625</v>
      </c>
      <c r="C11334">
        <v>1647651677</v>
      </c>
      <c r="D11334">
        <v>20.524999999999999</v>
      </c>
      <c r="E11334">
        <v>20.526</v>
      </c>
    </row>
    <row r="11335" spans="1:5">
      <c r="A11335" s="26">
        <v>44638</v>
      </c>
      <c r="B11335" s="29">
        <v>0.7925578703703704</v>
      </c>
      <c r="C11335">
        <v>1647651678</v>
      </c>
      <c r="D11335">
        <v>20.021999999999998</v>
      </c>
      <c r="E11335">
        <v>20.021000000000001</v>
      </c>
    </row>
    <row r="11336" spans="1:5">
      <c r="A11336" s="26">
        <v>44638</v>
      </c>
      <c r="B11336" s="29">
        <v>0.79256944444444455</v>
      </c>
      <c r="C11336">
        <v>1647651679</v>
      </c>
      <c r="D11336">
        <v>21.431000000000001</v>
      </c>
      <c r="E11336">
        <v>21.431999999999999</v>
      </c>
    </row>
    <row r="11337" spans="1:5">
      <c r="A11337" s="26">
        <v>44638</v>
      </c>
      <c r="B11337" s="29">
        <v>0.79258101851851848</v>
      </c>
      <c r="C11337">
        <v>1647651680</v>
      </c>
      <c r="D11337">
        <v>22.734000000000002</v>
      </c>
      <c r="E11337">
        <v>22.733000000000001</v>
      </c>
    </row>
    <row r="11338" spans="1:5">
      <c r="A11338" s="26">
        <v>44638</v>
      </c>
      <c r="B11338" s="29">
        <v>0.79259259259259263</v>
      </c>
      <c r="C11338">
        <v>1647651681</v>
      </c>
      <c r="D11338">
        <v>19.088999999999999</v>
      </c>
      <c r="E11338">
        <v>19.088999999999999</v>
      </c>
    </row>
    <row r="11339" spans="1:5">
      <c r="A11339" s="26">
        <v>44638</v>
      </c>
      <c r="B11339" s="29">
        <v>0.79260416666666667</v>
      </c>
      <c r="C11339">
        <v>1647651682</v>
      </c>
      <c r="D11339">
        <v>21.071000000000002</v>
      </c>
      <c r="E11339">
        <v>21.071000000000002</v>
      </c>
    </row>
    <row r="11340" spans="1:5">
      <c r="A11340" s="26">
        <v>44638</v>
      </c>
      <c r="B11340" s="29">
        <v>0.7926157407407407</v>
      </c>
      <c r="C11340">
        <v>1647651683</v>
      </c>
      <c r="D11340">
        <v>22.78</v>
      </c>
      <c r="E11340">
        <v>22.78</v>
      </c>
    </row>
    <row r="11341" spans="1:5">
      <c r="A11341" s="26">
        <v>44638</v>
      </c>
      <c r="B11341" s="29">
        <v>0.79262731481481474</v>
      </c>
      <c r="C11341">
        <v>1647651684</v>
      </c>
      <c r="D11341">
        <v>20.254999999999999</v>
      </c>
      <c r="E11341">
        <v>20.254999999999999</v>
      </c>
    </row>
    <row r="11342" spans="1:5">
      <c r="A11342" s="26">
        <v>44638</v>
      </c>
      <c r="B11342" s="29">
        <v>0.79263888888888889</v>
      </c>
      <c r="C11342">
        <v>1647651685</v>
      </c>
      <c r="D11342">
        <v>20.236999999999998</v>
      </c>
      <c r="E11342">
        <v>20.236999999999998</v>
      </c>
    </row>
    <row r="11343" spans="1:5">
      <c r="A11343" s="26">
        <v>44638</v>
      </c>
      <c r="B11343" s="29">
        <v>0.79265046296296304</v>
      </c>
      <c r="C11343">
        <v>1647651686</v>
      </c>
      <c r="D11343">
        <v>19.497</v>
      </c>
      <c r="E11343">
        <v>19.495999999999999</v>
      </c>
    </row>
    <row r="11344" spans="1:5">
      <c r="A11344" s="26">
        <v>44638</v>
      </c>
      <c r="B11344" s="29">
        <v>0.79266203703703697</v>
      </c>
      <c r="C11344">
        <v>1647651687</v>
      </c>
      <c r="D11344">
        <v>20.416</v>
      </c>
      <c r="E11344">
        <v>20.416</v>
      </c>
    </row>
    <row r="11345" spans="1:5">
      <c r="A11345" s="26">
        <v>44638</v>
      </c>
      <c r="B11345" s="29">
        <v>0.79267361111111112</v>
      </c>
      <c r="C11345">
        <v>1647651688</v>
      </c>
      <c r="D11345">
        <v>22.065000000000001</v>
      </c>
      <c r="E11345">
        <v>22.065999999999999</v>
      </c>
    </row>
    <row r="11346" spans="1:5">
      <c r="A11346" s="26">
        <v>44638</v>
      </c>
      <c r="B11346" s="29">
        <v>0.79268518518518516</v>
      </c>
      <c r="C11346">
        <v>1647651689</v>
      </c>
      <c r="D11346">
        <v>23.315000000000001</v>
      </c>
      <c r="E11346">
        <v>23.315000000000001</v>
      </c>
    </row>
    <row r="11347" spans="1:5">
      <c r="A11347" s="26">
        <v>44638</v>
      </c>
      <c r="B11347" s="29">
        <v>0.79269675925925931</v>
      </c>
      <c r="C11347">
        <v>1647651690</v>
      </c>
      <c r="D11347">
        <v>21.257999999999999</v>
      </c>
      <c r="E11347">
        <v>21.257000000000001</v>
      </c>
    </row>
    <row r="11348" spans="1:5">
      <c r="A11348" s="26">
        <v>44638</v>
      </c>
      <c r="B11348" s="29">
        <v>0.79270833333333324</v>
      </c>
      <c r="C11348">
        <v>1647651691</v>
      </c>
      <c r="D11348">
        <v>23.234000000000002</v>
      </c>
      <c r="E11348">
        <v>23.234999999999999</v>
      </c>
    </row>
    <row r="11349" spans="1:5">
      <c r="A11349" s="26">
        <v>44638</v>
      </c>
      <c r="B11349" s="29">
        <v>0.79271990740740739</v>
      </c>
      <c r="C11349">
        <v>1647651692</v>
      </c>
      <c r="D11349">
        <v>24.052</v>
      </c>
      <c r="E11349">
        <v>24.053000000000001</v>
      </c>
    </row>
    <row r="11350" spans="1:5">
      <c r="A11350" s="26">
        <v>44638</v>
      </c>
      <c r="B11350" s="29">
        <v>0.79273148148148154</v>
      </c>
      <c r="C11350">
        <v>1647651693</v>
      </c>
      <c r="D11350">
        <v>23.89</v>
      </c>
      <c r="E11350">
        <v>23.89</v>
      </c>
    </row>
    <row r="11351" spans="1:5">
      <c r="A11351" s="26">
        <v>44638</v>
      </c>
      <c r="B11351" s="29">
        <v>0.79274305555555558</v>
      </c>
      <c r="C11351">
        <v>1647651694</v>
      </c>
      <c r="D11351">
        <v>20.93</v>
      </c>
      <c r="E11351">
        <v>20.931000000000001</v>
      </c>
    </row>
    <row r="11352" spans="1:5">
      <c r="A11352" s="26">
        <v>44638</v>
      </c>
      <c r="B11352" s="29">
        <v>0.79275462962962961</v>
      </c>
      <c r="C11352">
        <v>1647651695</v>
      </c>
      <c r="D11352">
        <v>19.353999999999999</v>
      </c>
      <c r="E11352">
        <v>19.353000000000002</v>
      </c>
    </row>
    <row r="11353" spans="1:5">
      <c r="A11353" s="26">
        <v>44638</v>
      </c>
      <c r="B11353" s="29">
        <v>0.79276620370370365</v>
      </c>
      <c r="C11353">
        <v>1647651696</v>
      </c>
      <c r="D11353">
        <v>22.19</v>
      </c>
      <c r="E11353">
        <v>22.19</v>
      </c>
    </row>
    <row r="11354" spans="1:5">
      <c r="A11354" s="26">
        <v>44638</v>
      </c>
      <c r="B11354" s="29">
        <v>0.7927777777777778</v>
      </c>
      <c r="C11354">
        <v>1647651697</v>
      </c>
      <c r="D11354">
        <v>22.372</v>
      </c>
      <c r="E11354">
        <v>22.372</v>
      </c>
    </row>
    <row r="11355" spans="1:5">
      <c r="A11355" s="26">
        <v>44638</v>
      </c>
      <c r="B11355" s="29">
        <v>0.79278935185185195</v>
      </c>
      <c r="C11355">
        <v>1647651698</v>
      </c>
      <c r="D11355">
        <v>20.815000000000001</v>
      </c>
      <c r="E11355">
        <v>20.815000000000001</v>
      </c>
    </row>
    <row r="11356" spans="1:5">
      <c r="A11356" s="26">
        <v>44638</v>
      </c>
      <c r="B11356" s="29">
        <v>0.79280092592592588</v>
      </c>
      <c r="C11356">
        <v>1647651699</v>
      </c>
      <c r="D11356">
        <v>21.963000000000001</v>
      </c>
      <c r="E11356">
        <v>21.963000000000001</v>
      </c>
    </row>
    <row r="11357" spans="1:5">
      <c r="A11357" s="26">
        <v>44638</v>
      </c>
      <c r="B11357" s="29">
        <v>0.79281250000000003</v>
      </c>
      <c r="C11357">
        <v>1647651700</v>
      </c>
      <c r="D11357">
        <v>21.692</v>
      </c>
      <c r="E11357">
        <v>21.690999999999999</v>
      </c>
    </row>
    <row r="11358" spans="1:5">
      <c r="A11358" s="26">
        <v>44638</v>
      </c>
      <c r="B11358" s="29">
        <v>0.79282407407407407</v>
      </c>
      <c r="C11358">
        <v>1647651701</v>
      </c>
      <c r="D11358">
        <v>22.753</v>
      </c>
      <c r="E11358">
        <v>22.753</v>
      </c>
    </row>
    <row r="11359" spans="1:5">
      <c r="A11359" s="26">
        <v>44638</v>
      </c>
      <c r="B11359" s="29">
        <v>0.79283564814814822</v>
      </c>
      <c r="C11359">
        <v>1647651702</v>
      </c>
      <c r="D11359">
        <v>20.850999999999999</v>
      </c>
      <c r="E11359">
        <v>20.852</v>
      </c>
    </row>
    <row r="11360" spans="1:5">
      <c r="A11360" s="26">
        <v>44638</v>
      </c>
      <c r="B11360" s="29">
        <v>0.79284722222222215</v>
      </c>
      <c r="C11360">
        <v>1647651703</v>
      </c>
      <c r="D11360">
        <v>21.954999999999998</v>
      </c>
      <c r="E11360">
        <v>21.954999999999998</v>
      </c>
    </row>
    <row r="11361" spans="1:5">
      <c r="A11361" s="26">
        <v>44638</v>
      </c>
      <c r="B11361" s="29">
        <v>0.7928587962962963</v>
      </c>
      <c r="C11361">
        <v>1647651704</v>
      </c>
      <c r="D11361">
        <v>22.925999999999998</v>
      </c>
      <c r="E11361">
        <v>22.925999999999998</v>
      </c>
    </row>
    <row r="11362" spans="1:5">
      <c r="A11362" s="26">
        <v>44638</v>
      </c>
      <c r="B11362" s="29">
        <v>0.79287037037037045</v>
      </c>
      <c r="C11362">
        <v>1647651705</v>
      </c>
      <c r="D11362">
        <v>23.015999999999998</v>
      </c>
      <c r="E11362">
        <v>23.015000000000001</v>
      </c>
    </row>
    <row r="11363" spans="1:5">
      <c r="A11363" s="26">
        <v>44638</v>
      </c>
      <c r="B11363" s="29">
        <v>0.79288194444444438</v>
      </c>
      <c r="C11363">
        <v>1647651706</v>
      </c>
      <c r="D11363">
        <v>23.629000000000001</v>
      </c>
      <c r="E11363">
        <v>23.629000000000001</v>
      </c>
    </row>
    <row r="11364" spans="1:5">
      <c r="A11364" s="26">
        <v>44638</v>
      </c>
      <c r="B11364" s="29">
        <v>0.79289351851851853</v>
      </c>
      <c r="C11364">
        <v>1647651707</v>
      </c>
      <c r="D11364">
        <v>22.268999999999998</v>
      </c>
      <c r="E11364">
        <v>22.27</v>
      </c>
    </row>
    <row r="11365" spans="1:5">
      <c r="A11365" s="26">
        <v>44638</v>
      </c>
      <c r="B11365" s="29">
        <v>0.79290509259259256</v>
      </c>
      <c r="C11365">
        <v>1647651708</v>
      </c>
      <c r="D11365">
        <v>24.757000000000001</v>
      </c>
      <c r="E11365">
        <v>24.756</v>
      </c>
    </row>
    <row r="11366" spans="1:5">
      <c r="A11366" s="26">
        <v>44638</v>
      </c>
      <c r="B11366" s="29">
        <v>0.79291666666666671</v>
      </c>
      <c r="C11366">
        <v>1647651709</v>
      </c>
      <c r="D11366">
        <v>21.657</v>
      </c>
      <c r="E11366">
        <v>21.657</v>
      </c>
    </row>
    <row r="11367" spans="1:5">
      <c r="A11367" s="26">
        <v>44638</v>
      </c>
      <c r="B11367" s="29">
        <v>0.79292824074074064</v>
      </c>
      <c r="C11367">
        <v>1647651710</v>
      </c>
      <c r="D11367">
        <v>22.510999999999999</v>
      </c>
      <c r="E11367">
        <v>22.510999999999999</v>
      </c>
    </row>
    <row r="11368" spans="1:5">
      <c r="A11368" s="26">
        <v>44638</v>
      </c>
      <c r="B11368" s="29">
        <v>0.79293981481481479</v>
      </c>
      <c r="C11368">
        <v>1647651711</v>
      </c>
      <c r="D11368">
        <v>22.504000000000001</v>
      </c>
      <c r="E11368">
        <v>22.503</v>
      </c>
    </row>
    <row r="11369" spans="1:5">
      <c r="A11369" s="26">
        <v>44638</v>
      </c>
      <c r="B11369" s="29">
        <v>0.79295138888888894</v>
      </c>
      <c r="C11369">
        <v>1647651712</v>
      </c>
      <c r="D11369">
        <v>20.547000000000001</v>
      </c>
      <c r="E11369">
        <v>20.547000000000001</v>
      </c>
    </row>
    <row r="11370" spans="1:5">
      <c r="A11370" s="26">
        <v>44638</v>
      </c>
      <c r="B11370" s="29">
        <v>0.79296296296296298</v>
      </c>
      <c r="C11370">
        <v>1647651713</v>
      </c>
      <c r="D11370">
        <v>19.323</v>
      </c>
      <c r="E11370">
        <v>19.323</v>
      </c>
    </row>
    <row r="11371" spans="1:5">
      <c r="A11371" s="26">
        <v>44638</v>
      </c>
      <c r="B11371" s="29">
        <v>0.79297453703703702</v>
      </c>
      <c r="C11371">
        <v>1647651714</v>
      </c>
      <c r="D11371">
        <v>21.494</v>
      </c>
      <c r="E11371">
        <v>21.495000000000001</v>
      </c>
    </row>
    <row r="11372" spans="1:5">
      <c r="A11372" s="26">
        <v>44638</v>
      </c>
      <c r="B11372" s="29">
        <v>0.79298611111111106</v>
      </c>
      <c r="C11372">
        <v>1647651715</v>
      </c>
      <c r="D11372">
        <v>22.706</v>
      </c>
      <c r="E11372">
        <v>22.704999999999998</v>
      </c>
    </row>
    <row r="11373" spans="1:5">
      <c r="A11373" s="26">
        <v>44638</v>
      </c>
      <c r="B11373" s="29">
        <v>0.79299768518518521</v>
      </c>
      <c r="C11373">
        <v>1647651716</v>
      </c>
      <c r="D11373">
        <v>20.817</v>
      </c>
      <c r="E11373">
        <v>20.815999999999999</v>
      </c>
    </row>
    <row r="11374" spans="1:5">
      <c r="A11374" s="26">
        <v>44638</v>
      </c>
      <c r="B11374" s="29">
        <v>0.79300925925925936</v>
      </c>
      <c r="C11374">
        <v>1647651717</v>
      </c>
      <c r="D11374">
        <v>21.599</v>
      </c>
      <c r="E11374">
        <v>21.599</v>
      </c>
    </row>
    <row r="11375" spans="1:5">
      <c r="A11375" s="26">
        <v>44638</v>
      </c>
      <c r="B11375" s="29">
        <v>0.79302083333333329</v>
      </c>
      <c r="C11375">
        <v>1647651718</v>
      </c>
      <c r="D11375">
        <v>19.835000000000001</v>
      </c>
      <c r="E11375">
        <v>19.835000000000001</v>
      </c>
    </row>
    <row r="11376" spans="1:5">
      <c r="A11376" s="26">
        <v>44638</v>
      </c>
      <c r="B11376" s="29">
        <v>0.79303240740740744</v>
      </c>
      <c r="C11376">
        <v>1647651719</v>
      </c>
      <c r="D11376">
        <v>22.247</v>
      </c>
      <c r="E11376">
        <v>22.247</v>
      </c>
    </row>
    <row r="11377" spans="1:5">
      <c r="A11377" s="26">
        <v>44638</v>
      </c>
      <c r="B11377" s="29">
        <v>0.79304398148148147</v>
      </c>
      <c r="C11377">
        <v>1647651720</v>
      </c>
      <c r="D11377">
        <v>19.085000000000001</v>
      </c>
      <c r="E11377">
        <v>19.085999999999999</v>
      </c>
    </row>
    <row r="11378" spans="1:5">
      <c r="A11378" s="26">
        <v>44638</v>
      </c>
      <c r="B11378" s="29">
        <v>0.79305555555555562</v>
      </c>
      <c r="C11378">
        <v>1647651721</v>
      </c>
      <c r="D11378">
        <v>18.942</v>
      </c>
      <c r="E11378">
        <v>18.940999999999999</v>
      </c>
    </row>
    <row r="11379" spans="1:5">
      <c r="A11379" s="26">
        <v>44638</v>
      </c>
      <c r="B11379" s="29">
        <v>0.79306712962962955</v>
      </c>
      <c r="C11379">
        <v>1647651722</v>
      </c>
      <c r="D11379">
        <v>21.404</v>
      </c>
      <c r="E11379">
        <v>21.404</v>
      </c>
    </row>
    <row r="11380" spans="1:5">
      <c r="A11380" s="26">
        <v>44638</v>
      </c>
      <c r="B11380" s="29">
        <v>0.7930787037037037</v>
      </c>
      <c r="C11380">
        <v>1647651723</v>
      </c>
      <c r="D11380">
        <v>20.619</v>
      </c>
      <c r="E11380">
        <v>20.62</v>
      </c>
    </row>
    <row r="11381" spans="1:5">
      <c r="A11381" s="26">
        <v>44638</v>
      </c>
      <c r="B11381" s="29">
        <v>0.79309027777777785</v>
      </c>
      <c r="C11381">
        <v>1647651724</v>
      </c>
      <c r="D11381">
        <v>18.46</v>
      </c>
      <c r="E11381">
        <v>18.46</v>
      </c>
    </row>
    <row r="11382" spans="1:5">
      <c r="A11382" s="26">
        <v>44638</v>
      </c>
      <c r="B11382" s="29">
        <v>0.79310185185185178</v>
      </c>
      <c r="C11382">
        <v>1647651725</v>
      </c>
      <c r="D11382">
        <v>19.763000000000002</v>
      </c>
      <c r="E11382">
        <v>19.763000000000002</v>
      </c>
    </row>
    <row r="11383" spans="1:5">
      <c r="A11383" s="26">
        <v>44638</v>
      </c>
      <c r="B11383" s="29">
        <v>0.79311342592592593</v>
      </c>
      <c r="C11383">
        <v>1647651726</v>
      </c>
      <c r="D11383">
        <v>23.774000000000001</v>
      </c>
      <c r="E11383">
        <v>23.774999999999999</v>
      </c>
    </row>
    <row r="11384" spans="1:5">
      <c r="A11384" s="26">
        <v>44638</v>
      </c>
      <c r="B11384" s="29">
        <v>0.79312499999999997</v>
      </c>
      <c r="C11384">
        <v>1647651727</v>
      </c>
      <c r="D11384">
        <v>21.539000000000001</v>
      </c>
      <c r="E11384">
        <v>21.538</v>
      </c>
    </row>
    <row r="11385" spans="1:5">
      <c r="A11385" s="26">
        <v>44638</v>
      </c>
      <c r="B11385" s="29">
        <v>0.79313657407407412</v>
      </c>
      <c r="C11385">
        <v>1647651728</v>
      </c>
      <c r="D11385">
        <v>22.751999999999999</v>
      </c>
      <c r="E11385">
        <v>22.753</v>
      </c>
    </row>
    <row r="11386" spans="1:5">
      <c r="A11386" s="26">
        <v>44638</v>
      </c>
      <c r="B11386" s="29">
        <v>0.79314814814814805</v>
      </c>
      <c r="C11386">
        <v>1647651729</v>
      </c>
      <c r="D11386">
        <v>21.786000000000001</v>
      </c>
      <c r="E11386">
        <v>21.786000000000001</v>
      </c>
    </row>
    <row r="11387" spans="1:5">
      <c r="A11387" s="26">
        <v>44638</v>
      </c>
      <c r="B11387" s="29">
        <v>0.7931597222222222</v>
      </c>
      <c r="C11387">
        <v>1647651730</v>
      </c>
      <c r="D11387">
        <v>21.823</v>
      </c>
      <c r="E11387">
        <v>21.823</v>
      </c>
    </row>
    <row r="11388" spans="1:5">
      <c r="A11388" s="26">
        <v>44638</v>
      </c>
      <c r="B11388" s="29">
        <v>0.79317129629629635</v>
      </c>
      <c r="C11388">
        <v>1647651731</v>
      </c>
      <c r="D11388">
        <v>21.884</v>
      </c>
      <c r="E11388">
        <v>21.885000000000002</v>
      </c>
    </row>
    <row r="11389" spans="1:5">
      <c r="A11389" s="26">
        <v>44638</v>
      </c>
      <c r="B11389" s="29">
        <v>0.79318287037037039</v>
      </c>
      <c r="C11389">
        <v>1647651732</v>
      </c>
      <c r="D11389">
        <v>20.216999999999999</v>
      </c>
      <c r="E11389">
        <v>20.216999999999999</v>
      </c>
    </row>
    <row r="11390" spans="1:5">
      <c r="A11390" s="26">
        <v>44638</v>
      </c>
      <c r="B11390" s="29">
        <v>0.79319444444444442</v>
      </c>
      <c r="C11390">
        <v>1647651733</v>
      </c>
      <c r="D11390">
        <v>22.841999999999999</v>
      </c>
      <c r="E11390">
        <v>22.841999999999999</v>
      </c>
    </row>
    <row r="11391" spans="1:5">
      <c r="A11391" s="26">
        <v>44638</v>
      </c>
      <c r="B11391" s="29">
        <v>0.79320601851851846</v>
      </c>
      <c r="C11391">
        <v>1647651734</v>
      </c>
      <c r="D11391">
        <v>22.402000000000001</v>
      </c>
      <c r="E11391">
        <v>22.401</v>
      </c>
    </row>
    <row r="11392" spans="1:5">
      <c r="A11392" s="26">
        <v>44638</v>
      </c>
      <c r="B11392" s="29">
        <v>0.79321759259259261</v>
      </c>
      <c r="C11392">
        <v>1647651735</v>
      </c>
      <c r="D11392">
        <v>22.715</v>
      </c>
      <c r="E11392">
        <v>22.715</v>
      </c>
    </row>
    <row r="11393" spans="1:5">
      <c r="A11393" s="26">
        <v>44638</v>
      </c>
      <c r="B11393" s="29">
        <v>0.79322916666666676</v>
      </c>
      <c r="C11393">
        <v>1647651736</v>
      </c>
      <c r="D11393">
        <v>24.324000000000002</v>
      </c>
      <c r="E11393">
        <v>24.324000000000002</v>
      </c>
    </row>
    <row r="11394" spans="1:5">
      <c r="A11394" s="26">
        <v>44638</v>
      </c>
      <c r="B11394" s="29">
        <v>0.79324074074074069</v>
      </c>
      <c r="C11394">
        <v>1647651737</v>
      </c>
      <c r="D11394">
        <v>21.83</v>
      </c>
      <c r="E11394">
        <v>21.831</v>
      </c>
    </row>
    <row r="11395" spans="1:5">
      <c r="A11395" s="26">
        <v>44638</v>
      </c>
      <c r="B11395" s="29">
        <v>0.79325231481481484</v>
      </c>
      <c r="C11395">
        <v>1647651738</v>
      </c>
      <c r="D11395">
        <v>22.294</v>
      </c>
      <c r="E11395">
        <v>22.294</v>
      </c>
    </row>
    <row r="11396" spans="1:5">
      <c r="A11396" s="26">
        <v>44638</v>
      </c>
      <c r="B11396" s="29">
        <v>0.79326388888888888</v>
      </c>
      <c r="C11396">
        <v>1647651739</v>
      </c>
      <c r="D11396">
        <v>20.548999999999999</v>
      </c>
      <c r="E11396">
        <v>20.55</v>
      </c>
    </row>
    <row r="11397" spans="1:5">
      <c r="A11397" s="26">
        <v>44638</v>
      </c>
      <c r="B11397" s="29">
        <v>0.79327546296296303</v>
      </c>
      <c r="C11397">
        <v>1647651740</v>
      </c>
      <c r="D11397">
        <v>22.222000000000001</v>
      </c>
      <c r="E11397">
        <v>22.222000000000001</v>
      </c>
    </row>
    <row r="11398" spans="1:5">
      <c r="A11398" s="26">
        <v>44638</v>
      </c>
      <c r="B11398" s="29">
        <v>0.79328703703703696</v>
      </c>
      <c r="C11398">
        <v>1647651741</v>
      </c>
      <c r="D11398">
        <v>19.876999999999999</v>
      </c>
      <c r="E11398">
        <v>19.876999999999999</v>
      </c>
    </row>
    <row r="11399" spans="1:5">
      <c r="A11399" s="26">
        <v>44638</v>
      </c>
      <c r="B11399" s="29">
        <v>0.79329861111111111</v>
      </c>
      <c r="C11399">
        <v>1647651742</v>
      </c>
      <c r="D11399">
        <v>19.7</v>
      </c>
      <c r="E11399">
        <v>19.699000000000002</v>
      </c>
    </row>
    <row r="11400" spans="1:5">
      <c r="A11400" s="26">
        <v>44638</v>
      </c>
      <c r="B11400" s="29">
        <v>0.79331018518518526</v>
      </c>
      <c r="C11400">
        <v>1647651743</v>
      </c>
      <c r="D11400">
        <v>19.565999999999999</v>
      </c>
      <c r="E11400">
        <v>19.565999999999999</v>
      </c>
    </row>
    <row r="11401" spans="1:5">
      <c r="A11401" s="26">
        <v>44638</v>
      </c>
      <c r="B11401" s="29">
        <v>0.7933217592592593</v>
      </c>
      <c r="C11401">
        <v>1647651744</v>
      </c>
      <c r="D11401">
        <v>19.66</v>
      </c>
      <c r="E11401">
        <v>19.658999999999999</v>
      </c>
    </row>
    <row r="11402" spans="1:5">
      <c r="A11402" s="26">
        <v>44638</v>
      </c>
      <c r="B11402" s="29">
        <v>0.79333333333333333</v>
      </c>
      <c r="C11402">
        <v>1647651745</v>
      </c>
      <c r="D11402">
        <v>23.216999999999999</v>
      </c>
      <c r="E11402">
        <v>23.218</v>
      </c>
    </row>
    <row r="11403" spans="1:5">
      <c r="A11403" s="26">
        <v>44638</v>
      </c>
      <c r="B11403" s="29">
        <v>0.79335648148148152</v>
      </c>
      <c r="C11403">
        <v>1647651746</v>
      </c>
      <c r="D11403">
        <v>21.449000000000002</v>
      </c>
      <c r="E11403">
        <v>21.449000000000002</v>
      </c>
    </row>
    <row r="11404" spans="1:5">
      <c r="A11404" s="26">
        <v>44638</v>
      </c>
      <c r="B11404" s="29">
        <v>0.79335648148148152</v>
      </c>
      <c r="C11404">
        <v>1647651747</v>
      </c>
      <c r="D11404">
        <v>21.489000000000001</v>
      </c>
      <c r="E11404">
        <v>21.489000000000001</v>
      </c>
    </row>
    <row r="11405" spans="1:5">
      <c r="A11405" s="26">
        <v>44638</v>
      </c>
      <c r="B11405" s="29">
        <v>0.7933796296296296</v>
      </c>
      <c r="C11405">
        <v>1647651748</v>
      </c>
      <c r="D11405">
        <v>23.146000000000001</v>
      </c>
      <c r="E11405">
        <v>23.146999999999998</v>
      </c>
    </row>
    <row r="11406" spans="1:5">
      <c r="A11406" s="26">
        <v>44638</v>
      </c>
      <c r="B11406" s="29">
        <v>0.7933796296296296</v>
      </c>
      <c r="C11406">
        <v>1647651749</v>
      </c>
      <c r="D11406">
        <v>21.189</v>
      </c>
      <c r="E11406">
        <v>21.189</v>
      </c>
    </row>
    <row r="11407" spans="1:5">
      <c r="A11407" s="26">
        <v>44638</v>
      </c>
      <c r="B11407" s="29">
        <v>0.79340277777777779</v>
      </c>
      <c r="C11407">
        <v>1647651750</v>
      </c>
      <c r="D11407">
        <v>22.244</v>
      </c>
      <c r="E11407">
        <v>22.244</v>
      </c>
    </row>
    <row r="11408" spans="1:5">
      <c r="A11408" s="26">
        <v>44638</v>
      </c>
      <c r="B11408" s="29">
        <v>0.79341435185185183</v>
      </c>
      <c r="C11408">
        <v>1647651751</v>
      </c>
      <c r="D11408">
        <v>20.117999999999999</v>
      </c>
      <c r="E11408">
        <v>20.117999999999999</v>
      </c>
    </row>
    <row r="11409" spans="1:5">
      <c r="A11409" s="26">
        <v>44638</v>
      </c>
      <c r="B11409" s="29">
        <v>0.79342592592592587</v>
      </c>
      <c r="C11409">
        <v>1647651752</v>
      </c>
      <c r="D11409">
        <v>20.492999999999999</v>
      </c>
      <c r="E11409">
        <v>20.492999999999999</v>
      </c>
    </row>
    <row r="11410" spans="1:5">
      <c r="A11410" s="26">
        <v>44638</v>
      </c>
      <c r="B11410" s="29">
        <v>0.79342592592592587</v>
      </c>
      <c r="C11410">
        <v>1647651753</v>
      </c>
      <c r="D11410">
        <v>22.606000000000002</v>
      </c>
      <c r="E11410">
        <v>22.605</v>
      </c>
    </row>
    <row r="11411" spans="1:5">
      <c r="A11411" s="26">
        <v>44638</v>
      </c>
      <c r="B11411" s="29">
        <v>0.79343750000000002</v>
      </c>
      <c r="C11411">
        <v>1647651754</v>
      </c>
      <c r="D11411">
        <v>22.863</v>
      </c>
      <c r="E11411">
        <v>22.861999999999998</v>
      </c>
    </row>
    <row r="11412" spans="1:5">
      <c r="A11412" s="26">
        <v>44638</v>
      </c>
      <c r="B11412" s="29">
        <v>0.7934606481481481</v>
      </c>
      <c r="C11412">
        <v>1647651755</v>
      </c>
      <c r="D11412">
        <v>21.324000000000002</v>
      </c>
      <c r="E11412">
        <v>21.324000000000002</v>
      </c>
    </row>
    <row r="11413" spans="1:5">
      <c r="A11413" s="26">
        <v>44638</v>
      </c>
      <c r="B11413" s="29">
        <v>0.7934606481481481</v>
      </c>
      <c r="C11413">
        <v>1647651756</v>
      </c>
      <c r="D11413">
        <v>20.992999999999999</v>
      </c>
      <c r="E11413">
        <v>20.994</v>
      </c>
    </row>
    <row r="11414" spans="1:5">
      <c r="A11414" s="26">
        <v>44638</v>
      </c>
      <c r="B11414" s="29">
        <v>0.79348379629629628</v>
      </c>
      <c r="C11414">
        <v>1647651757</v>
      </c>
      <c r="D11414">
        <v>21.422000000000001</v>
      </c>
      <c r="E11414">
        <v>21.422000000000001</v>
      </c>
    </row>
    <row r="11415" spans="1:5">
      <c r="A11415" s="26">
        <v>44638</v>
      </c>
      <c r="B11415" s="29">
        <v>0.79348379629629628</v>
      </c>
      <c r="C11415">
        <v>1647651758</v>
      </c>
      <c r="D11415">
        <v>22.762</v>
      </c>
      <c r="E11415">
        <v>22.760999999999999</v>
      </c>
    </row>
    <row r="11416" spans="1:5">
      <c r="A11416" s="26">
        <v>44638</v>
      </c>
      <c r="B11416" s="29">
        <v>0.79349537037037043</v>
      </c>
      <c r="C11416">
        <v>1647651759</v>
      </c>
      <c r="D11416">
        <v>21.657</v>
      </c>
      <c r="E11416">
        <v>21.658000000000001</v>
      </c>
    </row>
    <row r="11417" spans="1:5">
      <c r="A11417" s="26">
        <v>44638</v>
      </c>
      <c r="B11417" s="29">
        <v>0.79350694444444436</v>
      </c>
      <c r="C11417">
        <v>1647651760</v>
      </c>
      <c r="D11417">
        <v>21.843</v>
      </c>
      <c r="E11417">
        <v>21.843</v>
      </c>
    </row>
    <row r="11418" spans="1:5">
      <c r="A11418" s="26">
        <v>44638</v>
      </c>
      <c r="B11418" s="29">
        <v>0.79351851851851851</v>
      </c>
      <c r="C11418">
        <v>1647651761</v>
      </c>
      <c r="D11418">
        <v>22.827000000000002</v>
      </c>
      <c r="E11418">
        <v>22.827999999999999</v>
      </c>
    </row>
    <row r="11419" spans="1:5">
      <c r="A11419" s="26">
        <v>44638</v>
      </c>
      <c r="B11419" s="29">
        <v>0.79353009259259266</v>
      </c>
      <c r="C11419">
        <v>1647651762</v>
      </c>
      <c r="D11419">
        <v>21.367000000000001</v>
      </c>
      <c r="E11419">
        <v>21.367000000000001</v>
      </c>
    </row>
    <row r="11420" spans="1:5">
      <c r="A11420" s="26">
        <v>44638</v>
      </c>
      <c r="B11420" s="29">
        <v>0.7935416666666667</v>
      </c>
      <c r="C11420">
        <v>1647651763</v>
      </c>
      <c r="D11420">
        <v>23.661999999999999</v>
      </c>
      <c r="E11420">
        <v>23.661999999999999</v>
      </c>
    </row>
    <row r="11421" spans="1:5">
      <c r="A11421" s="26">
        <v>44638</v>
      </c>
      <c r="B11421" s="29">
        <v>0.79355324074074074</v>
      </c>
      <c r="C11421">
        <v>1647651764</v>
      </c>
      <c r="D11421">
        <v>23.550999999999998</v>
      </c>
      <c r="E11421">
        <v>23.548999999999999</v>
      </c>
    </row>
    <row r="11422" spans="1:5">
      <c r="A11422" s="26">
        <v>44638</v>
      </c>
      <c r="B11422" s="29">
        <v>0.79356481481481478</v>
      </c>
      <c r="C11422">
        <v>1647651765</v>
      </c>
      <c r="D11422">
        <v>19.869</v>
      </c>
      <c r="E11422">
        <v>19.869</v>
      </c>
    </row>
    <row r="11423" spans="1:5">
      <c r="A11423" s="26">
        <v>44638</v>
      </c>
      <c r="B11423" s="29">
        <v>0.79357638888888893</v>
      </c>
      <c r="C11423">
        <v>1647651766</v>
      </c>
      <c r="D11423">
        <v>20.791</v>
      </c>
      <c r="E11423">
        <v>20.792000000000002</v>
      </c>
    </row>
    <row r="11424" spans="1:5">
      <c r="A11424" s="26">
        <v>44638</v>
      </c>
      <c r="B11424" s="29">
        <v>0.79358796296296286</v>
      </c>
      <c r="C11424">
        <v>1647651767</v>
      </c>
      <c r="D11424">
        <v>24.963999999999999</v>
      </c>
      <c r="E11424">
        <v>24.962</v>
      </c>
    </row>
    <row r="11425" spans="1:5">
      <c r="A11425" s="26">
        <v>44638</v>
      </c>
      <c r="B11425" s="29">
        <v>0.79359953703703701</v>
      </c>
      <c r="C11425">
        <v>1647651768</v>
      </c>
      <c r="D11425">
        <v>20.774000000000001</v>
      </c>
      <c r="E11425">
        <v>20.774000000000001</v>
      </c>
    </row>
    <row r="11426" spans="1:5">
      <c r="A11426" s="26">
        <v>44638</v>
      </c>
      <c r="B11426" s="29">
        <v>0.79361111111111116</v>
      </c>
      <c r="C11426">
        <v>1647651769</v>
      </c>
      <c r="D11426">
        <v>21.611999999999998</v>
      </c>
      <c r="E11426">
        <v>21.613</v>
      </c>
    </row>
    <row r="11427" spans="1:5">
      <c r="A11427" s="26">
        <v>44638</v>
      </c>
      <c r="B11427" s="29">
        <v>0.79362268518518519</v>
      </c>
      <c r="C11427">
        <v>1647651770</v>
      </c>
      <c r="D11427">
        <v>22.548999999999999</v>
      </c>
      <c r="E11427">
        <v>22.548999999999999</v>
      </c>
    </row>
    <row r="11428" spans="1:5">
      <c r="A11428" s="26">
        <v>44638</v>
      </c>
      <c r="B11428" s="29">
        <v>0.79363425925925923</v>
      </c>
      <c r="C11428">
        <v>1647651771</v>
      </c>
      <c r="D11428">
        <v>19.712</v>
      </c>
      <c r="E11428">
        <v>19.710999999999999</v>
      </c>
    </row>
    <row r="11429" spans="1:5">
      <c r="A11429" s="26">
        <v>44638</v>
      </c>
      <c r="B11429" s="29">
        <v>0.79364583333333327</v>
      </c>
      <c r="C11429">
        <v>1647651772</v>
      </c>
      <c r="D11429">
        <v>21.552</v>
      </c>
      <c r="E11429">
        <v>21.553999999999998</v>
      </c>
    </row>
    <row r="11430" spans="1:5">
      <c r="A11430" s="26">
        <v>44638</v>
      </c>
      <c r="B11430" s="29">
        <v>0.79365740740740742</v>
      </c>
      <c r="C11430">
        <v>1647651773</v>
      </c>
      <c r="D11430">
        <v>19.501000000000001</v>
      </c>
      <c r="E11430">
        <v>19.501000000000001</v>
      </c>
    </row>
    <row r="11431" spans="1:5">
      <c r="A11431" s="26">
        <v>44638</v>
      </c>
      <c r="B11431" s="29">
        <v>0.79366898148148157</v>
      </c>
      <c r="C11431">
        <v>1647651774</v>
      </c>
      <c r="D11431">
        <v>21.667999999999999</v>
      </c>
      <c r="E11431">
        <v>21.667000000000002</v>
      </c>
    </row>
    <row r="11432" spans="1:5">
      <c r="A11432" s="26">
        <v>44638</v>
      </c>
      <c r="B11432" s="29">
        <v>0.7936805555555555</v>
      </c>
      <c r="C11432">
        <v>1647651775</v>
      </c>
      <c r="D11432">
        <v>24.175999999999998</v>
      </c>
      <c r="E11432">
        <v>24.175999999999998</v>
      </c>
    </row>
    <row r="11433" spans="1:5">
      <c r="A11433" s="26">
        <v>44638</v>
      </c>
      <c r="B11433" s="29">
        <v>0.79369212962962965</v>
      </c>
      <c r="C11433">
        <v>1647651776</v>
      </c>
      <c r="D11433">
        <v>21.978999999999999</v>
      </c>
      <c r="E11433">
        <v>21.98</v>
      </c>
    </row>
    <row r="11434" spans="1:5">
      <c r="A11434" s="26">
        <v>44638</v>
      </c>
      <c r="B11434" s="29">
        <v>0.79370370370370369</v>
      </c>
      <c r="C11434">
        <v>1647651777</v>
      </c>
      <c r="D11434">
        <v>20.831</v>
      </c>
      <c r="E11434">
        <v>20.831</v>
      </c>
    </row>
    <row r="11435" spans="1:5">
      <c r="A11435" s="26">
        <v>44638</v>
      </c>
      <c r="B11435" s="29">
        <v>0.79371527777777784</v>
      </c>
      <c r="C11435">
        <v>1647651778</v>
      </c>
      <c r="D11435">
        <v>21.074999999999999</v>
      </c>
      <c r="E11435">
        <v>21.076000000000001</v>
      </c>
    </row>
    <row r="11436" spans="1:5">
      <c r="A11436" s="26">
        <v>44638</v>
      </c>
      <c r="B11436" s="29">
        <v>0.79372685185185177</v>
      </c>
      <c r="C11436">
        <v>1647651779</v>
      </c>
      <c r="D11436">
        <v>21.015000000000001</v>
      </c>
      <c r="E11436">
        <v>21.013999999999999</v>
      </c>
    </row>
    <row r="11437" spans="1:5">
      <c r="A11437" s="26">
        <v>44638</v>
      </c>
      <c r="B11437" s="29">
        <v>0.79373842592592592</v>
      </c>
      <c r="C11437">
        <v>1647651780</v>
      </c>
      <c r="D11437">
        <v>20.271000000000001</v>
      </c>
      <c r="E11437">
        <v>20.271999999999998</v>
      </c>
    </row>
    <row r="11438" spans="1:5">
      <c r="A11438" s="26">
        <v>44638</v>
      </c>
      <c r="B11438" s="29">
        <v>0.79375000000000007</v>
      </c>
      <c r="C11438">
        <v>1647651781</v>
      </c>
      <c r="D11438">
        <v>18.687999999999999</v>
      </c>
      <c r="E11438">
        <v>18.687999999999999</v>
      </c>
    </row>
    <row r="11439" spans="1:5">
      <c r="A11439" s="26">
        <v>44638</v>
      </c>
      <c r="B11439" s="29">
        <v>0.79376157407407411</v>
      </c>
      <c r="C11439">
        <v>1647651782</v>
      </c>
      <c r="D11439">
        <v>19.271000000000001</v>
      </c>
      <c r="E11439">
        <v>19.27</v>
      </c>
    </row>
    <row r="11440" spans="1:5">
      <c r="A11440" s="26">
        <v>44638</v>
      </c>
      <c r="B11440" s="29">
        <v>0.79377314814814814</v>
      </c>
      <c r="C11440">
        <v>1647651783</v>
      </c>
      <c r="D11440">
        <v>18.404</v>
      </c>
      <c r="E11440">
        <v>18.404</v>
      </c>
    </row>
    <row r="11441" spans="1:5">
      <c r="A11441" s="26">
        <v>44638</v>
      </c>
      <c r="B11441" s="29">
        <v>0.79378472222222218</v>
      </c>
      <c r="C11441">
        <v>1647651784</v>
      </c>
      <c r="D11441">
        <v>19.606000000000002</v>
      </c>
      <c r="E11441">
        <v>19.606000000000002</v>
      </c>
    </row>
    <row r="11442" spans="1:5">
      <c r="A11442" s="26">
        <v>44638</v>
      </c>
      <c r="B11442" s="29">
        <v>0.79379629629629633</v>
      </c>
      <c r="C11442">
        <v>1647651785</v>
      </c>
      <c r="D11442">
        <v>20.132000000000001</v>
      </c>
      <c r="E11442">
        <v>20.131</v>
      </c>
    </row>
    <row r="11443" spans="1:5">
      <c r="A11443" s="26">
        <v>44638</v>
      </c>
      <c r="B11443" s="29">
        <v>0.79380787037037026</v>
      </c>
      <c r="C11443">
        <v>1647651786</v>
      </c>
      <c r="D11443">
        <v>20.05</v>
      </c>
      <c r="E11443">
        <v>20.05</v>
      </c>
    </row>
    <row r="11444" spans="1:5">
      <c r="A11444" s="26">
        <v>44638</v>
      </c>
      <c r="B11444" s="29">
        <v>0.79381944444444441</v>
      </c>
      <c r="C11444">
        <v>1647651787</v>
      </c>
      <c r="D11444">
        <v>23.675999999999998</v>
      </c>
      <c r="E11444">
        <v>23.677</v>
      </c>
    </row>
    <row r="11445" spans="1:5">
      <c r="A11445" s="26">
        <v>44638</v>
      </c>
      <c r="B11445" s="29">
        <v>0.79383101851851856</v>
      </c>
      <c r="C11445">
        <v>1647651788</v>
      </c>
      <c r="D11445">
        <v>20.526</v>
      </c>
      <c r="E11445">
        <v>20.524999999999999</v>
      </c>
    </row>
    <row r="11446" spans="1:5">
      <c r="A11446" s="26">
        <v>44638</v>
      </c>
      <c r="B11446" s="29">
        <v>0.7938425925925926</v>
      </c>
      <c r="C11446">
        <v>1647651789</v>
      </c>
      <c r="D11446">
        <v>21.411000000000001</v>
      </c>
      <c r="E11446">
        <v>21.411999999999999</v>
      </c>
    </row>
    <row r="11447" spans="1:5">
      <c r="A11447" s="26">
        <v>44638</v>
      </c>
      <c r="B11447" s="29">
        <v>0.79385416666666664</v>
      </c>
      <c r="C11447">
        <v>1647651790</v>
      </c>
      <c r="D11447">
        <v>19.576000000000001</v>
      </c>
      <c r="E11447">
        <v>19.574999999999999</v>
      </c>
    </row>
    <row r="11448" spans="1:5">
      <c r="A11448" s="26">
        <v>44638</v>
      </c>
      <c r="B11448" s="29">
        <v>0.79386574074074068</v>
      </c>
      <c r="C11448">
        <v>1647651791</v>
      </c>
      <c r="D11448">
        <v>20.802</v>
      </c>
      <c r="E11448">
        <v>20.802</v>
      </c>
    </row>
    <row r="11449" spans="1:5">
      <c r="A11449" s="26">
        <v>44638</v>
      </c>
      <c r="B11449" s="29">
        <v>0.79387731481481483</v>
      </c>
      <c r="C11449">
        <v>1647651792</v>
      </c>
      <c r="D11449">
        <v>20.902999999999999</v>
      </c>
      <c r="E11449">
        <v>20.904</v>
      </c>
    </row>
    <row r="11450" spans="1:5">
      <c r="A11450" s="26">
        <v>44638</v>
      </c>
      <c r="B11450" s="29">
        <v>0.79388888888888898</v>
      </c>
      <c r="C11450">
        <v>1647651793</v>
      </c>
      <c r="D11450">
        <v>19.939</v>
      </c>
      <c r="E11450">
        <v>19.940000000000001</v>
      </c>
    </row>
    <row r="11451" spans="1:5">
      <c r="A11451" s="26">
        <v>44638</v>
      </c>
      <c r="B11451" s="29">
        <v>0.79390046296296291</v>
      </c>
      <c r="C11451">
        <v>1647651794</v>
      </c>
      <c r="D11451">
        <v>21.056999999999999</v>
      </c>
      <c r="E11451">
        <v>21.056999999999999</v>
      </c>
    </row>
    <row r="11452" spans="1:5">
      <c r="A11452" s="26">
        <v>44638</v>
      </c>
      <c r="B11452" s="29">
        <v>0.79391203703703705</v>
      </c>
      <c r="C11452">
        <v>1647651795</v>
      </c>
      <c r="D11452">
        <v>19.102</v>
      </c>
      <c r="E11452">
        <v>19.100999999999999</v>
      </c>
    </row>
    <row r="11453" spans="1:5">
      <c r="A11453" s="26">
        <v>44638</v>
      </c>
      <c r="B11453" s="29">
        <v>0.79392361111111109</v>
      </c>
      <c r="C11453">
        <v>1647651796</v>
      </c>
      <c r="D11453">
        <v>20.103000000000002</v>
      </c>
      <c r="E11453">
        <v>20.103999999999999</v>
      </c>
    </row>
    <row r="11454" spans="1:5">
      <c r="A11454" s="26">
        <v>44638</v>
      </c>
      <c r="B11454" s="29">
        <v>0.79393518518518524</v>
      </c>
      <c r="C11454">
        <v>1647651797</v>
      </c>
      <c r="D11454">
        <v>18.992000000000001</v>
      </c>
      <c r="E11454">
        <v>18.992999999999999</v>
      </c>
    </row>
    <row r="11455" spans="1:5">
      <c r="A11455" s="26">
        <v>44638</v>
      </c>
      <c r="B11455" s="29">
        <v>0.79394675925925917</v>
      </c>
      <c r="C11455">
        <v>1647651798</v>
      </c>
      <c r="D11455">
        <v>18.478000000000002</v>
      </c>
      <c r="E11455">
        <v>18.477</v>
      </c>
    </row>
    <row r="11456" spans="1:5">
      <c r="A11456" s="26">
        <v>44638</v>
      </c>
      <c r="B11456" s="29">
        <v>0.79395833333333332</v>
      </c>
      <c r="C11456">
        <v>1647651799</v>
      </c>
      <c r="D11456">
        <v>21.138999999999999</v>
      </c>
      <c r="E11456">
        <v>21.138999999999999</v>
      </c>
    </row>
    <row r="11457" spans="1:5">
      <c r="A11457" s="26">
        <v>44638</v>
      </c>
      <c r="B11457" s="29">
        <v>0.79396990740740747</v>
      </c>
      <c r="C11457">
        <v>1647651800</v>
      </c>
      <c r="D11457">
        <v>19.332000000000001</v>
      </c>
      <c r="E11457">
        <v>19.331</v>
      </c>
    </row>
    <row r="11458" spans="1:5">
      <c r="A11458" s="26">
        <v>44638</v>
      </c>
      <c r="B11458" s="29">
        <v>0.79398148148148151</v>
      </c>
      <c r="C11458">
        <v>1647651801</v>
      </c>
      <c r="D11458">
        <v>20.745999999999999</v>
      </c>
      <c r="E11458">
        <v>20.747</v>
      </c>
    </row>
    <row r="11459" spans="1:5">
      <c r="A11459" s="26">
        <v>44638</v>
      </c>
      <c r="B11459" s="29">
        <v>0.79399305555555555</v>
      </c>
      <c r="C11459">
        <v>1647651802</v>
      </c>
      <c r="D11459">
        <v>23.59</v>
      </c>
      <c r="E11459">
        <v>23.59</v>
      </c>
    </row>
    <row r="11460" spans="1:5">
      <c r="A11460" s="26">
        <v>44638</v>
      </c>
      <c r="B11460" s="29">
        <v>0.79400462962962959</v>
      </c>
      <c r="C11460">
        <v>1647651803</v>
      </c>
      <c r="D11460">
        <v>18.478000000000002</v>
      </c>
      <c r="E11460">
        <v>18.478999999999999</v>
      </c>
    </row>
    <row r="11461" spans="1:5">
      <c r="A11461" s="26">
        <v>44638</v>
      </c>
      <c r="B11461" s="29">
        <v>0.79401620370370374</v>
      </c>
      <c r="C11461">
        <v>1647651804</v>
      </c>
      <c r="D11461">
        <v>18.456</v>
      </c>
      <c r="E11461">
        <v>18.456</v>
      </c>
    </row>
    <row r="11462" spans="1:5">
      <c r="A11462" s="26">
        <v>44638</v>
      </c>
      <c r="B11462" s="29">
        <v>0.79402777777777789</v>
      </c>
      <c r="C11462">
        <v>1647651805</v>
      </c>
      <c r="D11462">
        <v>18.077999999999999</v>
      </c>
      <c r="E11462">
        <v>18.077000000000002</v>
      </c>
    </row>
    <row r="11463" spans="1:5">
      <c r="A11463" s="26">
        <v>44638</v>
      </c>
      <c r="B11463" s="29">
        <v>0.79403935185185182</v>
      </c>
      <c r="C11463">
        <v>1647651806</v>
      </c>
      <c r="D11463">
        <v>21.062000000000001</v>
      </c>
      <c r="E11463">
        <v>21.062999999999999</v>
      </c>
    </row>
    <row r="11464" spans="1:5">
      <c r="A11464" s="26">
        <v>44638</v>
      </c>
      <c r="B11464" s="29">
        <v>0.79405092592592597</v>
      </c>
      <c r="C11464">
        <v>1647651807</v>
      </c>
      <c r="D11464">
        <v>22.363</v>
      </c>
      <c r="E11464">
        <v>22.363</v>
      </c>
    </row>
    <row r="11465" spans="1:5">
      <c r="A11465" s="26">
        <v>44638</v>
      </c>
      <c r="B11465" s="29">
        <v>0.7940625</v>
      </c>
      <c r="C11465">
        <v>1647651808</v>
      </c>
      <c r="D11465">
        <v>20.363</v>
      </c>
      <c r="E11465">
        <v>20.363</v>
      </c>
    </row>
    <row r="11466" spans="1:5">
      <c r="A11466" s="26">
        <v>44638</v>
      </c>
      <c r="B11466" s="29">
        <v>0.79407407407407404</v>
      </c>
      <c r="C11466">
        <v>1647651809</v>
      </c>
      <c r="D11466">
        <v>19.010000000000002</v>
      </c>
      <c r="E11466">
        <v>19.010000000000002</v>
      </c>
    </row>
    <row r="11467" spans="1:5">
      <c r="A11467" s="26">
        <v>44638</v>
      </c>
      <c r="B11467" s="29">
        <v>0.79408564814814808</v>
      </c>
      <c r="C11467">
        <v>1647651810</v>
      </c>
      <c r="D11467">
        <v>20.239000000000001</v>
      </c>
      <c r="E11467">
        <v>20.239999999999998</v>
      </c>
    </row>
    <row r="11468" spans="1:5">
      <c r="A11468" s="26">
        <v>44638</v>
      </c>
      <c r="B11468" s="29">
        <v>0.79409722222222223</v>
      </c>
      <c r="C11468">
        <v>1647651811</v>
      </c>
      <c r="D11468">
        <v>23.209</v>
      </c>
      <c r="E11468">
        <v>23.21</v>
      </c>
    </row>
    <row r="11469" spans="1:5">
      <c r="A11469" s="26">
        <v>44638</v>
      </c>
      <c r="B11469" s="29">
        <v>0.79410879629629638</v>
      </c>
      <c r="C11469">
        <v>1647651812</v>
      </c>
      <c r="D11469">
        <v>21.602</v>
      </c>
      <c r="E11469">
        <v>21.600999999999999</v>
      </c>
    </row>
    <row r="11470" spans="1:5">
      <c r="A11470" s="26">
        <v>44638</v>
      </c>
      <c r="B11470" s="29">
        <v>0.79412037037037031</v>
      </c>
      <c r="C11470">
        <v>1647651813</v>
      </c>
      <c r="D11470">
        <v>21.353999999999999</v>
      </c>
      <c r="E11470">
        <v>21.356000000000002</v>
      </c>
    </row>
    <row r="11471" spans="1:5">
      <c r="A11471" s="26">
        <v>44638</v>
      </c>
      <c r="B11471" s="29">
        <v>0.79413194444444446</v>
      </c>
      <c r="C11471">
        <v>1647651814</v>
      </c>
      <c r="D11471">
        <v>20.739000000000001</v>
      </c>
      <c r="E11471">
        <v>20.74</v>
      </c>
    </row>
    <row r="11472" spans="1:5">
      <c r="A11472" s="26">
        <v>44638</v>
      </c>
      <c r="B11472" s="29">
        <v>0.7941435185185185</v>
      </c>
      <c r="C11472">
        <v>1647651815</v>
      </c>
      <c r="D11472">
        <v>20.777000000000001</v>
      </c>
      <c r="E11472">
        <v>20.776</v>
      </c>
    </row>
    <row r="11473" spans="1:5">
      <c r="A11473" s="26">
        <v>44638</v>
      </c>
      <c r="B11473" s="29">
        <v>0.79415509259259265</v>
      </c>
      <c r="C11473">
        <v>1647651816</v>
      </c>
      <c r="D11473">
        <v>21.914000000000001</v>
      </c>
      <c r="E11473">
        <v>21.914999999999999</v>
      </c>
    </row>
    <row r="11474" spans="1:5">
      <c r="A11474" s="26">
        <v>44638</v>
      </c>
      <c r="B11474" s="29">
        <v>0.79416666666666658</v>
      </c>
      <c r="C11474">
        <v>1647651817</v>
      </c>
      <c r="D11474">
        <v>20.456</v>
      </c>
      <c r="E11474">
        <v>20.456</v>
      </c>
    </row>
    <row r="11475" spans="1:5">
      <c r="A11475" s="26">
        <v>44638</v>
      </c>
      <c r="B11475" s="29">
        <v>0.79417824074074073</v>
      </c>
      <c r="C11475">
        <v>1647651818</v>
      </c>
      <c r="D11475">
        <v>23.231000000000002</v>
      </c>
      <c r="E11475">
        <v>23.23</v>
      </c>
    </row>
    <row r="11476" spans="1:5">
      <c r="A11476" s="26">
        <v>44638</v>
      </c>
      <c r="B11476" s="29">
        <v>0.79418981481481488</v>
      </c>
      <c r="C11476">
        <v>1647651819</v>
      </c>
      <c r="D11476">
        <v>18.192</v>
      </c>
      <c r="E11476">
        <v>18.192</v>
      </c>
    </row>
    <row r="11477" spans="1:5">
      <c r="A11477" s="26">
        <v>44638</v>
      </c>
      <c r="B11477" s="29">
        <v>0.79420138888888892</v>
      </c>
      <c r="C11477">
        <v>1647651820</v>
      </c>
      <c r="D11477">
        <v>21.06</v>
      </c>
      <c r="E11477">
        <v>21.062000000000001</v>
      </c>
    </row>
    <row r="11478" spans="1:5">
      <c r="A11478" s="26">
        <v>44638</v>
      </c>
      <c r="B11478" s="29">
        <v>0.79421296296296295</v>
      </c>
      <c r="C11478">
        <v>1647651821</v>
      </c>
      <c r="D11478">
        <v>19.329999999999998</v>
      </c>
      <c r="E11478">
        <v>19.329000000000001</v>
      </c>
    </row>
    <row r="11479" spans="1:5">
      <c r="A11479" s="26">
        <v>44638</v>
      </c>
      <c r="B11479" s="29">
        <v>0.79422453703703699</v>
      </c>
      <c r="C11479">
        <v>1647651822</v>
      </c>
      <c r="D11479">
        <v>20.266999999999999</v>
      </c>
      <c r="E11479">
        <v>20.268000000000001</v>
      </c>
    </row>
    <row r="11480" spans="1:5">
      <c r="A11480" s="26">
        <v>44638</v>
      </c>
      <c r="B11480" s="29">
        <v>0.79423611111111114</v>
      </c>
      <c r="C11480">
        <v>1647651823</v>
      </c>
      <c r="D11480">
        <v>20.082999999999998</v>
      </c>
      <c r="E11480">
        <v>20.082999999999998</v>
      </c>
    </row>
    <row r="11481" spans="1:5">
      <c r="A11481" s="26">
        <v>44638</v>
      </c>
      <c r="B11481" s="29">
        <v>0.79424768518518529</v>
      </c>
      <c r="C11481">
        <v>1647651824</v>
      </c>
      <c r="D11481">
        <v>18.747</v>
      </c>
      <c r="E11481">
        <v>18.745999999999999</v>
      </c>
    </row>
    <row r="11482" spans="1:5">
      <c r="A11482" s="26">
        <v>44638</v>
      </c>
      <c r="B11482" s="29">
        <v>0.79425925925925922</v>
      </c>
      <c r="C11482">
        <v>1647651825</v>
      </c>
      <c r="D11482">
        <v>19.925000000000001</v>
      </c>
      <c r="E11482">
        <v>19.927</v>
      </c>
    </row>
    <row r="11483" spans="1:5">
      <c r="A11483" s="26">
        <v>44638</v>
      </c>
      <c r="B11483" s="29">
        <v>0.79427083333333337</v>
      </c>
      <c r="C11483">
        <v>1647651826</v>
      </c>
      <c r="D11483">
        <v>20.414999999999999</v>
      </c>
      <c r="E11483">
        <v>20.413</v>
      </c>
    </row>
    <row r="11484" spans="1:5">
      <c r="A11484" s="26">
        <v>44638</v>
      </c>
      <c r="B11484" s="29">
        <v>0.79428240740740741</v>
      </c>
      <c r="C11484">
        <v>1647651827</v>
      </c>
      <c r="D11484">
        <v>20.629000000000001</v>
      </c>
      <c r="E11484">
        <v>20.63</v>
      </c>
    </row>
    <row r="11485" spans="1:5">
      <c r="A11485" s="26">
        <v>44638</v>
      </c>
      <c r="B11485" s="29">
        <v>0.79429398148148145</v>
      </c>
      <c r="C11485">
        <v>1647651828</v>
      </c>
      <c r="D11485">
        <v>20.513000000000002</v>
      </c>
      <c r="E11485">
        <v>20.512</v>
      </c>
    </row>
    <row r="11486" spans="1:5">
      <c r="A11486" s="26">
        <v>44638</v>
      </c>
      <c r="B11486" s="29">
        <v>0.79430555555555549</v>
      </c>
      <c r="C11486">
        <v>1647651829</v>
      </c>
      <c r="D11486">
        <v>18.536000000000001</v>
      </c>
      <c r="E11486">
        <v>18.536000000000001</v>
      </c>
    </row>
    <row r="11487" spans="1:5">
      <c r="A11487" s="26">
        <v>44638</v>
      </c>
      <c r="B11487" s="29">
        <v>0.79431712962962964</v>
      </c>
      <c r="C11487">
        <v>1647651830</v>
      </c>
      <c r="D11487">
        <v>21.276</v>
      </c>
      <c r="E11487">
        <v>21.274999999999999</v>
      </c>
    </row>
    <row r="11488" spans="1:5">
      <c r="A11488" s="26">
        <v>44638</v>
      </c>
      <c r="B11488" s="29">
        <v>0.79432870370370379</v>
      </c>
      <c r="C11488">
        <v>1647651831</v>
      </c>
      <c r="D11488">
        <v>23.48</v>
      </c>
      <c r="E11488">
        <v>23.481000000000002</v>
      </c>
    </row>
    <row r="11489" spans="1:5">
      <c r="A11489" s="26">
        <v>44638</v>
      </c>
      <c r="B11489" s="29">
        <v>0.79434027777777771</v>
      </c>
      <c r="C11489">
        <v>1647651832</v>
      </c>
      <c r="D11489">
        <v>24.428999999999998</v>
      </c>
      <c r="E11489">
        <v>24.428000000000001</v>
      </c>
    </row>
    <row r="11490" spans="1:5">
      <c r="A11490" s="26">
        <v>44638</v>
      </c>
      <c r="B11490" s="29">
        <v>0.79435185185185186</v>
      </c>
      <c r="C11490">
        <v>1647651833</v>
      </c>
      <c r="D11490">
        <v>21.777000000000001</v>
      </c>
      <c r="E11490">
        <v>21.777999999999999</v>
      </c>
    </row>
    <row r="11491" spans="1:5">
      <c r="A11491" s="26">
        <v>44638</v>
      </c>
      <c r="B11491" s="29">
        <v>0.7943634259259259</v>
      </c>
      <c r="C11491">
        <v>1647651834</v>
      </c>
      <c r="D11491">
        <v>19.074000000000002</v>
      </c>
      <c r="E11491">
        <v>19.073</v>
      </c>
    </row>
    <row r="11492" spans="1:5">
      <c r="A11492" s="26">
        <v>44638</v>
      </c>
      <c r="B11492" s="29">
        <v>0.79437500000000005</v>
      </c>
      <c r="C11492">
        <v>1647651835</v>
      </c>
      <c r="D11492">
        <v>24.094000000000001</v>
      </c>
      <c r="E11492">
        <v>24.093</v>
      </c>
    </row>
    <row r="11493" spans="1:5">
      <c r="A11493" s="26">
        <v>44638</v>
      </c>
      <c r="B11493" s="29">
        <v>0.79438657407407398</v>
      </c>
      <c r="C11493">
        <v>1647651836</v>
      </c>
      <c r="D11493">
        <v>23.594999999999999</v>
      </c>
      <c r="E11493">
        <v>23.596</v>
      </c>
    </row>
    <row r="11494" spans="1:5">
      <c r="A11494" s="26">
        <v>44638</v>
      </c>
      <c r="B11494" s="29">
        <v>0.79439814814814813</v>
      </c>
      <c r="C11494">
        <v>1647651837</v>
      </c>
      <c r="D11494">
        <v>24.413</v>
      </c>
      <c r="E11494">
        <v>24.411999999999999</v>
      </c>
    </row>
    <row r="11495" spans="1:5">
      <c r="A11495" s="26">
        <v>44638</v>
      </c>
      <c r="B11495" s="29">
        <v>0.79440972222222228</v>
      </c>
      <c r="C11495">
        <v>1647651838</v>
      </c>
      <c r="D11495">
        <v>24.105</v>
      </c>
      <c r="E11495">
        <v>24.105</v>
      </c>
    </row>
    <row r="11496" spans="1:5">
      <c r="A11496" s="26">
        <v>44638</v>
      </c>
      <c r="B11496" s="29">
        <v>0.79442129629629632</v>
      </c>
      <c r="C11496">
        <v>1647651839</v>
      </c>
      <c r="D11496">
        <v>23.302</v>
      </c>
      <c r="E11496">
        <v>23.303000000000001</v>
      </c>
    </row>
    <row r="11497" spans="1:5">
      <c r="A11497" s="26">
        <v>44638</v>
      </c>
      <c r="B11497" s="29">
        <v>0.79443287037037036</v>
      </c>
      <c r="C11497">
        <v>1647651840</v>
      </c>
      <c r="D11497">
        <v>20.648</v>
      </c>
      <c r="E11497">
        <v>20.646999999999998</v>
      </c>
    </row>
    <row r="11498" spans="1:5">
      <c r="A11498" s="26">
        <v>44638</v>
      </c>
      <c r="B11498" s="29">
        <v>0.7944444444444444</v>
      </c>
      <c r="C11498">
        <v>1647651841</v>
      </c>
      <c r="D11498">
        <v>23.922999999999998</v>
      </c>
      <c r="E11498">
        <v>23.923999999999999</v>
      </c>
    </row>
    <row r="11499" spans="1:5">
      <c r="A11499" s="26">
        <v>44638</v>
      </c>
      <c r="B11499" s="29">
        <v>0.79445601851851855</v>
      </c>
      <c r="C11499">
        <v>1647651842</v>
      </c>
      <c r="D11499">
        <v>24.59</v>
      </c>
      <c r="E11499">
        <v>24.588999999999999</v>
      </c>
    </row>
    <row r="11500" spans="1:5">
      <c r="A11500" s="26">
        <v>44638</v>
      </c>
      <c r="B11500" s="29">
        <v>0.7944675925925927</v>
      </c>
      <c r="C11500">
        <v>1647651843</v>
      </c>
      <c r="D11500">
        <v>23.582000000000001</v>
      </c>
      <c r="E11500">
        <v>23.582000000000001</v>
      </c>
    </row>
    <row r="11501" spans="1:5">
      <c r="A11501" s="26">
        <v>44638</v>
      </c>
      <c r="B11501" s="29">
        <v>0.79447916666666663</v>
      </c>
      <c r="C11501">
        <v>1647651844</v>
      </c>
      <c r="D11501">
        <v>21.945</v>
      </c>
      <c r="E11501">
        <v>21.943999999999999</v>
      </c>
    </row>
    <row r="11502" spans="1:5">
      <c r="A11502" s="26">
        <v>44638</v>
      </c>
      <c r="B11502" s="29">
        <v>0.79449074074074078</v>
      </c>
      <c r="C11502">
        <v>1647651845</v>
      </c>
      <c r="D11502">
        <v>21.620999999999999</v>
      </c>
      <c r="E11502">
        <v>21.620999999999999</v>
      </c>
    </row>
    <row r="11503" spans="1:5">
      <c r="A11503" s="26">
        <v>44638</v>
      </c>
      <c r="B11503" s="29">
        <v>0.79450231481481481</v>
      </c>
      <c r="C11503">
        <v>1647651846</v>
      </c>
      <c r="D11503">
        <v>25.978000000000002</v>
      </c>
      <c r="E11503">
        <v>25.978999999999999</v>
      </c>
    </row>
    <row r="11504" spans="1:5">
      <c r="A11504" s="26">
        <v>44638</v>
      </c>
      <c r="B11504" s="29">
        <v>0.79451388888888885</v>
      </c>
      <c r="C11504">
        <v>1647651847</v>
      </c>
      <c r="D11504">
        <v>21.975000000000001</v>
      </c>
      <c r="E11504">
        <v>21.975000000000001</v>
      </c>
    </row>
    <row r="11505" spans="1:5">
      <c r="A11505" s="26">
        <v>44638</v>
      </c>
      <c r="B11505" s="29">
        <v>0.79452546296296289</v>
      </c>
      <c r="C11505">
        <v>1647651848</v>
      </c>
      <c r="D11505">
        <v>20.346</v>
      </c>
      <c r="E11505">
        <v>20.346</v>
      </c>
    </row>
    <row r="11506" spans="1:5">
      <c r="A11506" s="26">
        <v>44638</v>
      </c>
      <c r="B11506" s="29">
        <v>0.79453703703703704</v>
      </c>
      <c r="C11506">
        <v>1647651849</v>
      </c>
      <c r="D11506">
        <v>20.061</v>
      </c>
      <c r="E11506">
        <v>20.059999999999999</v>
      </c>
    </row>
    <row r="11507" spans="1:5">
      <c r="A11507" s="26">
        <v>44638</v>
      </c>
      <c r="B11507" s="29">
        <v>0.79454861111111119</v>
      </c>
      <c r="C11507">
        <v>1647651850</v>
      </c>
      <c r="D11507">
        <v>19.992999999999999</v>
      </c>
      <c r="E11507">
        <v>19.992999999999999</v>
      </c>
    </row>
    <row r="11508" spans="1:5">
      <c r="A11508" s="26">
        <v>44638</v>
      </c>
      <c r="B11508" s="29">
        <v>0.79456018518518512</v>
      </c>
      <c r="C11508">
        <v>1647651851</v>
      </c>
      <c r="D11508">
        <v>23.844000000000001</v>
      </c>
      <c r="E11508">
        <v>23.844999999999999</v>
      </c>
    </row>
    <row r="11509" spans="1:5">
      <c r="A11509" s="26">
        <v>44638</v>
      </c>
      <c r="B11509" s="29">
        <v>0.79457175925925927</v>
      </c>
      <c r="C11509">
        <v>1647651852</v>
      </c>
      <c r="D11509">
        <v>19.29</v>
      </c>
      <c r="E11509">
        <v>19.29</v>
      </c>
    </row>
    <row r="11510" spans="1:5">
      <c r="A11510" s="26">
        <v>44638</v>
      </c>
      <c r="B11510" s="29">
        <v>0.79458333333333331</v>
      </c>
      <c r="C11510">
        <v>1647651853</v>
      </c>
      <c r="D11510">
        <v>24.513999999999999</v>
      </c>
      <c r="E11510">
        <v>24.513999999999999</v>
      </c>
    </row>
    <row r="11511" spans="1:5">
      <c r="A11511" s="26">
        <v>44638</v>
      </c>
      <c r="B11511" s="29">
        <v>0.79459490740740746</v>
      </c>
      <c r="C11511">
        <v>1647651854</v>
      </c>
      <c r="D11511">
        <v>23.193999999999999</v>
      </c>
      <c r="E11511">
        <v>23.193999999999999</v>
      </c>
    </row>
    <row r="11512" spans="1:5">
      <c r="A11512" s="26">
        <v>44638</v>
      </c>
      <c r="B11512" s="29">
        <v>0.79460648148148139</v>
      </c>
      <c r="C11512">
        <v>1647651855</v>
      </c>
      <c r="D11512">
        <v>21.524000000000001</v>
      </c>
      <c r="E11512">
        <v>21.524000000000001</v>
      </c>
    </row>
    <row r="11513" spans="1:5">
      <c r="A11513" s="26">
        <v>44638</v>
      </c>
      <c r="B11513" s="29">
        <v>0.79461805555555554</v>
      </c>
      <c r="C11513">
        <v>1647651856</v>
      </c>
      <c r="D11513">
        <v>22.01</v>
      </c>
      <c r="E11513">
        <v>22.01</v>
      </c>
    </row>
    <row r="11514" spans="1:5">
      <c r="A11514" s="26">
        <v>44638</v>
      </c>
      <c r="B11514" s="29">
        <v>0.79462962962962969</v>
      </c>
      <c r="C11514">
        <v>1647651857</v>
      </c>
      <c r="D11514">
        <v>19.053999999999998</v>
      </c>
      <c r="E11514">
        <v>19.053999999999998</v>
      </c>
    </row>
    <row r="11515" spans="1:5">
      <c r="A11515" s="26">
        <v>44638</v>
      </c>
      <c r="B11515" s="29">
        <v>0.79464120370370372</v>
      </c>
      <c r="C11515">
        <v>1647651858</v>
      </c>
      <c r="D11515">
        <v>23.05</v>
      </c>
      <c r="E11515">
        <v>23.05</v>
      </c>
    </row>
    <row r="11516" spans="1:5">
      <c r="A11516" s="26">
        <v>44638</v>
      </c>
      <c r="B11516" s="29">
        <v>0.79465277777777776</v>
      </c>
      <c r="C11516">
        <v>1647651859</v>
      </c>
      <c r="D11516">
        <v>20.603999999999999</v>
      </c>
      <c r="E11516">
        <v>20.603000000000002</v>
      </c>
    </row>
    <row r="11517" spans="1:5">
      <c r="A11517" s="26">
        <v>44638</v>
      </c>
      <c r="B11517" s="29">
        <v>0.7946643518518518</v>
      </c>
      <c r="C11517">
        <v>1647651860</v>
      </c>
      <c r="D11517">
        <v>21.26</v>
      </c>
      <c r="E11517">
        <v>21.26</v>
      </c>
    </row>
    <row r="11518" spans="1:5">
      <c r="A11518" s="26">
        <v>44638</v>
      </c>
      <c r="B11518" s="29">
        <v>0.79467592592592595</v>
      </c>
      <c r="C11518">
        <v>1647651861</v>
      </c>
      <c r="D11518">
        <v>21.355</v>
      </c>
      <c r="E11518">
        <v>21.356000000000002</v>
      </c>
    </row>
    <row r="11519" spans="1:5">
      <c r="A11519" s="26">
        <v>44638</v>
      </c>
      <c r="B11519" s="29">
        <v>0.7946875000000001</v>
      </c>
      <c r="C11519">
        <v>1647651862</v>
      </c>
      <c r="D11519">
        <v>20.210999999999999</v>
      </c>
      <c r="E11519">
        <v>20.209</v>
      </c>
    </row>
    <row r="11520" spans="1:5">
      <c r="A11520" s="26">
        <v>44638</v>
      </c>
      <c r="B11520" s="29">
        <v>0.79469907407407403</v>
      </c>
      <c r="C11520">
        <v>1647651863</v>
      </c>
      <c r="D11520">
        <v>25.706</v>
      </c>
      <c r="E11520">
        <v>25.704999999999998</v>
      </c>
    </row>
    <row r="11521" spans="1:5">
      <c r="A11521" s="26">
        <v>44638</v>
      </c>
      <c r="B11521" s="29">
        <v>0.79471064814814818</v>
      </c>
      <c r="C11521">
        <v>1647651864</v>
      </c>
      <c r="D11521">
        <v>23.693000000000001</v>
      </c>
      <c r="E11521">
        <v>23.695</v>
      </c>
    </row>
    <row r="11522" spans="1:5">
      <c r="A11522" s="26">
        <v>44638</v>
      </c>
      <c r="B11522" s="29">
        <v>0.79472222222222222</v>
      </c>
      <c r="C11522">
        <v>1647651865</v>
      </c>
      <c r="D11522">
        <v>20.923999999999999</v>
      </c>
      <c r="E11522">
        <v>20.923999999999999</v>
      </c>
    </row>
    <row r="11523" spans="1:5">
      <c r="A11523" s="26">
        <v>44638</v>
      </c>
      <c r="B11523" s="29">
        <v>0.79473379629629637</v>
      </c>
      <c r="C11523">
        <v>1647651866</v>
      </c>
      <c r="D11523">
        <v>21.379000000000001</v>
      </c>
      <c r="E11523">
        <v>21.378</v>
      </c>
    </row>
    <row r="11524" spans="1:5">
      <c r="A11524" s="26">
        <v>44638</v>
      </c>
      <c r="B11524" s="29">
        <v>0.7947453703703703</v>
      </c>
      <c r="C11524">
        <v>1647651867</v>
      </c>
      <c r="D11524">
        <v>24.495999999999999</v>
      </c>
      <c r="E11524">
        <v>24.495000000000001</v>
      </c>
    </row>
    <row r="11525" spans="1:5">
      <c r="A11525" s="26">
        <v>44638</v>
      </c>
      <c r="B11525" s="29">
        <v>0.79475694444444445</v>
      </c>
      <c r="C11525">
        <v>1647651868</v>
      </c>
      <c r="D11525">
        <v>20.350999999999999</v>
      </c>
      <c r="E11525">
        <v>20.350999999999999</v>
      </c>
    </row>
    <row r="11526" spans="1:5">
      <c r="A11526" s="26">
        <v>44638</v>
      </c>
      <c r="B11526" s="29">
        <v>0.7947685185185186</v>
      </c>
      <c r="C11526">
        <v>1647651869</v>
      </c>
      <c r="D11526">
        <v>20.943000000000001</v>
      </c>
      <c r="E11526">
        <v>20.943999999999999</v>
      </c>
    </row>
    <row r="11527" spans="1:5">
      <c r="A11527" s="26">
        <v>44638</v>
      </c>
      <c r="B11527" s="29">
        <v>0.79478009259259252</v>
      </c>
      <c r="C11527">
        <v>1647651870</v>
      </c>
      <c r="D11527">
        <v>20.594999999999999</v>
      </c>
      <c r="E11527">
        <v>20.594999999999999</v>
      </c>
    </row>
    <row r="11528" spans="1:5">
      <c r="A11528" s="26">
        <v>44638</v>
      </c>
      <c r="B11528" s="29">
        <v>0.79479166666666667</v>
      </c>
      <c r="C11528">
        <v>1647651871</v>
      </c>
      <c r="D11528">
        <v>20.116</v>
      </c>
      <c r="E11528">
        <v>20.117000000000001</v>
      </c>
    </row>
    <row r="11529" spans="1:5">
      <c r="A11529" s="26">
        <v>44638</v>
      </c>
      <c r="B11529" s="29">
        <v>0.79480324074074071</v>
      </c>
      <c r="C11529">
        <v>1647651872</v>
      </c>
      <c r="D11529">
        <v>22.402000000000001</v>
      </c>
      <c r="E11529">
        <v>22.402000000000001</v>
      </c>
    </row>
    <row r="11530" spans="1:5">
      <c r="A11530" s="26">
        <v>44638</v>
      </c>
      <c r="B11530" s="29">
        <v>0.79481481481481486</v>
      </c>
      <c r="C11530">
        <v>1647651873</v>
      </c>
      <c r="D11530">
        <v>21.722000000000001</v>
      </c>
      <c r="E11530">
        <v>21.722000000000001</v>
      </c>
    </row>
    <row r="11531" spans="1:5">
      <c r="A11531" s="26">
        <v>44638</v>
      </c>
      <c r="B11531" s="29">
        <v>0.79482638888888879</v>
      </c>
      <c r="C11531">
        <v>1647651874</v>
      </c>
      <c r="D11531">
        <v>23.509</v>
      </c>
      <c r="E11531">
        <v>23.507000000000001</v>
      </c>
    </row>
    <row r="11532" spans="1:5">
      <c r="A11532" s="26">
        <v>44638</v>
      </c>
      <c r="B11532" s="29">
        <v>0.79483796296296294</v>
      </c>
      <c r="C11532">
        <v>1647651875</v>
      </c>
      <c r="D11532">
        <v>21.905999999999999</v>
      </c>
      <c r="E11532">
        <v>21.905999999999999</v>
      </c>
    </row>
    <row r="11533" spans="1:5">
      <c r="A11533" s="26">
        <v>44638</v>
      </c>
      <c r="B11533" s="29">
        <v>0.79484953703703709</v>
      </c>
      <c r="C11533">
        <v>1647651876</v>
      </c>
      <c r="D11533">
        <v>25.052</v>
      </c>
      <c r="E11533">
        <v>25.053000000000001</v>
      </c>
    </row>
    <row r="11534" spans="1:5">
      <c r="A11534" s="26">
        <v>44638</v>
      </c>
      <c r="B11534" s="29">
        <v>0.79486111111111113</v>
      </c>
      <c r="C11534">
        <v>1647651877</v>
      </c>
      <c r="D11534">
        <v>21.861999999999998</v>
      </c>
      <c r="E11534">
        <v>21.861000000000001</v>
      </c>
    </row>
    <row r="11535" spans="1:5">
      <c r="A11535" s="26">
        <v>44638</v>
      </c>
      <c r="B11535" s="29">
        <v>0.79487268518518517</v>
      </c>
      <c r="C11535">
        <v>1647651878</v>
      </c>
      <c r="D11535">
        <v>23.225999999999999</v>
      </c>
      <c r="E11535">
        <v>23.225999999999999</v>
      </c>
    </row>
    <row r="11536" spans="1:5">
      <c r="A11536" s="26">
        <v>44638</v>
      </c>
      <c r="B11536" s="29">
        <v>0.79488425925925921</v>
      </c>
      <c r="C11536">
        <v>1647651879</v>
      </c>
      <c r="D11536">
        <v>23.027000000000001</v>
      </c>
      <c r="E11536">
        <v>23.027000000000001</v>
      </c>
    </row>
    <row r="11537" spans="1:5">
      <c r="A11537" s="26">
        <v>44638</v>
      </c>
      <c r="B11537" s="29">
        <v>0.79489583333333336</v>
      </c>
      <c r="C11537">
        <v>1647651880</v>
      </c>
      <c r="D11537">
        <v>22.591000000000001</v>
      </c>
      <c r="E11537">
        <v>22.591000000000001</v>
      </c>
    </row>
    <row r="11538" spans="1:5">
      <c r="A11538" s="26">
        <v>44638</v>
      </c>
      <c r="B11538" s="29">
        <v>0.79490740740740751</v>
      </c>
      <c r="C11538">
        <v>1647651881</v>
      </c>
      <c r="D11538">
        <v>25.6</v>
      </c>
      <c r="E11538">
        <v>25.599</v>
      </c>
    </row>
    <row r="11539" spans="1:5">
      <c r="A11539" s="26">
        <v>44638</v>
      </c>
      <c r="B11539" s="29">
        <v>0.79491898148148143</v>
      </c>
      <c r="C11539">
        <v>1647651882</v>
      </c>
      <c r="D11539">
        <v>21.503</v>
      </c>
      <c r="E11539">
        <v>21.501999999999999</v>
      </c>
    </row>
    <row r="11540" spans="1:5">
      <c r="A11540" s="26">
        <v>44638</v>
      </c>
      <c r="B11540" s="29">
        <v>0.79493055555555558</v>
      </c>
      <c r="C11540">
        <v>1647651883</v>
      </c>
      <c r="D11540">
        <v>19.582000000000001</v>
      </c>
      <c r="E11540">
        <v>19.582999999999998</v>
      </c>
    </row>
    <row r="11541" spans="1:5">
      <c r="A11541" s="26">
        <v>44638</v>
      </c>
      <c r="B11541" s="29">
        <v>0.79494212962962962</v>
      </c>
      <c r="C11541">
        <v>1647651884</v>
      </c>
      <c r="D11541">
        <v>21.346</v>
      </c>
      <c r="E11541">
        <v>21.344999999999999</v>
      </c>
    </row>
    <row r="11542" spans="1:5">
      <c r="A11542" s="26">
        <v>44638</v>
      </c>
      <c r="B11542" s="29">
        <v>0.79495370370370377</v>
      </c>
      <c r="C11542">
        <v>1647651885</v>
      </c>
      <c r="D11542">
        <v>20.492000000000001</v>
      </c>
      <c r="E11542">
        <v>20.492000000000001</v>
      </c>
    </row>
    <row r="11543" spans="1:5">
      <c r="A11543" s="26">
        <v>44638</v>
      </c>
      <c r="B11543" s="29">
        <v>0.7949652777777777</v>
      </c>
      <c r="C11543">
        <v>1647651886</v>
      </c>
      <c r="D11543">
        <v>20.614999999999998</v>
      </c>
      <c r="E11543">
        <v>20.614999999999998</v>
      </c>
    </row>
    <row r="11544" spans="1:5">
      <c r="A11544" s="26">
        <v>44638</v>
      </c>
      <c r="B11544" s="29">
        <v>0.79497685185185185</v>
      </c>
      <c r="C11544">
        <v>1647651887</v>
      </c>
      <c r="D11544">
        <v>24.169</v>
      </c>
      <c r="E11544">
        <v>24.169</v>
      </c>
    </row>
    <row r="11545" spans="1:5">
      <c r="A11545" s="26">
        <v>44638</v>
      </c>
      <c r="B11545" s="29">
        <v>0.794988425925926</v>
      </c>
      <c r="C11545">
        <v>1647651888</v>
      </c>
      <c r="D11545">
        <v>25.146999999999998</v>
      </c>
      <c r="E11545">
        <v>25.148</v>
      </c>
    </row>
    <row r="11546" spans="1:5">
      <c r="A11546" s="26">
        <v>44638</v>
      </c>
      <c r="B11546" s="29">
        <v>0.79499999999999993</v>
      </c>
      <c r="C11546">
        <v>1647651889</v>
      </c>
      <c r="D11546">
        <v>18.664000000000001</v>
      </c>
      <c r="E11546">
        <v>18.664000000000001</v>
      </c>
    </row>
    <row r="11547" spans="1:5">
      <c r="A11547" s="26">
        <v>44638</v>
      </c>
      <c r="B11547" s="29">
        <v>0.79501157407407408</v>
      </c>
      <c r="C11547">
        <v>1647651890</v>
      </c>
      <c r="D11547">
        <v>20.814</v>
      </c>
      <c r="E11547">
        <v>20.814</v>
      </c>
    </row>
    <row r="11548" spans="1:5">
      <c r="A11548" s="26">
        <v>44638</v>
      </c>
      <c r="B11548" s="29">
        <v>0.79502314814814812</v>
      </c>
      <c r="C11548">
        <v>1647651891</v>
      </c>
      <c r="D11548">
        <v>20.991</v>
      </c>
      <c r="E11548">
        <v>20.991</v>
      </c>
    </row>
    <row r="11549" spans="1:5">
      <c r="A11549" s="26">
        <v>44638</v>
      </c>
      <c r="B11549" s="29">
        <v>0.79503472222222227</v>
      </c>
      <c r="C11549">
        <v>1647651892</v>
      </c>
      <c r="D11549">
        <v>21.475000000000001</v>
      </c>
      <c r="E11549">
        <v>21.475000000000001</v>
      </c>
    </row>
    <row r="11550" spans="1:5">
      <c r="A11550" s="26">
        <v>44638</v>
      </c>
      <c r="B11550" s="29">
        <v>0.7950462962962962</v>
      </c>
      <c r="C11550">
        <v>1647651893</v>
      </c>
      <c r="D11550">
        <v>22.062999999999999</v>
      </c>
      <c r="E11550">
        <v>22.062999999999999</v>
      </c>
    </row>
    <row r="11551" spans="1:5">
      <c r="A11551" s="26">
        <v>44638</v>
      </c>
      <c r="B11551" s="29">
        <v>0.79505787037037035</v>
      </c>
      <c r="C11551">
        <v>1647651894</v>
      </c>
      <c r="D11551">
        <v>23.155999999999999</v>
      </c>
      <c r="E11551">
        <v>23.157</v>
      </c>
    </row>
    <row r="11552" spans="1:5">
      <c r="A11552" s="26">
        <v>44638</v>
      </c>
      <c r="B11552" s="29">
        <v>0.7950694444444445</v>
      </c>
      <c r="C11552">
        <v>1647651895</v>
      </c>
      <c r="D11552">
        <v>21.085999999999999</v>
      </c>
      <c r="E11552">
        <v>21.085000000000001</v>
      </c>
    </row>
    <row r="11553" spans="1:5">
      <c r="A11553" s="26">
        <v>44638</v>
      </c>
      <c r="B11553" s="29">
        <v>0.79508101851851853</v>
      </c>
      <c r="C11553">
        <v>1647651896</v>
      </c>
      <c r="D11553">
        <v>21.114000000000001</v>
      </c>
      <c r="E11553">
        <v>21.114999999999998</v>
      </c>
    </row>
    <row r="11554" spans="1:5">
      <c r="A11554" s="26">
        <v>44638</v>
      </c>
      <c r="B11554" s="29">
        <v>0.79509259259259257</v>
      </c>
      <c r="C11554">
        <v>1647651897</v>
      </c>
      <c r="D11554">
        <v>20.547999999999998</v>
      </c>
      <c r="E11554">
        <v>20.547999999999998</v>
      </c>
    </row>
    <row r="11555" spans="1:5">
      <c r="A11555" s="26">
        <v>44638</v>
      </c>
      <c r="B11555" s="29">
        <v>0.79510416666666661</v>
      </c>
      <c r="C11555">
        <v>1647651898</v>
      </c>
      <c r="D11555">
        <v>22.224</v>
      </c>
      <c r="E11555">
        <v>22.224</v>
      </c>
    </row>
    <row r="11556" spans="1:5">
      <c r="A11556" s="26">
        <v>44638</v>
      </c>
      <c r="B11556" s="29">
        <v>0.79511574074074076</v>
      </c>
      <c r="C11556">
        <v>1647651899</v>
      </c>
      <c r="D11556">
        <v>21.427</v>
      </c>
      <c r="E11556">
        <v>21.427</v>
      </c>
    </row>
    <row r="11557" spans="1:5">
      <c r="A11557" s="26">
        <v>44638</v>
      </c>
      <c r="B11557" s="29">
        <v>0.79512731481481491</v>
      </c>
      <c r="C11557">
        <v>1647651900</v>
      </c>
      <c r="D11557">
        <v>22.219000000000001</v>
      </c>
      <c r="E11557">
        <v>22.219000000000001</v>
      </c>
    </row>
    <row r="11558" spans="1:5">
      <c r="A11558" s="26">
        <v>44638</v>
      </c>
      <c r="B11558" s="29">
        <v>0.79513888888888884</v>
      </c>
      <c r="C11558">
        <v>1647651901</v>
      </c>
      <c r="D11558">
        <v>18.38</v>
      </c>
      <c r="E11558">
        <v>18.381</v>
      </c>
    </row>
    <row r="11559" spans="1:5">
      <c r="A11559" s="26">
        <v>44638</v>
      </c>
      <c r="B11559" s="29">
        <v>0.79515046296296299</v>
      </c>
      <c r="C11559">
        <v>1647651902</v>
      </c>
      <c r="D11559">
        <v>19.178999999999998</v>
      </c>
      <c r="E11559">
        <v>19.178999999999998</v>
      </c>
    </row>
    <row r="11560" spans="1:5">
      <c r="A11560" s="26">
        <v>44638</v>
      </c>
      <c r="B11560" s="29">
        <v>0.79516203703703703</v>
      </c>
      <c r="C11560">
        <v>1647651903</v>
      </c>
      <c r="D11560">
        <v>22.085999999999999</v>
      </c>
      <c r="E11560">
        <v>22.085999999999999</v>
      </c>
    </row>
    <row r="11561" spans="1:5">
      <c r="A11561" s="26">
        <v>44638</v>
      </c>
      <c r="B11561" s="29">
        <v>0.79517361111111118</v>
      </c>
      <c r="C11561">
        <v>1647651904</v>
      </c>
      <c r="D11561">
        <v>21.715</v>
      </c>
      <c r="E11561">
        <v>21.716000000000001</v>
      </c>
    </row>
    <row r="11562" spans="1:5">
      <c r="A11562" s="26">
        <v>44638</v>
      </c>
      <c r="B11562" s="29">
        <v>0.79518518518518511</v>
      </c>
      <c r="C11562">
        <v>1647651905</v>
      </c>
      <c r="D11562">
        <v>20.75</v>
      </c>
      <c r="E11562">
        <v>20.748999999999999</v>
      </c>
    </row>
    <row r="11563" spans="1:5">
      <c r="A11563" s="26">
        <v>44638</v>
      </c>
      <c r="B11563" s="29">
        <v>0.79519675925925926</v>
      </c>
      <c r="C11563">
        <v>1647651906</v>
      </c>
      <c r="D11563">
        <v>21.286999999999999</v>
      </c>
      <c r="E11563">
        <v>21.286999999999999</v>
      </c>
    </row>
    <row r="11564" spans="1:5">
      <c r="A11564" s="26">
        <v>44638</v>
      </c>
      <c r="B11564" s="29">
        <v>0.79520833333333341</v>
      </c>
      <c r="C11564">
        <v>1647651907</v>
      </c>
      <c r="D11564">
        <v>20.388000000000002</v>
      </c>
      <c r="E11564">
        <v>20.388000000000002</v>
      </c>
    </row>
    <row r="11565" spans="1:5">
      <c r="A11565" s="26">
        <v>44638</v>
      </c>
      <c r="B11565" s="29">
        <v>0.79521990740740733</v>
      </c>
      <c r="C11565">
        <v>1647651908</v>
      </c>
      <c r="D11565">
        <v>21.643000000000001</v>
      </c>
      <c r="E11565">
        <v>21.643999999999998</v>
      </c>
    </row>
    <row r="11566" spans="1:5">
      <c r="A11566" s="26">
        <v>44638</v>
      </c>
      <c r="B11566" s="29">
        <v>0.79523148148148148</v>
      </c>
      <c r="C11566">
        <v>1647651909</v>
      </c>
      <c r="D11566">
        <v>22.626999999999999</v>
      </c>
      <c r="E11566">
        <v>22.626000000000001</v>
      </c>
    </row>
    <row r="11567" spans="1:5">
      <c r="A11567" s="26">
        <v>44638</v>
      </c>
      <c r="B11567" s="29">
        <v>0.79524305555555552</v>
      </c>
      <c r="C11567">
        <v>1647651910</v>
      </c>
      <c r="D11567">
        <v>24.588000000000001</v>
      </c>
      <c r="E11567">
        <v>24.588000000000001</v>
      </c>
    </row>
    <row r="11568" spans="1:5">
      <c r="A11568" s="26">
        <v>44638</v>
      </c>
      <c r="B11568" s="29">
        <v>0.79525462962962967</v>
      </c>
      <c r="C11568">
        <v>1647651911</v>
      </c>
      <c r="D11568">
        <v>21.977</v>
      </c>
      <c r="E11568">
        <v>21.978000000000002</v>
      </c>
    </row>
    <row r="11569" spans="1:5">
      <c r="A11569" s="26">
        <v>44638</v>
      </c>
      <c r="B11569" s="29">
        <v>0.7952662037037036</v>
      </c>
      <c r="C11569">
        <v>1647651912</v>
      </c>
      <c r="D11569">
        <v>20.492999999999999</v>
      </c>
      <c r="E11569">
        <v>20.492999999999999</v>
      </c>
    </row>
    <row r="11570" spans="1:5">
      <c r="A11570" s="26">
        <v>44638</v>
      </c>
      <c r="B11570" s="29">
        <v>0.79527777777777775</v>
      </c>
      <c r="C11570">
        <v>1647651913</v>
      </c>
      <c r="D11570">
        <v>20.803999999999998</v>
      </c>
      <c r="E11570">
        <v>20.803000000000001</v>
      </c>
    </row>
    <row r="11571" spans="1:5">
      <c r="A11571" s="26">
        <v>44638</v>
      </c>
      <c r="B11571" s="29">
        <v>0.7952893518518519</v>
      </c>
      <c r="C11571">
        <v>1647651914</v>
      </c>
      <c r="D11571">
        <v>22.254000000000001</v>
      </c>
      <c r="E11571">
        <v>22.254000000000001</v>
      </c>
    </row>
    <row r="11572" spans="1:5">
      <c r="A11572" s="26">
        <v>44638</v>
      </c>
      <c r="B11572" s="29">
        <v>0.79530092592592594</v>
      </c>
      <c r="C11572">
        <v>1647651915</v>
      </c>
      <c r="D11572">
        <v>19.972000000000001</v>
      </c>
      <c r="E11572">
        <v>19.972000000000001</v>
      </c>
    </row>
    <row r="11573" spans="1:5">
      <c r="A11573" s="26">
        <v>44638</v>
      </c>
      <c r="B11573" s="29">
        <v>0.79531249999999998</v>
      </c>
      <c r="C11573">
        <v>1647651916</v>
      </c>
      <c r="D11573">
        <v>21.256</v>
      </c>
      <c r="E11573">
        <v>21.257000000000001</v>
      </c>
    </row>
    <row r="11574" spans="1:5">
      <c r="A11574" s="26">
        <v>44638</v>
      </c>
      <c r="B11574" s="29">
        <v>0.79532407407407402</v>
      </c>
      <c r="C11574">
        <v>1647651917</v>
      </c>
      <c r="D11574">
        <v>23.158999999999999</v>
      </c>
      <c r="E11574">
        <v>23.16</v>
      </c>
    </row>
    <row r="11575" spans="1:5">
      <c r="A11575" s="26">
        <v>44638</v>
      </c>
      <c r="B11575" s="29">
        <v>0.79533564814814817</v>
      </c>
      <c r="C11575">
        <v>1647651918</v>
      </c>
      <c r="D11575">
        <v>22.745000000000001</v>
      </c>
      <c r="E11575">
        <v>22.744</v>
      </c>
    </row>
    <row r="11576" spans="1:5">
      <c r="A11576" s="26">
        <v>44638</v>
      </c>
      <c r="B11576" s="29">
        <v>0.79534722222222232</v>
      </c>
      <c r="C11576">
        <v>1647651919</v>
      </c>
      <c r="D11576">
        <v>21.024999999999999</v>
      </c>
      <c r="E11576">
        <v>21.024000000000001</v>
      </c>
    </row>
    <row r="11577" spans="1:5">
      <c r="A11577" s="26">
        <v>44638</v>
      </c>
      <c r="B11577" s="29">
        <v>0.79535879629629624</v>
      </c>
      <c r="C11577">
        <v>1647651920</v>
      </c>
      <c r="D11577">
        <v>24.434000000000001</v>
      </c>
      <c r="E11577">
        <v>24.434999999999999</v>
      </c>
    </row>
    <row r="11578" spans="1:5">
      <c r="A11578" s="26">
        <v>44638</v>
      </c>
      <c r="B11578" s="29">
        <v>0.79537037037037039</v>
      </c>
      <c r="C11578">
        <v>1647651921</v>
      </c>
      <c r="D11578">
        <v>20.224</v>
      </c>
      <c r="E11578">
        <v>20.225000000000001</v>
      </c>
    </row>
    <row r="11579" spans="1:5">
      <c r="A11579" s="26">
        <v>44638</v>
      </c>
      <c r="B11579" s="29">
        <v>0.79538194444444443</v>
      </c>
      <c r="C11579">
        <v>1647651922</v>
      </c>
      <c r="D11579">
        <v>22.893000000000001</v>
      </c>
      <c r="E11579">
        <v>22.893000000000001</v>
      </c>
    </row>
    <row r="11580" spans="1:5">
      <c r="A11580" s="26">
        <v>44638</v>
      </c>
      <c r="B11580" s="29">
        <v>0.79539351851851858</v>
      </c>
      <c r="C11580">
        <v>1647651923</v>
      </c>
      <c r="D11580">
        <v>20.085000000000001</v>
      </c>
      <c r="E11580">
        <v>20.085999999999999</v>
      </c>
    </row>
    <row r="11581" spans="1:5">
      <c r="A11581" s="26">
        <v>44638</v>
      </c>
      <c r="B11581" s="29">
        <v>0.79540509259259251</v>
      </c>
      <c r="C11581">
        <v>1647651924</v>
      </c>
      <c r="D11581">
        <v>19.004000000000001</v>
      </c>
      <c r="E11581">
        <v>19.004000000000001</v>
      </c>
    </row>
    <row r="11582" spans="1:5">
      <c r="A11582" s="26">
        <v>44638</v>
      </c>
      <c r="B11582" s="29">
        <v>0.79541666666666666</v>
      </c>
      <c r="C11582">
        <v>1647651925</v>
      </c>
      <c r="D11582">
        <v>25.395</v>
      </c>
      <c r="E11582">
        <v>25.393999999999998</v>
      </c>
    </row>
    <row r="11583" spans="1:5">
      <c r="A11583" s="26">
        <v>44638</v>
      </c>
      <c r="B11583" s="29">
        <v>0.79542824074074081</v>
      </c>
      <c r="C11583">
        <v>1647651926</v>
      </c>
      <c r="D11583">
        <v>21.632999999999999</v>
      </c>
      <c r="E11583">
        <v>21.632000000000001</v>
      </c>
    </row>
    <row r="11584" spans="1:5">
      <c r="A11584" s="26">
        <v>44638</v>
      </c>
      <c r="B11584" s="29">
        <v>0.79543981481481485</v>
      </c>
      <c r="C11584">
        <v>1647651927</v>
      </c>
      <c r="D11584">
        <v>21.138000000000002</v>
      </c>
      <c r="E11584">
        <v>21.138999999999999</v>
      </c>
    </row>
    <row r="11585" spans="1:5">
      <c r="A11585" s="26">
        <v>44638</v>
      </c>
      <c r="B11585" s="29">
        <v>0.79545138888888889</v>
      </c>
      <c r="C11585">
        <v>1647651928</v>
      </c>
      <c r="D11585">
        <v>18.8</v>
      </c>
      <c r="E11585">
        <v>18.800999999999998</v>
      </c>
    </row>
    <row r="11586" spans="1:5">
      <c r="A11586" s="26">
        <v>44638</v>
      </c>
      <c r="B11586" s="29">
        <v>0.79546296296296293</v>
      </c>
      <c r="C11586">
        <v>1647651929</v>
      </c>
      <c r="D11586">
        <v>20</v>
      </c>
      <c r="E11586">
        <v>20</v>
      </c>
    </row>
    <row r="11587" spans="1:5">
      <c r="A11587" s="26">
        <v>44638</v>
      </c>
      <c r="B11587" s="29">
        <v>0.79547453703703708</v>
      </c>
      <c r="C11587">
        <v>1647651930</v>
      </c>
      <c r="D11587">
        <v>20.795000000000002</v>
      </c>
      <c r="E11587">
        <v>20.794</v>
      </c>
    </row>
    <row r="11588" spans="1:5">
      <c r="A11588" s="26">
        <v>44638</v>
      </c>
      <c r="B11588" s="29">
        <v>0.79548611111111101</v>
      </c>
      <c r="C11588">
        <v>1647651931</v>
      </c>
      <c r="D11588">
        <v>20.274999999999999</v>
      </c>
      <c r="E11588">
        <v>20.274999999999999</v>
      </c>
    </row>
    <row r="11589" spans="1:5">
      <c r="A11589" s="26">
        <v>44638</v>
      </c>
      <c r="B11589" s="29">
        <v>0.79549768518518515</v>
      </c>
      <c r="C11589">
        <v>1647651932</v>
      </c>
      <c r="D11589">
        <v>22.265000000000001</v>
      </c>
      <c r="E11589">
        <v>22.265999999999998</v>
      </c>
    </row>
    <row r="11590" spans="1:5">
      <c r="A11590" s="26">
        <v>44638</v>
      </c>
      <c r="B11590" s="29">
        <v>0.7955092592592593</v>
      </c>
      <c r="C11590">
        <v>1647651933</v>
      </c>
      <c r="D11590">
        <v>22.497</v>
      </c>
      <c r="E11590">
        <v>22.495999999999999</v>
      </c>
    </row>
    <row r="11591" spans="1:5">
      <c r="A11591" s="26">
        <v>44638</v>
      </c>
      <c r="B11591" s="29">
        <v>0.79552083333333334</v>
      </c>
      <c r="C11591">
        <v>1647651934</v>
      </c>
      <c r="D11591">
        <v>20.315999999999999</v>
      </c>
      <c r="E11591">
        <v>20.315999999999999</v>
      </c>
    </row>
    <row r="11592" spans="1:5">
      <c r="A11592" s="26">
        <v>44638</v>
      </c>
      <c r="B11592" s="29">
        <v>0.79553240740740738</v>
      </c>
      <c r="C11592">
        <v>1647651935</v>
      </c>
      <c r="D11592">
        <v>20.015999999999998</v>
      </c>
      <c r="E11592">
        <v>20.016999999999999</v>
      </c>
    </row>
    <row r="11593" spans="1:5">
      <c r="A11593" s="26">
        <v>44638</v>
      </c>
      <c r="B11593" s="29">
        <v>0.79554398148148142</v>
      </c>
      <c r="C11593">
        <v>1647651936</v>
      </c>
      <c r="D11593">
        <v>19.548999999999999</v>
      </c>
      <c r="E11593">
        <v>19.548999999999999</v>
      </c>
    </row>
    <row r="11594" spans="1:5">
      <c r="A11594" s="26">
        <v>44638</v>
      </c>
      <c r="B11594" s="29">
        <v>0.79555555555555557</v>
      </c>
      <c r="C11594">
        <v>1647651937</v>
      </c>
      <c r="D11594">
        <v>20.042999999999999</v>
      </c>
      <c r="E11594">
        <v>20.042000000000002</v>
      </c>
    </row>
    <row r="11595" spans="1:5">
      <c r="A11595" s="26">
        <v>44638</v>
      </c>
      <c r="B11595" s="29">
        <v>0.79556712962962972</v>
      </c>
      <c r="C11595">
        <v>1647651938</v>
      </c>
      <c r="D11595">
        <v>18.241</v>
      </c>
      <c r="E11595">
        <v>18.242000000000001</v>
      </c>
    </row>
    <row r="11596" spans="1:5">
      <c r="A11596" s="26">
        <v>44638</v>
      </c>
      <c r="B11596" s="29">
        <v>0.79557870370370365</v>
      </c>
      <c r="C11596">
        <v>1647651939</v>
      </c>
      <c r="D11596">
        <v>22.721</v>
      </c>
      <c r="E11596">
        <v>22.72</v>
      </c>
    </row>
    <row r="11597" spans="1:5">
      <c r="A11597" s="26">
        <v>44638</v>
      </c>
      <c r="B11597" s="29">
        <v>0.7955902777777778</v>
      </c>
      <c r="C11597">
        <v>1647651940</v>
      </c>
      <c r="D11597">
        <v>25.852</v>
      </c>
      <c r="E11597">
        <v>25.852</v>
      </c>
    </row>
    <row r="11598" spans="1:5">
      <c r="A11598" s="26">
        <v>44638</v>
      </c>
      <c r="B11598" s="29">
        <v>0.79560185185185184</v>
      </c>
      <c r="C11598">
        <v>1647651941</v>
      </c>
      <c r="D11598">
        <v>25.026</v>
      </c>
      <c r="E11598">
        <v>25.026</v>
      </c>
    </row>
    <row r="11599" spans="1:5">
      <c r="A11599" s="26">
        <v>44638</v>
      </c>
      <c r="B11599" s="29">
        <v>0.79561342592592599</v>
      </c>
      <c r="C11599">
        <v>1647651942</v>
      </c>
      <c r="D11599">
        <v>21.163</v>
      </c>
      <c r="E11599">
        <v>21.163</v>
      </c>
    </row>
    <row r="11600" spans="1:5">
      <c r="A11600" s="26">
        <v>44638</v>
      </c>
      <c r="B11600" s="29">
        <v>0.79562499999999992</v>
      </c>
      <c r="C11600">
        <v>1647651943</v>
      </c>
      <c r="D11600">
        <v>22.945</v>
      </c>
      <c r="E11600">
        <v>22.946000000000002</v>
      </c>
    </row>
    <row r="11601" spans="1:5">
      <c r="A11601" s="26">
        <v>44638</v>
      </c>
      <c r="B11601" s="29">
        <v>0.79563657407407407</v>
      </c>
      <c r="C11601">
        <v>1647651944</v>
      </c>
      <c r="D11601">
        <v>26.277999999999999</v>
      </c>
      <c r="E11601">
        <v>26.277999999999999</v>
      </c>
    </row>
    <row r="11602" spans="1:5">
      <c r="A11602" s="26">
        <v>44638</v>
      </c>
      <c r="B11602" s="29">
        <v>0.79564814814814822</v>
      </c>
      <c r="C11602">
        <v>1647651945</v>
      </c>
      <c r="D11602">
        <v>23.478999999999999</v>
      </c>
      <c r="E11602">
        <v>23.478999999999999</v>
      </c>
    </row>
    <row r="11603" spans="1:5">
      <c r="A11603" s="26">
        <v>44638</v>
      </c>
      <c r="B11603" s="29">
        <v>0.79565972222222225</v>
      </c>
      <c r="C11603">
        <v>1647651946</v>
      </c>
      <c r="D11603">
        <v>22.86</v>
      </c>
      <c r="E11603">
        <v>22.86</v>
      </c>
    </row>
    <row r="11604" spans="1:5">
      <c r="A11604" s="26">
        <v>44638</v>
      </c>
      <c r="B11604" s="29">
        <v>0.79567129629629629</v>
      </c>
      <c r="C11604">
        <v>1647651947</v>
      </c>
      <c r="D11604">
        <v>20.768000000000001</v>
      </c>
      <c r="E11604">
        <v>20.768999999999998</v>
      </c>
    </row>
    <row r="11605" spans="1:5">
      <c r="A11605" s="26">
        <v>44638</v>
      </c>
      <c r="B11605" s="29">
        <v>0.79568287037037033</v>
      </c>
      <c r="C11605">
        <v>1647651948</v>
      </c>
      <c r="D11605">
        <v>22.425999999999998</v>
      </c>
      <c r="E11605">
        <v>22.425999999999998</v>
      </c>
    </row>
    <row r="11606" spans="1:5">
      <c r="A11606" s="26">
        <v>44638</v>
      </c>
      <c r="B11606" s="29">
        <v>0.79569444444444448</v>
      </c>
      <c r="C11606">
        <v>1647651949</v>
      </c>
      <c r="D11606">
        <v>21.477</v>
      </c>
      <c r="E11606">
        <v>21.477</v>
      </c>
    </row>
    <row r="11607" spans="1:5">
      <c r="A11607" s="26">
        <v>44638</v>
      </c>
      <c r="B11607" s="29">
        <v>0.79570601851851841</v>
      </c>
      <c r="C11607">
        <v>1647651950</v>
      </c>
      <c r="D11607">
        <v>22.204999999999998</v>
      </c>
      <c r="E11607">
        <v>22.206</v>
      </c>
    </row>
    <row r="11608" spans="1:5">
      <c r="A11608" s="26">
        <v>44638</v>
      </c>
      <c r="B11608" s="29">
        <v>0.79571759259259256</v>
      </c>
      <c r="C11608">
        <v>1647651951</v>
      </c>
      <c r="D11608">
        <v>24.672999999999998</v>
      </c>
      <c r="E11608">
        <v>24.672000000000001</v>
      </c>
    </row>
    <row r="11609" spans="1:5">
      <c r="A11609" s="26">
        <v>44638</v>
      </c>
      <c r="B11609" s="29">
        <v>0.79572916666666671</v>
      </c>
      <c r="C11609">
        <v>1647651952</v>
      </c>
      <c r="D11609">
        <v>22.338999999999999</v>
      </c>
      <c r="E11609">
        <v>22.338999999999999</v>
      </c>
    </row>
    <row r="11610" spans="1:5">
      <c r="A11610" s="26">
        <v>44638</v>
      </c>
      <c r="B11610" s="29">
        <v>0.79574074074074075</v>
      </c>
      <c r="C11610">
        <v>1647651953</v>
      </c>
      <c r="D11610">
        <v>21.074000000000002</v>
      </c>
      <c r="E11610">
        <v>21.074000000000002</v>
      </c>
    </row>
    <row r="11611" spans="1:5">
      <c r="A11611" s="26">
        <v>44638</v>
      </c>
      <c r="B11611" s="29">
        <v>0.79575231481481479</v>
      </c>
      <c r="C11611">
        <v>1647651954</v>
      </c>
      <c r="D11611">
        <v>21.405999999999999</v>
      </c>
      <c r="E11611">
        <v>21.407</v>
      </c>
    </row>
    <row r="11612" spans="1:5">
      <c r="A11612" s="26">
        <v>44638</v>
      </c>
      <c r="B11612" s="29">
        <v>0.79576388888888883</v>
      </c>
      <c r="C11612">
        <v>1647651955</v>
      </c>
      <c r="D11612">
        <v>22.134</v>
      </c>
      <c r="E11612">
        <v>22.132999999999999</v>
      </c>
    </row>
    <row r="11613" spans="1:5">
      <c r="A11613" s="26">
        <v>44638</v>
      </c>
      <c r="B11613" s="29">
        <v>0.79577546296296298</v>
      </c>
      <c r="C11613">
        <v>1647651956</v>
      </c>
      <c r="D11613">
        <v>22.913</v>
      </c>
      <c r="E11613">
        <v>22.913</v>
      </c>
    </row>
    <row r="11614" spans="1:5">
      <c r="A11614" s="26">
        <v>44638</v>
      </c>
      <c r="B11614" s="29">
        <v>0.79578703703703713</v>
      </c>
      <c r="C11614">
        <v>1647651957</v>
      </c>
      <c r="D11614">
        <v>21.234999999999999</v>
      </c>
      <c r="E11614">
        <v>21.236000000000001</v>
      </c>
    </row>
    <row r="11615" spans="1:5">
      <c r="A11615" s="26">
        <v>44638</v>
      </c>
      <c r="B11615" s="29">
        <v>0.79579861111111105</v>
      </c>
      <c r="C11615">
        <v>1647651958</v>
      </c>
      <c r="D11615">
        <v>18.265999999999998</v>
      </c>
      <c r="E11615">
        <v>18.265999999999998</v>
      </c>
    </row>
    <row r="11616" spans="1:5">
      <c r="A11616" s="26">
        <v>44638</v>
      </c>
      <c r="B11616" s="29">
        <v>0.7958101851851852</v>
      </c>
      <c r="C11616">
        <v>1647651959</v>
      </c>
      <c r="D11616">
        <v>20.683</v>
      </c>
      <c r="E11616">
        <v>20.681999999999999</v>
      </c>
    </row>
    <row r="11617" spans="1:5">
      <c r="A11617" s="26">
        <v>44638</v>
      </c>
      <c r="B11617" s="29">
        <v>0.79582175925925924</v>
      </c>
      <c r="C11617">
        <v>1647651960</v>
      </c>
      <c r="D11617">
        <v>25.244</v>
      </c>
      <c r="E11617">
        <v>25.244</v>
      </c>
    </row>
    <row r="11618" spans="1:5">
      <c r="A11618" s="26">
        <v>44638</v>
      </c>
      <c r="B11618" s="29">
        <v>0.79583333333333339</v>
      </c>
      <c r="C11618">
        <v>1647651961</v>
      </c>
      <c r="D11618">
        <v>24.399000000000001</v>
      </c>
      <c r="E11618">
        <v>24.4</v>
      </c>
    </row>
    <row r="11619" spans="1:5">
      <c r="A11619" s="26">
        <v>44638</v>
      </c>
      <c r="B11619" s="29">
        <v>0.79584490740740732</v>
      </c>
      <c r="C11619">
        <v>1647651962</v>
      </c>
      <c r="D11619">
        <v>22.422000000000001</v>
      </c>
      <c r="E11619">
        <v>22.422000000000001</v>
      </c>
    </row>
    <row r="11620" spans="1:5">
      <c r="A11620" s="26">
        <v>44638</v>
      </c>
      <c r="B11620" s="29">
        <v>0.79585648148148147</v>
      </c>
      <c r="C11620">
        <v>1647651963</v>
      </c>
      <c r="D11620">
        <v>21.497</v>
      </c>
      <c r="E11620">
        <v>21.495999999999999</v>
      </c>
    </row>
    <row r="11621" spans="1:5">
      <c r="A11621" s="26">
        <v>44638</v>
      </c>
      <c r="B11621" s="29">
        <v>0.79586805555555562</v>
      </c>
      <c r="C11621">
        <v>1647651964</v>
      </c>
      <c r="D11621">
        <v>25.042000000000002</v>
      </c>
      <c r="E11621">
        <v>25.042000000000002</v>
      </c>
    </row>
    <row r="11622" spans="1:5">
      <c r="A11622" s="26">
        <v>44638</v>
      </c>
      <c r="B11622" s="29">
        <v>0.79587962962962966</v>
      </c>
      <c r="C11622">
        <v>1647651965</v>
      </c>
      <c r="D11622">
        <v>21.207000000000001</v>
      </c>
      <c r="E11622">
        <v>21.207000000000001</v>
      </c>
    </row>
    <row r="11623" spans="1:5">
      <c r="A11623" s="26">
        <v>44638</v>
      </c>
      <c r="B11623" s="29">
        <v>0.7958912037037037</v>
      </c>
      <c r="C11623">
        <v>1647651966</v>
      </c>
      <c r="D11623">
        <v>26.273</v>
      </c>
      <c r="E11623">
        <v>26.273</v>
      </c>
    </row>
    <row r="11624" spans="1:5">
      <c r="A11624" s="26">
        <v>44638</v>
      </c>
      <c r="B11624" s="29">
        <v>0.79590277777777774</v>
      </c>
      <c r="C11624">
        <v>1647651967</v>
      </c>
      <c r="D11624">
        <v>21.753</v>
      </c>
      <c r="E11624">
        <v>21.753</v>
      </c>
    </row>
    <row r="11625" spans="1:5">
      <c r="A11625" s="26">
        <v>44638</v>
      </c>
      <c r="B11625" s="29">
        <v>0.79591435185185189</v>
      </c>
      <c r="C11625">
        <v>1647651968</v>
      </c>
      <c r="D11625">
        <v>20.949000000000002</v>
      </c>
      <c r="E11625">
        <v>20.949000000000002</v>
      </c>
    </row>
    <row r="11626" spans="1:5">
      <c r="A11626" s="26">
        <v>44638</v>
      </c>
      <c r="B11626" s="29">
        <v>0.79592592592592604</v>
      </c>
      <c r="C11626">
        <v>1647651969</v>
      </c>
      <c r="D11626">
        <v>21.506</v>
      </c>
      <c r="E11626">
        <v>21.506</v>
      </c>
    </row>
    <row r="11627" spans="1:5">
      <c r="A11627" s="26">
        <v>44638</v>
      </c>
      <c r="B11627" s="29">
        <v>0.79593749999999996</v>
      </c>
      <c r="C11627">
        <v>1647651970</v>
      </c>
      <c r="D11627">
        <v>24.452999999999999</v>
      </c>
      <c r="E11627">
        <v>24.452000000000002</v>
      </c>
    </row>
    <row r="11628" spans="1:5">
      <c r="A11628" s="26">
        <v>44638</v>
      </c>
      <c r="B11628" s="29">
        <v>0.79594907407407411</v>
      </c>
      <c r="C11628">
        <v>1647651971</v>
      </c>
      <c r="D11628">
        <v>20.343</v>
      </c>
      <c r="E11628">
        <v>20.341999999999999</v>
      </c>
    </row>
    <row r="11629" spans="1:5">
      <c r="A11629" s="26">
        <v>44638</v>
      </c>
      <c r="B11629" s="29">
        <v>0.79596064814814815</v>
      </c>
      <c r="C11629">
        <v>1647651972</v>
      </c>
      <c r="D11629">
        <v>22.305</v>
      </c>
      <c r="E11629">
        <v>22.306000000000001</v>
      </c>
    </row>
    <row r="11630" spans="1:5">
      <c r="A11630" s="26">
        <v>44638</v>
      </c>
      <c r="B11630" s="29">
        <v>0.79597222222222219</v>
      </c>
      <c r="C11630">
        <v>1647651973</v>
      </c>
      <c r="D11630">
        <v>19.963999999999999</v>
      </c>
      <c r="E11630">
        <v>19.963999999999999</v>
      </c>
    </row>
    <row r="11631" spans="1:5">
      <c r="A11631" s="26">
        <v>44638</v>
      </c>
      <c r="B11631" s="29">
        <v>0.79598379629629623</v>
      </c>
      <c r="C11631">
        <v>1647651974</v>
      </c>
      <c r="D11631">
        <v>20.108000000000001</v>
      </c>
      <c r="E11631">
        <v>20.106999999999999</v>
      </c>
    </row>
    <row r="11632" spans="1:5">
      <c r="A11632" s="26">
        <v>44638</v>
      </c>
      <c r="B11632" s="29">
        <v>0.79599537037037038</v>
      </c>
      <c r="C11632">
        <v>1647651975</v>
      </c>
      <c r="D11632">
        <v>22.291</v>
      </c>
      <c r="E11632">
        <v>22.291</v>
      </c>
    </row>
    <row r="11633" spans="1:5">
      <c r="A11633" s="26">
        <v>44638</v>
      </c>
      <c r="B11633" s="29">
        <v>0.79600694444444453</v>
      </c>
      <c r="C11633">
        <v>1647651976</v>
      </c>
      <c r="D11633">
        <v>23.738</v>
      </c>
      <c r="E11633">
        <v>23.739000000000001</v>
      </c>
    </row>
    <row r="11634" spans="1:5">
      <c r="A11634" s="26">
        <v>44638</v>
      </c>
      <c r="B11634" s="29">
        <v>0.79601851851851846</v>
      </c>
      <c r="C11634">
        <v>1647651977</v>
      </c>
      <c r="D11634">
        <v>25.033999999999999</v>
      </c>
      <c r="E11634">
        <v>25.035</v>
      </c>
    </row>
    <row r="11635" spans="1:5">
      <c r="A11635" s="26">
        <v>44638</v>
      </c>
      <c r="B11635" s="29">
        <v>0.79603009259259261</v>
      </c>
      <c r="C11635">
        <v>1647651978</v>
      </c>
      <c r="D11635">
        <v>22.029</v>
      </c>
      <c r="E11635">
        <v>22.027999999999999</v>
      </c>
    </row>
    <row r="11636" spans="1:5">
      <c r="A11636" s="26">
        <v>44638</v>
      </c>
      <c r="B11636" s="29">
        <v>0.79604166666666665</v>
      </c>
      <c r="C11636">
        <v>1647651979</v>
      </c>
      <c r="D11636">
        <v>22.689</v>
      </c>
      <c r="E11636">
        <v>22.687999999999999</v>
      </c>
    </row>
    <row r="11637" spans="1:5">
      <c r="A11637" s="26">
        <v>44638</v>
      </c>
      <c r="B11637" s="29">
        <v>0.7960532407407408</v>
      </c>
      <c r="C11637">
        <v>1647651980</v>
      </c>
      <c r="D11637">
        <v>24.664000000000001</v>
      </c>
      <c r="E11637">
        <v>24.664000000000001</v>
      </c>
    </row>
    <row r="11638" spans="1:5">
      <c r="A11638" s="26">
        <v>44638</v>
      </c>
      <c r="B11638" s="29">
        <v>0.79606481481481473</v>
      </c>
      <c r="C11638">
        <v>1647651981</v>
      </c>
      <c r="D11638">
        <v>22.847999999999999</v>
      </c>
      <c r="E11638">
        <v>22.849</v>
      </c>
    </row>
    <row r="11639" spans="1:5">
      <c r="A11639" s="26">
        <v>44638</v>
      </c>
      <c r="B11639" s="29">
        <v>0.79607638888888888</v>
      </c>
      <c r="C11639">
        <v>1647651982</v>
      </c>
      <c r="D11639">
        <v>21.73</v>
      </c>
      <c r="E11639">
        <v>21.728999999999999</v>
      </c>
    </row>
    <row r="11640" spans="1:5">
      <c r="A11640" s="26">
        <v>44638</v>
      </c>
      <c r="B11640" s="29">
        <v>0.79608796296296302</v>
      </c>
      <c r="C11640">
        <v>1647651983</v>
      </c>
      <c r="D11640">
        <v>19.573</v>
      </c>
      <c r="E11640">
        <v>19.574000000000002</v>
      </c>
    </row>
    <row r="11641" spans="1:5">
      <c r="A11641" s="26">
        <v>44638</v>
      </c>
      <c r="B11641" s="29">
        <v>0.79609953703703706</v>
      </c>
      <c r="C11641">
        <v>1647651984</v>
      </c>
      <c r="D11641">
        <v>18.548999999999999</v>
      </c>
      <c r="E11641">
        <v>18.547999999999998</v>
      </c>
    </row>
    <row r="11642" spans="1:5">
      <c r="A11642" s="26">
        <v>44638</v>
      </c>
      <c r="B11642" s="29">
        <v>0.7961111111111111</v>
      </c>
      <c r="C11642">
        <v>1647651985</v>
      </c>
      <c r="D11642">
        <v>20.335999999999999</v>
      </c>
      <c r="E11642">
        <v>20.335999999999999</v>
      </c>
    </row>
    <row r="11643" spans="1:5">
      <c r="A11643" s="26">
        <v>44638</v>
      </c>
      <c r="B11643" s="29">
        <v>0.79612268518518514</v>
      </c>
      <c r="C11643">
        <v>1647651986</v>
      </c>
      <c r="D11643">
        <v>24.873000000000001</v>
      </c>
      <c r="E11643">
        <v>24.872</v>
      </c>
    </row>
    <row r="11644" spans="1:5">
      <c r="A11644" s="26">
        <v>44638</v>
      </c>
      <c r="B11644" s="29">
        <v>0.79613425925925929</v>
      </c>
      <c r="C11644">
        <v>1647651987</v>
      </c>
      <c r="D11644">
        <v>20.376999999999999</v>
      </c>
      <c r="E11644">
        <v>20.376999999999999</v>
      </c>
    </row>
    <row r="11645" spans="1:5">
      <c r="A11645" s="26">
        <v>44638</v>
      </c>
      <c r="B11645" s="29">
        <v>0.79614583333333344</v>
      </c>
      <c r="C11645">
        <v>1647651988</v>
      </c>
      <c r="D11645">
        <v>18.850999999999999</v>
      </c>
      <c r="E11645">
        <v>18.852</v>
      </c>
    </row>
    <row r="11646" spans="1:5">
      <c r="A11646" s="26">
        <v>44638</v>
      </c>
      <c r="B11646" s="29">
        <v>0.79615740740740737</v>
      </c>
      <c r="C11646">
        <v>1647651989</v>
      </c>
      <c r="D11646">
        <v>18.626000000000001</v>
      </c>
      <c r="E11646">
        <v>18.626000000000001</v>
      </c>
    </row>
    <row r="11647" spans="1:5">
      <c r="A11647" s="26">
        <v>44638</v>
      </c>
      <c r="B11647" s="29">
        <v>0.79616898148148152</v>
      </c>
      <c r="C11647">
        <v>1647651990</v>
      </c>
      <c r="D11647">
        <v>18.588000000000001</v>
      </c>
      <c r="E11647">
        <v>18.587</v>
      </c>
    </row>
    <row r="11648" spans="1:5">
      <c r="A11648" s="26">
        <v>44638</v>
      </c>
      <c r="B11648" s="29">
        <v>0.79618055555555556</v>
      </c>
      <c r="C11648">
        <v>1647651991</v>
      </c>
      <c r="D11648">
        <v>18.599</v>
      </c>
      <c r="E11648">
        <v>18.599</v>
      </c>
    </row>
    <row r="11649" spans="1:5">
      <c r="A11649" s="26">
        <v>44638</v>
      </c>
      <c r="B11649" s="29">
        <v>0.7961921296296296</v>
      </c>
      <c r="C11649">
        <v>1647651992</v>
      </c>
      <c r="D11649">
        <v>20.414999999999999</v>
      </c>
      <c r="E11649">
        <v>20.416</v>
      </c>
    </row>
    <row r="11650" spans="1:5">
      <c r="A11650" s="26">
        <v>44638</v>
      </c>
      <c r="B11650" s="29">
        <v>0.79620370370370364</v>
      </c>
      <c r="C11650">
        <v>1647651993</v>
      </c>
      <c r="D11650">
        <v>20.099</v>
      </c>
      <c r="E11650">
        <v>20.099</v>
      </c>
    </row>
    <row r="11651" spans="1:5">
      <c r="A11651" s="26">
        <v>44638</v>
      </c>
      <c r="B11651" s="29">
        <v>0.79621527777777779</v>
      </c>
      <c r="C11651">
        <v>1647651994</v>
      </c>
      <c r="D11651">
        <v>20.05</v>
      </c>
      <c r="E11651">
        <v>20.048999999999999</v>
      </c>
    </row>
    <row r="11652" spans="1:5">
      <c r="A11652" s="26">
        <v>44638</v>
      </c>
      <c r="B11652" s="29">
        <v>0.79622685185185194</v>
      </c>
      <c r="C11652">
        <v>1647651995</v>
      </c>
      <c r="D11652">
        <v>19.561</v>
      </c>
      <c r="E11652">
        <v>19.561</v>
      </c>
    </row>
    <row r="11653" spans="1:5">
      <c r="A11653" s="26">
        <v>44638</v>
      </c>
      <c r="B11653" s="29">
        <v>0.79623842592592586</v>
      </c>
      <c r="C11653">
        <v>1647651996</v>
      </c>
      <c r="D11653">
        <v>23.353000000000002</v>
      </c>
      <c r="E11653">
        <v>23.353000000000002</v>
      </c>
    </row>
    <row r="11654" spans="1:5">
      <c r="A11654" s="26">
        <v>44638</v>
      </c>
      <c r="B11654" s="29">
        <v>0.79625000000000001</v>
      </c>
      <c r="C11654">
        <v>1647651997</v>
      </c>
      <c r="D11654">
        <v>23.957000000000001</v>
      </c>
      <c r="E11654">
        <v>23.956</v>
      </c>
    </row>
    <row r="11655" spans="1:5">
      <c r="A11655" s="26">
        <v>44638</v>
      </c>
      <c r="B11655" s="29">
        <v>0.79626157407407405</v>
      </c>
      <c r="C11655">
        <v>1647651998</v>
      </c>
      <c r="D11655">
        <v>18.587</v>
      </c>
      <c r="E11655">
        <v>18.588000000000001</v>
      </c>
    </row>
    <row r="11656" spans="1:5">
      <c r="A11656" s="26">
        <v>44638</v>
      </c>
      <c r="B11656" s="29">
        <v>0.7962731481481482</v>
      </c>
      <c r="C11656">
        <v>1647651999</v>
      </c>
      <c r="D11656">
        <v>21.681000000000001</v>
      </c>
      <c r="E11656">
        <v>21.681999999999999</v>
      </c>
    </row>
    <row r="11657" spans="1:5">
      <c r="A11657" s="26">
        <v>44638</v>
      </c>
      <c r="B11657" s="29">
        <v>0.79628472222222213</v>
      </c>
      <c r="C11657">
        <v>1647652000</v>
      </c>
      <c r="D11657">
        <v>24.702999999999999</v>
      </c>
      <c r="E11657">
        <v>24.702000000000002</v>
      </c>
    </row>
    <row r="11658" spans="1:5">
      <c r="A11658" s="26">
        <v>44638</v>
      </c>
      <c r="B11658" s="29">
        <v>0.79629629629629628</v>
      </c>
      <c r="C11658">
        <v>1647652001</v>
      </c>
      <c r="D11658">
        <v>23.484000000000002</v>
      </c>
      <c r="E11658">
        <v>23.484000000000002</v>
      </c>
    </row>
    <row r="11659" spans="1:5">
      <c r="A11659" s="26">
        <v>44638</v>
      </c>
      <c r="B11659" s="29">
        <v>0.79630787037037043</v>
      </c>
      <c r="C11659">
        <v>1647652002</v>
      </c>
      <c r="D11659">
        <v>18.725000000000001</v>
      </c>
      <c r="E11659">
        <v>18.725999999999999</v>
      </c>
    </row>
    <row r="11660" spans="1:5">
      <c r="A11660" s="26">
        <v>44638</v>
      </c>
      <c r="B11660" s="29">
        <v>0.79631944444444447</v>
      </c>
      <c r="C11660">
        <v>1647652003</v>
      </c>
      <c r="D11660">
        <v>19.791</v>
      </c>
      <c r="E11660">
        <v>19.791</v>
      </c>
    </row>
    <row r="11661" spans="1:5">
      <c r="A11661" s="26">
        <v>44638</v>
      </c>
      <c r="B11661" s="29">
        <v>0.79633101851851851</v>
      </c>
      <c r="C11661">
        <v>1647652004</v>
      </c>
      <c r="D11661">
        <v>22.533000000000001</v>
      </c>
      <c r="E11661">
        <v>22.533000000000001</v>
      </c>
    </row>
    <row r="11662" spans="1:5">
      <c r="A11662" s="26">
        <v>44638</v>
      </c>
      <c r="B11662" s="29">
        <v>0.79634259259259255</v>
      </c>
      <c r="C11662">
        <v>1647652005</v>
      </c>
      <c r="D11662">
        <v>20.219000000000001</v>
      </c>
      <c r="E11662">
        <v>20.219000000000001</v>
      </c>
    </row>
    <row r="11663" spans="1:5">
      <c r="A11663" s="26">
        <v>44638</v>
      </c>
      <c r="B11663" s="29">
        <v>0.7963541666666667</v>
      </c>
      <c r="C11663">
        <v>1647652006</v>
      </c>
      <c r="D11663">
        <v>20.091999999999999</v>
      </c>
      <c r="E11663">
        <v>20.091999999999999</v>
      </c>
    </row>
    <row r="11664" spans="1:5">
      <c r="A11664" s="26">
        <v>44638</v>
      </c>
      <c r="B11664" s="29">
        <v>0.79636574074074085</v>
      </c>
      <c r="C11664">
        <v>1647652007</v>
      </c>
      <c r="D11664">
        <v>18.670000000000002</v>
      </c>
      <c r="E11664">
        <v>18.670000000000002</v>
      </c>
    </row>
    <row r="11665" spans="1:5">
      <c r="A11665" s="26">
        <v>44638</v>
      </c>
      <c r="B11665" s="29">
        <v>0.79637731481481477</v>
      </c>
      <c r="C11665">
        <v>1647652008</v>
      </c>
      <c r="D11665">
        <v>20.423999999999999</v>
      </c>
      <c r="E11665">
        <v>20.422999999999998</v>
      </c>
    </row>
    <row r="11666" spans="1:5">
      <c r="A11666" s="26">
        <v>44638</v>
      </c>
      <c r="B11666" s="29">
        <v>0.79638888888888892</v>
      </c>
      <c r="C11666">
        <v>1647652009</v>
      </c>
      <c r="D11666">
        <v>20.734999999999999</v>
      </c>
      <c r="E11666">
        <v>20.736999999999998</v>
      </c>
    </row>
    <row r="11667" spans="1:5">
      <c r="A11667" s="26">
        <v>44638</v>
      </c>
      <c r="B11667" s="29">
        <v>0.79640046296296296</v>
      </c>
      <c r="C11667">
        <v>1647652010</v>
      </c>
      <c r="D11667">
        <v>18.541</v>
      </c>
      <c r="E11667">
        <v>18.541</v>
      </c>
    </row>
    <row r="11668" spans="1:5">
      <c r="A11668" s="26">
        <v>44638</v>
      </c>
      <c r="B11668" s="29">
        <v>0.796412037037037</v>
      </c>
      <c r="C11668">
        <v>1647652011</v>
      </c>
      <c r="D11668">
        <v>20.295999999999999</v>
      </c>
      <c r="E11668">
        <v>20.295999999999999</v>
      </c>
    </row>
    <row r="11669" spans="1:5">
      <c r="A11669" s="26">
        <v>44638</v>
      </c>
      <c r="B11669" s="29">
        <v>0.79642361111111104</v>
      </c>
      <c r="C11669">
        <v>1647652012</v>
      </c>
      <c r="D11669">
        <v>24.780999999999999</v>
      </c>
      <c r="E11669">
        <v>24.78</v>
      </c>
    </row>
    <row r="11670" spans="1:5">
      <c r="A11670" s="26">
        <v>44638</v>
      </c>
      <c r="B11670" s="29">
        <v>0.79643518518518519</v>
      </c>
      <c r="C11670">
        <v>1647652013</v>
      </c>
      <c r="D11670">
        <v>23.385000000000002</v>
      </c>
      <c r="E11670">
        <v>23.384</v>
      </c>
    </row>
    <row r="11671" spans="1:5">
      <c r="A11671" s="26">
        <v>44638</v>
      </c>
      <c r="B11671" s="29">
        <v>0.79644675925925934</v>
      </c>
      <c r="C11671">
        <v>1647652014</v>
      </c>
      <c r="D11671">
        <v>22.492999999999999</v>
      </c>
      <c r="E11671">
        <v>22.494</v>
      </c>
    </row>
    <row r="11672" spans="1:5">
      <c r="A11672" s="26">
        <v>44638</v>
      </c>
      <c r="B11672" s="29">
        <v>0.79645833333333327</v>
      </c>
      <c r="C11672">
        <v>1647652015</v>
      </c>
      <c r="D11672">
        <v>22.917999999999999</v>
      </c>
      <c r="E11672">
        <v>22.917999999999999</v>
      </c>
    </row>
    <row r="11673" spans="1:5">
      <c r="A11673" s="26">
        <v>44638</v>
      </c>
      <c r="B11673" s="29">
        <v>0.79646990740740742</v>
      </c>
      <c r="C11673">
        <v>1647652016</v>
      </c>
      <c r="D11673">
        <v>19.29</v>
      </c>
      <c r="E11673">
        <v>19.29</v>
      </c>
    </row>
    <row r="11674" spans="1:5">
      <c r="A11674" s="26">
        <v>44638</v>
      </c>
      <c r="B11674" s="29">
        <v>0.79648148148148146</v>
      </c>
      <c r="C11674">
        <v>1647652017</v>
      </c>
      <c r="D11674">
        <v>23.928999999999998</v>
      </c>
      <c r="E11674">
        <v>23.928999999999998</v>
      </c>
    </row>
    <row r="11675" spans="1:5">
      <c r="A11675" s="26">
        <v>44638</v>
      </c>
      <c r="B11675" s="29">
        <v>0.79649305555555561</v>
      </c>
      <c r="C11675">
        <v>1647652018</v>
      </c>
      <c r="D11675">
        <v>23.556000000000001</v>
      </c>
      <c r="E11675">
        <v>23.555</v>
      </c>
    </row>
    <row r="11676" spans="1:5">
      <c r="A11676" s="26">
        <v>44638</v>
      </c>
      <c r="B11676" s="29">
        <v>0.79650462962962953</v>
      </c>
      <c r="C11676">
        <v>1647652019</v>
      </c>
      <c r="D11676">
        <v>19.084</v>
      </c>
      <c r="E11676">
        <v>19.084</v>
      </c>
    </row>
    <row r="11677" spans="1:5">
      <c r="A11677" s="26">
        <v>44638</v>
      </c>
      <c r="B11677" s="29">
        <v>0.79651620370370368</v>
      </c>
      <c r="C11677">
        <v>1647652020</v>
      </c>
      <c r="D11677">
        <v>18.693999999999999</v>
      </c>
      <c r="E11677">
        <v>18.693999999999999</v>
      </c>
    </row>
    <row r="11678" spans="1:5">
      <c r="A11678" s="26">
        <v>44638</v>
      </c>
      <c r="B11678" s="29">
        <v>0.79652777777777783</v>
      </c>
      <c r="C11678">
        <v>1647652021</v>
      </c>
      <c r="D11678">
        <v>19.081</v>
      </c>
      <c r="E11678">
        <v>19.081</v>
      </c>
    </row>
    <row r="11679" spans="1:5">
      <c r="A11679" s="26">
        <v>44638</v>
      </c>
      <c r="B11679" s="29">
        <v>0.79653935185185187</v>
      </c>
      <c r="C11679">
        <v>1647652022</v>
      </c>
      <c r="D11679">
        <v>22.834</v>
      </c>
      <c r="E11679">
        <v>22.834</v>
      </c>
    </row>
    <row r="11680" spans="1:5">
      <c r="A11680" s="26">
        <v>44638</v>
      </c>
      <c r="B11680" s="29">
        <v>0.79655092592592591</v>
      </c>
      <c r="C11680">
        <v>1647652023</v>
      </c>
      <c r="D11680">
        <v>20.419</v>
      </c>
      <c r="E11680">
        <v>20.419</v>
      </c>
    </row>
    <row r="11681" spans="1:5">
      <c r="A11681" s="26">
        <v>44638</v>
      </c>
      <c r="B11681" s="29">
        <v>0.79656249999999995</v>
      </c>
      <c r="C11681">
        <v>1647652024</v>
      </c>
      <c r="D11681">
        <v>18.440000000000001</v>
      </c>
      <c r="E11681">
        <v>18.439</v>
      </c>
    </row>
    <row r="11682" spans="1:5">
      <c r="A11682" s="26">
        <v>44638</v>
      </c>
      <c r="B11682" s="29">
        <v>0.7965740740740741</v>
      </c>
      <c r="C11682">
        <v>1647652025</v>
      </c>
      <c r="D11682">
        <v>21.245000000000001</v>
      </c>
      <c r="E11682">
        <v>21.245000000000001</v>
      </c>
    </row>
    <row r="11683" spans="1:5">
      <c r="A11683" s="26">
        <v>44638</v>
      </c>
      <c r="B11683" s="29">
        <v>0.79658564814814825</v>
      </c>
      <c r="C11683">
        <v>1647652026</v>
      </c>
      <c r="D11683">
        <v>22.298999999999999</v>
      </c>
      <c r="E11683">
        <v>22.298999999999999</v>
      </c>
    </row>
    <row r="11684" spans="1:5">
      <c r="A11684" s="26">
        <v>44638</v>
      </c>
      <c r="B11684" s="29">
        <v>0.79659722222222218</v>
      </c>
      <c r="C11684">
        <v>1647652027</v>
      </c>
      <c r="D11684">
        <v>22.140999999999998</v>
      </c>
      <c r="E11684">
        <v>22.143000000000001</v>
      </c>
    </row>
    <row r="11685" spans="1:5">
      <c r="A11685" s="26">
        <v>44638</v>
      </c>
      <c r="B11685" s="29">
        <v>0.79660879629629633</v>
      </c>
      <c r="C11685">
        <v>1647652028</v>
      </c>
      <c r="D11685">
        <v>19.312999999999999</v>
      </c>
      <c r="E11685">
        <v>19.312000000000001</v>
      </c>
    </row>
    <row r="11686" spans="1:5">
      <c r="A11686" s="26">
        <v>44638</v>
      </c>
      <c r="B11686" s="29">
        <v>0.79662037037037037</v>
      </c>
      <c r="C11686">
        <v>1647652029</v>
      </c>
      <c r="D11686">
        <v>20.53</v>
      </c>
      <c r="E11686">
        <v>20.53</v>
      </c>
    </row>
    <row r="11687" spans="1:5">
      <c r="A11687" s="26">
        <v>44638</v>
      </c>
      <c r="B11687" s="29">
        <v>0.79663194444444452</v>
      </c>
      <c r="C11687">
        <v>1647652030</v>
      </c>
      <c r="D11687">
        <v>22.295999999999999</v>
      </c>
      <c r="E11687">
        <v>22.295999999999999</v>
      </c>
    </row>
    <row r="11688" spans="1:5">
      <c r="A11688" s="26">
        <v>44638</v>
      </c>
      <c r="B11688" s="29">
        <v>0.79664351851851845</v>
      </c>
      <c r="C11688">
        <v>1647652031</v>
      </c>
      <c r="D11688">
        <v>21.795000000000002</v>
      </c>
      <c r="E11688">
        <v>21.795000000000002</v>
      </c>
    </row>
    <row r="11689" spans="1:5">
      <c r="A11689" s="26">
        <v>44638</v>
      </c>
      <c r="B11689" s="29">
        <v>0.7966550925925926</v>
      </c>
      <c r="C11689">
        <v>1647652032</v>
      </c>
      <c r="D11689">
        <v>18.940000000000001</v>
      </c>
      <c r="E11689">
        <v>18.940000000000001</v>
      </c>
    </row>
    <row r="11690" spans="1:5">
      <c r="A11690" s="26">
        <v>44638</v>
      </c>
      <c r="B11690" s="29">
        <v>0.79666666666666675</v>
      </c>
      <c r="C11690">
        <v>1647652033</v>
      </c>
      <c r="D11690">
        <v>22.856999999999999</v>
      </c>
      <c r="E11690">
        <v>22.856999999999999</v>
      </c>
    </row>
    <row r="11691" spans="1:5">
      <c r="A11691" s="26">
        <v>44638</v>
      </c>
      <c r="B11691" s="29">
        <v>0.79667824074074067</v>
      </c>
      <c r="C11691">
        <v>1647652034</v>
      </c>
      <c r="D11691">
        <v>20.193999999999999</v>
      </c>
      <c r="E11691">
        <v>20.195</v>
      </c>
    </row>
    <row r="11692" spans="1:5">
      <c r="A11692" s="26">
        <v>44638</v>
      </c>
      <c r="B11692" s="29">
        <v>0.79668981481481482</v>
      </c>
      <c r="C11692">
        <v>1647652035</v>
      </c>
      <c r="D11692">
        <v>21.577999999999999</v>
      </c>
      <c r="E11692">
        <v>21.577999999999999</v>
      </c>
    </row>
    <row r="11693" spans="1:5">
      <c r="A11693" s="26">
        <v>44638</v>
      </c>
      <c r="B11693" s="29">
        <v>0.79670138888888886</v>
      </c>
      <c r="C11693">
        <v>1647652036</v>
      </c>
      <c r="D11693">
        <v>21.327000000000002</v>
      </c>
      <c r="E11693">
        <v>21.327000000000002</v>
      </c>
    </row>
    <row r="11694" spans="1:5">
      <c r="A11694" s="26">
        <v>44638</v>
      </c>
      <c r="B11694" s="29">
        <v>0.79671296296296301</v>
      </c>
      <c r="C11694">
        <v>1647652037</v>
      </c>
      <c r="D11694">
        <v>22.498000000000001</v>
      </c>
      <c r="E11694">
        <v>22.497</v>
      </c>
    </row>
    <row r="11695" spans="1:5">
      <c r="A11695" s="26">
        <v>44638</v>
      </c>
      <c r="B11695" s="29">
        <v>0.79672453703703694</v>
      </c>
      <c r="C11695">
        <v>1647652038</v>
      </c>
      <c r="D11695">
        <v>22.228000000000002</v>
      </c>
      <c r="E11695">
        <v>22.228000000000002</v>
      </c>
    </row>
    <row r="11696" spans="1:5">
      <c r="A11696" s="26">
        <v>44638</v>
      </c>
      <c r="B11696" s="29">
        <v>0.79673611111111109</v>
      </c>
      <c r="C11696">
        <v>1647652039</v>
      </c>
      <c r="D11696">
        <v>18.706</v>
      </c>
      <c r="E11696">
        <v>18.707999999999998</v>
      </c>
    </row>
    <row r="11697" spans="1:5">
      <c r="A11697" s="26">
        <v>44638</v>
      </c>
      <c r="B11697" s="29">
        <v>0.79674768518518524</v>
      </c>
      <c r="C11697">
        <v>1647652040</v>
      </c>
      <c r="D11697">
        <v>23.405000000000001</v>
      </c>
      <c r="E11697">
        <v>23.402999999999999</v>
      </c>
    </row>
    <row r="11698" spans="1:5">
      <c r="A11698" s="26">
        <v>44638</v>
      </c>
      <c r="B11698" s="29">
        <v>0.79675925925925928</v>
      </c>
      <c r="C11698">
        <v>1647652041</v>
      </c>
      <c r="D11698">
        <v>19.291</v>
      </c>
      <c r="E11698">
        <v>19.291</v>
      </c>
    </row>
    <row r="11699" spans="1:5">
      <c r="A11699" s="26">
        <v>44638</v>
      </c>
      <c r="B11699" s="29">
        <v>0.79677083333333332</v>
      </c>
      <c r="C11699">
        <v>1647652042</v>
      </c>
      <c r="D11699">
        <v>23.167999999999999</v>
      </c>
      <c r="E11699">
        <v>23.167999999999999</v>
      </c>
    </row>
    <row r="11700" spans="1:5">
      <c r="A11700" s="26">
        <v>44638</v>
      </c>
      <c r="B11700" s="29">
        <v>0.79678240740740736</v>
      </c>
      <c r="C11700">
        <v>1647652043</v>
      </c>
      <c r="D11700">
        <v>21.158999999999999</v>
      </c>
      <c r="E11700">
        <v>21.158999999999999</v>
      </c>
    </row>
    <row r="11701" spans="1:5">
      <c r="A11701" s="26">
        <v>44638</v>
      </c>
      <c r="B11701" s="29">
        <v>0.79679398148148151</v>
      </c>
      <c r="C11701">
        <v>1647652044</v>
      </c>
      <c r="D11701">
        <v>20.893999999999998</v>
      </c>
      <c r="E11701">
        <v>20.895</v>
      </c>
    </row>
    <row r="11702" spans="1:5">
      <c r="A11702" s="26">
        <v>44638</v>
      </c>
      <c r="B11702" s="29">
        <v>0.79680555555555566</v>
      </c>
      <c r="C11702">
        <v>1647652045</v>
      </c>
      <c r="D11702">
        <v>21.436</v>
      </c>
      <c r="E11702">
        <v>21.436</v>
      </c>
    </row>
    <row r="11703" spans="1:5">
      <c r="A11703" s="26">
        <v>44638</v>
      </c>
      <c r="B11703" s="29">
        <v>0.79681712962962958</v>
      </c>
      <c r="C11703">
        <v>1647652046</v>
      </c>
      <c r="D11703">
        <v>19.962</v>
      </c>
      <c r="E11703">
        <v>19.962</v>
      </c>
    </row>
    <row r="11704" spans="1:5">
      <c r="A11704" s="26">
        <v>44638</v>
      </c>
      <c r="B11704" s="29">
        <v>0.79682870370370373</v>
      </c>
      <c r="C11704">
        <v>1647652047</v>
      </c>
      <c r="D11704">
        <v>18.866</v>
      </c>
      <c r="E11704">
        <v>18.867000000000001</v>
      </c>
    </row>
    <row r="11705" spans="1:5">
      <c r="A11705" s="26">
        <v>44638</v>
      </c>
      <c r="B11705" s="29">
        <v>0.79684027777777777</v>
      </c>
      <c r="C11705">
        <v>1647652048</v>
      </c>
      <c r="D11705">
        <v>19.818999999999999</v>
      </c>
      <c r="E11705">
        <v>19.818999999999999</v>
      </c>
    </row>
    <row r="11706" spans="1:5">
      <c r="A11706" s="26">
        <v>44638</v>
      </c>
      <c r="B11706" s="29">
        <v>0.79685185185185192</v>
      </c>
      <c r="C11706">
        <v>1647652049</v>
      </c>
      <c r="D11706">
        <v>21.992999999999999</v>
      </c>
      <c r="E11706">
        <v>21.992999999999999</v>
      </c>
    </row>
    <row r="11707" spans="1:5">
      <c r="A11707" s="26">
        <v>44638</v>
      </c>
      <c r="B11707" s="29">
        <v>0.79686342592592585</v>
      </c>
      <c r="C11707">
        <v>1647652050</v>
      </c>
      <c r="D11707">
        <v>21.834</v>
      </c>
      <c r="E11707">
        <v>21.832999999999998</v>
      </c>
    </row>
    <row r="11708" spans="1:5">
      <c r="A11708" s="26">
        <v>44638</v>
      </c>
      <c r="B11708" s="29">
        <v>0.796875</v>
      </c>
      <c r="C11708">
        <v>1647652051</v>
      </c>
      <c r="D11708">
        <v>21.54</v>
      </c>
      <c r="E11708">
        <v>21.54</v>
      </c>
    </row>
    <row r="11709" spans="1:5">
      <c r="A11709" s="26">
        <v>44638</v>
      </c>
      <c r="B11709" s="29">
        <v>0.79688657407407415</v>
      </c>
      <c r="C11709">
        <v>1647652052</v>
      </c>
      <c r="D11709">
        <v>22.404</v>
      </c>
      <c r="E11709">
        <v>22.405000000000001</v>
      </c>
    </row>
    <row r="11710" spans="1:5">
      <c r="A11710" s="26">
        <v>44638</v>
      </c>
      <c r="B11710" s="29">
        <v>0.79689814814814808</v>
      </c>
      <c r="C11710">
        <v>1647652053</v>
      </c>
      <c r="D11710">
        <v>23.074999999999999</v>
      </c>
      <c r="E11710">
        <v>23.076000000000001</v>
      </c>
    </row>
    <row r="11711" spans="1:5">
      <c r="A11711" s="26">
        <v>44638</v>
      </c>
      <c r="B11711" s="29">
        <v>0.79690972222222223</v>
      </c>
      <c r="C11711">
        <v>1647652054</v>
      </c>
      <c r="D11711">
        <v>20.274000000000001</v>
      </c>
      <c r="E11711">
        <v>20.274999999999999</v>
      </c>
    </row>
    <row r="11712" spans="1:5">
      <c r="A11712" s="26">
        <v>44638</v>
      </c>
      <c r="B11712" s="29">
        <v>0.79692129629629627</v>
      </c>
      <c r="C11712">
        <v>1647652055</v>
      </c>
      <c r="D11712">
        <v>20.81</v>
      </c>
      <c r="E11712">
        <v>20.809000000000001</v>
      </c>
    </row>
    <row r="11713" spans="1:5">
      <c r="A11713" s="26">
        <v>44638</v>
      </c>
      <c r="B11713" s="29">
        <v>0.79693287037037042</v>
      </c>
      <c r="C11713">
        <v>1647652056</v>
      </c>
      <c r="D11713">
        <v>25.597999999999999</v>
      </c>
      <c r="E11713">
        <v>25.597000000000001</v>
      </c>
    </row>
    <row r="11714" spans="1:5">
      <c r="A11714" s="26">
        <v>44638</v>
      </c>
      <c r="B11714" s="29">
        <v>0.79695601851851849</v>
      </c>
      <c r="C11714">
        <v>1647652057</v>
      </c>
      <c r="D11714">
        <v>22.687999999999999</v>
      </c>
      <c r="E11714">
        <v>22.687999999999999</v>
      </c>
    </row>
    <row r="11715" spans="1:5">
      <c r="A11715" s="26">
        <v>44638</v>
      </c>
      <c r="B11715" s="29">
        <v>0.79695601851851849</v>
      </c>
      <c r="C11715">
        <v>1647652058</v>
      </c>
      <c r="D11715">
        <v>18.93</v>
      </c>
      <c r="E11715">
        <v>18.93</v>
      </c>
    </row>
    <row r="11716" spans="1:5">
      <c r="A11716" s="26">
        <v>44638</v>
      </c>
      <c r="B11716" s="29">
        <v>0.79697916666666668</v>
      </c>
      <c r="C11716">
        <v>1647652059</v>
      </c>
      <c r="D11716">
        <v>20.346</v>
      </c>
      <c r="E11716">
        <v>20.346</v>
      </c>
    </row>
    <row r="11717" spans="1:5">
      <c r="A11717" s="26">
        <v>44638</v>
      </c>
      <c r="B11717" s="29">
        <v>0.79699074074074072</v>
      </c>
      <c r="C11717">
        <v>1647652060</v>
      </c>
      <c r="D11717">
        <v>25.373999999999999</v>
      </c>
      <c r="E11717">
        <v>25.373999999999999</v>
      </c>
    </row>
    <row r="11718" spans="1:5">
      <c r="A11718" s="26">
        <v>44638</v>
      </c>
      <c r="B11718" s="29">
        <v>0.79700231481481476</v>
      </c>
      <c r="C11718">
        <v>1647652061</v>
      </c>
      <c r="D11718">
        <v>24.081</v>
      </c>
      <c r="E11718">
        <v>24.081</v>
      </c>
    </row>
    <row r="11719" spans="1:5">
      <c r="A11719" s="26">
        <v>44638</v>
      </c>
      <c r="B11719" s="29">
        <v>0.79701388888888891</v>
      </c>
      <c r="C11719">
        <v>1647652062</v>
      </c>
      <c r="D11719">
        <v>22.01</v>
      </c>
      <c r="E11719">
        <v>22.009</v>
      </c>
    </row>
    <row r="11720" spans="1:5">
      <c r="A11720" s="26">
        <v>44638</v>
      </c>
      <c r="B11720" s="29">
        <v>0.79702546296296306</v>
      </c>
      <c r="C11720">
        <v>1647652063</v>
      </c>
      <c r="D11720">
        <v>19.774999999999999</v>
      </c>
      <c r="E11720">
        <v>19.774999999999999</v>
      </c>
    </row>
    <row r="11721" spans="1:5">
      <c r="A11721" s="26">
        <v>44638</v>
      </c>
      <c r="B11721" s="29">
        <v>0.79703703703703699</v>
      </c>
      <c r="C11721">
        <v>1647652064</v>
      </c>
      <c r="D11721">
        <v>21.859000000000002</v>
      </c>
      <c r="E11721">
        <v>21.859000000000002</v>
      </c>
    </row>
    <row r="11722" spans="1:5">
      <c r="A11722" s="26">
        <v>44638</v>
      </c>
      <c r="B11722" s="29">
        <v>0.79704861111111114</v>
      </c>
      <c r="C11722">
        <v>1647652065</v>
      </c>
      <c r="D11722">
        <v>19.594000000000001</v>
      </c>
      <c r="E11722">
        <v>19.594000000000001</v>
      </c>
    </row>
    <row r="11723" spans="1:5">
      <c r="A11723" s="26">
        <v>44638</v>
      </c>
      <c r="B11723" s="29">
        <v>0.79706018518518518</v>
      </c>
      <c r="C11723">
        <v>1647652066</v>
      </c>
      <c r="D11723">
        <v>22.402000000000001</v>
      </c>
      <c r="E11723">
        <v>22.402000000000001</v>
      </c>
    </row>
    <row r="11724" spans="1:5">
      <c r="A11724" s="26">
        <v>44638</v>
      </c>
      <c r="B11724" s="29">
        <v>0.79707175925925933</v>
      </c>
      <c r="C11724">
        <v>1647652067</v>
      </c>
      <c r="D11724">
        <v>19.274999999999999</v>
      </c>
      <c r="E11724">
        <v>19.274000000000001</v>
      </c>
    </row>
    <row r="11725" spans="1:5">
      <c r="A11725" s="26">
        <v>44638</v>
      </c>
      <c r="B11725" s="29">
        <v>0.79708333333333325</v>
      </c>
      <c r="C11725">
        <v>1647652068</v>
      </c>
      <c r="D11725">
        <v>17.396000000000001</v>
      </c>
      <c r="E11725">
        <v>17.396000000000001</v>
      </c>
    </row>
    <row r="11726" spans="1:5">
      <c r="A11726" s="26">
        <v>44638</v>
      </c>
      <c r="B11726" s="29">
        <v>0.79708333333333325</v>
      </c>
      <c r="C11726">
        <v>1647652069</v>
      </c>
      <c r="D11726">
        <v>17.344000000000001</v>
      </c>
      <c r="E11726">
        <v>17.344000000000001</v>
      </c>
    </row>
    <row r="11727" spans="1:5">
      <c r="A11727" s="26">
        <v>44638</v>
      </c>
      <c r="B11727" s="29">
        <v>0.79710648148148155</v>
      </c>
      <c r="C11727">
        <v>1647652070</v>
      </c>
      <c r="D11727">
        <v>18.658999999999999</v>
      </c>
      <c r="E11727">
        <v>18.66</v>
      </c>
    </row>
    <row r="11728" spans="1:5">
      <c r="A11728" s="26">
        <v>44638</v>
      </c>
      <c r="B11728" s="29">
        <v>0.79711805555555548</v>
      </c>
      <c r="C11728">
        <v>1647652071</v>
      </c>
      <c r="D11728">
        <v>17.428999999999998</v>
      </c>
      <c r="E11728">
        <v>17.428999999999998</v>
      </c>
    </row>
    <row r="11729" spans="1:5">
      <c r="A11729" s="26">
        <v>44638</v>
      </c>
      <c r="B11729" s="29">
        <v>0.79712962962962963</v>
      </c>
      <c r="C11729">
        <v>1647652072</v>
      </c>
      <c r="D11729">
        <v>17.379000000000001</v>
      </c>
      <c r="E11729">
        <v>17.379000000000001</v>
      </c>
    </row>
    <row r="11730" spans="1:5">
      <c r="A11730" s="26">
        <v>44638</v>
      </c>
      <c r="B11730" s="29">
        <v>0.79712962962962963</v>
      </c>
      <c r="C11730">
        <v>1647652073</v>
      </c>
      <c r="D11730">
        <v>17.355</v>
      </c>
      <c r="E11730">
        <v>17.355</v>
      </c>
    </row>
    <row r="11731" spans="1:5">
      <c r="A11731" s="26">
        <v>44638</v>
      </c>
      <c r="B11731" s="29">
        <v>0.79714120370370367</v>
      </c>
      <c r="C11731">
        <v>1647652074</v>
      </c>
      <c r="D11731">
        <v>17.399999999999999</v>
      </c>
      <c r="E11731">
        <v>17.399999999999999</v>
      </c>
    </row>
    <row r="11732" spans="1:5">
      <c r="A11732" s="26">
        <v>44638</v>
      </c>
      <c r="B11732" s="29">
        <v>0.79715277777777782</v>
      </c>
      <c r="C11732">
        <v>1647652075</v>
      </c>
      <c r="D11732">
        <v>17.465</v>
      </c>
      <c r="E11732">
        <v>17.463999999999999</v>
      </c>
    </row>
    <row r="11733" spans="1:5">
      <c r="A11733" s="26">
        <v>44638</v>
      </c>
      <c r="B11733" s="29">
        <v>0.79716435185185175</v>
      </c>
      <c r="C11733">
        <v>1647652076</v>
      </c>
      <c r="D11733">
        <v>17.452000000000002</v>
      </c>
      <c r="E11733">
        <v>17.454000000000001</v>
      </c>
    </row>
    <row r="11734" spans="1:5">
      <c r="A11734" s="26">
        <v>44638</v>
      </c>
      <c r="B11734" s="29">
        <v>0.7971759259259259</v>
      </c>
      <c r="C11734">
        <v>1647652077</v>
      </c>
      <c r="D11734">
        <v>25.452000000000002</v>
      </c>
      <c r="E11734">
        <v>25.45</v>
      </c>
    </row>
    <row r="11735" spans="1:5">
      <c r="A11735" s="26">
        <v>44638</v>
      </c>
      <c r="B11735" s="29">
        <v>0.79718750000000005</v>
      </c>
      <c r="C11735">
        <v>1647652078</v>
      </c>
      <c r="D11735">
        <v>27.71</v>
      </c>
      <c r="E11735">
        <v>27.712</v>
      </c>
    </row>
    <row r="11736" spans="1:5">
      <c r="A11736" s="26">
        <v>44638</v>
      </c>
      <c r="B11736" s="29">
        <v>0.79719907407407409</v>
      </c>
      <c r="C11736">
        <v>1647652079</v>
      </c>
      <c r="D11736">
        <v>21.503</v>
      </c>
      <c r="E11736">
        <v>21.501999999999999</v>
      </c>
    </row>
    <row r="11737" spans="1:5">
      <c r="A11737" s="26">
        <v>44638</v>
      </c>
      <c r="B11737" s="29">
        <v>0.79721064814814813</v>
      </c>
      <c r="C11737">
        <v>1647652080</v>
      </c>
      <c r="D11737">
        <v>22.597000000000001</v>
      </c>
      <c r="E11737">
        <v>22.597999999999999</v>
      </c>
    </row>
    <row r="11738" spans="1:5">
      <c r="A11738" s="26">
        <v>44638</v>
      </c>
      <c r="B11738" s="29">
        <v>0.79722222222222217</v>
      </c>
      <c r="C11738">
        <v>1647652081</v>
      </c>
      <c r="D11738">
        <v>25.481999999999999</v>
      </c>
      <c r="E11738">
        <v>25.481999999999999</v>
      </c>
    </row>
    <row r="11739" spans="1:5">
      <c r="A11739" s="26">
        <v>44638</v>
      </c>
      <c r="B11739" s="29">
        <v>0.79723379629629632</v>
      </c>
      <c r="C11739">
        <v>1647652082</v>
      </c>
      <c r="D11739">
        <v>28.003</v>
      </c>
      <c r="E11739">
        <v>28.001999999999999</v>
      </c>
    </row>
    <row r="11740" spans="1:5">
      <c r="A11740" s="26">
        <v>44638</v>
      </c>
      <c r="B11740" s="29">
        <v>0.79724537037037047</v>
      </c>
      <c r="C11740">
        <v>1647652083</v>
      </c>
      <c r="D11740">
        <v>22.65</v>
      </c>
      <c r="E11740">
        <v>22.65</v>
      </c>
    </row>
    <row r="11741" spans="1:5">
      <c r="A11741" s="26">
        <v>44638</v>
      </c>
      <c r="B11741" s="29">
        <v>0.79725694444444439</v>
      </c>
      <c r="C11741">
        <v>1647652084</v>
      </c>
      <c r="D11741">
        <v>21.905000000000001</v>
      </c>
      <c r="E11741">
        <v>21.905000000000001</v>
      </c>
    </row>
    <row r="11742" spans="1:5">
      <c r="A11742" s="26">
        <v>44638</v>
      </c>
      <c r="B11742" s="29">
        <v>0.79726851851851854</v>
      </c>
      <c r="C11742">
        <v>1647652085</v>
      </c>
      <c r="D11742">
        <v>23.614000000000001</v>
      </c>
      <c r="E11742">
        <v>23.614999999999998</v>
      </c>
    </row>
    <row r="11743" spans="1:5">
      <c r="A11743" s="26">
        <v>44638</v>
      </c>
      <c r="B11743" s="29">
        <v>0.79728009259259258</v>
      </c>
      <c r="C11743">
        <v>1647652086</v>
      </c>
      <c r="D11743">
        <v>20.074999999999999</v>
      </c>
      <c r="E11743">
        <v>20.076000000000001</v>
      </c>
    </row>
    <row r="11744" spans="1:5">
      <c r="A11744" s="26">
        <v>44638</v>
      </c>
      <c r="B11744" s="29">
        <v>0.79729166666666673</v>
      </c>
      <c r="C11744">
        <v>1647652087</v>
      </c>
      <c r="D11744">
        <v>28.625</v>
      </c>
      <c r="E11744">
        <v>28.625</v>
      </c>
    </row>
    <row r="11745" spans="1:5">
      <c r="A11745" s="26">
        <v>44638</v>
      </c>
      <c r="B11745" s="29">
        <v>0.79730324074074066</v>
      </c>
      <c r="C11745">
        <v>1647652088</v>
      </c>
      <c r="D11745">
        <v>21.895</v>
      </c>
      <c r="E11745">
        <v>21.895</v>
      </c>
    </row>
    <row r="11746" spans="1:5">
      <c r="A11746" s="26">
        <v>44638</v>
      </c>
      <c r="B11746" s="29">
        <v>0.79731481481481481</v>
      </c>
      <c r="C11746">
        <v>1647652089</v>
      </c>
      <c r="D11746">
        <v>22.919</v>
      </c>
      <c r="E11746">
        <v>22.917999999999999</v>
      </c>
    </row>
    <row r="11747" spans="1:5">
      <c r="A11747" s="26">
        <v>44638</v>
      </c>
      <c r="B11747" s="29">
        <v>0.79732638888888896</v>
      </c>
      <c r="C11747">
        <v>1647652090</v>
      </c>
      <c r="D11747">
        <v>23.905000000000001</v>
      </c>
      <c r="E11747">
        <v>23.905999999999999</v>
      </c>
    </row>
    <row r="11748" spans="1:5">
      <c r="A11748" s="26">
        <v>44638</v>
      </c>
      <c r="B11748" s="29">
        <v>0.797337962962963</v>
      </c>
      <c r="C11748">
        <v>1647652091</v>
      </c>
      <c r="D11748">
        <v>23.459</v>
      </c>
      <c r="E11748">
        <v>23.457000000000001</v>
      </c>
    </row>
    <row r="11749" spans="1:5">
      <c r="A11749" s="26">
        <v>44638</v>
      </c>
      <c r="B11749" s="29">
        <v>0.79734953703703704</v>
      </c>
      <c r="C11749">
        <v>1647652092</v>
      </c>
      <c r="D11749">
        <v>28.126999999999999</v>
      </c>
      <c r="E11749">
        <v>28.129000000000001</v>
      </c>
    </row>
    <row r="11750" spans="1:5">
      <c r="A11750" s="26">
        <v>44638</v>
      </c>
      <c r="B11750" s="29">
        <v>0.79736111111111108</v>
      </c>
      <c r="C11750">
        <v>1647652093</v>
      </c>
      <c r="D11750">
        <v>19.981999999999999</v>
      </c>
      <c r="E11750">
        <v>19.983000000000001</v>
      </c>
    </row>
    <row r="11751" spans="1:5">
      <c r="A11751" s="26">
        <v>44638</v>
      </c>
      <c r="B11751" s="29">
        <v>0.79737268518518523</v>
      </c>
      <c r="C11751">
        <v>1647652094</v>
      </c>
      <c r="D11751">
        <v>24.041</v>
      </c>
      <c r="E11751">
        <v>24.041</v>
      </c>
    </row>
    <row r="11752" spans="1:5">
      <c r="A11752" s="26">
        <v>44638</v>
      </c>
      <c r="B11752" s="29">
        <v>0.79738425925925915</v>
      </c>
      <c r="C11752">
        <v>1647652095</v>
      </c>
      <c r="D11752">
        <v>20.164999999999999</v>
      </c>
      <c r="E11752">
        <v>20.164000000000001</v>
      </c>
    </row>
    <row r="11753" spans="1:5">
      <c r="A11753" s="26">
        <v>44638</v>
      </c>
      <c r="B11753" s="29">
        <v>0.7973958333333333</v>
      </c>
      <c r="C11753">
        <v>1647652096</v>
      </c>
      <c r="D11753">
        <v>21.91</v>
      </c>
      <c r="E11753">
        <v>21.911000000000001</v>
      </c>
    </row>
    <row r="11754" spans="1:5">
      <c r="A11754" s="26">
        <v>44638</v>
      </c>
      <c r="B11754" s="29">
        <v>0.79740740740740745</v>
      </c>
      <c r="C11754">
        <v>1647652097</v>
      </c>
      <c r="D11754">
        <v>23.34</v>
      </c>
      <c r="E11754">
        <v>23.338000000000001</v>
      </c>
    </row>
    <row r="11755" spans="1:5">
      <c r="A11755" s="26">
        <v>44638</v>
      </c>
      <c r="B11755" s="29">
        <v>0.79741898148148149</v>
      </c>
      <c r="C11755">
        <v>1647652098</v>
      </c>
      <c r="D11755">
        <v>22.358000000000001</v>
      </c>
      <c r="E11755">
        <v>22.359000000000002</v>
      </c>
    </row>
    <row r="11756" spans="1:5">
      <c r="A11756" s="26">
        <v>44638</v>
      </c>
      <c r="B11756" s="29">
        <v>0.79743055555555553</v>
      </c>
      <c r="C11756">
        <v>1647652099</v>
      </c>
      <c r="D11756">
        <v>24.831</v>
      </c>
      <c r="E11756">
        <v>24.832000000000001</v>
      </c>
    </row>
    <row r="11757" spans="1:5">
      <c r="A11757" s="26">
        <v>44638</v>
      </c>
      <c r="B11757" s="29">
        <v>0.79744212962962957</v>
      </c>
      <c r="C11757">
        <v>1647652100</v>
      </c>
      <c r="D11757">
        <v>24.614999999999998</v>
      </c>
      <c r="E11757">
        <v>24.614000000000001</v>
      </c>
    </row>
    <row r="11758" spans="1:5">
      <c r="A11758" s="26">
        <v>44638</v>
      </c>
      <c r="B11758" s="29">
        <v>0.79745370370370372</v>
      </c>
      <c r="C11758">
        <v>1647652101</v>
      </c>
      <c r="D11758">
        <v>22.782</v>
      </c>
      <c r="E11758">
        <v>22.783000000000001</v>
      </c>
    </row>
    <row r="11759" spans="1:5">
      <c r="A11759" s="26">
        <v>44638</v>
      </c>
      <c r="B11759" s="29">
        <v>0.79746527777777787</v>
      </c>
      <c r="C11759">
        <v>1647652102</v>
      </c>
      <c r="D11759">
        <v>30.059000000000001</v>
      </c>
      <c r="E11759">
        <v>30.06</v>
      </c>
    </row>
    <row r="11760" spans="1:5">
      <c r="A11760" s="26">
        <v>44638</v>
      </c>
      <c r="B11760" s="29">
        <v>0.7974768518518518</v>
      </c>
      <c r="C11760">
        <v>1647652103</v>
      </c>
      <c r="D11760">
        <v>25.363</v>
      </c>
      <c r="E11760">
        <v>25.363</v>
      </c>
    </row>
    <row r="11761" spans="1:5">
      <c r="A11761" s="26">
        <v>44638</v>
      </c>
      <c r="B11761" s="29">
        <v>0.79748842592592595</v>
      </c>
      <c r="C11761">
        <v>1647652104</v>
      </c>
      <c r="D11761">
        <v>22.292999999999999</v>
      </c>
      <c r="E11761">
        <v>22.295000000000002</v>
      </c>
    </row>
    <row r="11762" spans="1:5">
      <c r="A11762" s="26">
        <v>44638</v>
      </c>
      <c r="B11762" s="29">
        <v>0.79749999999999999</v>
      </c>
      <c r="C11762">
        <v>1647652105</v>
      </c>
      <c r="D11762">
        <v>21.26</v>
      </c>
      <c r="E11762">
        <v>21.26</v>
      </c>
    </row>
    <row r="11763" spans="1:5">
      <c r="A11763" s="26">
        <v>44638</v>
      </c>
      <c r="B11763" s="29">
        <v>0.79751157407407414</v>
      </c>
      <c r="C11763">
        <v>1647652106</v>
      </c>
      <c r="D11763">
        <v>24.093</v>
      </c>
      <c r="E11763">
        <v>24.093</v>
      </c>
    </row>
    <row r="11764" spans="1:5">
      <c r="A11764" s="26">
        <v>44638</v>
      </c>
      <c r="B11764" s="29">
        <v>0.79752314814814806</v>
      </c>
      <c r="C11764">
        <v>1647652107</v>
      </c>
      <c r="D11764">
        <v>29.196000000000002</v>
      </c>
      <c r="E11764">
        <v>29.192</v>
      </c>
    </row>
    <row r="11765" spans="1:5">
      <c r="A11765" s="26">
        <v>44638</v>
      </c>
      <c r="B11765" s="29">
        <v>0.79753472222222221</v>
      </c>
      <c r="C11765">
        <v>1647652108</v>
      </c>
      <c r="D11765">
        <v>24.925000000000001</v>
      </c>
      <c r="E11765">
        <v>24.925000000000001</v>
      </c>
    </row>
    <row r="11766" spans="1:5">
      <c r="A11766" s="26">
        <v>44638</v>
      </c>
      <c r="B11766" s="29">
        <v>0.79754629629629636</v>
      </c>
      <c r="C11766">
        <v>1647652109</v>
      </c>
      <c r="D11766">
        <v>26.03</v>
      </c>
      <c r="E11766">
        <v>26.032</v>
      </c>
    </row>
    <row r="11767" spans="1:5">
      <c r="A11767" s="26">
        <v>44638</v>
      </c>
      <c r="B11767" s="29">
        <v>0.7975578703703704</v>
      </c>
      <c r="C11767">
        <v>1647652110</v>
      </c>
      <c r="D11767">
        <v>27.018999999999998</v>
      </c>
      <c r="E11767">
        <v>27.018000000000001</v>
      </c>
    </row>
    <row r="11768" spans="1:5">
      <c r="A11768" s="26">
        <v>44638</v>
      </c>
      <c r="B11768" s="29">
        <v>0.79756944444444444</v>
      </c>
      <c r="C11768">
        <v>1647652111</v>
      </c>
      <c r="D11768">
        <v>23.805</v>
      </c>
      <c r="E11768">
        <v>23.806000000000001</v>
      </c>
    </row>
    <row r="11769" spans="1:5">
      <c r="A11769" s="26">
        <v>44638</v>
      </c>
      <c r="B11769" s="29">
        <v>0.79758101851851848</v>
      </c>
      <c r="C11769">
        <v>1647652112</v>
      </c>
      <c r="D11769">
        <v>28.352</v>
      </c>
      <c r="E11769">
        <v>28.352</v>
      </c>
    </row>
    <row r="11770" spans="1:5">
      <c r="A11770" s="26">
        <v>44638</v>
      </c>
      <c r="B11770" s="29">
        <v>0.79759259259259263</v>
      </c>
      <c r="C11770">
        <v>1647652113</v>
      </c>
      <c r="D11770">
        <v>21.036000000000001</v>
      </c>
      <c r="E11770">
        <v>21.036000000000001</v>
      </c>
    </row>
    <row r="11771" spans="1:5">
      <c r="A11771" s="26">
        <v>44638</v>
      </c>
      <c r="B11771" s="29">
        <v>0.79760416666666656</v>
      </c>
      <c r="C11771">
        <v>1647652114</v>
      </c>
      <c r="D11771">
        <v>27.879000000000001</v>
      </c>
      <c r="E11771">
        <v>27.878</v>
      </c>
    </row>
    <row r="11772" spans="1:5">
      <c r="A11772" s="26">
        <v>44638</v>
      </c>
      <c r="B11772" s="29">
        <v>0.79761574074074071</v>
      </c>
      <c r="C11772">
        <v>1647652115</v>
      </c>
      <c r="D11772">
        <v>25.491</v>
      </c>
      <c r="E11772">
        <v>25.491</v>
      </c>
    </row>
    <row r="11773" spans="1:5">
      <c r="A11773" s="26">
        <v>44638</v>
      </c>
      <c r="B11773" s="29">
        <v>0.79762731481481486</v>
      </c>
      <c r="C11773">
        <v>1647652116</v>
      </c>
      <c r="D11773">
        <v>22.318000000000001</v>
      </c>
      <c r="E11773">
        <v>22.318999999999999</v>
      </c>
    </row>
    <row r="11774" spans="1:5">
      <c r="A11774" s="26">
        <v>44638</v>
      </c>
      <c r="B11774" s="29">
        <v>0.7976388888888889</v>
      </c>
      <c r="C11774">
        <v>1647652117</v>
      </c>
      <c r="D11774">
        <v>29.978999999999999</v>
      </c>
      <c r="E11774">
        <v>29.98</v>
      </c>
    </row>
    <row r="11775" spans="1:5">
      <c r="A11775" s="26">
        <v>44638</v>
      </c>
      <c r="B11775" s="29">
        <v>0.79765046296296294</v>
      </c>
      <c r="C11775">
        <v>1647652118</v>
      </c>
      <c r="D11775">
        <v>24.51</v>
      </c>
      <c r="E11775">
        <v>24.509</v>
      </c>
    </row>
    <row r="11776" spans="1:5">
      <c r="A11776" s="26">
        <v>44638</v>
      </c>
      <c r="B11776" s="29">
        <v>0.79766203703703698</v>
      </c>
      <c r="C11776">
        <v>1647652119</v>
      </c>
      <c r="D11776">
        <v>22.952000000000002</v>
      </c>
      <c r="E11776">
        <v>22.952000000000002</v>
      </c>
    </row>
    <row r="11777" spans="1:5">
      <c r="A11777" s="26">
        <v>44638</v>
      </c>
      <c r="B11777" s="29">
        <v>0.79767361111111112</v>
      </c>
      <c r="C11777">
        <v>1647652120</v>
      </c>
      <c r="D11777">
        <v>22.527999999999999</v>
      </c>
      <c r="E11777">
        <v>22.527999999999999</v>
      </c>
    </row>
    <row r="11778" spans="1:5">
      <c r="A11778" s="26">
        <v>44638</v>
      </c>
      <c r="B11778" s="29">
        <v>0.79768518518518527</v>
      </c>
      <c r="C11778">
        <v>1647652121</v>
      </c>
      <c r="D11778">
        <v>24.06</v>
      </c>
      <c r="E11778">
        <v>24.06</v>
      </c>
    </row>
    <row r="11779" spans="1:5">
      <c r="A11779" s="26">
        <v>44638</v>
      </c>
      <c r="B11779" s="29">
        <v>0.7976967592592592</v>
      </c>
      <c r="C11779">
        <v>1647652122</v>
      </c>
      <c r="D11779">
        <v>29.094000000000001</v>
      </c>
      <c r="E11779">
        <v>29.093</v>
      </c>
    </row>
    <row r="11780" spans="1:5">
      <c r="A11780" s="26">
        <v>44638</v>
      </c>
      <c r="B11780" s="29">
        <v>0.79770833333333335</v>
      </c>
      <c r="C11780">
        <v>1647652123</v>
      </c>
      <c r="D11780">
        <v>27.94</v>
      </c>
      <c r="E11780">
        <v>27.939</v>
      </c>
    </row>
    <row r="11781" spans="1:5">
      <c r="A11781" s="26">
        <v>44638</v>
      </c>
      <c r="B11781" s="29">
        <v>0.79771990740740739</v>
      </c>
      <c r="C11781">
        <v>1647652124</v>
      </c>
      <c r="D11781">
        <v>20.021999999999998</v>
      </c>
      <c r="E11781">
        <v>20.021999999999998</v>
      </c>
    </row>
    <row r="11782" spans="1:5">
      <c r="A11782" s="26">
        <v>44638</v>
      </c>
      <c r="B11782" s="29">
        <v>0.79773148148148154</v>
      </c>
      <c r="C11782">
        <v>1647652125</v>
      </c>
      <c r="D11782">
        <v>22.027999999999999</v>
      </c>
      <c r="E11782">
        <v>22.029</v>
      </c>
    </row>
    <row r="11783" spans="1:5">
      <c r="A11783" s="26">
        <v>44638</v>
      </c>
      <c r="B11783" s="29">
        <v>0.79774305555555547</v>
      </c>
      <c r="C11783">
        <v>1647652126</v>
      </c>
      <c r="D11783">
        <v>20.966999999999999</v>
      </c>
      <c r="E11783">
        <v>20.966999999999999</v>
      </c>
    </row>
    <row r="11784" spans="1:5">
      <c r="A11784" s="26">
        <v>44638</v>
      </c>
      <c r="B11784" s="29">
        <v>0.79775462962962962</v>
      </c>
      <c r="C11784">
        <v>1647652127</v>
      </c>
      <c r="D11784">
        <v>28.558</v>
      </c>
      <c r="E11784">
        <v>28.558</v>
      </c>
    </row>
    <row r="11785" spans="1:5">
      <c r="A11785" s="26">
        <v>44638</v>
      </c>
      <c r="B11785" s="29">
        <v>0.79776620370370377</v>
      </c>
      <c r="C11785">
        <v>1647652128</v>
      </c>
      <c r="D11785">
        <v>22.457000000000001</v>
      </c>
      <c r="E11785">
        <v>22.457000000000001</v>
      </c>
    </row>
    <row r="11786" spans="1:5">
      <c r="A11786" s="26">
        <v>44638</v>
      </c>
      <c r="B11786" s="29">
        <v>0.79777777777777781</v>
      </c>
      <c r="C11786">
        <v>1647652129</v>
      </c>
      <c r="D11786">
        <v>23.202999999999999</v>
      </c>
      <c r="E11786">
        <v>23.202999999999999</v>
      </c>
    </row>
    <row r="11787" spans="1:5">
      <c r="A11787" s="26">
        <v>44638</v>
      </c>
      <c r="B11787" s="29">
        <v>0.79778935185185185</v>
      </c>
      <c r="C11787">
        <v>1647652130</v>
      </c>
      <c r="D11787">
        <v>23.241</v>
      </c>
      <c r="E11787">
        <v>23.24</v>
      </c>
    </row>
    <row r="11788" spans="1:5">
      <c r="A11788" s="26">
        <v>44638</v>
      </c>
      <c r="B11788" s="29">
        <v>0.79780092592592589</v>
      </c>
      <c r="C11788">
        <v>1647652131</v>
      </c>
      <c r="D11788">
        <v>23.209</v>
      </c>
      <c r="E11788">
        <v>23.207999999999998</v>
      </c>
    </row>
    <row r="11789" spans="1:5">
      <c r="A11789" s="26">
        <v>44638</v>
      </c>
      <c r="B11789" s="29">
        <v>0.79781250000000004</v>
      </c>
      <c r="C11789">
        <v>1647652132</v>
      </c>
      <c r="D11789">
        <v>28.844999999999999</v>
      </c>
      <c r="E11789">
        <v>28.846</v>
      </c>
    </row>
    <row r="11790" spans="1:5">
      <c r="A11790" s="26">
        <v>44638</v>
      </c>
      <c r="B11790" s="29">
        <v>0.79782407407407396</v>
      </c>
      <c r="C11790">
        <v>1647652133</v>
      </c>
      <c r="D11790">
        <v>25.224</v>
      </c>
      <c r="E11790">
        <v>25.224</v>
      </c>
    </row>
    <row r="11791" spans="1:5">
      <c r="A11791" s="26">
        <v>44638</v>
      </c>
      <c r="B11791" s="29">
        <v>0.79783564814814811</v>
      </c>
      <c r="C11791">
        <v>1647652134</v>
      </c>
      <c r="D11791">
        <v>25.055</v>
      </c>
      <c r="E11791">
        <v>25.053999999999998</v>
      </c>
    </row>
    <row r="11792" spans="1:5">
      <c r="A11792" s="26">
        <v>44638</v>
      </c>
      <c r="B11792" s="29">
        <v>0.79784722222222226</v>
      </c>
      <c r="C11792">
        <v>1647652135</v>
      </c>
      <c r="D11792">
        <v>24.562000000000001</v>
      </c>
      <c r="E11792">
        <v>24.56</v>
      </c>
    </row>
    <row r="11793" spans="1:5">
      <c r="A11793" s="26">
        <v>44638</v>
      </c>
      <c r="B11793" s="29">
        <v>0.7978587962962963</v>
      </c>
      <c r="C11793">
        <v>1647652136</v>
      </c>
      <c r="D11793">
        <v>22.413</v>
      </c>
      <c r="E11793">
        <v>22.414000000000001</v>
      </c>
    </row>
    <row r="11794" spans="1:5">
      <c r="A11794" s="26">
        <v>44638</v>
      </c>
      <c r="B11794" s="29">
        <v>0.79787037037037034</v>
      </c>
      <c r="C11794">
        <v>1647652137</v>
      </c>
      <c r="D11794">
        <v>29.033000000000001</v>
      </c>
      <c r="E11794">
        <v>29.033000000000001</v>
      </c>
    </row>
    <row r="11795" spans="1:5">
      <c r="A11795" s="26">
        <v>44638</v>
      </c>
      <c r="B11795" s="29">
        <v>0.79788194444444438</v>
      </c>
      <c r="C11795">
        <v>1647652138</v>
      </c>
      <c r="D11795">
        <v>24.298999999999999</v>
      </c>
      <c r="E11795">
        <v>24.297999999999998</v>
      </c>
    </row>
    <row r="11796" spans="1:5">
      <c r="A11796" s="26">
        <v>44638</v>
      </c>
      <c r="B11796" s="29">
        <v>0.79789351851851853</v>
      </c>
      <c r="C11796">
        <v>1647652139</v>
      </c>
      <c r="D11796">
        <v>24.356999999999999</v>
      </c>
      <c r="E11796">
        <v>24.358000000000001</v>
      </c>
    </row>
    <row r="11797" spans="1:5">
      <c r="A11797" s="26">
        <v>44638</v>
      </c>
      <c r="B11797" s="29">
        <v>0.79790509259259268</v>
      </c>
      <c r="C11797">
        <v>1647652140</v>
      </c>
      <c r="D11797">
        <v>21.420999999999999</v>
      </c>
      <c r="E11797">
        <v>21.420999999999999</v>
      </c>
    </row>
    <row r="11798" spans="1:5">
      <c r="A11798" s="26">
        <v>44638</v>
      </c>
      <c r="B11798" s="29">
        <v>0.79791666666666661</v>
      </c>
      <c r="C11798">
        <v>1647652141</v>
      </c>
      <c r="D11798">
        <v>24.754000000000001</v>
      </c>
      <c r="E11798">
        <v>24.754000000000001</v>
      </c>
    </row>
    <row r="11799" spans="1:5">
      <c r="A11799" s="26">
        <v>44638</v>
      </c>
      <c r="B11799" s="29">
        <v>0.79792824074074076</v>
      </c>
      <c r="C11799">
        <v>1647652142</v>
      </c>
      <c r="D11799">
        <v>29.463000000000001</v>
      </c>
      <c r="E11799">
        <v>29.462</v>
      </c>
    </row>
    <row r="11800" spans="1:5">
      <c r="A11800" s="26">
        <v>44638</v>
      </c>
      <c r="B11800" s="29">
        <v>0.7979398148148148</v>
      </c>
      <c r="C11800">
        <v>1647652143</v>
      </c>
      <c r="D11800">
        <v>24.876999999999999</v>
      </c>
      <c r="E11800">
        <v>24.876999999999999</v>
      </c>
    </row>
    <row r="11801" spans="1:5">
      <c r="A11801" s="26">
        <v>44638</v>
      </c>
      <c r="B11801" s="29">
        <v>0.79795138888888895</v>
      </c>
      <c r="C11801">
        <v>1647652144</v>
      </c>
      <c r="D11801">
        <v>21.181999999999999</v>
      </c>
      <c r="E11801">
        <v>21.183</v>
      </c>
    </row>
    <row r="11802" spans="1:5">
      <c r="A11802" s="26">
        <v>44638</v>
      </c>
      <c r="B11802" s="29">
        <v>0.79796296296296287</v>
      </c>
      <c r="C11802">
        <v>1647652145</v>
      </c>
      <c r="D11802">
        <v>21.600999999999999</v>
      </c>
      <c r="E11802">
        <v>21.6</v>
      </c>
    </row>
    <row r="11803" spans="1:5">
      <c r="A11803" s="26">
        <v>44638</v>
      </c>
      <c r="B11803" s="29">
        <v>0.79797453703703702</v>
      </c>
      <c r="C11803">
        <v>1647652146</v>
      </c>
      <c r="D11803">
        <v>23.317</v>
      </c>
      <c r="E11803">
        <v>23.318000000000001</v>
      </c>
    </row>
    <row r="11804" spans="1:5">
      <c r="A11804" s="26">
        <v>44638</v>
      </c>
      <c r="B11804" s="29">
        <v>0.79798611111111117</v>
      </c>
      <c r="C11804">
        <v>1647652147</v>
      </c>
      <c r="D11804">
        <v>24.655999999999999</v>
      </c>
      <c r="E11804">
        <v>24.655000000000001</v>
      </c>
    </row>
    <row r="11805" spans="1:5">
      <c r="A11805" s="26">
        <v>44638</v>
      </c>
      <c r="B11805" s="29">
        <v>0.79799768518518521</v>
      </c>
      <c r="C11805">
        <v>1647652148</v>
      </c>
      <c r="D11805">
        <v>23.666</v>
      </c>
      <c r="E11805">
        <v>23.664999999999999</v>
      </c>
    </row>
    <row r="11806" spans="1:5">
      <c r="A11806" s="26">
        <v>44638</v>
      </c>
      <c r="B11806" s="29">
        <v>0.79800925925925925</v>
      </c>
      <c r="C11806">
        <v>1647652149</v>
      </c>
      <c r="D11806">
        <v>24.986999999999998</v>
      </c>
      <c r="E11806">
        <v>24.986000000000001</v>
      </c>
    </row>
    <row r="11807" spans="1:5">
      <c r="A11807" s="26">
        <v>44638</v>
      </c>
      <c r="B11807" s="29">
        <v>0.79802083333333329</v>
      </c>
      <c r="C11807">
        <v>1647652150</v>
      </c>
      <c r="D11807">
        <v>25.393000000000001</v>
      </c>
      <c r="E11807">
        <v>25.396000000000001</v>
      </c>
    </row>
    <row r="11808" spans="1:5">
      <c r="A11808" s="26">
        <v>44638</v>
      </c>
      <c r="B11808" s="29">
        <v>0.79803240740740744</v>
      </c>
      <c r="C11808">
        <v>1647652151</v>
      </c>
      <c r="D11808">
        <v>20.381</v>
      </c>
      <c r="E11808">
        <v>20.379000000000001</v>
      </c>
    </row>
    <row r="11809" spans="1:5">
      <c r="A11809" s="26">
        <v>44638</v>
      </c>
      <c r="B11809" s="29">
        <v>0.79804398148148159</v>
      </c>
      <c r="C11809">
        <v>1647652152</v>
      </c>
      <c r="D11809">
        <v>24.247</v>
      </c>
      <c r="E11809">
        <v>24.245999999999999</v>
      </c>
    </row>
    <row r="11810" spans="1:5">
      <c r="A11810" s="26">
        <v>44638</v>
      </c>
      <c r="B11810" s="29">
        <v>0.79805555555555552</v>
      </c>
      <c r="C11810">
        <v>1647652153</v>
      </c>
      <c r="D11810">
        <v>24.617000000000001</v>
      </c>
      <c r="E11810">
        <v>24.617999999999999</v>
      </c>
    </row>
    <row r="11811" spans="1:5">
      <c r="A11811" s="26">
        <v>44638</v>
      </c>
      <c r="B11811" s="29">
        <v>0.79806712962962967</v>
      </c>
      <c r="C11811">
        <v>1647652154</v>
      </c>
      <c r="D11811">
        <v>22.937000000000001</v>
      </c>
      <c r="E11811">
        <v>22.937999999999999</v>
      </c>
    </row>
    <row r="11812" spans="1:5">
      <c r="A11812" s="26">
        <v>44638</v>
      </c>
      <c r="B11812" s="29">
        <v>0.79807870370370371</v>
      </c>
      <c r="C11812">
        <v>1647652155</v>
      </c>
      <c r="D11812">
        <v>23.815000000000001</v>
      </c>
      <c r="E11812">
        <v>23.814</v>
      </c>
    </row>
    <row r="11813" spans="1:5">
      <c r="A11813" s="26">
        <v>44638</v>
      </c>
      <c r="B11813" s="29">
        <v>0.79809027777777775</v>
      </c>
      <c r="C11813">
        <v>1647652156</v>
      </c>
      <c r="D11813">
        <v>24.347999999999999</v>
      </c>
      <c r="E11813">
        <v>24.347999999999999</v>
      </c>
    </row>
    <row r="11814" spans="1:5">
      <c r="A11814" s="26">
        <v>44638</v>
      </c>
      <c r="B11814" s="29">
        <v>0.79810185185185178</v>
      </c>
      <c r="C11814">
        <v>1647652157</v>
      </c>
      <c r="D11814">
        <v>23.629000000000001</v>
      </c>
      <c r="E11814">
        <v>23.629000000000001</v>
      </c>
    </row>
    <row r="11815" spans="1:5">
      <c r="A11815" s="26">
        <v>44638</v>
      </c>
      <c r="B11815" s="29">
        <v>0.79811342592592593</v>
      </c>
      <c r="C11815">
        <v>1647652158</v>
      </c>
      <c r="D11815">
        <v>25.686</v>
      </c>
      <c r="E11815">
        <v>25.686</v>
      </c>
    </row>
    <row r="11816" spans="1:5">
      <c r="A11816" s="26">
        <v>44638</v>
      </c>
      <c r="B11816" s="29">
        <v>0.79812500000000008</v>
      </c>
      <c r="C11816">
        <v>1647652159</v>
      </c>
      <c r="D11816">
        <v>22.491</v>
      </c>
      <c r="E11816">
        <v>22.492000000000001</v>
      </c>
    </row>
    <row r="11817" spans="1:5">
      <c r="A11817" s="26">
        <v>44638</v>
      </c>
      <c r="B11817" s="29">
        <v>0.79813657407407401</v>
      </c>
      <c r="C11817">
        <v>1647652160</v>
      </c>
      <c r="D11817">
        <v>25.731000000000002</v>
      </c>
      <c r="E11817">
        <v>25.73</v>
      </c>
    </row>
    <row r="11818" spans="1:5">
      <c r="A11818" s="26">
        <v>44638</v>
      </c>
      <c r="B11818" s="29">
        <v>0.79814814814814816</v>
      </c>
      <c r="C11818">
        <v>1647652161</v>
      </c>
      <c r="D11818">
        <v>24.571999999999999</v>
      </c>
      <c r="E11818">
        <v>24.571999999999999</v>
      </c>
    </row>
    <row r="11819" spans="1:5">
      <c r="A11819" s="26">
        <v>44638</v>
      </c>
      <c r="B11819" s="29">
        <v>0.7981597222222222</v>
      </c>
      <c r="C11819">
        <v>1647652162</v>
      </c>
      <c r="D11819">
        <v>28.036000000000001</v>
      </c>
      <c r="E11819">
        <v>28.036999999999999</v>
      </c>
    </row>
    <row r="11820" spans="1:5">
      <c r="A11820" s="26">
        <v>44638</v>
      </c>
      <c r="B11820" s="29">
        <v>0.79817129629629635</v>
      </c>
      <c r="C11820">
        <v>1647652163</v>
      </c>
      <c r="D11820">
        <v>28.233000000000001</v>
      </c>
      <c r="E11820">
        <v>28.231999999999999</v>
      </c>
    </row>
    <row r="11821" spans="1:5">
      <c r="A11821" s="26">
        <v>44638</v>
      </c>
      <c r="B11821" s="29">
        <v>0.79818287037037028</v>
      </c>
      <c r="C11821">
        <v>1647652164</v>
      </c>
      <c r="D11821">
        <v>21.466000000000001</v>
      </c>
      <c r="E11821">
        <v>21.466000000000001</v>
      </c>
    </row>
    <row r="11822" spans="1:5">
      <c r="A11822" s="26">
        <v>44638</v>
      </c>
      <c r="B11822" s="29">
        <v>0.79819444444444443</v>
      </c>
      <c r="C11822">
        <v>1647652165</v>
      </c>
      <c r="D11822">
        <v>22.245999999999999</v>
      </c>
      <c r="E11822">
        <v>22.247</v>
      </c>
    </row>
    <row r="11823" spans="1:5">
      <c r="A11823" s="26">
        <v>44638</v>
      </c>
      <c r="B11823" s="29">
        <v>0.79820601851851858</v>
      </c>
      <c r="C11823">
        <v>1647652166</v>
      </c>
      <c r="D11823">
        <v>22.87</v>
      </c>
      <c r="E11823">
        <v>22.869</v>
      </c>
    </row>
    <row r="11824" spans="1:5">
      <c r="A11824" s="26">
        <v>44638</v>
      </c>
      <c r="B11824" s="29">
        <v>0.79821759259259262</v>
      </c>
      <c r="C11824">
        <v>1647652167</v>
      </c>
      <c r="D11824">
        <v>29.567</v>
      </c>
      <c r="E11824">
        <v>29.565999999999999</v>
      </c>
    </row>
    <row r="11825" spans="1:5">
      <c r="A11825" s="26">
        <v>44638</v>
      </c>
      <c r="B11825" s="29">
        <v>0.79822916666666666</v>
      </c>
      <c r="C11825">
        <v>1647652168</v>
      </c>
      <c r="D11825">
        <v>23.326000000000001</v>
      </c>
      <c r="E11825">
        <v>23.324999999999999</v>
      </c>
    </row>
    <row r="11826" spans="1:5">
      <c r="A11826" s="26">
        <v>44638</v>
      </c>
      <c r="B11826" s="29">
        <v>0.7982407407407407</v>
      </c>
      <c r="C11826">
        <v>1647652169</v>
      </c>
      <c r="D11826">
        <v>22.74</v>
      </c>
      <c r="E11826">
        <v>22.74</v>
      </c>
    </row>
    <row r="11827" spans="1:5">
      <c r="A11827" s="26">
        <v>44638</v>
      </c>
      <c r="B11827" s="29">
        <v>0.79825231481481485</v>
      </c>
      <c r="C11827">
        <v>1647652170</v>
      </c>
      <c r="D11827">
        <v>21.468</v>
      </c>
      <c r="E11827">
        <v>21.468</v>
      </c>
    </row>
    <row r="11828" spans="1:5">
      <c r="A11828" s="26">
        <v>44638</v>
      </c>
      <c r="B11828" s="29">
        <v>0.79826388888888899</v>
      </c>
      <c r="C11828">
        <v>1647652171</v>
      </c>
      <c r="D11828">
        <v>23.780999999999999</v>
      </c>
      <c r="E11828">
        <v>23.780999999999999</v>
      </c>
    </row>
    <row r="11829" spans="1:5">
      <c r="A11829" s="26">
        <v>44638</v>
      </c>
      <c r="B11829" s="29">
        <v>0.79827546296296292</v>
      </c>
      <c r="C11829">
        <v>1647652172</v>
      </c>
      <c r="D11829">
        <v>28.271000000000001</v>
      </c>
      <c r="E11829">
        <v>28.271000000000001</v>
      </c>
    </row>
    <row r="11830" spans="1:5">
      <c r="A11830" s="26">
        <v>44638</v>
      </c>
      <c r="B11830" s="29">
        <v>0.79828703703703707</v>
      </c>
      <c r="C11830">
        <v>1647652173</v>
      </c>
      <c r="D11830">
        <v>26.541</v>
      </c>
      <c r="E11830">
        <v>26.542000000000002</v>
      </c>
    </row>
    <row r="11831" spans="1:5">
      <c r="A11831" s="26">
        <v>44638</v>
      </c>
      <c r="B11831" s="29">
        <v>0.79829861111111111</v>
      </c>
      <c r="C11831">
        <v>1647652174</v>
      </c>
      <c r="D11831">
        <v>24.861999999999998</v>
      </c>
      <c r="E11831">
        <v>24.861999999999998</v>
      </c>
    </row>
    <row r="11832" spans="1:5">
      <c r="A11832" s="26">
        <v>44638</v>
      </c>
      <c r="B11832" s="29">
        <v>0.79831018518518515</v>
      </c>
      <c r="C11832">
        <v>1647652175</v>
      </c>
      <c r="D11832">
        <v>24.776</v>
      </c>
      <c r="E11832">
        <v>24.774000000000001</v>
      </c>
    </row>
    <row r="11833" spans="1:5">
      <c r="A11833" s="26">
        <v>44638</v>
      </c>
      <c r="B11833" s="29">
        <v>0.79832175925925919</v>
      </c>
      <c r="C11833">
        <v>1647652176</v>
      </c>
      <c r="D11833">
        <v>23.263999999999999</v>
      </c>
      <c r="E11833">
        <v>23.265000000000001</v>
      </c>
    </row>
    <row r="11834" spans="1:5">
      <c r="A11834" s="26">
        <v>44638</v>
      </c>
      <c r="B11834" s="29">
        <v>0.79833333333333334</v>
      </c>
      <c r="C11834">
        <v>1647652177</v>
      </c>
      <c r="D11834">
        <v>28.434999999999999</v>
      </c>
      <c r="E11834">
        <v>28.433</v>
      </c>
    </row>
    <row r="11835" spans="1:5">
      <c r="A11835" s="26">
        <v>44638</v>
      </c>
      <c r="B11835" s="29">
        <v>0.79834490740740749</v>
      </c>
      <c r="C11835">
        <v>1647652178</v>
      </c>
      <c r="D11835">
        <v>23.117999999999999</v>
      </c>
      <c r="E11835">
        <v>23.12</v>
      </c>
    </row>
    <row r="11836" spans="1:5">
      <c r="A11836" s="26">
        <v>44638</v>
      </c>
      <c r="B11836" s="29">
        <v>0.79835648148148142</v>
      </c>
      <c r="C11836">
        <v>1647652179</v>
      </c>
      <c r="D11836">
        <v>24.007999999999999</v>
      </c>
      <c r="E11836">
        <v>24.009</v>
      </c>
    </row>
    <row r="11837" spans="1:5">
      <c r="A11837" s="26">
        <v>44638</v>
      </c>
      <c r="B11837" s="29">
        <v>0.79836805555555557</v>
      </c>
      <c r="C11837">
        <v>1647652180</v>
      </c>
      <c r="D11837">
        <v>20.155999999999999</v>
      </c>
      <c r="E11837">
        <v>20.155000000000001</v>
      </c>
    </row>
    <row r="11838" spans="1:5">
      <c r="A11838" s="26">
        <v>44638</v>
      </c>
      <c r="B11838" s="29">
        <v>0.79837962962962961</v>
      </c>
      <c r="C11838">
        <v>1647652181</v>
      </c>
      <c r="D11838">
        <v>20.143999999999998</v>
      </c>
      <c r="E11838">
        <v>20.143000000000001</v>
      </c>
    </row>
    <row r="11839" spans="1:5">
      <c r="A11839" s="26">
        <v>44638</v>
      </c>
      <c r="B11839" s="29">
        <v>0.79839120370370376</v>
      </c>
      <c r="C11839">
        <v>1647652182</v>
      </c>
      <c r="D11839">
        <v>29.556000000000001</v>
      </c>
      <c r="E11839">
        <v>29.555</v>
      </c>
    </row>
    <row r="11840" spans="1:5">
      <c r="A11840" s="26">
        <v>44638</v>
      </c>
      <c r="B11840" s="29">
        <v>0.79840277777777768</v>
      </c>
      <c r="C11840">
        <v>1647652183</v>
      </c>
      <c r="D11840">
        <v>23.481000000000002</v>
      </c>
      <c r="E11840">
        <v>23.481999999999999</v>
      </c>
    </row>
    <row r="11841" spans="1:5">
      <c r="A11841" s="26">
        <v>44638</v>
      </c>
      <c r="B11841" s="29">
        <v>0.79841435185185183</v>
      </c>
      <c r="C11841">
        <v>1647652184</v>
      </c>
      <c r="D11841">
        <v>19.905000000000001</v>
      </c>
      <c r="E11841">
        <v>19.905000000000001</v>
      </c>
    </row>
    <row r="11842" spans="1:5">
      <c r="A11842" s="26">
        <v>44638</v>
      </c>
      <c r="B11842" s="29">
        <v>0.79842592592592598</v>
      </c>
      <c r="C11842">
        <v>1647652185</v>
      </c>
      <c r="D11842">
        <v>24.087</v>
      </c>
      <c r="E11842">
        <v>24.087</v>
      </c>
    </row>
    <row r="11843" spans="1:5">
      <c r="A11843" s="26">
        <v>44638</v>
      </c>
      <c r="B11843" s="29">
        <v>0.79843750000000002</v>
      </c>
      <c r="C11843">
        <v>1647652186</v>
      </c>
      <c r="D11843">
        <v>26.071000000000002</v>
      </c>
      <c r="E11843">
        <v>26.071999999999999</v>
      </c>
    </row>
    <row r="11844" spans="1:5">
      <c r="A11844" s="26">
        <v>44638</v>
      </c>
      <c r="B11844" s="29">
        <v>0.79844907407407406</v>
      </c>
      <c r="C11844">
        <v>1647652187</v>
      </c>
      <c r="D11844">
        <v>24.963999999999999</v>
      </c>
      <c r="E11844">
        <v>24.963000000000001</v>
      </c>
    </row>
    <row r="11845" spans="1:5">
      <c r="A11845" s="26">
        <v>44638</v>
      </c>
      <c r="B11845" s="29">
        <v>0.7984606481481481</v>
      </c>
      <c r="C11845">
        <v>1647652188</v>
      </c>
      <c r="D11845">
        <v>22.414000000000001</v>
      </c>
      <c r="E11845">
        <v>22.413</v>
      </c>
    </row>
    <row r="11846" spans="1:5">
      <c r="A11846" s="26">
        <v>44638</v>
      </c>
      <c r="B11846" s="29">
        <v>0.79847222222222225</v>
      </c>
      <c r="C11846">
        <v>1647652189</v>
      </c>
      <c r="D11846">
        <v>22.783000000000001</v>
      </c>
      <c r="E11846">
        <v>22.783000000000001</v>
      </c>
    </row>
    <row r="11847" spans="1:5">
      <c r="A11847" s="26">
        <v>44638</v>
      </c>
      <c r="B11847" s="29">
        <v>0.7984837962962964</v>
      </c>
      <c r="C11847">
        <v>1647652190</v>
      </c>
      <c r="D11847">
        <v>32.241</v>
      </c>
      <c r="E11847">
        <v>32.241</v>
      </c>
    </row>
    <row r="11848" spans="1:5">
      <c r="A11848" s="26">
        <v>44638</v>
      </c>
      <c r="B11848" s="29">
        <v>0.79849537037037033</v>
      </c>
      <c r="C11848">
        <v>1647652191</v>
      </c>
      <c r="D11848">
        <v>26.312999999999999</v>
      </c>
      <c r="E11848">
        <v>26.315000000000001</v>
      </c>
    </row>
    <row r="11849" spans="1:5">
      <c r="A11849" s="26">
        <v>44638</v>
      </c>
      <c r="B11849" s="29">
        <v>0.79850694444444448</v>
      </c>
      <c r="C11849">
        <v>1647652192</v>
      </c>
      <c r="D11849">
        <v>28.254999999999999</v>
      </c>
      <c r="E11849">
        <v>28.254000000000001</v>
      </c>
    </row>
    <row r="11850" spans="1:5">
      <c r="A11850" s="26">
        <v>44638</v>
      </c>
      <c r="B11850" s="29">
        <v>0.79851851851851852</v>
      </c>
      <c r="C11850">
        <v>1647652193</v>
      </c>
      <c r="D11850">
        <v>27.745999999999999</v>
      </c>
      <c r="E11850">
        <v>27.745999999999999</v>
      </c>
    </row>
    <row r="11851" spans="1:5">
      <c r="A11851" s="26">
        <v>44638</v>
      </c>
      <c r="B11851" s="29">
        <v>0.79853009259259267</v>
      </c>
      <c r="C11851">
        <v>1647652194</v>
      </c>
      <c r="D11851">
        <v>26.157</v>
      </c>
      <c r="E11851">
        <v>26.157</v>
      </c>
    </row>
    <row r="11852" spans="1:5">
      <c r="A11852" s="26">
        <v>44638</v>
      </c>
      <c r="B11852" s="29">
        <v>0.79854166666666659</v>
      </c>
      <c r="C11852">
        <v>1647652195</v>
      </c>
      <c r="D11852">
        <v>23.93</v>
      </c>
      <c r="E11852">
        <v>23.931000000000001</v>
      </c>
    </row>
    <row r="11853" spans="1:5">
      <c r="A11853" s="26">
        <v>44638</v>
      </c>
      <c r="B11853" s="29">
        <v>0.79855324074074074</v>
      </c>
      <c r="C11853">
        <v>1647652196</v>
      </c>
      <c r="D11853">
        <v>23.28</v>
      </c>
      <c r="E11853">
        <v>23.280999999999999</v>
      </c>
    </row>
    <row r="11854" spans="1:5">
      <c r="A11854" s="26">
        <v>44638</v>
      </c>
      <c r="B11854" s="29">
        <v>0.79856481481481489</v>
      </c>
      <c r="C11854">
        <v>1647652197</v>
      </c>
      <c r="D11854">
        <v>23.507999999999999</v>
      </c>
      <c r="E11854">
        <v>23.509</v>
      </c>
    </row>
    <row r="11855" spans="1:5">
      <c r="A11855" s="26">
        <v>44638</v>
      </c>
      <c r="B11855" s="29">
        <v>0.79857638888888882</v>
      </c>
      <c r="C11855">
        <v>1647652198</v>
      </c>
      <c r="D11855">
        <v>24.087</v>
      </c>
      <c r="E11855">
        <v>24.085999999999999</v>
      </c>
    </row>
    <row r="11856" spans="1:5">
      <c r="A11856" s="26">
        <v>44638</v>
      </c>
      <c r="B11856" s="29">
        <v>0.79858796296296297</v>
      </c>
      <c r="C11856">
        <v>1647652199</v>
      </c>
      <c r="D11856">
        <v>25.908999999999999</v>
      </c>
      <c r="E11856">
        <v>25.91</v>
      </c>
    </row>
    <row r="11857" spans="1:5">
      <c r="A11857" s="26">
        <v>44638</v>
      </c>
      <c r="B11857" s="29">
        <v>0.79859953703703701</v>
      </c>
      <c r="C11857">
        <v>1647652200</v>
      </c>
      <c r="D11857">
        <v>22.492999999999999</v>
      </c>
      <c r="E11857">
        <v>22.492000000000001</v>
      </c>
    </row>
    <row r="11858" spans="1:5">
      <c r="A11858" s="26">
        <v>44638</v>
      </c>
      <c r="B11858" s="29">
        <v>0.79861111111111116</v>
      </c>
      <c r="C11858">
        <v>1647652201</v>
      </c>
      <c r="D11858">
        <v>25.847000000000001</v>
      </c>
      <c r="E11858">
        <v>25.847000000000001</v>
      </c>
    </row>
    <row r="11859" spans="1:5">
      <c r="A11859" s="26">
        <v>44638</v>
      </c>
      <c r="B11859" s="29">
        <v>0.79862268518518509</v>
      </c>
      <c r="C11859">
        <v>1647652202</v>
      </c>
      <c r="D11859">
        <v>29.044</v>
      </c>
      <c r="E11859">
        <v>29.045000000000002</v>
      </c>
    </row>
    <row r="11860" spans="1:5">
      <c r="A11860" s="26">
        <v>44638</v>
      </c>
      <c r="B11860" s="29">
        <v>0.79863425925925924</v>
      </c>
      <c r="C11860">
        <v>1647652203</v>
      </c>
      <c r="D11860">
        <v>26.422000000000001</v>
      </c>
      <c r="E11860">
        <v>26.42</v>
      </c>
    </row>
    <row r="11861" spans="1:5">
      <c r="A11861" s="26">
        <v>44638</v>
      </c>
      <c r="B11861" s="29">
        <v>0.79864583333333339</v>
      </c>
      <c r="C11861">
        <v>1647652204</v>
      </c>
      <c r="D11861">
        <v>27.527000000000001</v>
      </c>
      <c r="E11861">
        <v>27.527000000000001</v>
      </c>
    </row>
    <row r="11862" spans="1:5">
      <c r="A11862" s="26">
        <v>44638</v>
      </c>
      <c r="B11862" s="29">
        <v>0.79865740740740743</v>
      </c>
      <c r="C11862">
        <v>1647652205</v>
      </c>
      <c r="D11862">
        <v>26.41</v>
      </c>
      <c r="E11862">
        <v>26.41</v>
      </c>
    </row>
    <row r="11863" spans="1:5">
      <c r="A11863" s="26">
        <v>44638</v>
      </c>
      <c r="B11863" s="29">
        <v>0.79866898148148147</v>
      </c>
      <c r="C11863">
        <v>1647652206</v>
      </c>
      <c r="D11863">
        <v>28.486000000000001</v>
      </c>
      <c r="E11863">
        <v>28.484999999999999</v>
      </c>
    </row>
    <row r="11864" spans="1:5">
      <c r="A11864" s="26">
        <v>44638</v>
      </c>
      <c r="B11864" s="29">
        <v>0.7986805555555555</v>
      </c>
      <c r="C11864">
        <v>1647652207</v>
      </c>
      <c r="D11864">
        <v>22.966999999999999</v>
      </c>
      <c r="E11864">
        <v>22.968</v>
      </c>
    </row>
    <row r="11865" spans="1:5">
      <c r="A11865" s="26">
        <v>44638</v>
      </c>
      <c r="B11865" s="29">
        <v>0.79869212962962965</v>
      </c>
      <c r="C11865">
        <v>1647652208</v>
      </c>
      <c r="D11865">
        <v>22.616</v>
      </c>
      <c r="E11865">
        <v>22.616</v>
      </c>
    </row>
    <row r="11866" spans="1:5">
      <c r="A11866" s="26">
        <v>44638</v>
      </c>
      <c r="B11866" s="29">
        <v>0.7987037037037038</v>
      </c>
      <c r="C11866">
        <v>1647652209</v>
      </c>
      <c r="D11866">
        <v>27.024000000000001</v>
      </c>
      <c r="E11866">
        <v>27.024000000000001</v>
      </c>
    </row>
    <row r="11867" spans="1:5">
      <c r="A11867" s="26">
        <v>44638</v>
      </c>
      <c r="B11867" s="29">
        <v>0.79871527777777773</v>
      </c>
      <c r="C11867">
        <v>1647652210</v>
      </c>
      <c r="D11867">
        <v>21.838999999999999</v>
      </c>
      <c r="E11867">
        <v>21.838999999999999</v>
      </c>
    </row>
    <row r="11868" spans="1:5">
      <c r="A11868" s="26">
        <v>44638</v>
      </c>
      <c r="B11868" s="29">
        <v>0.79872685185185188</v>
      </c>
      <c r="C11868">
        <v>1647652211</v>
      </c>
      <c r="D11868">
        <v>20.689</v>
      </c>
      <c r="E11868">
        <v>20.69</v>
      </c>
    </row>
    <row r="11869" spans="1:5">
      <c r="A11869" s="26">
        <v>44638</v>
      </c>
      <c r="B11869" s="29">
        <v>0.79873842592592592</v>
      </c>
      <c r="C11869">
        <v>1647652212</v>
      </c>
      <c r="D11869">
        <v>22.161999999999999</v>
      </c>
      <c r="E11869">
        <v>22.161000000000001</v>
      </c>
    </row>
    <row r="11870" spans="1:5">
      <c r="A11870" s="26">
        <v>44638</v>
      </c>
      <c r="B11870" s="29">
        <v>0.79875000000000007</v>
      </c>
      <c r="C11870">
        <v>1647652213</v>
      </c>
      <c r="D11870">
        <v>23.974</v>
      </c>
      <c r="E11870">
        <v>23.974</v>
      </c>
    </row>
    <row r="11871" spans="1:5">
      <c r="A11871" s="26">
        <v>44638</v>
      </c>
      <c r="B11871" s="29">
        <v>0.798761574074074</v>
      </c>
      <c r="C11871">
        <v>1647652214</v>
      </c>
      <c r="D11871">
        <v>27.698</v>
      </c>
      <c r="E11871">
        <v>27.699000000000002</v>
      </c>
    </row>
    <row r="11872" spans="1:5">
      <c r="A11872" s="26">
        <v>44638</v>
      </c>
      <c r="B11872" s="29">
        <v>0.79877314814814815</v>
      </c>
      <c r="C11872">
        <v>1647652215</v>
      </c>
      <c r="D11872">
        <v>24.484999999999999</v>
      </c>
      <c r="E11872">
        <v>24.484000000000002</v>
      </c>
    </row>
    <row r="11873" spans="1:5">
      <c r="A11873" s="26">
        <v>44638</v>
      </c>
      <c r="B11873" s="29">
        <v>0.7987847222222223</v>
      </c>
      <c r="C11873">
        <v>1647652216</v>
      </c>
      <c r="D11873">
        <v>25.725000000000001</v>
      </c>
      <c r="E11873">
        <v>25.725000000000001</v>
      </c>
    </row>
    <row r="11874" spans="1:5">
      <c r="A11874" s="26">
        <v>44638</v>
      </c>
      <c r="B11874" s="29">
        <v>0.79879629629629623</v>
      </c>
      <c r="C11874">
        <v>1647652217</v>
      </c>
      <c r="D11874">
        <v>24.512</v>
      </c>
      <c r="E11874">
        <v>24.510999999999999</v>
      </c>
    </row>
    <row r="11875" spans="1:5">
      <c r="A11875" s="26">
        <v>44638</v>
      </c>
      <c r="B11875" s="29">
        <v>0.79880787037037038</v>
      </c>
      <c r="C11875">
        <v>1647652218</v>
      </c>
      <c r="D11875">
        <v>22.143999999999998</v>
      </c>
      <c r="E11875">
        <v>22.146000000000001</v>
      </c>
    </row>
    <row r="11876" spans="1:5">
      <c r="A11876" s="26">
        <v>44638</v>
      </c>
      <c r="B11876" s="29">
        <v>0.79881944444444442</v>
      </c>
      <c r="C11876">
        <v>1647652219</v>
      </c>
      <c r="D11876">
        <v>28.725999999999999</v>
      </c>
      <c r="E11876">
        <v>28.725000000000001</v>
      </c>
    </row>
    <row r="11877" spans="1:5">
      <c r="A11877" s="26">
        <v>44638</v>
      </c>
      <c r="B11877" s="29">
        <v>0.79883101851851857</v>
      </c>
      <c r="C11877">
        <v>1647652220</v>
      </c>
      <c r="D11877">
        <v>26.661999999999999</v>
      </c>
      <c r="E11877">
        <v>26.661000000000001</v>
      </c>
    </row>
    <row r="11878" spans="1:5">
      <c r="A11878" s="26">
        <v>44638</v>
      </c>
      <c r="B11878" s="29">
        <v>0.79884259259259249</v>
      </c>
      <c r="C11878">
        <v>1647652221</v>
      </c>
      <c r="D11878">
        <v>21.710999999999999</v>
      </c>
      <c r="E11878">
        <v>21.712</v>
      </c>
    </row>
    <row r="11879" spans="1:5">
      <c r="A11879" s="26">
        <v>44638</v>
      </c>
      <c r="B11879" s="29">
        <v>0.79885416666666664</v>
      </c>
      <c r="C11879">
        <v>1647652222</v>
      </c>
      <c r="D11879">
        <v>23.724</v>
      </c>
      <c r="E11879">
        <v>23.724</v>
      </c>
    </row>
    <row r="11880" spans="1:5">
      <c r="A11880" s="26">
        <v>44638</v>
      </c>
      <c r="B11880" s="29">
        <v>0.79886574074074079</v>
      </c>
      <c r="C11880">
        <v>1647652223</v>
      </c>
      <c r="D11880">
        <v>22.75</v>
      </c>
      <c r="E11880">
        <v>22.748999999999999</v>
      </c>
    </row>
    <row r="11881" spans="1:5">
      <c r="A11881" s="26">
        <v>44638</v>
      </c>
      <c r="B11881" s="29">
        <v>0.79887731481481483</v>
      </c>
      <c r="C11881">
        <v>1647652224</v>
      </c>
      <c r="D11881">
        <v>29.489000000000001</v>
      </c>
      <c r="E11881">
        <v>29.488</v>
      </c>
    </row>
    <row r="11882" spans="1:5">
      <c r="A11882" s="26">
        <v>44638</v>
      </c>
      <c r="B11882" s="29">
        <v>0.79888888888888887</v>
      </c>
      <c r="C11882">
        <v>1647652225</v>
      </c>
      <c r="D11882">
        <v>23.512</v>
      </c>
      <c r="E11882">
        <v>23.513999999999999</v>
      </c>
    </row>
    <row r="11883" spans="1:5">
      <c r="A11883" s="26">
        <v>44638</v>
      </c>
      <c r="B11883" s="29">
        <v>0.79890046296296291</v>
      </c>
      <c r="C11883">
        <v>1647652226</v>
      </c>
      <c r="D11883">
        <v>21.36</v>
      </c>
      <c r="E11883">
        <v>21.359000000000002</v>
      </c>
    </row>
    <row r="11884" spans="1:5">
      <c r="A11884" s="26">
        <v>44638</v>
      </c>
      <c r="B11884" s="29">
        <v>0.79891203703703706</v>
      </c>
      <c r="C11884">
        <v>1647652227</v>
      </c>
      <c r="D11884">
        <v>23.018000000000001</v>
      </c>
      <c r="E11884">
        <v>23.018000000000001</v>
      </c>
    </row>
    <row r="11885" spans="1:5">
      <c r="A11885" s="26">
        <v>44638</v>
      </c>
      <c r="B11885" s="29">
        <v>0.79892361111111121</v>
      </c>
      <c r="C11885">
        <v>1647652228</v>
      </c>
      <c r="D11885">
        <v>22.475000000000001</v>
      </c>
      <c r="E11885">
        <v>22.474</v>
      </c>
    </row>
    <row r="11886" spans="1:5">
      <c r="A11886" s="26">
        <v>44638</v>
      </c>
      <c r="B11886" s="29">
        <v>0.79893518518518514</v>
      </c>
      <c r="C11886">
        <v>1647652229</v>
      </c>
      <c r="D11886">
        <v>22.971</v>
      </c>
      <c r="E11886">
        <v>22.972000000000001</v>
      </c>
    </row>
    <row r="11887" spans="1:5">
      <c r="A11887" s="26">
        <v>44638</v>
      </c>
      <c r="B11887" s="29">
        <v>0.79894675925925929</v>
      </c>
      <c r="C11887">
        <v>1647652230</v>
      </c>
      <c r="D11887">
        <v>20.023</v>
      </c>
      <c r="E11887">
        <v>20.023</v>
      </c>
    </row>
    <row r="11888" spans="1:5">
      <c r="A11888" s="26">
        <v>44638</v>
      </c>
      <c r="B11888" s="29">
        <v>0.79895833333333333</v>
      </c>
      <c r="C11888">
        <v>1647652231</v>
      </c>
      <c r="D11888">
        <v>26.327000000000002</v>
      </c>
      <c r="E11888">
        <v>26.326000000000001</v>
      </c>
    </row>
    <row r="11889" spans="1:5">
      <c r="A11889" s="26">
        <v>44638</v>
      </c>
      <c r="B11889" s="29">
        <v>0.79896990740740748</v>
      </c>
      <c r="C11889">
        <v>1647652232</v>
      </c>
      <c r="D11889">
        <v>22.109000000000002</v>
      </c>
      <c r="E11889">
        <v>22.11</v>
      </c>
    </row>
    <row r="11890" spans="1:5">
      <c r="A11890" s="26">
        <v>44638</v>
      </c>
      <c r="B11890" s="29">
        <v>0.7989814814814814</v>
      </c>
      <c r="C11890">
        <v>1647652233</v>
      </c>
      <c r="D11890">
        <v>25.196000000000002</v>
      </c>
      <c r="E11890">
        <v>25.196000000000002</v>
      </c>
    </row>
    <row r="11891" spans="1:5">
      <c r="A11891" s="26">
        <v>44638</v>
      </c>
      <c r="B11891" s="29">
        <v>0.79899305555555555</v>
      </c>
      <c r="C11891">
        <v>1647652234</v>
      </c>
      <c r="D11891">
        <v>29.78</v>
      </c>
      <c r="E11891">
        <v>29.779</v>
      </c>
    </row>
    <row r="11892" spans="1:5">
      <c r="A11892" s="26">
        <v>44638</v>
      </c>
      <c r="B11892" s="29">
        <v>0.7990046296296297</v>
      </c>
      <c r="C11892">
        <v>1647652235</v>
      </c>
      <c r="D11892">
        <v>24.064</v>
      </c>
      <c r="E11892">
        <v>24.065000000000001</v>
      </c>
    </row>
    <row r="11893" spans="1:5">
      <c r="A11893" s="26">
        <v>44638</v>
      </c>
      <c r="B11893" s="29">
        <v>0.79901620370370363</v>
      </c>
      <c r="C11893">
        <v>1647652236</v>
      </c>
      <c r="D11893">
        <v>21.568000000000001</v>
      </c>
      <c r="E11893">
        <v>21.568000000000001</v>
      </c>
    </row>
    <row r="11894" spans="1:5">
      <c r="A11894" s="26">
        <v>44638</v>
      </c>
      <c r="B11894" s="29">
        <v>0.79902777777777778</v>
      </c>
      <c r="C11894">
        <v>1647652237</v>
      </c>
      <c r="D11894">
        <v>21.393000000000001</v>
      </c>
      <c r="E11894">
        <v>21.393000000000001</v>
      </c>
    </row>
    <row r="11895" spans="1:5">
      <c r="A11895" s="26">
        <v>44638</v>
      </c>
      <c r="B11895" s="29">
        <v>0.79903935185185182</v>
      </c>
      <c r="C11895">
        <v>1647652238</v>
      </c>
      <c r="D11895">
        <v>22.905000000000001</v>
      </c>
      <c r="E11895">
        <v>22.905000000000001</v>
      </c>
    </row>
    <row r="11896" spans="1:5">
      <c r="A11896" s="26">
        <v>44638</v>
      </c>
      <c r="B11896" s="29">
        <v>0.79905092592592597</v>
      </c>
      <c r="C11896">
        <v>1647652239</v>
      </c>
      <c r="D11896">
        <v>27.81</v>
      </c>
      <c r="E11896">
        <v>27.808</v>
      </c>
    </row>
    <row r="11897" spans="1:5">
      <c r="A11897" s="26">
        <v>44638</v>
      </c>
      <c r="B11897" s="29">
        <v>0.7990624999999999</v>
      </c>
      <c r="C11897">
        <v>1647652240</v>
      </c>
      <c r="D11897">
        <v>20.382999999999999</v>
      </c>
      <c r="E11897">
        <v>20.384</v>
      </c>
    </row>
    <row r="11898" spans="1:5">
      <c r="A11898" s="26">
        <v>44638</v>
      </c>
      <c r="B11898" s="29">
        <v>0.79907407407407405</v>
      </c>
      <c r="C11898">
        <v>1647652241</v>
      </c>
      <c r="D11898">
        <v>24.297000000000001</v>
      </c>
      <c r="E11898">
        <v>24.297999999999998</v>
      </c>
    </row>
    <row r="11899" spans="1:5">
      <c r="A11899" s="26">
        <v>44638</v>
      </c>
      <c r="B11899" s="29">
        <v>0.7990856481481482</v>
      </c>
      <c r="C11899">
        <v>1647652242</v>
      </c>
      <c r="D11899">
        <v>26.175000000000001</v>
      </c>
      <c r="E11899">
        <v>26.173999999999999</v>
      </c>
    </row>
    <row r="11900" spans="1:5">
      <c r="A11900" s="26">
        <v>44638</v>
      </c>
      <c r="B11900" s="29">
        <v>0.79909722222222224</v>
      </c>
      <c r="C11900">
        <v>1647652243</v>
      </c>
      <c r="D11900">
        <v>23.951000000000001</v>
      </c>
      <c r="E11900">
        <v>23.951000000000001</v>
      </c>
    </row>
    <row r="11901" spans="1:5">
      <c r="A11901" s="26">
        <v>44638</v>
      </c>
      <c r="B11901" s="29">
        <v>0.79910879629629628</v>
      </c>
      <c r="C11901">
        <v>1647652244</v>
      </c>
      <c r="D11901">
        <v>29.036999999999999</v>
      </c>
      <c r="E11901">
        <v>29.036999999999999</v>
      </c>
    </row>
    <row r="11902" spans="1:5">
      <c r="A11902" s="26">
        <v>44638</v>
      </c>
      <c r="B11902" s="29">
        <v>0.79912037037037031</v>
      </c>
      <c r="C11902">
        <v>1647652245</v>
      </c>
      <c r="D11902">
        <v>22.995000000000001</v>
      </c>
      <c r="E11902">
        <v>22.994</v>
      </c>
    </row>
    <row r="11903" spans="1:5">
      <c r="A11903" s="26">
        <v>44638</v>
      </c>
      <c r="B11903" s="29">
        <v>0.79913194444444446</v>
      </c>
      <c r="C11903">
        <v>1647652246</v>
      </c>
      <c r="D11903">
        <v>22.193000000000001</v>
      </c>
      <c r="E11903">
        <v>22.193000000000001</v>
      </c>
    </row>
    <row r="11904" spans="1:5">
      <c r="A11904" s="26">
        <v>44638</v>
      </c>
      <c r="B11904" s="29">
        <v>0.79914351851851861</v>
      </c>
      <c r="C11904">
        <v>1647652247</v>
      </c>
      <c r="D11904">
        <v>27.725999999999999</v>
      </c>
      <c r="E11904">
        <v>27.725999999999999</v>
      </c>
    </row>
    <row r="11905" spans="1:5">
      <c r="A11905" s="26">
        <v>44638</v>
      </c>
      <c r="B11905" s="29">
        <v>0.79915509259259254</v>
      </c>
      <c r="C11905">
        <v>1647652248</v>
      </c>
      <c r="D11905">
        <v>24.995000000000001</v>
      </c>
      <c r="E11905">
        <v>24.994</v>
      </c>
    </row>
    <row r="11906" spans="1:5">
      <c r="A11906" s="26">
        <v>44638</v>
      </c>
      <c r="B11906" s="29">
        <v>0.79916666666666669</v>
      </c>
      <c r="C11906">
        <v>1647652249</v>
      </c>
      <c r="D11906">
        <v>29.373999999999999</v>
      </c>
      <c r="E11906">
        <v>29.373999999999999</v>
      </c>
    </row>
    <row r="11907" spans="1:5">
      <c r="A11907" s="26">
        <v>44638</v>
      </c>
      <c r="B11907" s="29">
        <v>0.79917824074074073</v>
      </c>
      <c r="C11907">
        <v>1647652250</v>
      </c>
      <c r="D11907">
        <v>23.22</v>
      </c>
      <c r="E11907">
        <v>23.22</v>
      </c>
    </row>
    <row r="11908" spans="1:5">
      <c r="A11908" s="26">
        <v>44638</v>
      </c>
      <c r="B11908" s="29">
        <v>0.79918981481481488</v>
      </c>
      <c r="C11908">
        <v>1647652251</v>
      </c>
      <c r="D11908">
        <v>22.419</v>
      </c>
      <c r="E11908">
        <v>22.42</v>
      </c>
    </row>
    <row r="11909" spans="1:5">
      <c r="A11909" s="26">
        <v>44638</v>
      </c>
      <c r="B11909" s="29">
        <v>0.79920138888888881</v>
      </c>
      <c r="C11909">
        <v>1647652252</v>
      </c>
      <c r="D11909">
        <v>22.88</v>
      </c>
      <c r="E11909">
        <v>22.879000000000001</v>
      </c>
    </row>
    <row r="11910" spans="1:5">
      <c r="A11910" s="26">
        <v>44638</v>
      </c>
      <c r="B11910" s="29">
        <v>0.79921296296296296</v>
      </c>
      <c r="C11910">
        <v>1647652253</v>
      </c>
      <c r="D11910">
        <v>26.981999999999999</v>
      </c>
      <c r="E11910">
        <v>26.981999999999999</v>
      </c>
    </row>
    <row r="11911" spans="1:5">
      <c r="A11911" s="26">
        <v>44638</v>
      </c>
      <c r="B11911" s="29">
        <v>0.79922453703703711</v>
      </c>
      <c r="C11911">
        <v>1647652254</v>
      </c>
      <c r="D11911">
        <v>27.27</v>
      </c>
      <c r="E11911">
        <v>27.268000000000001</v>
      </c>
    </row>
    <row r="11912" spans="1:5">
      <c r="A11912" s="26">
        <v>44638</v>
      </c>
      <c r="B11912" s="29">
        <v>0.79923611111111115</v>
      </c>
      <c r="C11912">
        <v>1647652255</v>
      </c>
      <c r="D11912">
        <v>21.657</v>
      </c>
      <c r="E11912">
        <v>21.655999999999999</v>
      </c>
    </row>
    <row r="11913" spans="1:5">
      <c r="A11913" s="26">
        <v>44638</v>
      </c>
      <c r="B11913" s="29">
        <v>0.79924768518518519</v>
      </c>
      <c r="C11913">
        <v>1647652256</v>
      </c>
      <c r="D11913">
        <v>20.094999999999999</v>
      </c>
      <c r="E11913">
        <v>20.094999999999999</v>
      </c>
    </row>
    <row r="11914" spans="1:5">
      <c r="A11914" s="26">
        <v>44638</v>
      </c>
      <c r="B11914" s="29">
        <v>0.79925925925925922</v>
      </c>
      <c r="C11914">
        <v>1647652257</v>
      </c>
      <c r="D11914">
        <v>26.523</v>
      </c>
      <c r="E11914">
        <v>26.524000000000001</v>
      </c>
    </row>
    <row r="11915" spans="1:5">
      <c r="A11915" s="26">
        <v>44638</v>
      </c>
      <c r="B11915" s="29">
        <v>0.79927083333333337</v>
      </c>
      <c r="C11915">
        <v>1647652258</v>
      </c>
      <c r="D11915">
        <v>24.518000000000001</v>
      </c>
      <c r="E11915">
        <v>24.516999999999999</v>
      </c>
    </row>
    <row r="11916" spans="1:5">
      <c r="A11916" s="26">
        <v>44638</v>
      </c>
      <c r="B11916" s="29">
        <v>0.7992824074074073</v>
      </c>
      <c r="C11916">
        <v>1647652259</v>
      </c>
      <c r="D11916">
        <v>25.379000000000001</v>
      </c>
      <c r="E11916">
        <v>25.38</v>
      </c>
    </row>
    <row r="11917" spans="1:5">
      <c r="A11917" s="26">
        <v>44638</v>
      </c>
      <c r="B11917" s="29">
        <v>0.79929398148148145</v>
      </c>
      <c r="C11917">
        <v>1647652260</v>
      </c>
      <c r="D11917">
        <v>22.706</v>
      </c>
      <c r="E11917">
        <v>22.706</v>
      </c>
    </row>
    <row r="11918" spans="1:5">
      <c r="A11918" s="26">
        <v>44638</v>
      </c>
      <c r="B11918" s="29">
        <v>0.7993055555555556</v>
      </c>
      <c r="C11918">
        <v>1647652261</v>
      </c>
      <c r="D11918">
        <v>22.402999999999999</v>
      </c>
      <c r="E11918">
        <v>22.402999999999999</v>
      </c>
    </row>
    <row r="11919" spans="1:5">
      <c r="A11919" s="26">
        <v>44638</v>
      </c>
      <c r="B11919" s="29">
        <v>0.79931712962962964</v>
      </c>
      <c r="C11919">
        <v>1647652262</v>
      </c>
      <c r="D11919">
        <v>25.841999999999999</v>
      </c>
      <c r="E11919">
        <v>25.841999999999999</v>
      </c>
    </row>
    <row r="11920" spans="1:5">
      <c r="A11920" s="26">
        <v>44638</v>
      </c>
      <c r="B11920" s="29">
        <v>0.79932870370370368</v>
      </c>
      <c r="C11920">
        <v>1647652263</v>
      </c>
      <c r="D11920">
        <v>23.067</v>
      </c>
      <c r="E11920">
        <v>23.068999999999999</v>
      </c>
    </row>
    <row r="11921" spans="1:5">
      <c r="A11921" s="26">
        <v>44638</v>
      </c>
      <c r="B11921" s="29">
        <v>0.79934027777777772</v>
      </c>
      <c r="C11921">
        <v>1647652264</v>
      </c>
      <c r="D11921">
        <v>26.864000000000001</v>
      </c>
      <c r="E11921">
        <v>26.864000000000001</v>
      </c>
    </row>
    <row r="11922" spans="1:5">
      <c r="A11922" s="26">
        <v>44638</v>
      </c>
      <c r="B11922" s="29">
        <v>0.79935185185185187</v>
      </c>
      <c r="C11922">
        <v>1647652265</v>
      </c>
      <c r="D11922">
        <v>24.888000000000002</v>
      </c>
      <c r="E11922">
        <v>24.887</v>
      </c>
    </row>
    <row r="11923" spans="1:5">
      <c r="A11923" s="26">
        <v>44638</v>
      </c>
      <c r="B11923" s="29">
        <v>0.79936342592592602</v>
      </c>
      <c r="C11923">
        <v>1647652266</v>
      </c>
      <c r="D11923">
        <v>25.501000000000001</v>
      </c>
      <c r="E11923">
        <v>25.501999999999999</v>
      </c>
    </row>
    <row r="11924" spans="1:5">
      <c r="A11924" s="26">
        <v>44638</v>
      </c>
      <c r="B11924" s="29">
        <v>0.79937499999999995</v>
      </c>
      <c r="C11924">
        <v>1647652267</v>
      </c>
      <c r="D11924">
        <v>23.466999999999999</v>
      </c>
      <c r="E11924">
        <v>23.468</v>
      </c>
    </row>
    <row r="11925" spans="1:5">
      <c r="A11925" s="26">
        <v>44638</v>
      </c>
      <c r="B11925" s="29">
        <v>0.7993865740740741</v>
      </c>
      <c r="C11925">
        <v>1647652268</v>
      </c>
      <c r="D11925">
        <v>21.434999999999999</v>
      </c>
      <c r="E11925">
        <v>21.436</v>
      </c>
    </row>
    <row r="11926" spans="1:5">
      <c r="A11926" s="26">
        <v>44638</v>
      </c>
      <c r="B11926" s="29">
        <v>0.79939814814814814</v>
      </c>
      <c r="C11926">
        <v>1647652269</v>
      </c>
      <c r="D11926">
        <v>27.423999999999999</v>
      </c>
      <c r="E11926">
        <v>27.423999999999999</v>
      </c>
    </row>
    <row r="11927" spans="1:5">
      <c r="A11927" s="26">
        <v>44638</v>
      </c>
      <c r="B11927" s="29">
        <v>0.79940972222222229</v>
      </c>
      <c r="C11927">
        <v>1647652270</v>
      </c>
      <c r="D11927">
        <v>24.661000000000001</v>
      </c>
      <c r="E11927">
        <v>24.658999999999999</v>
      </c>
    </row>
    <row r="11928" spans="1:5">
      <c r="A11928" s="26">
        <v>44638</v>
      </c>
      <c r="B11928" s="29">
        <v>0.79942129629629621</v>
      </c>
      <c r="C11928">
        <v>1647652271</v>
      </c>
      <c r="D11928">
        <v>23.167000000000002</v>
      </c>
      <c r="E11928">
        <v>23.167000000000002</v>
      </c>
    </row>
    <row r="11929" spans="1:5">
      <c r="A11929" s="26">
        <v>44638</v>
      </c>
      <c r="B11929" s="29">
        <v>0.79943287037037036</v>
      </c>
      <c r="C11929">
        <v>1647652272</v>
      </c>
      <c r="D11929">
        <v>22.704000000000001</v>
      </c>
      <c r="E11929">
        <v>22.704999999999998</v>
      </c>
    </row>
    <row r="11930" spans="1:5">
      <c r="A11930" s="26">
        <v>44638</v>
      </c>
      <c r="B11930" s="29">
        <v>0.79944444444444451</v>
      </c>
      <c r="C11930">
        <v>1647652273</v>
      </c>
      <c r="D11930">
        <v>24.631</v>
      </c>
      <c r="E11930">
        <v>24.63</v>
      </c>
    </row>
    <row r="11931" spans="1:5">
      <c r="A11931" s="26">
        <v>44638</v>
      </c>
      <c r="B11931" s="29">
        <v>0.79945601851851855</v>
      </c>
      <c r="C11931">
        <v>1647652274</v>
      </c>
      <c r="D11931">
        <v>27.422000000000001</v>
      </c>
      <c r="E11931">
        <v>27.420999999999999</v>
      </c>
    </row>
    <row r="11932" spans="1:5">
      <c r="A11932" s="26">
        <v>44638</v>
      </c>
      <c r="B11932" s="29">
        <v>0.79946759259259259</v>
      </c>
      <c r="C11932">
        <v>1647652275</v>
      </c>
      <c r="D11932">
        <v>23.734999999999999</v>
      </c>
      <c r="E11932">
        <v>23.736999999999998</v>
      </c>
    </row>
    <row r="11933" spans="1:5">
      <c r="A11933" s="26">
        <v>44638</v>
      </c>
      <c r="B11933" s="29">
        <v>0.79947916666666663</v>
      </c>
      <c r="C11933">
        <v>1647652276</v>
      </c>
      <c r="D11933">
        <v>20.007999999999999</v>
      </c>
      <c r="E11933">
        <v>20.007000000000001</v>
      </c>
    </row>
    <row r="11934" spans="1:5">
      <c r="A11934" s="26">
        <v>44638</v>
      </c>
      <c r="B11934" s="29">
        <v>0.79949074074074078</v>
      </c>
      <c r="C11934">
        <v>1647652277</v>
      </c>
      <c r="D11934">
        <v>23.620999999999999</v>
      </c>
      <c r="E11934">
        <v>23.622</v>
      </c>
    </row>
    <row r="11935" spans="1:5">
      <c r="A11935" s="26">
        <v>44638</v>
      </c>
      <c r="B11935" s="29">
        <v>0.79950231481481471</v>
      </c>
      <c r="C11935">
        <v>1647652278</v>
      </c>
      <c r="D11935">
        <v>26.553999999999998</v>
      </c>
      <c r="E11935">
        <v>26.553000000000001</v>
      </c>
    </row>
    <row r="11936" spans="1:5">
      <c r="A11936" s="26">
        <v>44638</v>
      </c>
      <c r="B11936" s="29">
        <v>0.79951388888888886</v>
      </c>
      <c r="C11936">
        <v>1647652279</v>
      </c>
      <c r="D11936">
        <v>27.428000000000001</v>
      </c>
      <c r="E11936">
        <v>27.428999999999998</v>
      </c>
    </row>
    <row r="11937" spans="1:5">
      <c r="A11937" s="26">
        <v>44638</v>
      </c>
      <c r="B11937" s="29">
        <v>0.79952546296296301</v>
      </c>
      <c r="C11937">
        <v>1647652280</v>
      </c>
      <c r="D11937">
        <v>20.454000000000001</v>
      </c>
      <c r="E11937">
        <v>20.452999999999999</v>
      </c>
    </row>
    <row r="11938" spans="1:5">
      <c r="A11938" s="26">
        <v>44638</v>
      </c>
      <c r="B11938" s="29">
        <v>0.79953703703703705</v>
      </c>
      <c r="C11938">
        <v>1647652281</v>
      </c>
      <c r="D11938">
        <v>26.599</v>
      </c>
      <c r="E11938">
        <v>26.599</v>
      </c>
    </row>
    <row r="11939" spans="1:5">
      <c r="A11939" s="26">
        <v>44638</v>
      </c>
      <c r="B11939" s="29">
        <v>0.79954861111111108</v>
      </c>
      <c r="C11939">
        <v>1647652282</v>
      </c>
      <c r="D11939">
        <v>22.385000000000002</v>
      </c>
      <c r="E11939">
        <v>22.385000000000002</v>
      </c>
    </row>
    <row r="11940" spans="1:5">
      <c r="A11940" s="26">
        <v>44638</v>
      </c>
      <c r="B11940" s="29">
        <v>0.79956018518518512</v>
      </c>
      <c r="C11940">
        <v>1647652283</v>
      </c>
      <c r="D11940">
        <v>24.591999999999999</v>
      </c>
      <c r="E11940">
        <v>24.591000000000001</v>
      </c>
    </row>
    <row r="11941" spans="1:5">
      <c r="A11941" s="26">
        <v>44638</v>
      </c>
      <c r="B11941" s="29">
        <v>0.79957175925925927</v>
      </c>
      <c r="C11941">
        <v>1647652284</v>
      </c>
      <c r="D11941">
        <v>30.683</v>
      </c>
      <c r="E11941">
        <v>30.681000000000001</v>
      </c>
    </row>
    <row r="11942" spans="1:5">
      <c r="A11942" s="26">
        <v>44638</v>
      </c>
      <c r="B11942" s="29">
        <v>0.79958333333333342</v>
      </c>
      <c r="C11942">
        <v>1647652285</v>
      </c>
      <c r="D11942">
        <v>24.384</v>
      </c>
      <c r="E11942">
        <v>24.384</v>
      </c>
    </row>
    <row r="11943" spans="1:5">
      <c r="A11943" s="26">
        <v>44638</v>
      </c>
      <c r="B11943" s="29">
        <v>0.79959490740740735</v>
      </c>
      <c r="C11943">
        <v>1647652286</v>
      </c>
      <c r="D11943">
        <v>25.053000000000001</v>
      </c>
      <c r="E11943">
        <v>25.053999999999998</v>
      </c>
    </row>
    <row r="11944" spans="1:5">
      <c r="A11944" s="26">
        <v>44638</v>
      </c>
      <c r="B11944" s="29">
        <v>0.7996064814814815</v>
      </c>
      <c r="C11944">
        <v>1647652287</v>
      </c>
      <c r="D11944">
        <v>22.888999999999999</v>
      </c>
      <c r="E11944">
        <v>22.888999999999999</v>
      </c>
    </row>
    <row r="11945" spans="1:5">
      <c r="A11945" s="26">
        <v>44638</v>
      </c>
      <c r="B11945" s="29">
        <v>0.79961805555555554</v>
      </c>
      <c r="C11945">
        <v>1647652288</v>
      </c>
      <c r="D11945">
        <v>27.273</v>
      </c>
      <c r="E11945">
        <v>27.271000000000001</v>
      </c>
    </row>
    <row r="11946" spans="1:5">
      <c r="A11946" s="26">
        <v>44638</v>
      </c>
      <c r="B11946" s="29">
        <v>0.79962962962962969</v>
      </c>
      <c r="C11946">
        <v>1647652289</v>
      </c>
      <c r="D11946">
        <v>28.866</v>
      </c>
      <c r="E11946">
        <v>28.866</v>
      </c>
    </row>
    <row r="11947" spans="1:5">
      <c r="A11947" s="26">
        <v>44638</v>
      </c>
      <c r="B11947" s="29">
        <v>0.79964120370370362</v>
      </c>
      <c r="C11947">
        <v>1647652290</v>
      </c>
      <c r="D11947">
        <v>24.248999999999999</v>
      </c>
      <c r="E11947">
        <v>24.25</v>
      </c>
    </row>
    <row r="11948" spans="1:5">
      <c r="A11948" s="26">
        <v>44638</v>
      </c>
      <c r="B11948" s="29">
        <v>0.79965277777777777</v>
      </c>
      <c r="C11948">
        <v>1647652291</v>
      </c>
      <c r="D11948">
        <v>24.623000000000001</v>
      </c>
      <c r="E11948">
        <v>24.623999999999999</v>
      </c>
    </row>
    <row r="11949" spans="1:5">
      <c r="A11949" s="26">
        <v>44638</v>
      </c>
      <c r="B11949" s="29">
        <v>0.79966435185185192</v>
      </c>
      <c r="C11949">
        <v>1647652292</v>
      </c>
      <c r="D11949">
        <v>26.818999999999999</v>
      </c>
      <c r="E11949">
        <v>26.817</v>
      </c>
    </row>
    <row r="11950" spans="1:5">
      <c r="A11950" s="26">
        <v>44638</v>
      </c>
      <c r="B11950" s="29">
        <v>0.79967592592592596</v>
      </c>
      <c r="C11950">
        <v>1647652293</v>
      </c>
      <c r="D11950">
        <v>25.992000000000001</v>
      </c>
      <c r="E11950">
        <v>25.991</v>
      </c>
    </row>
    <row r="11951" spans="1:5">
      <c r="A11951" s="26">
        <v>44638</v>
      </c>
      <c r="B11951" s="29">
        <v>0.7996875</v>
      </c>
      <c r="C11951">
        <v>1647652294</v>
      </c>
      <c r="D11951">
        <v>28.786000000000001</v>
      </c>
      <c r="E11951">
        <v>28.786999999999999</v>
      </c>
    </row>
    <row r="11952" spans="1:5">
      <c r="A11952" s="26">
        <v>44638</v>
      </c>
      <c r="B11952" s="29">
        <v>0.79969907407407403</v>
      </c>
      <c r="C11952">
        <v>1647652295</v>
      </c>
      <c r="D11952">
        <v>22.853999999999999</v>
      </c>
      <c r="E11952">
        <v>22.855</v>
      </c>
    </row>
    <row r="11953" spans="1:5">
      <c r="A11953" s="26">
        <v>44638</v>
      </c>
      <c r="B11953" s="29">
        <v>0.79971064814814818</v>
      </c>
      <c r="C11953">
        <v>1647652296</v>
      </c>
      <c r="D11953">
        <v>24.541</v>
      </c>
      <c r="E11953">
        <v>24.54</v>
      </c>
    </row>
    <row r="11954" spans="1:5">
      <c r="A11954" s="26">
        <v>44638</v>
      </c>
      <c r="B11954" s="29">
        <v>0.79972222222222211</v>
      </c>
      <c r="C11954">
        <v>1647652297</v>
      </c>
      <c r="D11954">
        <v>23.606000000000002</v>
      </c>
      <c r="E11954">
        <v>23.605</v>
      </c>
    </row>
    <row r="11955" spans="1:5">
      <c r="A11955" s="26">
        <v>44638</v>
      </c>
      <c r="B11955" s="29">
        <v>0.79973379629629626</v>
      </c>
      <c r="C11955">
        <v>1647652298</v>
      </c>
      <c r="D11955">
        <v>20.449000000000002</v>
      </c>
      <c r="E11955">
        <v>20.449000000000002</v>
      </c>
    </row>
    <row r="11956" spans="1:5">
      <c r="A11956" s="26">
        <v>44638</v>
      </c>
      <c r="B11956" s="29">
        <v>0.79974537037037041</v>
      </c>
      <c r="C11956">
        <v>1647652299</v>
      </c>
      <c r="D11956">
        <v>24.835000000000001</v>
      </c>
      <c r="E11956">
        <v>24.835000000000001</v>
      </c>
    </row>
    <row r="11957" spans="1:5">
      <c r="A11957" s="26">
        <v>44638</v>
      </c>
      <c r="B11957" s="29">
        <v>0.79975694444444445</v>
      </c>
      <c r="C11957">
        <v>1647652300</v>
      </c>
      <c r="D11957">
        <v>23.523</v>
      </c>
      <c r="E11957">
        <v>23.524000000000001</v>
      </c>
    </row>
    <row r="11958" spans="1:5">
      <c r="A11958" s="26">
        <v>44638</v>
      </c>
      <c r="B11958" s="29">
        <v>0.79976851851851849</v>
      </c>
      <c r="C11958">
        <v>1647652301</v>
      </c>
      <c r="D11958">
        <v>23.984999999999999</v>
      </c>
      <c r="E11958">
        <v>23.984999999999999</v>
      </c>
    </row>
    <row r="11959" spans="1:5">
      <c r="A11959" s="26">
        <v>44638</v>
      </c>
      <c r="B11959" s="29">
        <v>0.79978009259259253</v>
      </c>
      <c r="C11959">
        <v>1647652302</v>
      </c>
      <c r="D11959">
        <v>20.963000000000001</v>
      </c>
      <c r="E11959">
        <v>20.962</v>
      </c>
    </row>
    <row r="11960" spans="1:5">
      <c r="A11960" s="26">
        <v>44638</v>
      </c>
      <c r="B11960" s="29">
        <v>0.79979166666666668</v>
      </c>
      <c r="C11960">
        <v>1647652303</v>
      </c>
      <c r="D11960">
        <v>23.956</v>
      </c>
      <c r="E11960">
        <v>23.957999999999998</v>
      </c>
    </row>
    <row r="11961" spans="1:5">
      <c r="A11961" s="26">
        <v>44638</v>
      </c>
      <c r="B11961" s="29">
        <v>0.79980324074074083</v>
      </c>
      <c r="C11961">
        <v>1647652304</v>
      </c>
      <c r="D11961">
        <v>28.323</v>
      </c>
      <c r="E11961">
        <v>28.321999999999999</v>
      </c>
    </row>
    <row r="11962" spans="1:5">
      <c r="A11962" s="26">
        <v>44638</v>
      </c>
      <c r="B11962" s="29">
        <v>0.79981481481481476</v>
      </c>
      <c r="C11962">
        <v>1647652305</v>
      </c>
      <c r="D11962">
        <v>25.536999999999999</v>
      </c>
      <c r="E11962">
        <v>25.536999999999999</v>
      </c>
    </row>
    <row r="11963" spans="1:5">
      <c r="A11963" s="26">
        <v>44638</v>
      </c>
      <c r="B11963" s="29">
        <v>0.79982638888888891</v>
      </c>
      <c r="C11963">
        <v>1647652306</v>
      </c>
      <c r="D11963">
        <v>21.914999999999999</v>
      </c>
      <c r="E11963">
        <v>21.914999999999999</v>
      </c>
    </row>
    <row r="11964" spans="1:5">
      <c r="A11964" s="26">
        <v>44638</v>
      </c>
      <c r="B11964" s="29">
        <v>0.79983796296296295</v>
      </c>
      <c r="C11964">
        <v>1647652307</v>
      </c>
      <c r="D11964">
        <v>27.036999999999999</v>
      </c>
      <c r="E11964">
        <v>27.036000000000001</v>
      </c>
    </row>
    <row r="11965" spans="1:5">
      <c r="A11965" s="26">
        <v>44638</v>
      </c>
      <c r="B11965" s="29">
        <v>0.79984953703703709</v>
      </c>
      <c r="C11965">
        <v>1647652308</v>
      </c>
      <c r="D11965">
        <v>21.899000000000001</v>
      </c>
      <c r="E11965">
        <v>21.899000000000001</v>
      </c>
    </row>
    <row r="11966" spans="1:5">
      <c r="A11966" s="26">
        <v>44638</v>
      </c>
      <c r="B11966" s="29">
        <v>0.79986111111111102</v>
      </c>
      <c r="C11966">
        <v>1647652309</v>
      </c>
      <c r="D11966">
        <v>30.053999999999998</v>
      </c>
      <c r="E11966">
        <v>30.056000000000001</v>
      </c>
    </row>
    <row r="11967" spans="1:5">
      <c r="A11967" s="26">
        <v>44638</v>
      </c>
      <c r="B11967" s="29">
        <v>0.79987268518518517</v>
      </c>
      <c r="C11967">
        <v>1647652310</v>
      </c>
      <c r="D11967">
        <v>27.64</v>
      </c>
      <c r="E11967">
        <v>27.638999999999999</v>
      </c>
    </row>
    <row r="11968" spans="1:5">
      <c r="A11968" s="26">
        <v>44638</v>
      </c>
      <c r="B11968" s="29">
        <v>0.79988425925925932</v>
      </c>
      <c r="C11968">
        <v>1647652311</v>
      </c>
      <c r="D11968">
        <v>36.143000000000001</v>
      </c>
      <c r="E11968">
        <v>36.142000000000003</v>
      </c>
    </row>
    <row r="11969" spans="1:5">
      <c r="A11969" s="26">
        <v>44638</v>
      </c>
      <c r="B11969" s="29">
        <v>0.79989583333333336</v>
      </c>
      <c r="C11969">
        <v>1647652312</v>
      </c>
      <c r="D11969">
        <v>24.11</v>
      </c>
      <c r="E11969">
        <v>24.111000000000001</v>
      </c>
    </row>
    <row r="11970" spans="1:5">
      <c r="A11970" s="26">
        <v>44638</v>
      </c>
      <c r="B11970" s="29">
        <v>0.7999074074074074</v>
      </c>
      <c r="C11970">
        <v>1647652313</v>
      </c>
      <c r="D11970">
        <v>27.120999999999999</v>
      </c>
      <c r="E11970">
        <v>27.122</v>
      </c>
    </row>
    <row r="11971" spans="1:5">
      <c r="A11971" s="26">
        <v>44638</v>
      </c>
      <c r="B11971" s="29">
        <v>0.79991898148148144</v>
      </c>
      <c r="C11971">
        <v>1647652314</v>
      </c>
      <c r="D11971">
        <v>22.562000000000001</v>
      </c>
      <c r="E11971">
        <v>22.562000000000001</v>
      </c>
    </row>
    <row r="11972" spans="1:5">
      <c r="A11972" s="26">
        <v>44638</v>
      </c>
      <c r="B11972" s="29">
        <v>0.79993055555555559</v>
      </c>
      <c r="C11972">
        <v>1647652315</v>
      </c>
      <c r="D11972">
        <v>21.475000000000001</v>
      </c>
      <c r="E11972">
        <v>21.475000000000001</v>
      </c>
    </row>
    <row r="11973" spans="1:5">
      <c r="A11973" s="26">
        <v>44638</v>
      </c>
      <c r="B11973" s="29">
        <v>0.79994212962962974</v>
      </c>
      <c r="C11973">
        <v>1647652316</v>
      </c>
      <c r="D11973">
        <v>22.783000000000001</v>
      </c>
      <c r="E11973">
        <v>22.783000000000001</v>
      </c>
    </row>
    <row r="11974" spans="1:5">
      <c r="A11974" s="26">
        <v>44638</v>
      </c>
      <c r="B11974" s="29">
        <v>0.79995370370370367</v>
      </c>
      <c r="C11974">
        <v>1647652317</v>
      </c>
      <c r="D11974">
        <v>22.951000000000001</v>
      </c>
      <c r="E11974">
        <v>22.951000000000001</v>
      </c>
    </row>
    <row r="11975" spans="1:5">
      <c r="A11975" s="26">
        <v>44638</v>
      </c>
      <c r="B11975" s="29">
        <v>0.79996527777777782</v>
      </c>
      <c r="C11975">
        <v>1647652318</v>
      </c>
      <c r="D11975">
        <v>25.652999999999999</v>
      </c>
      <c r="E11975">
        <v>25.652000000000001</v>
      </c>
    </row>
    <row r="11976" spans="1:5">
      <c r="A11976" s="26">
        <v>44638</v>
      </c>
      <c r="B11976" s="29">
        <v>0.79997685185185186</v>
      </c>
      <c r="C11976">
        <v>1647652319</v>
      </c>
      <c r="D11976">
        <v>23.75</v>
      </c>
      <c r="E11976">
        <v>23.751000000000001</v>
      </c>
    </row>
    <row r="11977" spans="1:5">
      <c r="A11977" s="26">
        <v>44638</v>
      </c>
      <c r="B11977" s="29">
        <v>0.79998842592592589</v>
      </c>
      <c r="C11977">
        <v>1647652320</v>
      </c>
      <c r="D11977">
        <v>20.294</v>
      </c>
      <c r="E11977">
        <v>20.294</v>
      </c>
    </row>
    <row r="11978" spans="1:5">
      <c r="A11978" s="26">
        <v>44638</v>
      </c>
      <c r="B11978" s="29">
        <v>0.79999999999999993</v>
      </c>
      <c r="C11978">
        <v>1647652321</v>
      </c>
      <c r="D11978">
        <v>24.234000000000002</v>
      </c>
      <c r="E11978">
        <v>24.234000000000002</v>
      </c>
    </row>
    <row r="11979" spans="1:5">
      <c r="A11979" s="26">
        <v>44638</v>
      </c>
      <c r="B11979" s="29">
        <v>0.80001157407407408</v>
      </c>
      <c r="C11979">
        <v>1647652322</v>
      </c>
      <c r="D11979">
        <v>20.835000000000001</v>
      </c>
      <c r="E11979">
        <v>20.834</v>
      </c>
    </row>
    <row r="11980" spans="1:5">
      <c r="A11980" s="26">
        <v>44638</v>
      </c>
      <c r="B11980" s="29">
        <v>0.80002314814814823</v>
      </c>
      <c r="C11980">
        <v>1647652323</v>
      </c>
      <c r="D11980">
        <v>28.021999999999998</v>
      </c>
      <c r="E11980">
        <v>28.021000000000001</v>
      </c>
    </row>
    <row r="11981" spans="1:5">
      <c r="A11981" s="26">
        <v>44638</v>
      </c>
      <c r="B11981" s="29">
        <v>0.80003472222222216</v>
      </c>
      <c r="C11981">
        <v>1647652324</v>
      </c>
      <c r="D11981">
        <v>23.8</v>
      </c>
      <c r="E11981">
        <v>23.8</v>
      </c>
    </row>
    <row r="11982" spans="1:5">
      <c r="A11982" s="26">
        <v>44638</v>
      </c>
      <c r="B11982" s="29">
        <v>0.80004629629629631</v>
      </c>
      <c r="C11982">
        <v>1647652325</v>
      </c>
      <c r="D11982">
        <v>24.861000000000001</v>
      </c>
      <c r="E11982">
        <v>24.861000000000001</v>
      </c>
    </row>
    <row r="11983" spans="1:5">
      <c r="A11983" s="26">
        <v>44638</v>
      </c>
      <c r="B11983" s="29">
        <v>0.80005787037037035</v>
      </c>
      <c r="C11983">
        <v>1647652326</v>
      </c>
      <c r="D11983">
        <v>23.786999999999999</v>
      </c>
      <c r="E11983">
        <v>23.789000000000001</v>
      </c>
    </row>
    <row r="11984" spans="1:5">
      <c r="A11984" s="26">
        <v>44638</v>
      </c>
      <c r="B11984" s="29">
        <v>0.8000694444444445</v>
      </c>
      <c r="C11984">
        <v>1647652327</v>
      </c>
      <c r="D11984">
        <v>20.332000000000001</v>
      </c>
      <c r="E11984">
        <v>20.331</v>
      </c>
    </row>
    <row r="11985" spans="1:5">
      <c r="A11985" s="26">
        <v>44638</v>
      </c>
      <c r="B11985" s="29">
        <v>0.80008101851851843</v>
      </c>
      <c r="C11985">
        <v>1647652328</v>
      </c>
      <c r="D11985">
        <v>26.498999999999999</v>
      </c>
      <c r="E11985">
        <v>26.498999999999999</v>
      </c>
    </row>
    <row r="11986" spans="1:5">
      <c r="A11986" s="26">
        <v>44638</v>
      </c>
      <c r="B11986" s="29">
        <v>0.80009259259259258</v>
      </c>
      <c r="C11986">
        <v>1647652329</v>
      </c>
      <c r="D11986">
        <v>25.835999999999999</v>
      </c>
      <c r="E11986">
        <v>25.835999999999999</v>
      </c>
    </row>
    <row r="11987" spans="1:5">
      <c r="A11987" s="26">
        <v>44638</v>
      </c>
      <c r="B11987" s="29">
        <v>0.80010416666666673</v>
      </c>
      <c r="C11987">
        <v>1647652330</v>
      </c>
      <c r="D11987">
        <v>25.113</v>
      </c>
      <c r="E11987">
        <v>25.113</v>
      </c>
    </row>
    <row r="11988" spans="1:5">
      <c r="A11988" s="26">
        <v>44638</v>
      </c>
      <c r="B11988" s="29">
        <v>0.80011574074074077</v>
      </c>
      <c r="C11988">
        <v>1647652331</v>
      </c>
      <c r="D11988">
        <v>25.056000000000001</v>
      </c>
      <c r="E11988">
        <v>25.053999999999998</v>
      </c>
    </row>
    <row r="11989" spans="1:5">
      <c r="A11989" s="26">
        <v>44638</v>
      </c>
      <c r="B11989" s="29">
        <v>0.80012731481481481</v>
      </c>
      <c r="C11989">
        <v>1647652332</v>
      </c>
      <c r="D11989">
        <v>22.536999999999999</v>
      </c>
      <c r="E11989">
        <v>22.538</v>
      </c>
    </row>
    <row r="11990" spans="1:5">
      <c r="A11990" s="26">
        <v>44638</v>
      </c>
      <c r="B11990" s="29">
        <v>0.80013888888888884</v>
      </c>
      <c r="C11990">
        <v>1647652333</v>
      </c>
      <c r="D11990">
        <v>27.465</v>
      </c>
      <c r="E11990">
        <v>27.466000000000001</v>
      </c>
    </row>
    <row r="11991" spans="1:5">
      <c r="A11991" s="26">
        <v>44638</v>
      </c>
      <c r="B11991" s="29">
        <v>0.80015046296296299</v>
      </c>
      <c r="C11991">
        <v>1647652334</v>
      </c>
      <c r="D11991">
        <v>24.117999999999999</v>
      </c>
      <c r="E11991">
        <v>24.117000000000001</v>
      </c>
    </row>
    <row r="11992" spans="1:5">
      <c r="A11992" s="26">
        <v>44638</v>
      </c>
      <c r="B11992" s="29">
        <v>0.80016203703703714</v>
      </c>
      <c r="C11992">
        <v>1647652335</v>
      </c>
      <c r="D11992">
        <v>21.881</v>
      </c>
      <c r="E11992">
        <v>21.882000000000001</v>
      </c>
    </row>
    <row r="11993" spans="1:5">
      <c r="A11993" s="26">
        <v>44638</v>
      </c>
      <c r="B11993" s="29">
        <v>0.80017361111111107</v>
      </c>
      <c r="C11993">
        <v>1647652336</v>
      </c>
      <c r="D11993">
        <v>22.821999999999999</v>
      </c>
      <c r="E11993">
        <v>22.823</v>
      </c>
    </row>
    <row r="11994" spans="1:5">
      <c r="A11994" s="26">
        <v>44638</v>
      </c>
      <c r="B11994" s="29">
        <v>0.80018518518518522</v>
      </c>
      <c r="C11994">
        <v>1647652337</v>
      </c>
      <c r="D11994">
        <v>20.972000000000001</v>
      </c>
      <c r="E11994">
        <v>20.972000000000001</v>
      </c>
    </row>
    <row r="11995" spans="1:5">
      <c r="A11995" s="26">
        <v>44638</v>
      </c>
      <c r="B11995" s="29">
        <v>0.80019675925925926</v>
      </c>
      <c r="C11995">
        <v>1647652338</v>
      </c>
      <c r="D11995">
        <v>24.745000000000001</v>
      </c>
      <c r="E11995">
        <v>24.744</v>
      </c>
    </row>
    <row r="11996" spans="1:5">
      <c r="A11996" s="26">
        <v>44638</v>
      </c>
      <c r="B11996" s="29">
        <v>0.8002083333333333</v>
      </c>
      <c r="C11996">
        <v>1647652339</v>
      </c>
      <c r="D11996">
        <v>21.98</v>
      </c>
      <c r="E11996">
        <v>21.978999999999999</v>
      </c>
    </row>
    <row r="11997" spans="1:5">
      <c r="A11997" s="26">
        <v>44638</v>
      </c>
      <c r="B11997" s="29">
        <v>0.80021990740740734</v>
      </c>
      <c r="C11997">
        <v>1647652340</v>
      </c>
      <c r="D11997">
        <v>22.995000000000001</v>
      </c>
      <c r="E11997">
        <v>22.995999999999999</v>
      </c>
    </row>
    <row r="11998" spans="1:5">
      <c r="A11998" s="26">
        <v>44638</v>
      </c>
      <c r="B11998" s="29">
        <v>0.80023148148148149</v>
      </c>
      <c r="C11998">
        <v>1647652341</v>
      </c>
      <c r="D11998">
        <v>23.597999999999999</v>
      </c>
      <c r="E11998">
        <v>23.597999999999999</v>
      </c>
    </row>
    <row r="11999" spans="1:5">
      <c r="A11999" s="26">
        <v>44638</v>
      </c>
      <c r="B11999" s="29">
        <v>0.80024305555555564</v>
      </c>
      <c r="C11999">
        <v>1647652342</v>
      </c>
      <c r="D11999">
        <v>26.808</v>
      </c>
      <c r="E11999">
        <v>26.806999999999999</v>
      </c>
    </row>
    <row r="12000" spans="1:5">
      <c r="A12000" s="26">
        <v>44638</v>
      </c>
      <c r="B12000" s="29">
        <v>0.80025462962962957</v>
      </c>
      <c r="C12000">
        <v>1647652343</v>
      </c>
      <c r="D12000">
        <v>28.501000000000001</v>
      </c>
      <c r="E12000">
        <v>28.5</v>
      </c>
    </row>
    <row r="12001" spans="1:5">
      <c r="A12001" s="26">
        <v>44638</v>
      </c>
      <c r="B12001" s="29">
        <v>0.80026620370370372</v>
      </c>
      <c r="C12001">
        <v>1647652344</v>
      </c>
      <c r="D12001">
        <v>26.463999999999999</v>
      </c>
      <c r="E12001">
        <v>26.465</v>
      </c>
    </row>
    <row r="12002" spans="1:5">
      <c r="A12002" s="26">
        <v>44638</v>
      </c>
      <c r="B12002" s="29">
        <v>0.80027777777777775</v>
      </c>
      <c r="C12002">
        <v>1647652345</v>
      </c>
      <c r="D12002">
        <v>27.184000000000001</v>
      </c>
      <c r="E12002">
        <v>27.186</v>
      </c>
    </row>
    <row r="12003" spans="1:5">
      <c r="A12003" s="26">
        <v>44638</v>
      </c>
      <c r="B12003" s="29">
        <v>0.8002893518518519</v>
      </c>
      <c r="C12003">
        <v>1647652346</v>
      </c>
      <c r="D12003">
        <v>29.349</v>
      </c>
      <c r="E12003">
        <v>29.347999999999999</v>
      </c>
    </row>
    <row r="12004" spans="1:5">
      <c r="A12004" s="26">
        <v>44638</v>
      </c>
      <c r="B12004" s="29">
        <v>0.80030092592592583</v>
      </c>
      <c r="C12004">
        <v>1647652347</v>
      </c>
      <c r="D12004">
        <v>25.251999999999999</v>
      </c>
      <c r="E12004">
        <v>25.25</v>
      </c>
    </row>
    <row r="12005" spans="1:5">
      <c r="A12005" s="26">
        <v>44638</v>
      </c>
      <c r="B12005" s="29">
        <v>0.80031249999999998</v>
      </c>
      <c r="C12005">
        <v>1647652348</v>
      </c>
      <c r="D12005">
        <v>28.396000000000001</v>
      </c>
      <c r="E12005">
        <v>28.396000000000001</v>
      </c>
    </row>
    <row r="12006" spans="1:5">
      <c r="A12006" s="26">
        <v>44638</v>
      </c>
      <c r="B12006" s="29">
        <v>0.80032407407407413</v>
      </c>
      <c r="C12006">
        <v>1647652349</v>
      </c>
      <c r="D12006">
        <v>24.538</v>
      </c>
      <c r="E12006">
        <v>24.539000000000001</v>
      </c>
    </row>
    <row r="12007" spans="1:5">
      <c r="A12007" s="26">
        <v>44638</v>
      </c>
      <c r="B12007" s="29">
        <v>0.80033564814814817</v>
      </c>
      <c r="C12007">
        <v>1647652350</v>
      </c>
      <c r="D12007">
        <v>27.36</v>
      </c>
      <c r="E12007">
        <v>27.361000000000001</v>
      </c>
    </row>
    <row r="12008" spans="1:5">
      <c r="A12008" s="26">
        <v>44638</v>
      </c>
      <c r="B12008" s="29">
        <v>0.80034722222222221</v>
      </c>
      <c r="C12008">
        <v>1647652351</v>
      </c>
      <c r="D12008">
        <v>23.013000000000002</v>
      </c>
      <c r="E12008">
        <v>23.012</v>
      </c>
    </row>
    <row r="12009" spans="1:5">
      <c r="A12009" s="26">
        <v>44638</v>
      </c>
      <c r="B12009" s="29">
        <v>0.80035879629629625</v>
      </c>
      <c r="C12009">
        <v>1647652352</v>
      </c>
      <c r="D12009">
        <v>22.488</v>
      </c>
      <c r="E12009">
        <v>22.486999999999998</v>
      </c>
    </row>
    <row r="12010" spans="1:5">
      <c r="A12010" s="26">
        <v>44638</v>
      </c>
      <c r="B12010" s="29">
        <v>0.8003703703703704</v>
      </c>
      <c r="C12010">
        <v>1647652353</v>
      </c>
      <c r="D12010">
        <v>27.271000000000001</v>
      </c>
      <c r="E12010">
        <v>27.271000000000001</v>
      </c>
    </row>
    <row r="12011" spans="1:5">
      <c r="A12011" s="26">
        <v>44638</v>
      </c>
      <c r="B12011" s="29">
        <v>0.80038194444444455</v>
      </c>
      <c r="C12011">
        <v>1647652354</v>
      </c>
      <c r="D12011">
        <v>23.731999999999999</v>
      </c>
      <c r="E12011">
        <v>23.731000000000002</v>
      </c>
    </row>
    <row r="12012" spans="1:5">
      <c r="A12012" s="26">
        <v>44638</v>
      </c>
      <c r="B12012" s="29">
        <v>0.80039351851851848</v>
      </c>
      <c r="C12012">
        <v>1647652355</v>
      </c>
      <c r="D12012">
        <v>24.065999999999999</v>
      </c>
      <c r="E12012">
        <v>24.065999999999999</v>
      </c>
    </row>
    <row r="12013" spans="1:5">
      <c r="A12013" s="26">
        <v>44638</v>
      </c>
      <c r="B12013" s="29">
        <v>0.80040509259259263</v>
      </c>
      <c r="C12013">
        <v>1647652356</v>
      </c>
      <c r="D12013">
        <v>23.352</v>
      </c>
      <c r="E12013">
        <v>23.353999999999999</v>
      </c>
    </row>
    <row r="12014" spans="1:5">
      <c r="A12014" s="26">
        <v>44638</v>
      </c>
      <c r="B12014" s="29">
        <v>0.80041666666666667</v>
      </c>
      <c r="C12014">
        <v>1647652357</v>
      </c>
      <c r="D12014">
        <v>21.626999999999999</v>
      </c>
      <c r="E12014">
        <v>21.625</v>
      </c>
    </row>
    <row r="12015" spans="1:5">
      <c r="A12015" s="26">
        <v>44638</v>
      </c>
      <c r="B12015" s="29">
        <v>0.8004282407407407</v>
      </c>
      <c r="C12015">
        <v>1647652358</v>
      </c>
      <c r="D12015">
        <v>26.780999999999999</v>
      </c>
      <c r="E12015">
        <v>26.78</v>
      </c>
    </row>
    <row r="12016" spans="1:5">
      <c r="A12016" s="26">
        <v>44638</v>
      </c>
      <c r="B12016" s="29">
        <v>0.80043981481481474</v>
      </c>
      <c r="C12016">
        <v>1647652359</v>
      </c>
      <c r="D12016">
        <v>26.254000000000001</v>
      </c>
      <c r="E12016">
        <v>26.256</v>
      </c>
    </row>
    <row r="12017" spans="1:5">
      <c r="A12017" s="26">
        <v>44638</v>
      </c>
      <c r="B12017" s="29">
        <v>0.80045138888888889</v>
      </c>
      <c r="C12017">
        <v>1647652360</v>
      </c>
      <c r="D12017">
        <v>26.265000000000001</v>
      </c>
      <c r="E12017">
        <v>26.263999999999999</v>
      </c>
    </row>
    <row r="12018" spans="1:5">
      <c r="A12018" s="26">
        <v>44638</v>
      </c>
      <c r="B12018" s="29">
        <v>0.80046296296296304</v>
      </c>
      <c r="C12018">
        <v>1647652361</v>
      </c>
      <c r="D12018">
        <v>25.204000000000001</v>
      </c>
      <c r="E12018">
        <v>25.204000000000001</v>
      </c>
    </row>
    <row r="12019" spans="1:5">
      <c r="A12019" s="26">
        <v>44638</v>
      </c>
      <c r="B12019" s="29">
        <v>0.80047453703703697</v>
      </c>
      <c r="C12019">
        <v>1647652362</v>
      </c>
      <c r="D12019">
        <v>20.827000000000002</v>
      </c>
      <c r="E12019">
        <v>20.827000000000002</v>
      </c>
    </row>
    <row r="12020" spans="1:5">
      <c r="A12020" s="26">
        <v>44638</v>
      </c>
      <c r="B12020" s="29">
        <v>0.80048611111111112</v>
      </c>
      <c r="C12020">
        <v>1647652363</v>
      </c>
      <c r="D12020">
        <v>27.454999999999998</v>
      </c>
      <c r="E12020">
        <v>27.456</v>
      </c>
    </row>
    <row r="12021" spans="1:5">
      <c r="A12021" s="26">
        <v>44638</v>
      </c>
      <c r="B12021" s="29">
        <v>0.80049768518518516</v>
      </c>
      <c r="C12021">
        <v>1647652364</v>
      </c>
      <c r="D12021">
        <v>26.427</v>
      </c>
      <c r="E12021">
        <v>26.425000000000001</v>
      </c>
    </row>
    <row r="12022" spans="1:5">
      <c r="A12022" s="26">
        <v>44638</v>
      </c>
      <c r="B12022" s="29">
        <v>0.80050925925925931</v>
      </c>
      <c r="C12022">
        <v>1647652365</v>
      </c>
      <c r="D12022">
        <v>24.684000000000001</v>
      </c>
      <c r="E12022">
        <v>24.684000000000001</v>
      </c>
    </row>
    <row r="12023" spans="1:5">
      <c r="A12023" s="26">
        <v>44638</v>
      </c>
      <c r="B12023" s="29">
        <v>0.80052083333333324</v>
      </c>
      <c r="C12023">
        <v>1647652366</v>
      </c>
      <c r="D12023">
        <v>23.760999999999999</v>
      </c>
      <c r="E12023">
        <v>23.762</v>
      </c>
    </row>
    <row r="12024" spans="1:5">
      <c r="A12024" s="26">
        <v>44638</v>
      </c>
      <c r="B12024" s="29">
        <v>0.80053240740740739</v>
      </c>
      <c r="C12024">
        <v>1647652367</v>
      </c>
      <c r="D12024">
        <v>23.945</v>
      </c>
      <c r="E12024">
        <v>23.946000000000002</v>
      </c>
    </row>
    <row r="12025" spans="1:5">
      <c r="A12025" s="26">
        <v>44638</v>
      </c>
      <c r="B12025" s="29">
        <v>0.80054398148148154</v>
      </c>
      <c r="C12025">
        <v>1647652368</v>
      </c>
      <c r="D12025">
        <v>29.527999999999999</v>
      </c>
      <c r="E12025">
        <v>29.526</v>
      </c>
    </row>
    <row r="12026" spans="1:5">
      <c r="A12026" s="26">
        <v>44638</v>
      </c>
      <c r="B12026" s="29">
        <v>0.80056712962962961</v>
      </c>
      <c r="C12026">
        <v>1647652369</v>
      </c>
      <c r="D12026">
        <v>24.545999999999999</v>
      </c>
      <c r="E12026">
        <v>24.545999999999999</v>
      </c>
    </row>
    <row r="12027" spans="1:5">
      <c r="A12027" s="26">
        <v>44638</v>
      </c>
      <c r="B12027" s="29">
        <v>0.80056712962962961</v>
      </c>
      <c r="C12027">
        <v>1647652370</v>
      </c>
      <c r="D12027">
        <v>23.651</v>
      </c>
      <c r="E12027">
        <v>23.651</v>
      </c>
    </row>
    <row r="12028" spans="1:5">
      <c r="A12028" s="26">
        <v>44638</v>
      </c>
      <c r="B12028" s="29">
        <v>0.8005902777777778</v>
      </c>
      <c r="C12028">
        <v>1647652371</v>
      </c>
      <c r="D12028">
        <v>20.542999999999999</v>
      </c>
      <c r="E12028">
        <v>20.542000000000002</v>
      </c>
    </row>
    <row r="12029" spans="1:5">
      <c r="A12029" s="26">
        <v>44638</v>
      </c>
      <c r="B12029" s="29">
        <v>0.8005902777777778</v>
      </c>
      <c r="C12029">
        <v>1647652372</v>
      </c>
      <c r="D12029">
        <v>23.62</v>
      </c>
      <c r="E12029">
        <v>23.622</v>
      </c>
    </row>
    <row r="12030" spans="1:5">
      <c r="A12030" s="26">
        <v>44638</v>
      </c>
      <c r="B12030" s="29">
        <v>0.80060185185185195</v>
      </c>
      <c r="C12030">
        <v>1647652373</v>
      </c>
      <c r="D12030">
        <v>26.135999999999999</v>
      </c>
      <c r="E12030">
        <v>26.135000000000002</v>
      </c>
    </row>
    <row r="12031" spans="1:5">
      <c r="A12031" s="26">
        <v>44638</v>
      </c>
      <c r="B12031" s="29">
        <v>0.80061342592592588</v>
      </c>
      <c r="C12031">
        <v>1647652374</v>
      </c>
      <c r="D12031">
        <v>22.234999999999999</v>
      </c>
      <c r="E12031">
        <v>22.234999999999999</v>
      </c>
    </row>
    <row r="12032" spans="1:5">
      <c r="A12032" s="26">
        <v>44638</v>
      </c>
      <c r="B12032" s="29">
        <v>0.80063657407407407</v>
      </c>
      <c r="C12032">
        <v>1647652375</v>
      </c>
      <c r="D12032">
        <v>23.207000000000001</v>
      </c>
      <c r="E12032">
        <v>23.207000000000001</v>
      </c>
    </row>
    <row r="12033" spans="1:5">
      <c r="A12033" s="26">
        <v>44638</v>
      </c>
      <c r="B12033" s="29">
        <v>0.80064814814814822</v>
      </c>
      <c r="C12033">
        <v>1647652376</v>
      </c>
      <c r="D12033">
        <v>26.212</v>
      </c>
      <c r="E12033">
        <v>26.212</v>
      </c>
    </row>
    <row r="12034" spans="1:5">
      <c r="A12034" s="26">
        <v>44638</v>
      </c>
      <c r="B12034" s="29">
        <v>0.80064814814814822</v>
      </c>
      <c r="C12034">
        <v>1647652377</v>
      </c>
      <c r="D12034">
        <v>25.297999999999998</v>
      </c>
      <c r="E12034">
        <v>25.298999999999999</v>
      </c>
    </row>
    <row r="12035" spans="1:5">
      <c r="A12035" s="26">
        <v>44638</v>
      </c>
      <c r="B12035" s="29">
        <v>0.8006712962962963</v>
      </c>
      <c r="C12035">
        <v>1647652378</v>
      </c>
      <c r="D12035">
        <v>28.253</v>
      </c>
      <c r="E12035">
        <v>28.253</v>
      </c>
    </row>
    <row r="12036" spans="1:5">
      <c r="A12036" s="26">
        <v>44638</v>
      </c>
      <c r="B12036" s="29">
        <v>0.8006712962962963</v>
      </c>
      <c r="C12036">
        <v>1647652379</v>
      </c>
      <c r="D12036">
        <v>27.23</v>
      </c>
      <c r="E12036">
        <v>27.23</v>
      </c>
    </row>
    <row r="12037" spans="1:5">
      <c r="A12037" s="26">
        <v>44638</v>
      </c>
      <c r="B12037" s="29">
        <v>0.80069444444444438</v>
      </c>
      <c r="C12037">
        <v>1647652380</v>
      </c>
      <c r="D12037">
        <v>27.713999999999999</v>
      </c>
      <c r="E12037">
        <v>27.713999999999999</v>
      </c>
    </row>
    <row r="12038" spans="1:5">
      <c r="A12038" s="26">
        <v>44638</v>
      </c>
      <c r="B12038" s="29">
        <v>0.80069444444444438</v>
      </c>
      <c r="C12038">
        <v>1647652381</v>
      </c>
      <c r="D12038">
        <v>25.928000000000001</v>
      </c>
      <c r="E12038">
        <v>25.928999999999998</v>
      </c>
    </row>
    <row r="12039" spans="1:5">
      <c r="A12039" s="26">
        <v>44638</v>
      </c>
      <c r="B12039" s="29">
        <v>0.80071759259259256</v>
      </c>
      <c r="C12039">
        <v>1647652382</v>
      </c>
      <c r="D12039">
        <v>20.379000000000001</v>
      </c>
      <c r="E12039">
        <v>20.38</v>
      </c>
    </row>
    <row r="12040" spans="1:5">
      <c r="A12040" s="26">
        <v>44638</v>
      </c>
      <c r="B12040" s="29">
        <v>0.80071759259259256</v>
      </c>
      <c r="C12040">
        <v>1647652383</v>
      </c>
      <c r="D12040">
        <v>24.315999999999999</v>
      </c>
      <c r="E12040">
        <v>24.315000000000001</v>
      </c>
    </row>
    <row r="12041" spans="1:5">
      <c r="A12041" s="26">
        <v>44638</v>
      </c>
      <c r="B12041" s="29">
        <v>0.80072916666666671</v>
      </c>
      <c r="C12041">
        <v>1647652384</v>
      </c>
      <c r="D12041">
        <v>24.411000000000001</v>
      </c>
      <c r="E12041">
        <v>24.411000000000001</v>
      </c>
    </row>
    <row r="12042" spans="1:5">
      <c r="A12042" s="26">
        <v>44638</v>
      </c>
      <c r="B12042" s="29">
        <v>0.80074074074074064</v>
      </c>
      <c r="C12042">
        <v>1647652385</v>
      </c>
      <c r="D12042">
        <v>23.018000000000001</v>
      </c>
      <c r="E12042">
        <v>23.018999999999998</v>
      </c>
    </row>
    <row r="12043" spans="1:5">
      <c r="A12043" s="26">
        <v>44638</v>
      </c>
      <c r="B12043" s="29">
        <v>0.80075231481481479</v>
      </c>
      <c r="C12043">
        <v>1647652386</v>
      </c>
      <c r="D12043">
        <v>24.552</v>
      </c>
      <c r="E12043">
        <v>24.550999999999998</v>
      </c>
    </row>
    <row r="12044" spans="1:5">
      <c r="A12044" s="26">
        <v>44638</v>
      </c>
      <c r="B12044" s="29">
        <v>0.80076388888888894</v>
      </c>
      <c r="C12044">
        <v>1647652387</v>
      </c>
      <c r="D12044">
        <v>26.67</v>
      </c>
      <c r="E12044">
        <v>26.67</v>
      </c>
    </row>
    <row r="12045" spans="1:5">
      <c r="A12045" s="26">
        <v>44638</v>
      </c>
      <c r="B12045" s="29">
        <v>0.80077546296296298</v>
      </c>
      <c r="C12045">
        <v>1647652388</v>
      </c>
      <c r="D12045">
        <v>26.207999999999998</v>
      </c>
      <c r="E12045">
        <v>26.207000000000001</v>
      </c>
    </row>
    <row r="12046" spans="1:5">
      <c r="A12046" s="26">
        <v>44638</v>
      </c>
      <c r="B12046" s="29">
        <v>0.80078703703703702</v>
      </c>
      <c r="C12046">
        <v>1647652389</v>
      </c>
      <c r="D12046">
        <v>27.117999999999999</v>
      </c>
      <c r="E12046">
        <v>27.12</v>
      </c>
    </row>
    <row r="12047" spans="1:5">
      <c r="A12047" s="26">
        <v>44638</v>
      </c>
      <c r="B12047" s="29">
        <v>0.80079861111111106</v>
      </c>
      <c r="C12047">
        <v>1647652390</v>
      </c>
      <c r="D12047">
        <v>26.111000000000001</v>
      </c>
      <c r="E12047">
        <v>26.111000000000001</v>
      </c>
    </row>
    <row r="12048" spans="1:5">
      <c r="A12048" s="26">
        <v>44638</v>
      </c>
      <c r="B12048" s="29">
        <v>0.80081018518518521</v>
      </c>
      <c r="C12048">
        <v>1647652391</v>
      </c>
      <c r="D12048">
        <v>27.413</v>
      </c>
      <c r="E12048">
        <v>27.413</v>
      </c>
    </row>
    <row r="12049" spans="1:5">
      <c r="A12049" s="26">
        <v>44638</v>
      </c>
      <c r="B12049" s="29">
        <v>0.80082175925925936</v>
      </c>
      <c r="C12049">
        <v>1647652392</v>
      </c>
      <c r="D12049">
        <v>21.077999999999999</v>
      </c>
      <c r="E12049">
        <v>21.077999999999999</v>
      </c>
    </row>
    <row r="12050" spans="1:5">
      <c r="A12050" s="26">
        <v>44638</v>
      </c>
      <c r="B12050" s="29">
        <v>0.80083333333333329</v>
      </c>
      <c r="C12050">
        <v>1647652393</v>
      </c>
      <c r="D12050">
        <v>25.204999999999998</v>
      </c>
      <c r="E12050">
        <v>25.204999999999998</v>
      </c>
    </row>
    <row r="12051" spans="1:5">
      <c r="A12051" s="26">
        <v>44638</v>
      </c>
      <c r="B12051" s="29">
        <v>0.80084490740740744</v>
      </c>
      <c r="C12051">
        <v>1647652394</v>
      </c>
      <c r="D12051">
        <v>23.536000000000001</v>
      </c>
      <c r="E12051">
        <v>23.536000000000001</v>
      </c>
    </row>
    <row r="12052" spans="1:5">
      <c r="A12052" s="26">
        <v>44638</v>
      </c>
      <c r="B12052" s="29">
        <v>0.80085648148148147</v>
      </c>
      <c r="C12052">
        <v>1647652395</v>
      </c>
      <c r="D12052">
        <v>21.507999999999999</v>
      </c>
      <c r="E12052">
        <v>21.509</v>
      </c>
    </row>
    <row r="12053" spans="1:5">
      <c r="A12053" s="26">
        <v>44638</v>
      </c>
      <c r="B12053" s="29">
        <v>0.80086805555555562</v>
      </c>
      <c r="C12053">
        <v>1647652396</v>
      </c>
      <c r="D12053">
        <v>23.161999999999999</v>
      </c>
      <c r="E12053">
        <v>23.161000000000001</v>
      </c>
    </row>
    <row r="12054" spans="1:5">
      <c r="A12054" s="26">
        <v>44638</v>
      </c>
      <c r="B12054" s="29">
        <v>0.80087962962962955</v>
      </c>
      <c r="C12054">
        <v>1647652397</v>
      </c>
      <c r="D12054">
        <v>21.619</v>
      </c>
      <c r="E12054">
        <v>21.619</v>
      </c>
    </row>
    <row r="12055" spans="1:5">
      <c r="A12055" s="26">
        <v>44638</v>
      </c>
      <c r="B12055" s="29">
        <v>0.8008912037037037</v>
      </c>
      <c r="C12055">
        <v>1647652398</v>
      </c>
      <c r="D12055">
        <v>29.381</v>
      </c>
      <c r="E12055">
        <v>29.381</v>
      </c>
    </row>
    <row r="12056" spans="1:5">
      <c r="A12056" s="26">
        <v>44638</v>
      </c>
      <c r="B12056" s="29">
        <v>0.80090277777777785</v>
      </c>
      <c r="C12056">
        <v>1647652399</v>
      </c>
      <c r="D12056">
        <v>27.303999999999998</v>
      </c>
      <c r="E12056">
        <v>27.303999999999998</v>
      </c>
    </row>
    <row r="12057" spans="1:5">
      <c r="A12057" s="26">
        <v>44638</v>
      </c>
      <c r="B12057" s="29">
        <v>0.80091435185185178</v>
      </c>
      <c r="C12057">
        <v>1647652400</v>
      </c>
      <c r="D12057">
        <v>22.376999999999999</v>
      </c>
      <c r="E12057">
        <v>22.376999999999999</v>
      </c>
    </row>
    <row r="12058" spans="1:5">
      <c r="A12058" s="26">
        <v>44638</v>
      </c>
      <c r="B12058" s="29">
        <v>0.80092592592592593</v>
      </c>
      <c r="C12058">
        <v>1647652401</v>
      </c>
      <c r="D12058">
        <v>26.012</v>
      </c>
      <c r="E12058">
        <v>26.012</v>
      </c>
    </row>
    <row r="12059" spans="1:5">
      <c r="A12059" s="26">
        <v>44638</v>
      </c>
      <c r="B12059" s="29">
        <v>0.80093749999999997</v>
      </c>
      <c r="C12059">
        <v>1647652402</v>
      </c>
      <c r="D12059">
        <v>22.175000000000001</v>
      </c>
      <c r="E12059">
        <v>22.173999999999999</v>
      </c>
    </row>
    <row r="12060" spans="1:5">
      <c r="A12060" s="26">
        <v>44638</v>
      </c>
      <c r="B12060" s="29">
        <v>0.80094907407407412</v>
      </c>
      <c r="C12060">
        <v>1647652403</v>
      </c>
      <c r="D12060">
        <v>29.117000000000001</v>
      </c>
      <c r="E12060">
        <v>29.116</v>
      </c>
    </row>
    <row r="12061" spans="1:5">
      <c r="A12061" s="26">
        <v>44638</v>
      </c>
      <c r="B12061" s="29">
        <v>0.80096064814814805</v>
      </c>
      <c r="C12061">
        <v>1647652404</v>
      </c>
      <c r="D12061">
        <v>22.809000000000001</v>
      </c>
      <c r="E12061">
        <v>22.81</v>
      </c>
    </row>
    <row r="12062" spans="1:5">
      <c r="A12062" s="26">
        <v>44638</v>
      </c>
      <c r="B12062" s="29">
        <v>0.8009722222222222</v>
      </c>
      <c r="C12062">
        <v>1647652405</v>
      </c>
      <c r="D12062">
        <v>27.373000000000001</v>
      </c>
      <c r="E12062">
        <v>27.373999999999999</v>
      </c>
    </row>
    <row r="12063" spans="1:5">
      <c r="A12063" s="26">
        <v>44638</v>
      </c>
      <c r="B12063" s="29">
        <v>0.80098379629629635</v>
      </c>
      <c r="C12063">
        <v>1647652406</v>
      </c>
      <c r="D12063">
        <v>24.518000000000001</v>
      </c>
      <c r="E12063">
        <v>24.516999999999999</v>
      </c>
    </row>
    <row r="12064" spans="1:5">
      <c r="A12064" s="26">
        <v>44638</v>
      </c>
      <c r="B12064" s="29">
        <v>0.80099537037037039</v>
      </c>
      <c r="C12064">
        <v>1647652407</v>
      </c>
      <c r="D12064">
        <v>24.388000000000002</v>
      </c>
      <c r="E12064">
        <v>24.388000000000002</v>
      </c>
    </row>
    <row r="12065" spans="1:5">
      <c r="A12065" s="26">
        <v>44638</v>
      </c>
      <c r="B12065" s="29">
        <v>0.80100694444444442</v>
      </c>
      <c r="C12065">
        <v>1647652408</v>
      </c>
      <c r="D12065">
        <v>27.870999999999999</v>
      </c>
      <c r="E12065">
        <v>27.872</v>
      </c>
    </row>
    <row r="12066" spans="1:5">
      <c r="A12066" s="26">
        <v>44638</v>
      </c>
      <c r="B12066" s="29">
        <v>0.80101851851851846</v>
      </c>
      <c r="C12066">
        <v>1647652409</v>
      </c>
      <c r="D12066">
        <v>25.965</v>
      </c>
      <c r="E12066">
        <v>25.963999999999999</v>
      </c>
    </row>
    <row r="12067" spans="1:5">
      <c r="A12067" s="26">
        <v>44638</v>
      </c>
      <c r="B12067" s="29">
        <v>0.80103009259259261</v>
      </c>
      <c r="C12067">
        <v>1647652410</v>
      </c>
      <c r="D12067">
        <v>22.286999999999999</v>
      </c>
      <c r="E12067">
        <v>22.286999999999999</v>
      </c>
    </row>
    <row r="12068" spans="1:5">
      <c r="A12068" s="26">
        <v>44638</v>
      </c>
      <c r="B12068" s="29">
        <v>0.80104166666666676</v>
      </c>
      <c r="C12068">
        <v>1647652411</v>
      </c>
      <c r="D12068">
        <v>25.094000000000001</v>
      </c>
      <c r="E12068">
        <v>25.096</v>
      </c>
    </row>
    <row r="12069" spans="1:5">
      <c r="A12069" s="26">
        <v>44638</v>
      </c>
      <c r="B12069" s="29">
        <v>0.80105324074074069</v>
      </c>
      <c r="C12069">
        <v>1647652412</v>
      </c>
      <c r="D12069">
        <v>21.891999999999999</v>
      </c>
      <c r="E12069">
        <v>21.891999999999999</v>
      </c>
    </row>
    <row r="12070" spans="1:5">
      <c r="A12070" s="26">
        <v>44638</v>
      </c>
      <c r="B12070" s="29">
        <v>0.80106481481481484</v>
      </c>
      <c r="C12070">
        <v>1647652413</v>
      </c>
      <c r="D12070">
        <v>26.576000000000001</v>
      </c>
      <c r="E12070">
        <v>26.577000000000002</v>
      </c>
    </row>
    <row r="12071" spans="1:5">
      <c r="A12071" s="26">
        <v>44638</v>
      </c>
      <c r="B12071" s="29">
        <v>0.80107638888888888</v>
      </c>
      <c r="C12071">
        <v>1647652414</v>
      </c>
      <c r="D12071">
        <v>24.925999999999998</v>
      </c>
      <c r="E12071">
        <v>24.925000000000001</v>
      </c>
    </row>
    <row r="12072" spans="1:5">
      <c r="A12072" s="26">
        <v>44638</v>
      </c>
      <c r="B12072" s="29">
        <v>0.80108796296296303</v>
      </c>
      <c r="C12072">
        <v>1647652415</v>
      </c>
      <c r="D12072">
        <v>24.565000000000001</v>
      </c>
      <c r="E12072">
        <v>24.565999999999999</v>
      </c>
    </row>
    <row r="12073" spans="1:5">
      <c r="A12073" s="26">
        <v>44638</v>
      </c>
      <c r="B12073" s="29">
        <v>0.80109953703703696</v>
      </c>
      <c r="C12073">
        <v>1647652416</v>
      </c>
      <c r="D12073">
        <v>24.119</v>
      </c>
      <c r="E12073">
        <v>24.119</v>
      </c>
    </row>
    <row r="12074" spans="1:5">
      <c r="A12074" s="26">
        <v>44638</v>
      </c>
      <c r="B12074" s="29">
        <v>0.80111111111111111</v>
      </c>
      <c r="C12074">
        <v>1647652417</v>
      </c>
      <c r="D12074">
        <v>22.995000000000001</v>
      </c>
      <c r="E12074">
        <v>22.995999999999999</v>
      </c>
    </row>
    <row r="12075" spans="1:5">
      <c r="A12075" s="26">
        <v>44638</v>
      </c>
      <c r="B12075" s="29">
        <v>0.80112268518518526</v>
      </c>
      <c r="C12075">
        <v>1647652418</v>
      </c>
      <c r="D12075">
        <v>24.347999999999999</v>
      </c>
      <c r="E12075">
        <v>24.346</v>
      </c>
    </row>
    <row r="12076" spans="1:5">
      <c r="A12076" s="26">
        <v>44638</v>
      </c>
      <c r="B12076" s="29">
        <v>0.8011342592592593</v>
      </c>
      <c r="C12076">
        <v>1647652419</v>
      </c>
      <c r="D12076">
        <v>21.577999999999999</v>
      </c>
      <c r="E12076">
        <v>21.58</v>
      </c>
    </row>
    <row r="12077" spans="1:5">
      <c r="A12077" s="26">
        <v>44638</v>
      </c>
      <c r="B12077" s="29">
        <v>0.80114583333333333</v>
      </c>
      <c r="C12077">
        <v>1647652420</v>
      </c>
      <c r="D12077">
        <v>23.518000000000001</v>
      </c>
      <c r="E12077">
        <v>23.516999999999999</v>
      </c>
    </row>
    <row r="12078" spans="1:5">
      <c r="A12078" s="26">
        <v>44638</v>
      </c>
      <c r="B12078" s="29">
        <v>0.80115740740740737</v>
      </c>
      <c r="C12078">
        <v>1647652421</v>
      </c>
      <c r="D12078">
        <v>23.687000000000001</v>
      </c>
      <c r="E12078">
        <v>23.687000000000001</v>
      </c>
    </row>
    <row r="12079" spans="1:5">
      <c r="A12079" s="26">
        <v>44638</v>
      </c>
      <c r="B12079" s="29">
        <v>0.80116898148148152</v>
      </c>
      <c r="C12079">
        <v>1647652422</v>
      </c>
      <c r="D12079">
        <v>23.983000000000001</v>
      </c>
      <c r="E12079">
        <v>23.984000000000002</v>
      </c>
    </row>
    <row r="12080" spans="1:5">
      <c r="A12080" s="26">
        <v>44638</v>
      </c>
      <c r="B12080" s="29">
        <v>0.80118055555555545</v>
      </c>
      <c r="C12080">
        <v>1647652423</v>
      </c>
      <c r="D12080">
        <v>23.896999999999998</v>
      </c>
      <c r="E12080">
        <v>23.896000000000001</v>
      </c>
    </row>
    <row r="12081" spans="1:5">
      <c r="A12081" s="26">
        <v>44638</v>
      </c>
      <c r="B12081" s="29">
        <v>0.8011921296296296</v>
      </c>
      <c r="C12081">
        <v>1647652424</v>
      </c>
      <c r="D12081">
        <v>27.687999999999999</v>
      </c>
      <c r="E12081">
        <v>27.684999999999999</v>
      </c>
    </row>
    <row r="12082" spans="1:5">
      <c r="A12082" s="26">
        <v>44638</v>
      </c>
      <c r="B12082" s="29">
        <v>0.80120370370370375</v>
      </c>
      <c r="C12082">
        <v>1647652425</v>
      </c>
      <c r="D12082">
        <v>25.175000000000001</v>
      </c>
      <c r="E12082">
        <v>25.175000000000001</v>
      </c>
    </row>
    <row r="12083" spans="1:5">
      <c r="A12083" s="26">
        <v>44638</v>
      </c>
      <c r="B12083" s="29">
        <v>0.80121527777777779</v>
      </c>
      <c r="C12083">
        <v>1647652426</v>
      </c>
      <c r="D12083">
        <v>24.58</v>
      </c>
      <c r="E12083">
        <v>24.582000000000001</v>
      </c>
    </row>
    <row r="12084" spans="1:5">
      <c r="A12084" s="26">
        <v>44638</v>
      </c>
      <c r="B12084" s="29">
        <v>0.80122685185185183</v>
      </c>
      <c r="C12084">
        <v>1647652427</v>
      </c>
      <c r="D12084">
        <v>22.940999999999999</v>
      </c>
      <c r="E12084">
        <v>22.94</v>
      </c>
    </row>
    <row r="12085" spans="1:5">
      <c r="A12085" s="26">
        <v>44638</v>
      </c>
      <c r="B12085" s="29">
        <v>0.80123842592592587</v>
      </c>
      <c r="C12085">
        <v>1647652428</v>
      </c>
      <c r="D12085">
        <v>32.576999999999998</v>
      </c>
      <c r="E12085">
        <v>32.576999999999998</v>
      </c>
    </row>
    <row r="12086" spans="1:5">
      <c r="A12086" s="26">
        <v>44638</v>
      </c>
      <c r="B12086" s="29">
        <v>0.80125000000000002</v>
      </c>
      <c r="C12086">
        <v>1647652429</v>
      </c>
      <c r="D12086">
        <v>30.056000000000001</v>
      </c>
      <c r="E12086">
        <v>30.055</v>
      </c>
    </row>
    <row r="12087" spans="1:5">
      <c r="A12087" s="26">
        <v>44638</v>
      </c>
      <c r="B12087" s="29">
        <v>0.80126157407407417</v>
      </c>
      <c r="C12087">
        <v>1647652430</v>
      </c>
      <c r="D12087">
        <v>26.277000000000001</v>
      </c>
      <c r="E12087">
        <v>26.277999999999999</v>
      </c>
    </row>
    <row r="12088" spans="1:5">
      <c r="A12088" s="26">
        <v>44638</v>
      </c>
      <c r="B12088" s="29">
        <v>0.8012731481481481</v>
      </c>
      <c r="C12088">
        <v>1647652431</v>
      </c>
      <c r="D12088">
        <v>33.354999999999997</v>
      </c>
      <c r="E12088">
        <v>33.351999999999997</v>
      </c>
    </row>
    <row r="12089" spans="1:5">
      <c r="A12089" s="26">
        <v>44638</v>
      </c>
      <c r="B12089" s="29">
        <v>0.80128472222222225</v>
      </c>
      <c r="C12089">
        <v>1647652432</v>
      </c>
      <c r="D12089">
        <v>27.263000000000002</v>
      </c>
      <c r="E12089">
        <v>27.263999999999999</v>
      </c>
    </row>
    <row r="12090" spans="1:5">
      <c r="A12090" s="26">
        <v>44638</v>
      </c>
      <c r="B12090" s="29">
        <v>0.80129629629629628</v>
      </c>
      <c r="C12090">
        <v>1647652433</v>
      </c>
      <c r="D12090">
        <v>24.707999999999998</v>
      </c>
      <c r="E12090">
        <v>24.71</v>
      </c>
    </row>
    <row r="12091" spans="1:5">
      <c r="A12091" s="26">
        <v>44638</v>
      </c>
      <c r="B12091" s="29">
        <v>0.80130787037037043</v>
      </c>
      <c r="C12091">
        <v>1647652434</v>
      </c>
      <c r="D12091">
        <v>25.844999999999999</v>
      </c>
      <c r="E12091">
        <v>25.844999999999999</v>
      </c>
    </row>
    <row r="12092" spans="1:5">
      <c r="A12092" s="26">
        <v>44638</v>
      </c>
      <c r="B12092" s="29">
        <v>0.80131944444444436</v>
      </c>
      <c r="C12092">
        <v>1647652435</v>
      </c>
      <c r="D12092">
        <v>23.297999999999998</v>
      </c>
      <c r="E12092">
        <v>23.298999999999999</v>
      </c>
    </row>
    <row r="12093" spans="1:5">
      <c r="A12093" s="26">
        <v>44638</v>
      </c>
      <c r="B12093" s="29">
        <v>0.80133101851851851</v>
      </c>
      <c r="C12093">
        <v>1647652436</v>
      </c>
      <c r="D12093">
        <v>24.536000000000001</v>
      </c>
      <c r="E12093">
        <v>24.533999999999999</v>
      </c>
    </row>
    <row r="12094" spans="1:5">
      <c r="A12094" s="26">
        <v>44638</v>
      </c>
      <c r="B12094" s="29">
        <v>0.80134259259259266</v>
      </c>
      <c r="C12094">
        <v>1647652437</v>
      </c>
      <c r="D12094">
        <v>23.643999999999998</v>
      </c>
      <c r="E12094">
        <v>23.645</v>
      </c>
    </row>
    <row r="12095" spans="1:5">
      <c r="A12095" s="26">
        <v>44638</v>
      </c>
      <c r="B12095" s="29">
        <v>0.8013541666666667</v>
      </c>
      <c r="C12095">
        <v>1647652438</v>
      </c>
      <c r="D12095">
        <v>26.797000000000001</v>
      </c>
      <c r="E12095">
        <v>26.797000000000001</v>
      </c>
    </row>
    <row r="12096" spans="1:5">
      <c r="A12096" s="26">
        <v>44638</v>
      </c>
      <c r="B12096" s="29">
        <v>0.80136574074074074</v>
      </c>
      <c r="C12096">
        <v>1647652439</v>
      </c>
      <c r="D12096">
        <v>26.318999999999999</v>
      </c>
      <c r="E12096">
        <v>26.317</v>
      </c>
    </row>
    <row r="12097" spans="1:5">
      <c r="A12097" s="26">
        <v>44638</v>
      </c>
      <c r="B12097" s="29">
        <v>0.80137731481481478</v>
      </c>
      <c r="C12097">
        <v>1647652440</v>
      </c>
      <c r="D12097">
        <v>23.364999999999998</v>
      </c>
      <c r="E12097">
        <v>23.364999999999998</v>
      </c>
    </row>
    <row r="12098" spans="1:5">
      <c r="A12098" s="26">
        <v>44638</v>
      </c>
      <c r="B12098" s="29">
        <v>0.80138888888888893</v>
      </c>
      <c r="C12098">
        <v>1647652441</v>
      </c>
      <c r="D12098">
        <v>27.6</v>
      </c>
      <c r="E12098">
        <v>27.600999999999999</v>
      </c>
    </row>
    <row r="12099" spans="1:5">
      <c r="A12099" s="26">
        <v>44638</v>
      </c>
      <c r="B12099" s="29">
        <v>0.80140046296296286</v>
      </c>
      <c r="C12099">
        <v>1647652442</v>
      </c>
      <c r="D12099">
        <v>28.280999999999999</v>
      </c>
      <c r="E12099">
        <v>28.279</v>
      </c>
    </row>
    <row r="12100" spans="1:5">
      <c r="A12100" s="26">
        <v>44638</v>
      </c>
      <c r="B12100" s="29">
        <v>0.80141203703703701</v>
      </c>
      <c r="C12100">
        <v>1647652443</v>
      </c>
      <c r="D12100">
        <v>27.957000000000001</v>
      </c>
      <c r="E12100">
        <v>27.956</v>
      </c>
    </row>
    <row r="12101" spans="1:5">
      <c r="A12101" s="26">
        <v>44638</v>
      </c>
      <c r="B12101" s="29">
        <v>0.80142361111111116</v>
      </c>
      <c r="C12101">
        <v>1647652444</v>
      </c>
      <c r="D12101">
        <v>23.062999999999999</v>
      </c>
      <c r="E12101">
        <v>23.062000000000001</v>
      </c>
    </row>
    <row r="12102" spans="1:5">
      <c r="A12102" s="26">
        <v>44638</v>
      </c>
      <c r="B12102" s="29">
        <v>0.80143518518518519</v>
      </c>
      <c r="C12102">
        <v>1647652445</v>
      </c>
      <c r="D12102">
        <v>21.581</v>
      </c>
      <c r="E12102">
        <v>21.582000000000001</v>
      </c>
    </row>
    <row r="12103" spans="1:5">
      <c r="A12103" s="26">
        <v>44638</v>
      </c>
      <c r="B12103" s="29">
        <v>0.80144675925925923</v>
      </c>
      <c r="C12103">
        <v>1647652446</v>
      </c>
      <c r="D12103">
        <v>28.053999999999998</v>
      </c>
      <c r="E12103">
        <v>28.053000000000001</v>
      </c>
    </row>
    <row r="12104" spans="1:5">
      <c r="A12104" s="26">
        <v>44638</v>
      </c>
      <c r="B12104" s="29">
        <v>0.80145833333333327</v>
      </c>
      <c r="C12104">
        <v>1647652447</v>
      </c>
      <c r="D12104">
        <v>21.806999999999999</v>
      </c>
      <c r="E12104">
        <v>21.809000000000001</v>
      </c>
    </row>
    <row r="12105" spans="1:5">
      <c r="A12105" s="26">
        <v>44638</v>
      </c>
      <c r="B12105" s="29">
        <v>0.80146990740740742</v>
      </c>
      <c r="C12105">
        <v>1647652448</v>
      </c>
      <c r="D12105">
        <v>22.405000000000001</v>
      </c>
      <c r="E12105">
        <v>22.405000000000001</v>
      </c>
    </row>
    <row r="12106" spans="1:5">
      <c r="A12106" s="26">
        <v>44638</v>
      </c>
      <c r="B12106" s="29">
        <v>0.80148148148148157</v>
      </c>
      <c r="C12106">
        <v>1647652449</v>
      </c>
      <c r="D12106">
        <v>23.367999999999999</v>
      </c>
      <c r="E12106">
        <v>23.367000000000001</v>
      </c>
    </row>
    <row r="12107" spans="1:5">
      <c r="A12107" s="26">
        <v>44638</v>
      </c>
      <c r="B12107" s="29">
        <v>0.8014930555555555</v>
      </c>
      <c r="C12107">
        <v>1647652450</v>
      </c>
      <c r="D12107">
        <v>24.814</v>
      </c>
      <c r="E12107">
        <v>24.814</v>
      </c>
    </row>
    <row r="12108" spans="1:5">
      <c r="A12108" s="26">
        <v>44638</v>
      </c>
      <c r="B12108" s="29">
        <v>0.80150462962962965</v>
      </c>
      <c r="C12108">
        <v>1647652451</v>
      </c>
      <c r="D12108">
        <v>27.777000000000001</v>
      </c>
      <c r="E12108">
        <v>27.777000000000001</v>
      </c>
    </row>
    <row r="12109" spans="1:5">
      <c r="A12109" s="26">
        <v>44638</v>
      </c>
      <c r="B12109" s="29">
        <v>0.80151620370370369</v>
      </c>
      <c r="C12109">
        <v>1647652452</v>
      </c>
      <c r="D12109">
        <v>24.029</v>
      </c>
      <c r="E12109">
        <v>24.03</v>
      </c>
    </row>
    <row r="12110" spans="1:5">
      <c r="A12110" s="26">
        <v>44638</v>
      </c>
      <c r="B12110" s="29">
        <v>0.80152777777777784</v>
      </c>
      <c r="C12110">
        <v>1647652453</v>
      </c>
      <c r="D12110">
        <v>20.446999999999999</v>
      </c>
      <c r="E12110">
        <v>20.446999999999999</v>
      </c>
    </row>
    <row r="12111" spans="1:5">
      <c r="A12111" s="26">
        <v>44638</v>
      </c>
      <c r="B12111" s="29">
        <v>0.80153935185185177</v>
      </c>
      <c r="C12111">
        <v>1647652454</v>
      </c>
      <c r="D12111">
        <v>24.297000000000001</v>
      </c>
      <c r="E12111">
        <v>24.297000000000001</v>
      </c>
    </row>
    <row r="12112" spans="1:5">
      <c r="A12112" s="26">
        <v>44638</v>
      </c>
      <c r="B12112" s="29">
        <v>0.80155092592592592</v>
      </c>
      <c r="C12112">
        <v>1647652455</v>
      </c>
      <c r="D12112">
        <v>24.294</v>
      </c>
      <c r="E12112">
        <v>24.295000000000002</v>
      </c>
    </row>
    <row r="12113" spans="1:5">
      <c r="A12113" s="26">
        <v>44638</v>
      </c>
      <c r="B12113" s="29">
        <v>0.80156250000000007</v>
      </c>
      <c r="C12113">
        <v>1647652456</v>
      </c>
      <c r="D12113">
        <v>28.495000000000001</v>
      </c>
      <c r="E12113">
        <v>28.495999999999999</v>
      </c>
    </row>
    <row r="12114" spans="1:5">
      <c r="A12114" s="26">
        <v>44638</v>
      </c>
      <c r="B12114" s="29">
        <v>0.80157407407407411</v>
      </c>
      <c r="C12114">
        <v>1647652457</v>
      </c>
      <c r="D12114">
        <v>27.664999999999999</v>
      </c>
      <c r="E12114">
        <v>27.661999999999999</v>
      </c>
    </row>
    <row r="12115" spans="1:5">
      <c r="A12115" s="26">
        <v>44638</v>
      </c>
      <c r="B12115" s="29">
        <v>0.80158564814814814</v>
      </c>
      <c r="C12115">
        <v>1647652458</v>
      </c>
      <c r="D12115">
        <v>24.800999999999998</v>
      </c>
      <c r="E12115">
        <v>24.800999999999998</v>
      </c>
    </row>
    <row r="12116" spans="1:5">
      <c r="A12116" s="26">
        <v>44638</v>
      </c>
      <c r="B12116" s="29">
        <v>0.80159722222222218</v>
      </c>
      <c r="C12116">
        <v>1647652459</v>
      </c>
      <c r="D12116">
        <v>24.702999999999999</v>
      </c>
      <c r="E12116">
        <v>24.704000000000001</v>
      </c>
    </row>
    <row r="12117" spans="1:5">
      <c r="A12117" s="26">
        <v>44638</v>
      </c>
      <c r="B12117" s="29">
        <v>0.80160879629629633</v>
      </c>
      <c r="C12117">
        <v>1647652460</v>
      </c>
      <c r="D12117">
        <v>24.763000000000002</v>
      </c>
      <c r="E12117">
        <v>24.763000000000002</v>
      </c>
    </row>
    <row r="12118" spans="1:5">
      <c r="A12118" s="26">
        <v>44638</v>
      </c>
      <c r="B12118" s="29">
        <v>0.80162037037037026</v>
      </c>
      <c r="C12118">
        <v>1647652461</v>
      </c>
      <c r="D12118">
        <v>29.44</v>
      </c>
      <c r="E12118">
        <v>29.439</v>
      </c>
    </row>
    <row r="12119" spans="1:5">
      <c r="A12119" s="26">
        <v>44638</v>
      </c>
      <c r="B12119" s="29">
        <v>0.80163194444444441</v>
      </c>
      <c r="C12119">
        <v>1647652462</v>
      </c>
      <c r="D12119">
        <v>21.646000000000001</v>
      </c>
      <c r="E12119">
        <v>21.646000000000001</v>
      </c>
    </row>
    <row r="12120" spans="1:5">
      <c r="A12120" s="26">
        <v>44638</v>
      </c>
      <c r="B12120" s="29">
        <v>0.80164351851851856</v>
      </c>
      <c r="C12120">
        <v>1647652463</v>
      </c>
      <c r="D12120">
        <v>21.314</v>
      </c>
      <c r="E12120">
        <v>21.315000000000001</v>
      </c>
    </row>
    <row r="12121" spans="1:5">
      <c r="A12121" s="26">
        <v>44638</v>
      </c>
      <c r="B12121" s="29">
        <v>0.8016550925925926</v>
      </c>
      <c r="C12121">
        <v>1647652464</v>
      </c>
      <c r="D12121">
        <v>23.649000000000001</v>
      </c>
      <c r="E12121">
        <v>23.649000000000001</v>
      </c>
    </row>
    <row r="12122" spans="1:5">
      <c r="A12122" s="26">
        <v>44638</v>
      </c>
      <c r="B12122" s="29">
        <v>0.80166666666666664</v>
      </c>
      <c r="C12122">
        <v>1647652465</v>
      </c>
      <c r="D12122">
        <v>24.559000000000001</v>
      </c>
      <c r="E12122">
        <v>24.556999999999999</v>
      </c>
    </row>
    <row r="12123" spans="1:5">
      <c r="A12123" s="26">
        <v>44638</v>
      </c>
      <c r="B12123" s="29">
        <v>0.80167824074074068</v>
      </c>
      <c r="C12123">
        <v>1647652466</v>
      </c>
      <c r="D12123">
        <v>29.884</v>
      </c>
      <c r="E12123">
        <v>29.882999999999999</v>
      </c>
    </row>
    <row r="12124" spans="1:5">
      <c r="A12124" s="26">
        <v>44638</v>
      </c>
      <c r="B12124" s="29">
        <v>0.80168981481481483</v>
      </c>
      <c r="C12124">
        <v>1647652467</v>
      </c>
      <c r="D12124">
        <v>23.116</v>
      </c>
      <c r="E12124">
        <v>23.117999999999999</v>
      </c>
    </row>
    <row r="12125" spans="1:5">
      <c r="A12125" s="26">
        <v>44638</v>
      </c>
      <c r="B12125" s="29">
        <v>0.80170138888888898</v>
      </c>
      <c r="C12125">
        <v>1647652468</v>
      </c>
      <c r="D12125">
        <v>25.582999999999998</v>
      </c>
      <c r="E12125">
        <v>25.582000000000001</v>
      </c>
    </row>
    <row r="12126" spans="1:5">
      <c r="A12126" s="26">
        <v>44638</v>
      </c>
      <c r="B12126" s="29">
        <v>0.80171296296296291</v>
      </c>
      <c r="C12126">
        <v>1647652469</v>
      </c>
      <c r="D12126">
        <v>25.666</v>
      </c>
      <c r="E12126">
        <v>25.664999999999999</v>
      </c>
    </row>
    <row r="12127" spans="1:5">
      <c r="A12127" s="26">
        <v>44638</v>
      </c>
      <c r="B12127" s="29">
        <v>0.80172453703703705</v>
      </c>
      <c r="C12127">
        <v>1647652470</v>
      </c>
      <c r="D12127">
        <v>19.902999999999999</v>
      </c>
      <c r="E12127">
        <v>19.904</v>
      </c>
    </row>
    <row r="12128" spans="1:5">
      <c r="A12128" s="26">
        <v>44638</v>
      </c>
      <c r="B12128" s="29">
        <v>0.80173611111111109</v>
      </c>
      <c r="C12128">
        <v>1647652471</v>
      </c>
      <c r="D12128">
        <v>28.937999999999999</v>
      </c>
      <c r="E12128">
        <v>28.937999999999999</v>
      </c>
    </row>
    <row r="12129" spans="1:5">
      <c r="A12129" s="26">
        <v>44638</v>
      </c>
      <c r="B12129" s="29">
        <v>0.80174768518518524</v>
      </c>
      <c r="C12129">
        <v>1647652472</v>
      </c>
      <c r="D12129">
        <v>23.946999999999999</v>
      </c>
      <c r="E12129">
        <v>23.946000000000002</v>
      </c>
    </row>
    <row r="12130" spans="1:5">
      <c r="A12130" s="26">
        <v>44638</v>
      </c>
      <c r="B12130" s="29">
        <v>0.80175925925925917</v>
      </c>
      <c r="C12130">
        <v>1647652473</v>
      </c>
      <c r="D12130">
        <v>25.126999999999999</v>
      </c>
      <c r="E12130">
        <v>25.128</v>
      </c>
    </row>
    <row r="12131" spans="1:5">
      <c r="A12131" s="26">
        <v>44638</v>
      </c>
      <c r="B12131" s="29">
        <v>0.80177083333333332</v>
      </c>
      <c r="C12131">
        <v>1647652474</v>
      </c>
      <c r="D12131">
        <v>23.803999999999998</v>
      </c>
      <c r="E12131">
        <v>23.805</v>
      </c>
    </row>
    <row r="12132" spans="1:5">
      <c r="A12132" s="26">
        <v>44638</v>
      </c>
      <c r="B12132" s="29">
        <v>0.80178240740740747</v>
      </c>
      <c r="C12132">
        <v>1647652475</v>
      </c>
      <c r="D12132">
        <v>24.908999999999999</v>
      </c>
      <c r="E12132">
        <v>24.91</v>
      </c>
    </row>
    <row r="12133" spans="1:5">
      <c r="A12133" s="26">
        <v>44638</v>
      </c>
      <c r="B12133" s="29">
        <v>0.80179398148148151</v>
      </c>
      <c r="C12133">
        <v>1647652476</v>
      </c>
      <c r="D12133">
        <v>30.808</v>
      </c>
      <c r="E12133">
        <v>30.809000000000001</v>
      </c>
    </row>
    <row r="12134" spans="1:5">
      <c r="A12134" s="26">
        <v>44638</v>
      </c>
      <c r="B12134" s="29">
        <v>0.80180555555555555</v>
      </c>
      <c r="C12134">
        <v>1647652477</v>
      </c>
      <c r="D12134">
        <v>24.228999999999999</v>
      </c>
      <c r="E12134">
        <v>24.227</v>
      </c>
    </row>
    <row r="12135" spans="1:5">
      <c r="A12135" s="26">
        <v>44638</v>
      </c>
      <c r="B12135" s="29">
        <v>0.80181712962962959</v>
      </c>
      <c r="C12135">
        <v>1647652478</v>
      </c>
      <c r="D12135">
        <v>21.297000000000001</v>
      </c>
      <c r="E12135">
        <v>21.297999999999998</v>
      </c>
    </row>
    <row r="12136" spans="1:5">
      <c r="A12136" s="26">
        <v>44638</v>
      </c>
      <c r="B12136" s="29">
        <v>0.80182870370370374</v>
      </c>
      <c r="C12136">
        <v>1647652479</v>
      </c>
      <c r="D12136">
        <v>23.835000000000001</v>
      </c>
      <c r="E12136">
        <v>23.835999999999999</v>
      </c>
    </row>
    <row r="12137" spans="1:5">
      <c r="A12137" s="26">
        <v>44638</v>
      </c>
      <c r="B12137" s="29">
        <v>0.80184027777777789</v>
      </c>
      <c r="C12137">
        <v>1647652480</v>
      </c>
      <c r="D12137">
        <v>26.315000000000001</v>
      </c>
      <c r="E12137">
        <v>26.315000000000001</v>
      </c>
    </row>
    <row r="12138" spans="1:5">
      <c r="A12138" s="26">
        <v>44638</v>
      </c>
      <c r="B12138" s="29">
        <v>0.80185185185185182</v>
      </c>
      <c r="C12138">
        <v>1647652481</v>
      </c>
      <c r="D12138">
        <v>29.433</v>
      </c>
      <c r="E12138">
        <v>29.433</v>
      </c>
    </row>
    <row r="12139" spans="1:5">
      <c r="A12139" s="26">
        <v>44638</v>
      </c>
      <c r="B12139" s="29">
        <v>0.80186342592592597</v>
      </c>
      <c r="C12139">
        <v>1647652482</v>
      </c>
      <c r="D12139">
        <v>27.17</v>
      </c>
      <c r="E12139">
        <v>27.169</v>
      </c>
    </row>
    <row r="12140" spans="1:5">
      <c r="A12140" s="26">
        <v>44638</v>
      </c>
      <c r="B12140" s="29">
        <v>0.801875</v>
      </c>
      <c r="C12140">
        <v>1647652483</v>
      </c>
      <c r="D12140">
        <v>25.434999999999999</v>
      </c>
      <c r="E12140">
        <v>25.434000000000001</v>
      </c>
    </row>
    <row r="12141" spans="1:5">
      <c r="A12141" s="26">
        <v>44638</v>
      </c>
      <c r="B12141" s="29">
        <v>0.80188657407407404</v>
      </c>
      <c r="C12141">
        <v>1647652484</v>
      </c>
      <c r="D12141">
        <v>21.934999999999999</v>
      </c>
      <c r="E12141">
        <v>21.936</v>
      </c>
    </row>
    <row r="12142" spans="1:5">
      <c r="A12142" s="26">
        <v>44638</v>
      </c>
      <c r="B12142" s="29">
        <v>0.80189814814814808</v>
      </c>
      <c r="C12142">
        <v>1647652485</v>
      </c>
      <c r="D12142">
        <v>21.358000000000001</v>
      </c>
      <c r="E12142">
        <v>21.358000000000001</v>
      </c>
    </row>
    <row r="12143" spans="1:5">
      <c r="A12143" s="26">
        <v>44638</v>
      </c>
      <c r="B12143" s="29">
        <v>0.80190972222222223</v>
      </c>
      <c r="C12143">
        <v>1647652486</v>
      </c>
      <c r="D12143">
        <v>25.545999999999999</v>
      </c>
      <c r="E12143">
        <v>25.545000000000002</v>
      </c>
    </row>
    <row r="12144" spans="1:5">
      <c r="A12144" s="26">
        <v>44638</v>
      </c>
      <c r="B12144" s="29">
        <v>0.80192129629629638</v>
      </c>
      <c r="C12144">
        <v>1647652487</v>
      </c>
      <c r="D12144">
        <v>25.448</v>
      </c>
      <c r="E12144">
        <v>25.448</v>
      </c>
    </row>
    <row r="12145" spans="1:5">
      <c r="A12145" s="26">
        <v>44638</v>
      </c>
      <c r="B12145" s="29">
        <v>0.80193287037037031</v>
      </c>
      <c r="C12145">
        <v>1647652488</v>
      </c>
      <c r="D12145">
        <v>24.042000000000002</v>
      </c>
      <c r="E12145">
        <v>24.042000000000002</v>
      </c>
    </row>
    <row r="12146" spans="1:5">
      <c r="A12146" s="26">
        <v>44638</v>
      </c>
      <c r="B12146" s="29">
        <v>0.80194444444444446</v>
      </c>
      <c r="C12146">
        <v>1647652489</v>
      </c>
      <c r="D12146">
        <v>24.146999999999998</v>
      </c>
      <c r="E12146">
        <v>24.146000000000001</v>
      </c>
    </row>
    <row r="12147" spans="1:5">
      <c r="A12147" s="26">
        <v>44638</v>
      </c>
      <c r="B12147" s="29">
        <v>0.8019560185185185</v>
      </c>
      <c r="C12147">
        <v>1647652490</v>
      </c>
      <c r="D12147">
        <v>23.992999999999999</v>
      </c>
      <c r="E12147">
        <v>23.992999999999999</v>
      </c>
    </row>
    <row r="12148" spans="1:5">
      <c r="A12148" s="26">
        <v>44638</v>
      </c>
      <c r="B12148" s="29">
        <v>0.80196759259259265</v>
      </c>
      <c r="C12148">
        <v>1647652491</v>
      </c>
      <c r="D12148">
        <v>26.327999999999999</v>
      </c>
      <c r="E12148">
        <v>26.326000000000001</v>
      </c>
    </row>
    <row r="12149" spans="1:5">
      <c r="A12149" s="26">
        <v>44638</v>
      </c>
      <c r="B12149" s="29">
        <v>0.80197916666666658</v>
      </c>
      <c r="C12149">
        <v>1647652492</v>
      </c>
      <c r="D12149">
        <v>23.919</v>
      </c>
      <c r="E12149">
        <v>23.919</v>
      </c>
    </row>
    <row r="12150" spans="1:5">
      <c r="A12150" s="26">
        <v>44638</v>
      </c>
      <c r="B12150" s="29">
        <v>0.80199074074074073</v>
      </c>
      <c r="C12150">
        <v>1647652493</v>
      </c>
      <c r="D12150">
        <v>23.321999999999999</v>
      </c>
      <c r="E12150">
        <v>23.323</v>
      </c>
    </row>
    <row r="12151" spans="1:5">
      <c r="A12151" s="26">
        <v>44638</v>
      </c>
      <c r="B12151" s="29">
        <v>0.80200231481481488</v>
      </c>
      <c r="C12151">
        <v>1647652494</v>
      </c>
      <c r="D12151">
        <v>23.349</v>
      </c>
      <c r="E12151">
        <v>23.35</v>
      </c>
    </row>
    <row r="12152" spans="1:5">
      <c r="A12152" s="26">
        <v>44638</v>
      </c>
      <c r="B12152" s="29">
        <v>0.80201388888888892</v>
      </c>
      <c r="C12152">
        <v>1647652495</v>
      </c>
      <c r="D12152">
        <v>23.547000000000001</v>
      </c>
      <c r="E12152">
        <v>23.545000000000002</v>
      </c>
    </row>
    <row r="12153" spans="1:5">
      <c r="A12153" s="26">
        <v>44638</v>
      </c>
      <c r="B12153" s="29">
        <v>0.80202546296296295</v>
      </c>
      <c r="C12153">
        <v>1647652496</v>
      </c>
      <c r="D12153">
        <v>27.361999999999998</v>
      </c>
      <c r="E12153">
        <v>27.361999999999998</v>
      </c>
    </row>
    <row r="12154" spans="1:5">
      <c r="A12154" s="26">
        <v>44638</v>
      </c>
      <c r="B12154" s="29">
        <v>0.80203703703703699</v>
      </c>
      <c r="C12154">
        <v>1647652497</v>
      </c>
      <c r="D12154">
        <v>23.946999999999999</v>
      </c>
      <c r="E12154">
        <v>23.948</v>
      </c>
    </row>
    <row r="12155" spans="1:5">
      <c r="A12155" s="26">
        <v>44638</v>
      </c>
      <c r="B12155" s="29">
        <v>0.80204861111111114</v>
      </c>
      <c r="C12155">
        <v>1647652498</v>
      </c>
      <c r="D12155">
        <v>25.396999999999998</v>
      </c>
      <c r="E12155">
        <v>25.396000000000001</v>
      </c>
    </row>
    <row r="12156" spans="1:5">
      <c r="A12156" s="26">
        <v>44638</v>
      </c>
      <c r="B12156" s="29">
        <v>0.80206018518518529</v>
      </c>
      <c r="C12156">
        <v>1647652499</v>
      </c>
      <c r="D12156">
        <v>26.013999999999999</v>
      </c>
      <c r="E12156">
        <v>26.013000000000002</v>
      </c>
    </row>
    <row r="12157" spans="1:5">
      <c r="A12157" s="26">
        <v>44638</v>
      </c>
      <c r="B12157" s="29">
        <v>0.80207175925925922</v>
      </c>
      <c r="C12157">
        <v>1647652500</v>
      </c>
      <c r="D12157">
        <v>23.899000000000001</v>
      </c>
      <c r="E12157">
        <v>23.9</v>
      </c>
    </row>
    <row r="12158" spans="1:5">
      <c r="A12158" s="26">
        <v>44638</v>
      </c>
      <c r="B12158" s="29">
        <v>0.80208333333333337</v>
      </c>
      <c r="C12158">
        <v>1647652501</v>
      </c>
      <c r="D12158">
        <v>24.640999999999998</v>
      </c>
      <c r="E12158">
        <v>24.641999999999999</v>
      </c>
    </row>
    <row r="12159" spans="1:5">
      <c r="A12159" s="26">
        <v>44638</v>
      </c>
      <c r="B12159" s="29">
        <v>0.80209490740740741</v>
      </c>
      <c r="C12159">
        <v>1647652502</v>
      </c>
      <c r="D12159">
        <v>22.983000000000001</v>
      </c>
      <c r="E12159">
        <v>22.983000000000001</v>
      </c>
    </row>
    <row r="12160" spans="1:5">
      <c r="A12160" s="26">
        <v>44638</v>
      </c>
      <c r="B12160" s="29">
        <v>0.80210648148148145</v>
      </c>
      <c r="C12160">
        <v>1647652503</v>
      </c>
      <c r="D12160">
        <v>24.391999999999999</v>
      </c>
      <c r="E12160">
        <v>24.391999999999999</v>
      </c>
    </row>
    <row r="12161" spans="1:5">
      <c r="A12161" s="26">
        <v>44638</v>
      </c>
      <c r="B12161" s="29">
        <v>0.80211805555555549</v>
      </c>
      <c r="C12161">
        <v>1647652504</v>
      </c>
      <c r="D12161">
        <v>22.870999999999999</v>
      </c>
      <c r="E12161">
        <v>22.87</v>
      </c>
    </row>
    <row r="12162" spans="1:5">
      <c r="A12162" s="26">
        <v>44638</v>
      </c>
      <c r="B12162" s="29">
        <v>0.80212962962962964</v>
      </c>
      <c r="C12162">
        <v>1647652505</v>
      </c>
      <c r="D12162">
        <v>22.114999999999998</v>
      </c>
      <c r="E12162">
        <v>22.114999999999998</v>
      </c>
    </row>
    <row r="12163" spans="1:5">
      <c r="A12163" s="26">
        <v>44638</v>
      </c>
      <c r="B12163" s="29">
        <v>0.80214120370370379</v>
      </c>
      <c r="C12163">
        <v>1647652506</v>
      </c>
      <c r="D12163">
        <v>24.988</v>
      </c>
      <c r="E12163">
        <v>24.988</v>
      </c>
    </row>
    <row r="12164" spans="1:5">
      <c r="A12164" s="26">
        <v>44638</v>
      </c>
      <c r="B12164" s="29">
        <v>0.80215277777777771</v>
      </c>
      <c r="C12164">
        <v>1647652507</v>
      </c>
      <c r="D12164">
        <v>24.280999999999999</v>
      </c>
      <c r="E12164">
        <v>24.280999999999999</v>
      </c>
    </row>
    <row r="12165" spans="1:5">
      <c r="A12165" s="26">
        <v>44638</v>
      </c>
      <c r="B12165" s="29">
        <v>0.80216435185185186</v>
      </c>
      <c r="C12165">
        <v>1647652508</v>
      </c>
      <c r="D12165">
        <v>23.992999999999999</v>
      </c>
      <c r="E12165">
        <v>23.994</v>
      </c>
    </row>
    <row r="12166" spans="1:5">
      <c r="A12166" s="26">
        <v>44638</v>
      </c>
      <c r="B12166" s="29">
        <v>0.8021759259259259</v>
      </c>
      <c r="C12166">
        <v>1647652509</v>
      </c>
      <c r="D12166">
        <v>26.341000000000001</v>
      </c>
      <c r="E12166">
        <v>26.34</v>
      </c>
    </row>
    <row r="12167" spans="1:5">
      <c r="A12167" s="26">
        <v>44638</v>
      </c>
      <c r="B12167" s="29">
        <v>0.80218750000000005</v>
      </c>
      <c r="C12167">
        <v>1647652510</v>
      </c>
      <c r="D12167">
        <v>27.157</v>
      </c>
      <c r="E12167">
        <v>27.158000000000001</v>
      </c>
    </row>
    <row r="12168" spans="1:5">
      <c r="A12168" s="26">
        <v>44638</v>
      </c>
      <c r="B12168" s="29">
        <v>0.80219907407407398</v>
      </c>
      <c r="C12168">
        <v>1647652511</v>
      </c>
      <c r="D12168">
        <v>20.352</v>
      </c>
      <c r="E12168">
        <v>20.353000000000002</v>
      </c>
    </row>
    <row r="12169" spans="1:5">
      <c r="A12169" s="26">
        <v>44638</v>
      </c>
      <c r="B12169" s="29">
        <v>0.80221064814814813</v>
      </c>
      <c r="C12169">
        <v>1647652512</v>
      </c>
      <c r="D12169">
        <v>20.402999999999999</v>
      </c>
      <c r="E12169">
        <v>20.401</v>
      </c>
    </row>
    <row r="12170" spans="1:5">
      <c r="A12170" s="26">
        <v>44638</v>
      </c>
      <c r="B12170" s="29">
        <v>0.80222222222222228</v>
      </c>
      <c r="C12170">
        <v>1647652513</v>
      </c>
      <c r="D12170">
        <v>20.847999999999999</v>
      </c>
      <c r="E12170">
        <v>20.849</v>
      </c>
    </row>
    <row r="12171" spans="1:5">
      <c r="A12171" s="26">
        <v>44638</v>
      </c>
      <c r="B12171" s="29">
        <v>0.80223379629629632</v>
      </c>
      <c r="C12171">
        <v>1647652514</v>
      </c>
      <c r="D12171">
        <v>26.216999999999999</v>
      </c>
      <c r="E12171">
        <v>26.216999999999999</v>
      </c>
    </row>
    <row r="12172" spans="1:5">
      <c r="A12172" s="26">
        <v>44638</v>
      </c>
      <c r="B12172" s="29">
        <v>0.80224537037037036</v>
      </c>
      <c r="C12172">
        <v>1647652515</v>
      </c>
      <c r="D12172">
        <v>22.515000000000001</v>
      </c>
      <c r="E12172">
        <v>22.513999999999999</v>
      </c>
    </row>
    <row r="12173" spans="1:5">
      <c r="A12173" s="26">
        <v>44638</v>
      </c>
      <c r="B12173" s="29">
        <v>0.8022569444444444</v>
      </c>
      <c r="C12173">
        <v>1647652516</v>
      </c>
      <c r="D12173">
        <v>25.928000000000001</v>
      </c>
      <c r="E12173">
        <v>25.928999999999998</v>
      </c>
    </row>
    <row r="12174" spans="1:5">
      <c r="A12174" s="26">
        <v>44638</v>
      </c>
      <c r="B12174" s="29">
        <v>0.80226851851851855</v>
      </c>
      <c r="C12174">
        <v>1647652517</v>
      </c>
      <c r="D12174">
        <v>22.681000000000001</v>
      </c>
      <c r="E12174">
        <v>22.681000000000001</v>
      </c>
    </row>
    <row r="12175" spans="1:5">
      <c r="A12175" s="26">
        <v>44638</v>
      </c>
      <c r="B12175" s="29">
        <v>0.8022800925925927</v>
      </c>
      <c r="C12175">
        <v>1647652518</v>
      </c>
      <c r="D12175">
        <v>24.594999999999999</v>
      </c>
      <c r="E12175">
        <v>24.594999999999999</v>
      </c>
    </row>
    <row r="12176" spans="1:5">
      <c r="A12176" s="26">
        <v>44638</v>
      </c>
      <c r="B12176" s="29">
        <v>0.80229166666666663</v>
      </c>
      <c r="C12176">
        <v>1647652519</v>
      </c>
      <c r="D12176">
        <v>23.596</v>
      </c>
      <c r="E12176">
        <v>23.594999999999999</v>
      </c>
    </row>
    <row r="12177" spans="1:5">
      <c r="A12177" s="26">
        <v>44638</v>
      </c>
      <c r="B12177" s="29">
        <v>0.80230324074074078</v>
      </c>
      <c r="C12177">
        <v>1647652520</v>
      </c>
      <c r="D12177">
        <v>23.388999999999999</v>
      </c>
      <c r="E12177">
        <v>23.388999999999999</v>
      </c>
    </row>
    <row r="12178" spans="1:5">
      <c r="A12178" s="26">
        <v>44638</v>
      </c>
      <c r="B12178" s="29">
        <v>0.80231481481481481</v>
      </c>
      <c r="C12178">
        <v>1647652521</v>
      </c>
      <c r="D12178">
        <v>27.065999999999999</v>
      </c>
      <c r="E12178">
        <v>27.065999999999999</v>
      </c>
    </row>
    <row r="12179" spans="1:5">
      <c r="A12179" s="26">
        <v>44638</v>
      </c>
      <c r="B12179" s="29">
        <v>0.80232638888888885</v>
      </c>
      <c r="C12179">
        <v>1647652522</v>
      </c>
      <c r="D12179">
        <v>24.843</v>
      </c>
      <c r="E12179">
        <v>24.844000000000001</v>
      </c>
    </row>
    <row r="12180" spans="1:5">
      <c r="A12180" s="26">
        <v>44638</v>
      </c>
      <c r="B12180" s="29">
        <v>0.80233796296296289</v>
      </c>
      <c r="C12180">
        <v>1647652523</v>
      </c>
      <c r="D12180">
        <v>20.905000000000001</v>
      </c>
      <c r="E12180">
        <v>20.904</v>
      </c>
    </row>
    <row r="12181" spans="1:5">
      <c r="A12181" s="26">
        <v>44638</v>
      </c>
      <c r="B12181" s="29">
        <v>0.80234953703703704</v>
      </c>
      <c r="C12181">
        <v>1647652524</v>
      </c>
      <c r="D12181">
        <v>23.113</v>
      </c>
      <c r="E12181">
        <v>23.114000000000001</v>
      </c>
    </row>
    <row r="12182" spans="1:5">
      <c r="A12182" s="26">
        <v>44638</v>
      </c>
      <c r="B12182" s="29">
        <v>0.80236111111111119</v>
      </c>
      <c r="C12182">
        <v>1647652525</v>
      </c>
      <c r="D12182">
        <v>25.562999999999999</v>
      </c>
      <c r="E12182">
        <v>25.564</v>
      </c>
    </row>
    <row r="12183" spans="1:5">
      <c r="A12183" s="26">
        <v>44638</v>
      </c>
      <c r="B12183" s="29">
        <v>0.80237268518518512</v>
      </c>
      <c r="C12183">
        <v>1647652526</v>
      </c>
      <c r="D12183">
        <v>22.52</v>
      </c>
      <c r="E12183">
        <v>22.518999999999998</v>
      </c>
    </row>
    <row r="12184" spans="1:5">
      <c r="A12184" s="26">
        <v>44638</v>
      </c>
      <c r="B12184" s="29">
        <v>0.80238425925925927</v>
      </c>
      <c r="C12184">
        <v>1647652527</v>
      </c>
      <c r="D12184">
        <v>22.065000000000001</v>
      </c>
      <c r="E12184">
        <v>22.065000000000001</v>
      </c>
    </row>
    <row r="12185" spans="1:5">
      <c r="A12185" s="26">
        <v>44638</v>
      </c>
      <c r="B12185" s="29">
        <v>0.80239583333333331</v>
      </c>
      <c r="C12185">
        <v>1647652528</v>
      </c>
      <c r="D12185">
        <v>22.783999999999999</v>
      </c>
      <c r="E12185">
        <v>22.783999999999999</v>
      </c>
    </row>
    <row r="12186" spans="1:5">
      <c r="A12186" s="26">
        <v>44638</v>
      </c>
      <c r="B12186" s="29">
        <v>0.80240740740740746</v>
      </c>
      <c r="C12186">
        <v>1647652529</v>
      </c>
      <c r="D12186">
        <v>22.902999999999999</v>
      </c>
      <c r="E12186">
        <v>22.904</v>
      </c>
    </row>
    <row r="12187" spans="1:5">
      <c r="A12187" s="26">
        <v>44638</v>
      </c>
      <c r="B12187" s="29">
        <v>0.80241898148148139</v>
      </c>
      <c r="C12187">
        <v>1647652530</v>
      </c>
      <c r="D12187">
        <v>17.425000000000001</v>
      </c>
      <c r="E12187">
        <v>17.423999999999999</v>
      </c>
    </row>
    <row r="12188" spans="1:5">
      <c r="A12188" s="26">
        <v>44638</v>
      </c>
      <c r="B12188" s="29">
        <v>0.80243055555555554</v>
      </c>
      <c r="C12188">
        <v>1647652531</v>
      </c>
      <c r="D12188">
        <v>19.952999999999999</v>
      </c>
      <c r="E12188">
        <v>19.952999999999999</v>
      </c>
    </row>
    <row r="12189" spans="1:5">
      <c r="A12189" s="26">
        <v>44638</v>
      </c>
      <c r="B12189" s="29">
        <v>0.80244212962962969</v>
      </c>
      <c r="C12189">
        <v>1647652532</v>
      </c>
      <c r="D12189">
        <v>17.356000000000002</v>
      </c>
      <c r="E12189">
        <v>17.356999999999999</v>
      </c>
    </row>
    <row r="12190" spans="1:5">
      <c r="A12190" s="26">
        <v>44638</v>
      </c>
      <c r="B12190" s="29">
        <v>0.80245370370370372</v>
      </c>
      <c r="C12190">
        <v>1647652533</v>
      </c>
      <c r="D12190">
        <v>17.341999999999999</v>
      </c>
      <c r="E12190">
        <v>17.341000000000001</v>
      </c>
    </row>
    <row r="12191" spans="1:5">
      <c r="A12191" s="26">
        <v>44638</v>
      </c>
      <c r="B12191" s="29">
        <v>0.80246527777777776</v>
      </c>
      <c r="C12191">
        <v>1647652534</v>
      </c>
      <c r="D12191">
        <v>17.797999999999998</v>
      </c>
      <c r="E12191">
        <v>17.798999999999999</v>
      </c>
    </row>
    <row r="12192" spans="1:5">
      <c r="A12192" s="26">
        <v>44638</v>
      </c>
      <c r="B12192" s="29">
        <v>0.8024768518518518</v>
      </c>
      <c r="C12192">
        <v>1647652535</v>
      </c>
      <c r="D12192">
        <v>17.401</v>
      </c>
      <c r="E12192">
        <v>17.401</v>
      </c>
    </row>
    <row r="12193" spans="1:5">
      <c r="A12193" s="26">
        <v>44638</v>
      </c>
      <c r="B12193" s="29">
        <v>0.80248842592592595</v>
      </c>
      <c r="C12193">
        <v>1647652536</v>
      </c>
      <c r="D12193">
        <v>17.38</v>
      </c>
      <c r="E12193">
        <v>17.38</v>
      </c>
    </row>
    <row r="12194" spans="1:5">
      <c r="A12194" s="26">
        <v>44638</v>
      </c>
      <c r="B12194" s="29">
        <v>0.8025000000000001</v>
      </c>
      <c r="C12194">
        <v>1647652537</v>
      </c>
      <c r="D12194">
        <v>17.332000000000001</v>
      </c>
      <c r="E12194">
        <v>17.332000000000001</v>
      </c>
    </row>
    <row r="12195" spans="1:5">
      <c r="A12195" s="26">
        <v>44638</v>
      </c>
      <c r="B12195" s="29">
        <v>0.80251157407407403</v>
      </c>
      <c r="C12195">
        <v>1647652538</v>
      </c>
      <c r="D12195">
        <v>17.373999999999999</v>
      </c>
      <c r="E12195">
        <v>17.373999999999999</v>
      </c>
    </row>
    <row r="12196" spans="1:5">
      <c r="A12196" s="26">
        <v>44638</v>
      </c>
      <c r="B12196" s="29">
        <v>0.80252314814814818</v>
      </c>
      <c r="C12196">
        <v>1647652539</v>
      </c>
      <c r="D12196">
        <v>27.866</v>
      </c>
      <c r="E12196">
        <v>27.864999999999998</v>
      </c>
    </row>
    <row r="12197" spans="1:5">
      <c r="A12197" s="26">
        <v>44638</v>
      </c>
      <c r="B12197" s="29">
        <v>0.80253472222222222</v>
      </c>
      <c r="C12197">
        <v>1647652540</v>
      </c>
      <c r="D12197">
        <v>21.39</v>
      </c>
      <c r="E12197">
        <v>21.39</v>
      </c>
    </row>
    <row r="12198" spans="1:5">
      <c r="A12198" s="26">
        <v>44638</v>
      </c>
      <c r="B12198" s="29">
        <v>0.80254629629629637</v>
      </c>
      <c r="C12198">
        <v>1647652541</v>
      </c>
      <c r="D12198">
        <v>19.123999999999999</v>
      </c>
      <c r="E12198">
        <v>19.125</v>
      </c>
    </row>
    <row r="12199" spans="1:5">
      <c r="A12199" s="26">
        <v>44638</v>
      </c>
      <c r="B12199" s="29">
        <v>0.8025578703703703</v>
      </c>
      <c r="C12199">
        <v>1647652542</v>
      </c>
      <c r="D12199">
        <v>19.753</v>
      </c>
      <c r="E12199">
        <v>19.753</v>
      </c>
    </row>
    <row r="12200" spans="1:5">
      <c r="A12200" s="26">
        <v>44638</v>
      </c>
      <c r="B12200" s="29">
        <v>0.80256944444444445</v>
      </c>
      <c r="C12200">
        <v>1647652543</v>
      </c>
      <c r="D12200">
        <v>21.555</v>
      </c>
      <c r="E12200">
        <v>21.555</v>
      </c>
    </row>
    <row r="12201" spans="1:5">
      <c r="A12201" s="26">
        <v>44638</v>
      </c>
      <c r="B12201" s="29">
        <v>0.8025810185185186</v>
      </c>
      <c r="C12201">
        <v>1647652544</v>
      </c>
      <c r="D12201">
        <v>22.436</v>
      </c>
      <c r="E12201">
        <v>22.436</v>
      </c>
    </row>
    <row r="12202" spans="1:5">
      <c r="A12202" s="26">
        <v>44638</v>
      </c>
      <c r="B12202" s="29">
        <v>0.80259259259259252</v>
      </c>
      <c r="C12202">
        <v>1647652545</v>
      </c>
      <c r="D12202">
        <v>24.452000000000002</v>
      </c>
      <c r="E12202">
        <v>24.452000000000002</v>
      </c>
    </row>
    <row r="12203" spans="1:5">
      <c r="A12203" s="26">
        <v>44638</v>
      </c>
      <c r="B12203" s="29">
        <v>0.80260416666666667</v>
      </c>
      <c r="C12203">
        <v>1647652546</v>
      </c>
      <c r="D12203">
        <v>21.856000000000002</v>
      </c>
      <c r="E12203">
        <v>21.856999999999999</v>
      </c>
    </row>
    <row r="12204" spans="1:5">
      <c r="A12204" s="26">
        <v>44638</v>
      </c>
      <c r="B12204" s="29">
        <v>0.80261574074074071</v>
      </c>
      <c r="C12204">
        <v>1647652547</v>
      </c>
      <c r="D12204">
        <v>21.263999999999999</v>
      </c>
      <c r="E12204">
        <v>21.263000000000002</v>
      </c>
    </row>
    <row r="12205" spans="1:5">
      <c r="A12205" s="26">
        <v>44638</v>
      </c>
      <c r="B12205" s="29">
        <v>0.80262731481481486</v>
      </c>
      <c r="C12205">
        <v>1647652548</v>
      </c>
      <c r="D12205">
        <v>24.940999999999999</v>
      </c>
      <c r="E12205">
        <v>24.942</v>
      </c>
    </row>
    <row r="12206" spans="1:5">
      <c r="A12206" s="26">
        <v>44638</v>
      </c>
      <c r="B12206" s="29">
        <v>0.80263888888888879</v>
      </c>
      <c r="C12206">
        <v>1647652549</v>
      </c>
      <c r="D12206">
        <v>20.494</v>
      </c>
      <c r="E12206">
        <v>20.494</v>
      </c>
    </row>
    <row r="12207" spans="1:5">
      <c r="A12207" s="26">
        <v>44638</v>
      </c>
      <c r="B12207" s="29">
        <v>0.80265046296296294</v>
      </c>
      <c r="C12207">
        <v>1647652550</v>
      </c>
      <c r="D12207">
        <v>20.414999999999999</v>
      </c>
      <c r="E12207">
        <v>20.417000000000002</v>
      </c>
    </row>
    <row r="12208" spans="1:5">
      <c r="A12208" s="26">
        <v>44638</v>
      </c>
      <c r="B12208" s="29">
        <v>0.80266203703703709</v>
      </c>
      <c r="C12208">
        <v>1647652551</v>
      </c>
      <c r="D12208">
        <v>22.704999999999998</v>
      </c>
      <c r="E12208">
        <v>22.704999999999998</v>
      </c>
    </row>
    <row r="12209" spans="1:5">
      <c r="A12209" s="26">
        <v>44638</v>
      </c>
      <c r="B12209" s="29">
        <v>0.80267361111111113</v>
      </c>
      <c r="C12209">
        <v>1647652552</v>
      </c>
      <c r="D12209">
        <v>21.701000000000001</v>
      </c>
      <c r="E12209">
        <v>21.701000000000001</v>
      </c>
    </row>
    <row r="12210" spans="1:5">
      <c r="A12210" s="26">
        <v>44638</v>
      </c>
      <c r="B12210" s="29">
        <v>0.80268518518518517</v>
      </c>
      <c r="C12210">
        <v>1647652553</v>
      </c>
      <c r="D12210">
        <v>20.263000000000002</v>
      </c>
      <c r="E12210">
        <v>20.263000000000002</v>
      </c>
    </row>
    <row r="12211" spans="1:5">
      <c r="A12211" s="26">
        <v>44638</v>
      </c>
      <c r="B12211" s="29">
        <v>0.80269675925925921</v>
      </c>
      <c r="C12211">
        <v>1647652554</v>
      </c>
      <c r="D12211">
        <v>21.25</v>
      </c>
      <c r="E12211">
        <v>21.248999999999999</v>
      </c>
    </row>
    <row r="12212" spans="1:5">
      <c r="A12212" s="26">
        <v>44638</v>
      </c>
      <c r="B12212" s="29">
        <v>0.80270833333333336</v>
      </c>
      <c r="C12212">
        <v>1647652555</v>
      </c>
      <c r="D12212">
        <v>22.51</v>
      </c>
      <c r="E12212">
        <v>22.51</v>
      </c>
    </row>
    <row r="12213" spans="1:5">
      <c r="A12213" s="26">
        <v>44638</v>
      </c>
      <c r="B12213" s="29">
        <v>0.80271990740740751</v>
      </c>
      <c r="C12213">
        <v>1647652556</v>
      </c>
      <c r="D12213">
        <v>22.013999999999999</v>
      </c>
      <c r="E12213">
        <v>22.013999999999999</v>
      </c>
    </row>
    <row r="12214" spans="1:5">
      <c r="A12214" s="26">
        <v>44638</v>
      </c>
      <c r="B12214" s="29">
        <v>0.80273148148148143</v>
      </c>
      <c r="C12214">
        <v>1647652557</v>
      </c>
      <c r="D12214">
        <v>19.384</v>
      </c>
      <c r="E12214">
        <v>19.382999999999999</v>
      </c>
    </row>
    <row r="12215" spans="1:5">
      <c r="A12215" s="26">
        <v>44638</v>
      </c>
      <c r="B12215" s="29">
        <v>0.80274305555555558</v>
      </c>
      <c r="C12215">
        <v>1647652558</v>
      </c>
      <c r="D12215">
        <v>21.468</v>
      </c>
      <c r="E12215">
        <v>21.469000000000001</v>
      </c>
    </row>
    <row r="12216" spans="1:5">
      <c r="A12216" s="26">
        <v>44638</v>
      </c>
      <c r="B12216" s="29">
        <v>0.80275462962962962</v>
      </c>
      <c r="C12216">
        <v>1647652559</v>
      </c>
      <c r="D12216">
        <v>25.045999999999999</v>
      </c>
      <c r="E12216">
        <v>25.045999999999999</v>
      </c>
    </row>
    <row r="12217" spans="1:5">
      <c r="A12217" s="26">
        <v>44638</v>
      </c>
      <c r="B12217" s="29">
        <v>0.80276620370370377</v>
      </c>
      <c r="C12217">
        <v>1647652560</v>
      </c>
      <c r="D12217">
        <v>24.344000000000001</v>
      </c>
      <c r="E12217">
        <v>24.343</v>
      </c>
    </row>
    <row r="12218" spans="1:5">
      <c r="A12218" s="26">
        <v>44638</v>
      </c>
      <c r="B12218" s="29">
        <v>0.8027777777777777</v>
      </c>
      <c r="C12218">
        <v>1647652561</v>
      </c>
      <c r="D12218">
        <v>19.643999999999998</v>
      </c>
      <c r="E12218">
        <v>19.645</v>
      </c>
    </row>
    <row r="12219" spans="1:5">
      <c r="A12219" s="26">
        <v>44638</v>
      </c>
      <c r="B12219" s="29">
        <v>0.80278935185185185</v>
      </c>
      <c r="C12219">
        <v>1647652562</v>
      </c>
      <c r="D12219">
        <v>21.167000000000002</v>
      </c>
      <c r="E12219">
        <v>21.166</v>
      </c>
    </row>
    <row r="12220" spans="1:5">
      <c r="A12220" s="26">
        <v>44638</v>
      </c>
      <c r="B12220" s="29">
        <v>0.802800925925926</v>
      </c>
      <c r="C12220">
        <v>1647652563</v>
      </c>
      <c r="D12220">
        <v>22.808</v>
      </c>
      <c r="E12220">
        <v>22.809000000000001</v>
      </c>
    </row>
    <row r="12221" spans="1:5">
      <c r="A12221" s="26">
        <v>44638</v>
      </c>
      <c r="B12221" s="29">
        <v>0.80281249999999993</v>
      </c>
      <c r="C12221">
        <v>1647652564</v>
      </c>
      <c r="D12221">
        <v>18.623999999999999</v>
      </c>
      <c r="E12221">
        <v>18.623999999999999</v>
      </c>
    </row>
    <row r="12222" spans="1:5">
      <c r="A12222" s="26">
        <v>44638</v>
      </c>
      <c r="B12222" s="29">
        <v>0.80282407407407408</v>
      </c>
      <c r="C12222">
        <v>1647652565</v>
      </c>
      <c r="D12222">
        <v>19.381</v>
      </c>
      <c r="E12222">
        <v>19.38</v>
      </c>
    </row>
    <row r="12223" spans="1:5">
      <c r="A12223" s="26">
        <v>44638</v>
      </c>
      <c r="B12223" s="29">
        <v>0.80283564814814812</v>
      </c>
      <c r="C12223">
        <v>1647652566</v>
      </c>
      <c r="D12223">
        <v>19.463000000000001</v>
      </c>
      <c r="E12223">
        <v>19.463000000000001</v>
      </c>
    </row>
    <row r="12224" spans="1:5">
      <c r="A12224" s="26">
        <v>44638</v>
      </c>
      <c r="B12224" s="29">
        <v>0.80284722222222227</v>
      </c>
      <c r="C12224">
        <v>1647652567</v>
      </c>
      <c r="D12224">
        <v>19.715</v>
      </c>
      <c r="E12224">
        <v>19.715</v>
      </c>
    </row>
    <row r="12225" spans="1:5">
      <c r="A12225" s="26">
        <v>44638</v>
      </c>
      <c r="B12225" s="29">
        <v>0.8028587962962962</v>
      </c>
      <c r="C12225">
        <v>1647652568</v>
      </c>
      <c r="D12225">
        <v>22.706</v>
      </c>
      <c r="E12225">
        <v>22.702999999999999</v>
      </c>
    </row>
    <row r="12226" spans="1:5">
      <c r="A12226" s="26">
        <v>44638</v>
      </c>
      <c r="B12226" s="29">
        <v>0.80287037037037035</v>
      </c>
      <c r="C12226">
        <v>1647652569</v>
      </c>
      <c r="D12226">
        <v>19.738</v>
      </c>
      <c r="E12226">
        <v>19.739000000000001</v>
      </c>
    </row>
    <row r="12227" spans="1:5">
      <c r="A12227" s="26">
        <v>44638</v>
      </c>
      <c r="B12227" s="29">
        <v>0.8028819444444445</v>
      </c>
      <c r="C12227">
        <v>1647652570</v>
      </c>
      <c r="D12227">
        <v>23.844999999999999</v>
      </c>
      <c r="E12227">
        <v>23.844999999999999</v>
      </c>
    </row>
    <row r="12228" spans="1:5">
      <c r="A12228" s="26">
        <v>44638</v>
      </c>
      <c r="B12228" s="29">
        <v>0.80289351851851853</v>
      </c>
      <c r="C12228">
        <v>1647652571</v>
      </c>
      <c r="D12228">
        <v>20.613</v>
      </c>
      <c r="E12228">
        <v>20.613</v>
      </c>
    </row>
    <row r="12229" spans="1:5">
      <c r="A12229" s="26">
        <v>44638</v>
      </c>
      <c r="B12229" s="29">
        <v>0.80290509259259257</v>
      </c>
      <c r="C12229">
        <v>1647652572</v>
      </c>
      <c r="D12229">
        <v>20.771999999999998</v>
      </c>
      <c r="E12229">
        <v>20.771999999999998</v>
      </c>
    </row>
    <row r="12230" spans="1:5">
      <c r="A12230" s="26">
        <v>44638</v>
      </c>
      <c r="B12230" s="29">
        <v>0.80291666666666661</v>
      </c>
      <c r="C12230">
        <v>1647652573</v>
      </c>
      <c r="D12230">
        <v>24.795000000000002</v>
      </c>
      <c r="E12230">
        <v>24.794</v>
      </c>
    </row>
    <row r="12231" spans="1:5">
      <c r="A12231" s="26">
        <v>44638</v>
      </c>
      <c r="B12231" s="29">
        <v>0.80292824074074076</v>
      </c>
      <c r="C12231">
        <v>1647652574</v>
      </c>
      <c r="D12231">
        <v>20.459</v>
      </c>
      <c r="E12231">
        <v>20.46</v>
      </c>
    </row>
    <row r="12232" spans="1:5">
      <c r="A12232" s="26">
        <v>44638</v>
      </c>
      <c r="B12232" s="29">
        <v>0.80293981481481491</v>
      </c>
      <c r="C12232">
        <v>1647652575</v>
      </c>
      <c r="D12232">
        <v>19.885999999999999</v>
      </c>
      <c r="E12232">
        <v>19.885000000000002</v>
      </c>
    </row>
    <row r="12233" spans="1:5">
      <c r="A12233" s="26">
        <v>44638</v>
      </c>
      <c r="B12233" s="29">
        <v>0.80295138888888884</v>
      </c>
      <c r="C12233">
        <v>1647652576</v>
      </c>
      <c r="D12233">
        <v>22.106000000000002</v>
      </c>
      <c r="E12233">
        <v>22.105</v>
      </c>
    </row>
    <row r="12234" spans="1:5">
      <c r="A12234" s="26">
        <v>44638</v>
      </c>
      <c r="B12234" s="29">
        <v>0.80296296296296299</v>
      </c>
      <c r="C12234">
        <v>1647652577</v>
      </c>
      <c r="D12234">
        <v>19.712</v>
      </c>
      <c r="E12234">
        <v>19.713000000000001</v>
      </c>
    </row>
    <row r="12235" spans="1:5">
      <c r="A12235" s="26">
        <v>44638</v>
      </c>
      <c r="B12235" s="29">
        <v>0.80297453703703703</v>
      </c>
      <c r="C12235">
        <v>1647652578</v>
      </c>
      <c r="D12235">
        <v>23.46</v>
      </c>
      <c r="E12235">
        <v>23.460999999999999</v>
      </c>
    </row>
    <row r="12236" spans="1:5">
      <c r="A12236" s="26">
        <v>44638</v>
      </c>
      <c r="B12236" s="29">
        <v>0.80298611111111118</v>
      </c>
      <c r="C12236">
        <v>1647652579</v>
      </c>
      <c r="D12236">
        <v>20.129000000000001</v>
      </c>
      <c r="E12236">
        <v>20.128</v>
      </c>
    </row>
    <row r="12237" spans="1:5">
      <c r="A12237" s="26">
        <v>44638</v>
      </c>
      <c r="B12237" s="29">
        <v>0.80299768518518511</v>
      </c>
      <c r="C12237">
        <v>1647652580</v>
      </c>
      <c r="D12237">
        <v>22.466000000000001</v>
      </c>
      <c r="E12237">
        <v>22.465</v>
      </c>
    </row>
    <row r="12238" spans="1:5">
      <c r="A12238" s="26">
        <v>44638</v>
      </c>
      <c r="B12238" s="29">
        <v>0.80300925925925926</v>
      </c>
      <c r="C12238">
        <v>1647652581</v>
      </c>
      <c r="D12238">
        <v>19.559999999999999</v>
      </c>
      <c r="E12238">
        <v>19.559999999999999</v>
      </c>
    </row>
    <row r="12239" spans="1:5">
      <c r="A12239" s="26">
        <v>44638</v>
      </c>
      <c r="B12239" s="29">
        <v>0.80302083333333341</v>
      </c>
      <c r="C12239">
        <v>1647652582</v>
      </c>
      <c r="D12239">
        <v>19.994</v>
      </c>
      <c r="E12239">
        <v>19.995000000000001</v>
      </c>
    </row>
    <row r="12240" spans="1:5">
      <c r="A12240" s="26">
        <v>44638</v>
      </c>
      <c r="B12240" s="29">
        <v>0.80303240740740733</v>
      </c>
      <c r="C12240">
        <v>1647652583</v>
      </c>
      <c r="D12240">
        <v>24.561</v>
      </c>
      <c r="E12240">
        <v>24.562000000000001</v>
      </c>
    </row>
    <row r="12241" spans="1:5">
      <c r="A12241" s="26">
        <v>44638</v>
      </c>
      <c r="B12241" s="29">
        <v>0.80304398148148148</v>
      </c>
      <c r="C12241">
        <v>1647652584</v>
      </c>
      <c r="D12241">
        <v>19.855</v>
      </c>
      <c r="E12241">
        <v>19.855</v>
      </c>
    </row>
    <row r="12242" spans="1:5">
      <c r="A12242" s="26">
        <v>44638</v>
      </c>
      <c r="B12242" s="29">
        <v>0.80305555555555552</v>
      </c>
      <c r="C12242">
        <v>1647652585</v>
      </c>
      <c r="D12242">
        <v>21.216999999999999</v>
      </c>
      <c r="E12242">
        <v>21.215</v>
      </c>
    </row>
    <row r="12243" spans="1:5">
      <c r="A12243" s="26">
        <v>44638</v>
      </c>
      <c r="B12243" s="29">
        <v>0.80306712962962967</v>
      </c>
      <c r="C12243">
        <v>1647652586</v>
      </c>
      <c r="D12243">
        <v>19.646000000000001</v>
      </c>
      <c r="E12243">
        <v>19.646999999999998</v>
      </c>
    </row>
    <row r="12244" spans="1:5">
      <c r="A12244" s="26">
        <v>44638</v>
      </c>
      <c r="B12244" s="29">
        <v>0.8030787037037036</v>
      </c>
      <c r="C12244">
        <v>1647652587</v>
      </c>
      <c r="D12244">
        <v>20.135000000000002</v>
      </c>
      <c r="E12244">
        <v>20.135999999999999</v>
      </c>
    </row>
    <row r="12245" spans="1:5">
      <c r="A12245" s="26">
        <v>44638</v>
      </c>
      <c r="B12245" s="29">
        <v>0.80309027777777775</v>
      </c>
      <c r="C12245">
        <v>1647652588</v>
      </c>
      <c r="D12245">
        <v>23.484000000000002</v>
      </c>
      <c r="E12245">
        <v>23.483000000000001</v>
      </c>
    </row>
    <row r="12246" spans="1:5">
      <c r="A12246" s="26">
        <v>44638</v>
      </c>
      <c r="B12246" s="29">
        <v>0.8031018518518519</v>
      </c>
      <c r="C12246">
        <v>1647652589</v>
      </c>
      <c r="D12246">
        <v>24.035</v>
      </c>
      <c r="E12246">
        <v>24.035</v>
      </c>
    </row>
    <row r="12247" spans="1:5">
      <c r="A12247" s="26">
        <v>44638</v>
      </c>
      <c r="B12247" s="29">
        <v>0.80311342592592594</v>
      </c>
      <c r="C12247">
        <v>1647652590</v>
      </c>
      <c r="D12247">
        <v>20.010000000000002</v>
      </c>
      <c r="E12247">
        <v>20.010999999999999</v>
      </c>
    </row>
    <row r="12248" spans="1:5">
      <c r="A12248" s="26">
        <v>44638</v>
      </c>
      <c r="B12248" s="29">
        <v>0.80312499999999998</v>
      </c>
      <c r="C12248">
        <v>1647652591</v>
      </c>
      <c r="D12248">
        <v>20.027999999999999</v>
      </c>
      <c r="E12248">
        <v>20.029</v>
      </c>
    </row>
    <row r="12249" spans="1:5">
      <c r="A12249" s="26">
        <v>44638</v>
      </c>
      <c r="B12249" s="29">
        <v>0.80313657407407402</v>
      </c>
      <c r="C12249">
        <v>1647652592</v>
      </c>
      <c r="D12249">
        <v>20.152999999999999</v>
      </c>
      <c r="E12249">
        <v>20.152000000000001</v>
      </c>
    </row>
    <row r="12250" spans="1:5">
      <c r="A12250" s="26">
        <v>44638</v>
      </c>
      <c r="B12250" s="29">
        <v>0.80314814814814817</v>
      </c>
      <c r="C12250">
        <v>1647652593</v>
      </c>
      <c r="D12250">
        <v>24.686</v>
      </c>
      <c r="E12250">
        <v>24.684999999999999</v>
      </c>
    </row>
    <row r="12251" spans="1:5">
      <c r="A12251" s="26">
        <v>44638</v>
      </c>
      <c r="B12251" s="29">
        <v>0.80315972222222232</v>
      </c>
      <c r="C12251">
        <v>1647652594</v>
      </c>
      <c r="D12251">
        <v>20.452999999999999</v>
      </c>
      <c r="E12251">
        <v>20.452000000000002</v>
      </c>
    </row>
    <row r="12252" spans="1:5">
      <c r="A12252" s="26">
        <v>44638</v>
      </c>
      <c r="B12252" s="29">
        <v>0.80317129629629624</v>
      </c>
      <c r="C12252">
        <v>1647652595</v>
      </c>
      <c r="D12252">
        <v>20.13</v>
      </c>
      <c r="E12252">
        <v>20.13</v>
      </c>
    </row>
    <row r="12253" spans="1:5">
      <c r="A12253" s="26">
        <v>44638</v>
      </c>
      <c r="B12253" s="29">
        <v>0.80318287037037039</v>
      </c>
      <c r="C12253">
        <v>1647652596</v>
      </c>
      <c r="D12253">
        <v>20.669</v>
      </c>
      <c r="E12253">
        <v>20.667999999999999</v>
      </c>
    </row>
    <row r="12254" spans="1:5">
      <c r="A12254" s="26">
        <v>44638</v>
      </c>
      <c r="B12254" s="29">
        <v>0.80319444444444443</v>
      </c>
      <c r="C12254">
        <v>1647652597</v>
      </c>
      <c r="D12254">
        <v>18.831</v>
      </c>
      <c r="E12254">
        <v>18.832000000000001</v>
      </c>
    </row>
    <row r="12255" spans="1:5">
      <c r="A12255" s="26">
        <v>44638</v>
      </c>
      <c r="B12255" s="29">
        <v>0.80320601851851858</v>
      </c>
      <c r="C12255">
        <v>1647652598</v>
      </c>
      <c r="D12255">
        <v>23.097999999999999</v>
      </c>
      <c r="E12255">
        <v>23.097999999999999</v>
      </c>
    </row>
    <row r="12256" spans="1:5">
      <c r="A12256" s="26">
        <v>44638</v>
      </c>
      <c r="B12256" s="29">
        <v>0.80321759259259251</v>
      </c>
      <c r="C12256">
        <v>1647652599</v>
      </c>
      <c r="D12256">
        <v>20.172999999999998</v>
      </c>
      <c r="E12256">
        <v>20.172999999999998</v>
      </c>
    </row>
    <row r="12257" spans="1:5">
      <c r="A12257" s="26">
        <v>44638</v>
      </c>
      <c r="B12257" s="29">
        <v>0.80322916666666666</v>
      </c>
      <c r="C12257">
        <v>1647652600</v>
      </c>
      <c r="D12257">
        <v>20.141999999999999</v>
      </c>
      <c r="E12257">
        <v>20.141999999999999</v>
      </c>
    </row>
    <row r="12258" spans="1:5">
      <c r="A12258" s="26">
        <v>44638</v>
      </c>
      <c r="B12258" s="29">
        <v>0.80324074074074081</v>
      </c>
      <c r="C12258">
        <v>1647652601</v>
      </c>
      <c r="D12258">
        <v>21.477</v>
      </c>
      <c r="E12258">
        <v>21.477</v>
      </c>
    </row>
    <row r="12259" spans="1:5">
      <c r="A12259" s="26">
        <v>44638</v>
      </c>
      <c r="B12259" s="29">
        <v>0.80325231481481485</v>
      </c>
      <c r="C12259">
        <v>1647652602</v>
      </c>
      <c r="D12259">
        <v>19.247</v>
      </c>
      <c r="E12259">
        <v>19.247</v>
      </c>
    </row>
    <row r="12260" spans="1:5">
      <c r="A12260" s="26">
        <v>44638</v>
      </c>
      <c r="B12260" s="29">
        <v>0.80326388888888889</v>
      </c>
      <c r="C12260">
        <v>1647652603</v>
      </c>
      <c r="D12260">
        <v>23.050999999999998</v>
      </c>
      <c r="E12260">
        <v>23.050999999999998</v>
      </c>
    </row>
    <row r="12261" spans="1:5">
      <c r="A12261" s="26">
        <v>44638</v>
      </c>
      <c r="B12261" s="29">
        <v>0.80327546296296293</v>
      </c>
      <c r="C12261">
        <v>1647652604</v>
      </c>
      <c r="D12261">
        <v>19.911999999999999</v>
      </c>
      <c r="E12261">
        <v>19.911999999999999</v>
      </c>
    </row>
    <row r="12262" spans="1:5">
      <c r="A12262" s="26">
        <v>44638</v>
      </c>
      <c r="B12262" s="29">
        <v>0.80328703703703708</v>
      </c>
      <c r="C12262">
        <v>1647652605</v>
      </c>
      <c r="D12262">
        <v>19.175000000000001</v>
      </c>
      <c r="E12262">
        <v>19.173999999999999</v>
      </c>
    </row>
    <row r="12263" spans="1:5">
      <c r="A12263" s="26">
        <v>44638</v>
      </c>
      <c r="B12263" s="29">
        <v>0.80329861111111101</v>
      </c>
      <c r="C12263">
        <v>1647652606</v>
      </c>
      <c r="D12263">
        <v>23.084</v>
      </c>
      <c r="E12263">
        <v>23.084</v>
      </c>
    </row>
    <row r="12264" spans="1:5">
      <c r="A12264" s="26">
        <v>44638</v>
      </c>
      <c r="B12264" s="29">
        <v>0.80331018518518515</v>
      </c>
      <c r="C12264">
        <v>1647652607</v>
      </c>
      <c r="D12264">
        <v>19.951000000000001</v>
      </c>
      <c r="E12264">
        <v>19.952000000000002</v>
      </c>
    </row>
    <row r="12265" spans="1:5">
      <c r="A12265" s="26">
        <v>44638</v>
      </c>
      <c r="B12265" s="29">
        <v>0.8033217592592593</v>
      </c>
      <c r="C12265">
        <v>1647652608</v>
      </c>
      <c r="D12265">
        <v>23.835000000000001</v>
      </c>
      <c r="E12265">
        <v>23.834</v>
      </c>
    </row>
    <row r="12266" spans="1:5">
      <c r="A12266" s="26">
        <v>44638</v>
      </c>
      <c r="B12266" s="29">
        <v>0.80333333333333334</v>
      </c>
      <c r="C12266">
        <v>1647652609</v>
      </c>
      <c r="D12266">
        <v>22.193999999999999</v>
      </c>
      <c r="E12266">
        <v>22.193000000000001</v>
      </c>
    </row>
    <row r="12267" spans="1:5">
      <c r="A12267" s="26">
        <v>44638</v>
      </c>
      <c r="B12267" s="29">
        <v>0.80334490740740738</v>
      </c>
      <c r="C12267">
        <v>1647652610</v>
      </c>
      <c r="D12267">
        <v>19.736999999999998</v>
      </c>
      <c r="E12267">
        <v>19.738</v>
      </c>
    </row>
    <row r="12268" spans="1:5">
      <c r="A12268" s="26">
        <v>44638</v>
      </c>
      <c r="B12268" s="29">
        <v>0.80335648148148142</v>
      </c>
      <c r="C12268">
        <v>1647652611</v>
      </c>
      <c r="D12268">
        <v>19.765000000000001</v>
      </c>
      <c r="E12268">
        <v>19.765000000000001</v>
      </c>
    </row>
    <row r="12269" spans="1:5">
      <c r="A12269" s="26">
        <v>44638</v>
      </c>
      <c r="B12269" s="29">
        <v>0.80336805555555557</v>
      </c>
      <c r="C12269">
        <v>1647652612</v>
      </c>
      <c r="D12269">
        <v>18.966999999999999</v>
      </c>
      <c r="E12269">
        <v>18.966000000000001</v>
      </c>
    </row>
    <row r="12270" spans="1:5">
      <c r="A12270" s="26">
        <v>44638</v>
      </c>
      <c r="B12270" s="29">
        <v>0.80337962962962972</v>
      </c>
      <c r="C12270">
        <v>1647652613</v>
      </c>
      <c r="D12270">
        <v>22.3</v>
      </c>
      <c r="E12270">
        <v>22.300999999999998</v>
      </c>
    </row>
    <row r="12271" spans="1:5">
      <c r="A12271" s="26">
        <v>44638</v>
      </c>
      <c r="B12271" s="29">
        <v>0.80339120370370365</v>
      </c>
      <c r="C12271">
        <v>1647652614</v>
      </c>
      <c r="D12271">
        <v>19.917999999999999</v>
      </c>
      <c r="E12271">
        <v>19.917000000000002</v>
      </c>
    </row>
    <row r="12272" spans="1:5">
      <c r="A12272" s="26">
        <v>44638</v>
      </c>
      <c r="B12272" s="29">
        <v>0.8034027777777778</v>
      </c>
      <c r="C12272">
        <v>1647652615</v>
      </c>
      <c r="D12272">
        <v>19.611000000000001</v>
      </c>
      <c r="E12272">
        <v>19.611999999999998</v>
      </c>
    </row>
    <row r="12273" spans="1:5">
      <c r="A12273" s="26">
        <v>44638</v>
      </c>
      <c r="B12273" s="29">
        <v>0.80341435185185184</v>
      </c>
      <c r="C12273">
        <v>1647652616</v>
      </c>
      <c r="D12273">
        <v>19.495999999999999</v>
      </c>
      <c r="E12273">
        <v>19.494</v>
      </c>
    </row>
    <row r="12274" spans="1:5">
      <c r="A12274" s="26">
        <v>44638</v>
      </c>
      <c r="B12274" s="29">
        <v>0.80342592592592599</v>
      </c>
      <c r="C12274">
        <v>1647652617</v>
      </c>
      <c r="D12274">
        <v>19.515000000000001</v>
      </c>
      <c r="E12274">
        <v>19.515000000000001</v>
      </c>
    </row>
    <row r="12275" spans="1:5">
      <c r="A12275" s="26">
        <v>44638</v>
      </c>
      <c r="B12275" s="29">
        <v>0.80343749999999992</v>
      </c>
      <c r="C12275">
        <v>1647652618</v>
      </c>
      <c r="D12275">
        <v>23.545000000000002</v>
      </c>
      <c r="E12275">
        <v>23.544</v>
      </c>
    </row>
    <row r="12276" spans="1:5">
      <c r="A12276" s="26">
        <v>44638</v>
      </c>
      <c r="B12276" s="29">
        <v>0.80344907407407407</v>
      </c>
      <c r="C12276">
        <v>1647652619</v>
      </c>
      <c r="D12276">
        <v>24.306999999999999</v>
      </c>
      <c r="E12276">
        <v>24.306999999999999</v>
      </c>
    </row>
    <row r="12277" spans="1:5">
      <c r="A12277" s="26">
        <v>44638</v>
      </c>
      <c r="B12277" s="29">
        <v>0.80346064814814822</v>
      </c>
      <c r="C12277">
        <v>1647652620</v>
      </c>
      <c r="D12277">
        <v>20.073</v>
      </c>
      <c r="E12277">
        <v>20.073</v>
      </c>
    </row>
    <row r="12278" spans="1:5">
      <c r="A12278" s="26">
        <v>44638</v>
      </c>
      <c r="B12278" s="29">
        <v>0.80347222222222225</v>
      </c>
      <c r="C12278">
        <v>1647652621</v>
      </c>
      <c r="D12278">
        <v>21.393999999999998</v>
      </c>
      <c r="E12278">
        <v>21.393999999999998</v>
      </c>
    </row>
    <row r="12279" spans="1:5">
      <c r="A12279" s="26">
        <v>44638</v>
      </c>
      <c r="B12279" s="29">
        <v>0.80348379629629629</v>
      </c>
      <c r="C12279">
        <v>1647652622</v>
      </c>
      <c r="D12279">
        <v>19.442</v>
      </c>
      <c r="E12279">
        <v>19.442</v>
      </c>
    </row>
    <row r="12280" spans="1:5">
      <c r="A12280" s="26">
        <v>44638</v>
      </c>
      <c r="B12280" s="29">
        <v>0.80349537037037033</v>
      </c>
      <c r="C12280">
        <v>1647652623</v>
      </c>
      <c r="D12280">
        <v>23.838999999999999</v>
      </c>
      <c r="E12280">
        <v>23.837</v>
      </c>
    </row>
    <row r="12281" spans="1:5">
      <c r="A12281" s="26">
        <v>44638</v>
      </c>
      <c r="B12281" s="29">
        <v>0.80350694444444448</v>
      </c>
      <c r="C12281">
        <v>1647652624</v>
      </c>
      <c r="D12281">
        <v>19.451000000000001</v>
      </c>
      <c r="E12281">
        <v>19.452000000000002</v>
      </c>
    </row>
    <row r="12282" spans="1:5">
      <c r="A12282" s="26">
        <v>44638</v>
      </c>
      <c r="B12282" s="29">
        <v>0.80351851851851841</v>
      </c>
      <c r="C12282">
        <v>1647652625</v>
      </c>
      <c r="D12282">
        <v>18.939</v>
      </c>
      <c r="E12282">
        <v>18.939</v>
      </c>
    </row>
    <row r="12283" spans="1:5">
      <c r="A12283" s="26">
        <v>44638</v>
      </c>
      <c r="B12283" s="29">
        <v>0.80353009259259256</v>
      </c>
      <c r="C12283">
        <v>1647652626</v>
      </c>
      <c r="D12283">
        <v>21.95</v>
      </c>
      <c r="E12283">
        <v>21.951000000000001</v>
      </c>
    </row>
    <row r="12284" spans="1:5">
      <c r="A12284" s="26">
        <v>44638</v>
      </c>
      <c r="B12284" s="29">
        <v>0.80354166666666671</v>
      </c>
      <c r="C12284">
        <v>1647652627</v>
      </c>
      <c r="D12284">
        <v>20.596</v>
      </c>
      <c r="E12284">
        <v>20.594999999999999</v>
      </c>
    </row>
    <row r="12285" spans="1:5">
      <c r="A12285" s="26">
        <v>44638</v>
      </c>
      <c r="B12285" s="29">
        <v>0.80355324074074075</v>
      </c>
      <c r="C12285">
        <v>1647652628</v>
      </c>
      <c r="D12285">
        <v>25.75</v>
      </c>
      <c r="E12285">
        <v>25.75</v>
      </c>
    </row>
    <row r="12286" spans="1:5">
      <c r="A12286" s="26">
        <v>44638</v>
      </c>
      <c r="B12286" s="29">
        <v>0.80356481481481479</v>
      </c>
      <c r="C12286">
        <v>1647652629</v>
      </c>
      <c r="D12286">
        <v>20.809000000000001</v>
      </c>
      <c r="E12286">
        <v>20.809000000000001</v>
      </c>
    </row>
    <row r="12287" spans="1:5">
      <c r="A12287" s="26">
        <v>44638</v>
      </c>
      <c r="B12287" s="29">
        <v>0.80357638888888883</v>
      </c>
      <c r="C12287">
        <v>1647652630</v>
      </c>
      <c r="D12287">
        <v>19.776</v>
      </c>
      <c r="E12287">
        <v>19.776</v>
      </c>
    </row>
    <row r="12288" spans="1:5">
      <c r="A12288" s="26">
        <v>44638</v>
      </c>
      <c r="B12288" s="29">
        <v>0.80358796296296298</v>
      </c>
      <c r="C12288">
        <v>1647652631</v>
      </c>
      <c r="D12288">
        <v>19.908999999999999</v>
      </c>
      <c r="E12288">
        <v>19.908000000000001</v>
      </c>
    </row>
    <row r="12289" spans="1:5">
      <c r="A12289" s="26">
        <v>44638</v>
      </c>
      <c r="B12289" s="29">
        <v>0.80359953703703713</v>
      </c>
      <c r="C12289">
        <v>1647652632</v>
      </c>
      <c r="D12289">
        <v>19.53</v>
      </c>
      <c r="E12289">
        <v>19.532</v>
      </c>
    </row>
    <row r="12290" spans="1:5">
      <c r="A12290" s="26">
        <v>44638</v>
      </c>
      <c r="B12290" s="29">
        <v>0.80361111111111105</v>
      </c>
      <c r="C12290">
        <v>1647652633</v>
      </c>
      <c r="D12290">
        <v>21.992999999999999</v>
      </c>
      <c r="E12290">
        <v>21.992000000000001</v>
      </c>
    </row>
    <row r="12291" spans="1:5">
      <c r="A12291" s="26">
        <v>44638</v>
      </c>
      <c r="B12291" s="29">
        <v>0.8036226851851852</v>
      </c>
      <c r="C12291">
        <v>1647652634</v>
      </c>
      <c r="D12291">
        <v>20.238</v>
      </c>
      <c r="E12291">
        <v>20.238</v>
      </c>
    </row>
    <row r="12292" spans="1:5">
      <c r="A12292" s="26">
        <v>44638</v>
      </c>
      <c r="B12292" s="29">
        <v>0.80363425925925924</v>
      </c>
      <c r="C12292">
        <v>1647652635</v>
      </c>
      <c r="D12292">
        <v>20.265999999999998</v>
      </c>
      <c r="E12292">
        <v>20.265999999999998</v>
      </c>
    </row>
    <row r="12293" spans="1:5">
      <c r="A12293" s="26">
        <v>44638</v>
      </c>
      <c r="B12293" s="29">
        <v>0.80364583333333339</v>
      </c>
      <c r="C12293">
        <v>1647652636</v>
      </c>
      <c r="D12293">
        <v>20.491</v>
      </c>
      <c r="E12293">
        <v>20.492000000000001</v>
      </c>
    </row>
    <row r="12294" spans="1:5">
      <c r="A12294" s="26">
        <v>44638</v>
      </c>
      <c r="B12294" s="29">
        <v>0.80365740740740732</v>
      </c>
      <c r="C12294">
        <v>1647652637</v>
      </c>
      <c r="D12294">
        <v>21.576000000000001</v>
      </c>
      <c r="E12294">
        <v>21.574999999999999</v>
      </c>
    </row>
    <row r="12295" spans="1:5">
      <c r="A12295" s="26">
        <v>44638</v>
      </c>
      <c r="B12295" s="29">
        <v>0.80366898148148147</v>
      </c>
      <c r="C12295">
        <v>1647652638</v>
      </c>
      <c r="D12295">
        <v>22.602</v>
      </c>
      <c r="E12295">
        <v>22.603000000000002</v>
      </c>
    </row>
    <row r="12296" spans="1:5">
      <c r="A12296" s="26">
        <v>44638</v>
      </c>
      <c r="B12296" s="29">
        <v>0.80368055555555562</v>
      </c>
      <c r="C12296">
        <v>1647652639</v>
      </c>
      <c r="D12296">
        <v>20.196999999999999</v>
      </c>
      <c r="E12296">
        <v>20.196999999999999</v>
      </c>
    </row>
    <row r="12297" spans="1:5">
      <c r="A12297" s="26">
        <v>44638</v>
      </c>
      <c r="B12297" s="29">
        <v>0.80369212962962966</v>
      </c>
      <c r="C12297">
        <v>1647652640</v>
      </c>
      <c r="D12297">
        <v>20.231000000000002</v>
      </c>
      <c r="E12297">
        <v>20.231000000000002</v>
      </c>
    </row>
    <row r="12298" spans="1:5">
      <c r="A12298" s="26">
        <v>44638</v>
      </c>
      <c r="B12298" s="29">
        <v>0.8037037037037037</v>
      </c>
      <c r="C12298">
        <v>1647652641</v>
      </c>
      <c r="D12298">
        <v>21.690999999999999</v>
      </c>
      <c r="E12298">
        <v>21.69</v>
      </c>
    </row>
    <row r="12299" spans="1:5">
      <c r="A12299" s="26">
        <v>44638</v>
      </c>
      <c r="B12299" s="29">
        <v>0.80371527777777774</v>
      </c>
      <c r="C12299">
        <v>1647652642</v>
      </c>
      <c r="D12299">
        <v>20.036000000000001</v>
      </c>
      <c r="E12299">
        <v>20.036000000000001</v>
      </c>
    </row>
    <row r="12300" spans="1:5">
      <c r="A12300" s="26">
        <v>44638</v>
      </c>
      <c r="B12300" s="29">
        <v>0.80372685185185189</v>
      </c>
      <c r="C12300">
        <v>1647652643</v>
      </c>
      <c r="D12300">
        <v>22.602</v>
      </c>
      <c r="E12300">
        <v>22.603000000000002</v>
      </c>
    </row>
    <row r="12301" spans="1:5">
      <c r="A12301" s="26">
        <v>44638</v>
      </c>
      <c r="B12301" s="29">
        <v>0.80373842592592604</v>
      </c>
      <c r="C12301">
        <v>1647652644</v>
      </c>
      <c r="D12301">
        <v>20.597000000000001</v>
      </c>
      <c r="E12301">
        <v>20.596</v>
      </c>
    </row>
    <row r="12302" spans="1:5">
      <c r="A12302" s="26">
        <v>44638</v>
      </c>
      <c r="B12302" s="29">
        <v>0.80374999999999996</v>
      </c>
      <c r="C12302">
        <v>1647652645</v>
      </c>
      <c r="D12302">
        <v>21.574000000000002</v>
      </c>
      <c r="E12302">
        <v>21.573</v>
      </c>
    </row>
    <row r="12303" spans="1:5">
      <c r="A12303" s="26">
        <v>44638</v>
      </c>
      <c r="B12303" s="29">
        <v>0.80376157407407411</v>
      </c>
      <c r="C12303">
        <v>1647652646</v>
      </c>
      <c r="D12303">
        <v>20.25</v>
      </c>
      <c r="E12303">
        <v>20.251999999999999</v>
      </c>
    </row>
    <row r="12304" spans="1:5">
      <c r="A12304" s="26">
        <v>44638</v>
      </c>
      <c r="B12304" s="29">
        <v>0.80377314814814815</v>
      </c>
      <c r="C12304">
        <v>1647652647</v>
      </c>
      <c r="D12304">
        <v>19.803999999999998</v>
      </c>
      <c r="E12304">
        <v>19.803000000000001</v>
      </c>
    </row>
    <row r="12305" spans="1:5">
      <c r="A12305" s="26">
        <v>44638</v>
      </c>
      <c r="B12305" s="29">
        <v>0.80378472222222219</v>
      </c>
      <c r="C12305">
        <v>1647652648</v>
      </c>
      <c r="D12305">
        <v>22.382999999999999</v>
      </c>
      <c r="E12305">
        <v>22.384</v>
      </c>
    </row>
    <row r="12306" spans="1:5">
      <c r="A12306" s="26">
        <v>44638</v>
      </c>
      <c r="B12306" s="29">
        <v>0.80379629629629623</v>
      </c>
      <c r="C12306">
        <v>1647652649</v>
      </c>
      <c r="D12306">
        <v>19.370999999999999</v>
      </c>
      <c r="E12306">
        <v>19.370999999999999</v>
      </c>
    </row>
    <row r="12307" spans="1:5">
      <c r="A12307" s="26">
        <v>44638</v>
      </c>
      <c r="B12307" s="29">
        <v>0.80380787037037038</v>
      </c>
      <c r="C12307">
        <v>1647652650</v>
      </c>
      <c r="D12307">
        <v>19.768999999999998</v>
      </c>
      <c r="E12307">
        <v>19.768000000000001</v>
      </c>
    </row>
    <row r="12308" spans="1:5">
      <c r="A12308" s="26">
        <v>44638</v>
      </c>
      <c r="B12308" s="29">
        <v>0.80381944444444453</v>
      </c>
      <c r="C12308">
        <v>1647652651</v>
      </c>
      <c r="D12308">
        <v>19.901</v>
      </c>
      <c r="E12308">
        <v>19.902999999999999</v>
      </c>
    </row>
    <row r="12309" spans="1:5">
      <c r="A12309" s="26">
        <v>44638</v>
      </c>
      <c r="B12309" s="29">
        <v>0.80383101851851846</v>
      </c>
      <c r="C12309">
        <v>1647652652</v>
      </c>
      <c r="D12309">
        <v>23.140999999999998</v>
      </c>
      <c r="E12309">
        <v>23.138999999999999</v>
      </c>
    </row>
    <row r="12310" spans="1:5">
      <c r="A12310" s="26">
        <v>44638</v>
      </c>
      <c r="B12310" s="29">
        <v>0.80384259259259261</v>
      </c>
      <c r="C12310">
        <v>1647652653</v>
      </c>
      <c r="D12310">
        <v>21.887</v>
      </c>
      <c r="E12310">
        <v>21.887</v>
      </c>
    </row>
    <row r="12311" spans="1:5">
      <c r="A12311" s="26">
        <v>44638</v>
      </c>
      <c r="B12311" s="29">
        <v>0.80385416666666665</v>
      </c>
      <c r="C12311">
        <v>1647652654</v>
      </c>
      <c r="D12311">
        <v>19.739999999999998</v>
      </c>
      <c r="E12311">
        <v>19.739999999999998</v>
      </c>
    </row>
    <row r="12312" spans="1:5">
      <c r="A12312" s="26">
        <v>44638</v>
      </c>
      <c r="B12312" s="29">
        <v>0.8038657407407408</v>
      </c>
      <c r="C12312">
        <v>1647652655</v>
      </c>
      <c r="D12312">
        <v>19.497</v>
      </c>
      <c r="E12312">
        <v>19.495999999999999</v>
      </c>
    </row>
    <row r="12313" spans="1:5">
      <c r="A12313" s="26">
        <v>44638</v>
      </c>
      <c r="B12313" s="29">
        <v>0.80387731481481473</v>
      </c>
      <c r="C12313">
        <v>1647652656</v>
      </c>
      <c r="D12313">
        <v>19.867000000000001</v>
      </c>
      <c r="E12313">
        <v>19.867999999999999</v>
      </c>
    </row>
    <row r="12314" spans="1:5">
      <c r="A12314" s="26">
        <v>44638</v>
      </c>
      <c r="B12314" s="29">
        <v>0.80388888888888888</v>
      </c>
      <c r="C12314">
        <v>1647652657</v>
      </c>
      <c r="D12314">
        <v>21.92</v>
      </c>
      <c r="E12314">
        <v>21.92</v>
      </c>
    </row>
    <row r="12315" spans="1:5">
      <c r="A12315" s="26">
        <v>44638</v>
      </c>
      <c r="B12315" s="29">
        <v>0.80390046296296302</v>
      </c>
      <c r="C12315">
        <v>1647652658</v>
      </c>
      <c r="D12315">
        <v>21.902999999999999</v>
      </c>
      <c r="E12315">
        <v>21.902000000000001</v>
      </c>
    </row>
    <row r="12316" spans="1:5">
      <c r="A12316" s="26">
        <v>44638</v>
      </c>
      <c r="B12316" s="29">
        <v>0.80391203703703706</v>
      </c>
      <c r="C12316">
        <v>1647652659</v>
      </c>
      <c r="D12316">
        <v>20.431999999999999</v>
      </c>
      <c r="E12316">
        <v>20.433</v>
      </c>
    </row>
    <row r="12317" spans="1:5">
      <c r="A12317" s="26">
        <v>44638</v>
      </c>
      <c r="B12317" s="29">
        <v>0.8039236111111111</v>
      </c>
      <c r="C12317">
        <v>1647652660</v>
      </c>
      <c r="D12317">
        <v>20.881</v>
      </c>
      <c r="E12317">
        <v>20.88</v>
      </c>
    </row>
    <row r="12318" spans="1:5">
      <c r="A12318" s="26">
        <v>44638</v>
      </c>
      <c r="B12318" s="29">
        <v>0.80393518518518514</v>
      </c>
      <c r="C12318">
        <v>1647652661</v>
      </c>
      <c r="D12318">
        <v>19.559999999999999</v>
      </c>
      <c r="E12318">
        <v>19.561</v>
      </c>
    </row>
    <row r="12319" spans="1:5">
      <c r="A12319" s="26">
        <v>44638</v>
      </c>
      <c r="B12319" s="29">
        <v>0.80394675925925929</v>
      </c>
      <c r="C12319">
        <v>1647652662</v>
      </c>
      <c r="D12319">
        <v>19.579999999999998</v>
      </c>
      <c r="E12319">
        <v>19.579999999999998</v>
      </c>
    </row>
    <row r="12320" spans="1:5">
      <c r="A12320" s="26">
        <v>44638</v>
      </c>
      <c r="B12320" s="29">
        <v>0.80395833333333344</v>
      </c>
      <c r="C12320">
        <v>1647652663</v>
      </c>
      <c r="D12320">
        <v>23.405000000000001</v>
      </c>
      <c r="E12320">
        <v>23.405000000000001</v>
      </c>
    </row>
    <row r="12321" spans="1:5">
      <c r="A12321" s="26">
        <v>44638</v>
      </c>
      <c r="B12321" s="29">
        <v>0.80396990740740737</v>
      </c>
      <c r="C12321">
        <v>1647652664</v>
      </c>
      <c r="D12321">
        <v>23.265000000000001</v>
      </c>
      <c r="E12321">
        <v>23.263999999999999</v>
      </c>
    </row>
    <row r="12322" spans="1:5">
      <c r="A12322" s="26">
        <v>44638</v>
      </c>
      <c r="B12322" s="29">
        <v>0.80398148148148152</v>
      </c>
      <c r="C12322">
        <v>1647652665</v>
      </c>
      <c r="D12322">
        <v>19.603000000000002</v>
      </c>
      <c r="E12322">
        <v>19.603000000000002</v>
      </c>
    </row>
    <row r="12323" spans="1:5">
      <c r="A12323" s="26">
        <v>44638</v>
      </c>
      <c r="B12323" s="29">
        <v>0.80399305555555556</v>
      </c>
      <c r="C12323">
        <v>1647652666</v>
      </c>
      <c r="D12323">
        <v>19.760000000000002</v>
      </c>
      <c r="E12323">
        <v>19.760999999999999</v>
      </c>
    </row>
    <row r="12324" spans="1:5">
      <c r="A12324" s="26">
        <v>44638</v>
      </c>
      <c r="B12324" s="29">
        <v>0.8040046296296296</v>
      </c>
      <c r="C12324">
        <v>1647652667</v>
      </c>
      <c r="D12324">
        <v>19.853999999999999</v>
      </c>
      <c r="E12324">
        <v>19.853000000000002</v>
      </c>
    </row>
    <row r="12325" spans="1:5">
      <c r="A12325" s="26">
        <v>44638</v>
      </c>
      <c r="B12325" s="29">
        <v>0.80401620370370364</v>
      </c>
      <c r="C12325">
        <v>1647652668</v>
      </c>
      <c r="D12325">
        <v>23.762</v>
      </c>
      <c r="E12325">
        <v>23.762</v>
      </c>
    </row>
    <row r="12326" spans="1:5">
      <c r="A12326" s="26">
        <v>44638</v>
      </c>
      <c r="B12326" s="29">
        <v>0.80402777777777779</v>
      </c>
      <c r="C12326">
        <v>1647652669</v>
      </c>
      <c r="D12326">
        <v>23.731000000000002</v>
      </c>
      <c r="E12326">
        <v>23.73</v>
      </c>
    </row>
    <row r="12327" spans="1:5">
      <c r="A12327" s="26">
        <v>44638</v>
      </c>
      <c r="B12327" s="29">
        <v>0.80403935185185194</v>
      </c>
      <c r="C12327">
        <v>1647652670</v>
      </c>
      <c r="D12327">
        <v>20.119</v>
      </c>
      <c r="E12327">
        <v>20.12</v>
      </c>
    </row>
    <row r="12328" spans="1:5">
      <c r="A12328" s="26">
        <v>44638</v>
      </c>
      <c r="B12328" s="29">
        <v>0.80405092592592586</v>
      </c>
      <c r="C12328">
        <v>1647652671</v>
      </c>
      <c r="D12328">
        <v>20.510999999999999</v>
      </c>
      <c r="E12328">
        <v>20.510999999999999</v>
      </c>
    </row>
    <row r="12329" spans="1:5">
      <c r="A12329" s="26">
        <v>44638</v>
      </c>
      <c r="B12329" s="29">
        <v>0.80406250000000001</v>
      </c>
      <c r="C12329">
        <v>1647652672</v>
      </c>
      <c r="D12329">
        <v>28.832000000000001</v>
      </c>
      <c r="E12329">
        <v>28.831</v>
      </c>
    </row>
    <row r="12330" spans="1:5">
      <c r="A12330" s="26">
        <v>44638</v>
      </c>
      <c r="B12330" s="29">
        <v>0.80407407407407405</v>
      </c>
      <c r="C12330">
        <v>1647652673</v>
      </c>
      <c r="D12330">
        <v>24.262</v>
      </c>
      <c r="E12330">
        <v>24.263000000000002</v>
      </c>
    </row>
    <row r="12331" spans="1:5">
      <c r="A12331" s="26">
        <v>44638</v>
      </c>
      <c r="B12331" s="29">
        <v>0.8040856481481482</v>
      </c>
      <c r="C12331">
        <v>1647652674</v>
      </c>
      <c r="D12331">
        <v>20.158000000000001</v>
      </c>
      <c r="E12331">
        <v>20.158000000000001</v>
      </c>
    </row>
    <row r="12332" spans="1:5">
      <c r="A12332" s="26">
        <v>44638</v>
      </c>
      <c r="B12332" s="29">
        <v>0.80409722222222213</v>
      </c>
      <c r="C12332">
        <v>1647652675</v>
      </c>
      <c r="D12332">
        <v>23.414000000000001</v>
      </c>
      <c r="E12332">
        <v>23.413</v>
      </c>
    </row>
    <row r="12333" spans="1:5">
      <c r="A12333" s="26">
        <v>44638</v>
      </c>
      <c r="B12333" s="29">
        <v>0.80410879629629628</v>
      </c>
      <c r="C12333">
        <v>1647652676</v>
      </c>
      <c r="D12333">
        <v>21.614000000000001</v>
      </c>
      <c r="E12333">
        <v>21.613</v>
      </c>
    </row>
    <row r="12334" spans="1:5">
      <c r="A12334" s="26">
        <v>44638</v>
      </c>
      <c r="B12334" s="29">
        <v>0.80412037037037043</v>
      </c>
      <c r="C12334">
        <v>1647652677</v>
      </c>
      <c r="D12334">
        <v>22.047999999999998</v>
      </c>
      <c r="E12334">
        <v>22.047999999999998</v>
      </c>
    </row>
    <row r="12335" spans="1:5">
      <c r="A12335" s="26">
        <v>44638</v>
      </c>
      <c r="B12335" s="29">
        <v>0.80413194444444447</v>
      </c>
      <c r="C12335">
        <v>1647652678</v>
      </c>
      <c r="D12335">
        <v>21.978999999999999</v>
      </c>
      <c r="E12335">
        <v>21.98</v>
      </c>
    </row>
    <row r="12336" spans="1:5">
      <c r="A12336" s="26">
        <v>44638</v>
      </c>
      <c r="B12336" s="29">
        <v>0.80414351851851851</v>
      </c>
      <c r="C12336">
        <v>1647652679</v>
      </c>
      <c r="D12336">
        <v>20.814</v>
      </c>
      <c r="E12336">
        <v>20.815000000000001</v>
      </c>
    </row>
    <row r="12337" spans="1:5">
      <c r="A12337" s="26">
        <v>44638</v>
      </c>
      <c r="B12337" s="29">
        <v>0.80415509259259255</v>
      </c>
      <c r="C12337">
        <v>1647652680</v>
      </c>
      <c r="D12337">
        <v>20.312999999999999</v>
      </c>
      <c r="E12337">
        <v>20.312999999999999</v>
      </c>
    </row>
    <row r="12338" spans="1:5">
      <c r="A12338" s="26">
        <v>44638</v>
      </c>
      <c r="B12338" s="29">
        <v>0.8041666666666667</v>
      </c>
      <c r="C12338">
        <v>1647652681</v>
      </c>
      <c r="D12338">
        <v>19.367000000000001</v>
      </c>
      <c r="E12338">
        <v>19.366</v>
      </c>
    </row>
    <row r="12339" spans="1:5">
      <c r="A12339" s="26">
        <v>44638</v>
      </c>
      <c r="B12339" s="29">
        <v>0.80418981481481477</v>
      </c>
      <c r="C12339">
        <v>1647652682</v>
      </c>
      <c r="D12339">
        <v>19.271000000000001</v>
      </c>
      <c r="E12339">
        <v>19.271999999999998</v>
      </c>
    </row>
    <row r="12340" spans="1:5">
      <c r="A12340" s="26">
        <v>44638</v>
      </c>
      <c r="B12340" s="29">
        <v>0.80418981481481477</v>
      </c>
      <c r="C12340">
        <v>1647652683</v>
      </c>
      <c r="D12340">
        <v>21.777000000000001</v>
      </c>
      <c r="E12340">
        <v>21.777999999999999</v>
      </c>
    </row>
    <row r="12341" spans="1:5">
      <c r="A12341" s="26">
        <v>44638</v>
      </c>
      <c r="B12341" s="29">
        <v>0.80421296296296296</v>
      </c>
      <c r="C12341">
        <v>1647652684</v>
      </c>
      <c r="D12341">
        <v>21.228000000000002</v>
      </c>
      <c r="E12341">
        <v>21.227</v>
      </c>
    </row>
    <row r="12342" spans="1:5">
      <c r="A12342" s="26">
        <v>44638</v>
      </c>
      <c r="B12342" s="29">
        <v>0.804224537037037</v>
      </c>
      <c r="C12342">
        <v>1647652685</v>
      </c>
      <c r="D12342">
        <v>19.271000000000001</v>
      </c>
      <c r="E12342">
        <v>19.271000000000001</v>
      </c>
    </row>
    <row r="12343" spans="1:5">
      <c r="A12343" s="26">
        <v>44638</v>
      </c>
      <c r="B12343" s="29">
        <v>0.80423611111111104</v>
      </c>
      <c r="C12343">
        <v>1647652686</v>
      </c>
      <c r="D12343">
        <v>19.888000000000002</v>
      </c>
      <c r="E12343">
        <v>19.888999999999999</v>
      </c>
    </row>
    <row r="12344" spans="1:5">
      <c r="A12344" s="26">
        <v>44638</v>
      </c>
      <c r="B12344" s="29">
        <v>0.80423611111111104</v>
      </c>
      <c r="C12344">
        <v>1647652687</v>
      </c>
      <c r="D12344">
        <v>19.547999999999998</v>
      </c>
      <c r="E12344">
        <v>19.547999999999998</v>
      </c>
    </row>
    <row r="12345" spans="1:5">
      <c r="A12345" s="26">
        <v>44638</v>
      </c>
      <c r="B12345" s="29">
        <v>0.80424768518518519</v>
      </c>
      <c r="C12345">
        <v>1647652688</v>
      </c>
      <c r="D12345">
        <v>21.963999999999999</v>
      </c>
      <c r="E12345">
        <v>21.963999999999999</v>
      </c>
    </row>
    <row r="12346" spans="1:5">
      <c r="A12346" s="26">
        <v>44638</v>
      </c>
      <c r="B12346" s="29">
        <v>0.80427083333333327</v>
      </c>
      <c r="C12346">
        <v>1647652689</v>
      </c>
      <c r="D12346">
        <v>22.31</v>
      </c>
      <c r="E12346">
        <v>22.31</v>
      </c>
    </row>
    <row r="12347" spans="1:5">
      <c r="A12347" s="26">
        <v>44638</v>
      </c>
      <c r="B12347" s="29">
        <v>0.80427083333333327</v>
      </c>
      <c r="C12347">
        <v>1647652690</v>
      </c>
      <c r="D12347">
        <v>20.658000000000001</v>
      </c>
      <c r="E12347">
        <v>20.658999999999999</v>
      </c>
    </row>
    <row r="12348" spans="1:5">
      <c r="A12348" s="26">
        <v>44638</v>
      </c>
      <c r="B12348" s="29">
        <v>0.80429398148148146</v>
      </c>
      <c r="C12348">
        <v>1647652691</v>
      </c>
      <c r="D12348">
        <v>20.23</v>
      </c>
      <c r="E12348">
        <v>20.231000000000002</v>
      </c>
    </row>
    <row r="12349" spans="1:5">
      <c r="A12349" s="26">
        <v>44638</v>
      </c>
      <c r="B12349" s="29">
        <v>0.80430555555555561</v>
      </c>
      <c r="C12349">
        <v>1647652692</v>
      </c>
      <c r="D12349">
        <v>20.27</v>
      </c>
      <c r="E12349">
        <v>20.268999999999998</v>
      </c>
    </row>
    <row r="12350" spans="1:5">
      <c r="A12350" s="26">
        <v>44638</v>
      </c>
      <c r="B12350" s="29">
        <v>0.80431712962962953</v>
      </c>
      <c r="C12350">
        <v>1647652693</v>
      </c>
      <c r="D12350">
        <v>20.899000000000001</v>
      </c>
      <c r="E12350">
        <v>20.9</v>
      </c>
    </row>
    <row r="12351" spans="1:5">
      <c r="A12351" s="26">
        <v>44638</v>
      </c>
      <c r="B12351" s="29">
        <v>0.80431712962962953</v>
      </c>
      <c r="C12351">
        <v>1647652694</v>
      </c>
      <c r="D12351">
        <v>20.959</v>
      </c>
      <c r="E12351">
        <v>20.959</v>
      </c>
    </row>
    <row r="12352" spans="1:5">
      <c r="A12352" s="26">
        <v>44638</v>
      </c>
      <c r="B12352" s="29">
        <v>0.80434027777777783</v>
      </c>
      <c r="C12352">
        <v>1647652695</v>
      </c>
      <c r="D12352">
        <v>20.350999999999999</v>
      </c>
      <c r="E12352">
        <v>20.350999999999999</v>
      </c>
    </row>
    <row r="12353" spans="1:5">
      <c r="A12353" s="26">
        <v>44638</v>
      </c>
      <c r="B12353" s="29">
        <v>0.80434027777777783</v>
      </c>
      <c r="C12353">
        <v>1647652696</v>
      </c>
      <c r="D12353">
        <v>21.202999999999999</v>
      </c>
      <c r="E12353">
        <v>21.202000000000002</v>
      </c>
    </row>
    <row r="12354" spans="1:5">
      <c r="A12354" s="26">
        <v>44638</v>
      </c>
      <c r="B12354" s="29">
        <v>0.80435185185185187</v>
      </c>
      <c r="C12354">
        <v>1647652697</v>
      </c>
      <c r="D12354">
        <v>22.529</v>
      </c>
      <c r="E12354">
        <v>22.529</v>
      </c>
    </row>
    <row r="12355" spans="1:5">
      <c r="A12355" s="26">
        <v>44638</v>
      </c>
      <c r="B12355" s="29">
        <v>0.80437499999999995</v>
      </c>
      <c r="C12355">
        <v>1647652698</v>
      </c>
      <c r="D12355">
        <v>21.591000000000001</v>
      </c>
      <c r="E12355">
        <v>21.593</v>
      </c>
    </row>
    <row r="12356" spans="1:5">
      <c r="A12356" s="26">
        <v>44638</v>
      </c>
      <c r="B12356" s="29">
        <v>0.80437499999999995</v>
      </c>
      <c r="C12356">
        <v>1647652699</v>
      </c>
      <c r="D12356">
        <v>21.184999999999999</v>
      </c>
      <c r="E12356">
        <v>21.184999999999999</v>
      </c>
    </row>
    <row r="12357" spans="1:5">
      <c r="A12357" s="26">
        <v>44638</v>
      </c>
      <c r="B12357" s="29">
        <v>0.8043865740740741</v>
      </c>
      <c r="C12357">
        <v>1647652700</v>
      </c>
      <c r="D12357">
        <v>20.141999999999999</v>
      </c>
      <c r="E12357">
        <v>20.140999999999998</v>
      </c>
    </row>
    <row r="12358" spans="1:5">
      <c r="A12358" s="26">
        <v>44638</v>
      </c>
      <c r="B12358" s="29">
        <v>0.80439814814814825</v>
      </c>
      <c r="C12358">
        <v>1647652701</v>
      </c>
      <c r="D12358">
        <v>20.422000000000001</v>
      </c>
      <c r="E12358">
        <v>20.420999999999999</v>
      </c>
    </row>
    <row r="12359" spans="1:5">
      <c r="A12359" s="26">
        <v>44638</v>
      </c>
      <c r="B12359" s="29">
        <v>0.80440972222222218</v>
      </c>
      <c r="C12359">
        <v>1647652702</v>
      </c>
      <c r="D12359">
        <v>19.46</v>
      </c>
      <c r="E12359">
        <v>19.46</v>
      </c>
    </row>
    <row r="12360" spans="1:5">
      <c r="A12360" s="26">
        <v>44638</v>
      </c>
      <c r="B12360" s="29">
        <v>0.80442129629629633</v>
      </c>
      <c r="C12360">
        <v>1647652703</v>
      </c>
      <c r="D12360">
        <v>21.698</v>
      </c>
      <c r="E12360">
        <v>21.7</v>
      </c>
    </row>
    <row r="12361" spans="1:5">
      <c r="A12361" s="26">
        <v>44638</v>
      </c>
      <c r="B12361" s="29">
        <v>0.80443287037037037</v>
      </c>
      <c r="C12361">
        <v>1647652704</v>
      </c>
      <c r="D12361">
        <v>21.175999999999998</v>
      </c>
      <c r="E12361">
        <v>21.175000000000001</v>
      </c>
    </row>
    <row r="12362" spans="1:5">
      <c r="A12362" s="26">
        <v>44638</v>
      </c>
      <c r="B12362" s="29">
        <v>0.80444444444444441</v>
      </c>
      <c r="C12362">
        <v>1647652705</v>
      </c>
      <c r="D12362">
        <v>18.956</v>
      </c>
      <c r="E12362">
        <v>18.957000000000001</v>
      </c>
    </row>
    <row r="12363" spans="1:5">
      <c r="A12363" s="26">
        <v>44638</v>
      </c>
      <c r="B12363" s="29">
        <v>0.80445601851851845</v>
      </c>
      <c r="C12363">
        <v>1647652706</v>
      </c>
      <c r="D12363">
        <v>19.454999999999998</v>
      </c>
      <c r="E12363">
        <v>19.454000000000001</v>
      </c>
    </row>
    <row r="12364" spans="1:5">
      <c r="A12364" s="26">
        <v>44638</v>
      </c>
      <c r="B12364" s="29">
        <v>0.8044675925925926</v>
      </c>
      <c r="C12364">
        <v>1647652707</v>
      </c>
      <c r="D12364">
        <v>19.597999999999999</v>
      </c>
      <c r="E12364">
        <v>19.599</v>
      </c>
    </row>
    <row r="12365" spans="1:5">
      <c r="A12365" s="26">
        <v>44638</v>
      </c>
      <c r="B12365" s="29">
        <v>0.80447916666666675</v>
      </c>
      <c r="C12365">
        <v>1647652708</v>
      </c>
      <c r="D12365">
        <v>23.126000000000001</v>
      </c>
      <c r="E12365">
        <v>23.125</v>
      </c>
    </row>
    <row r="12366" spans="1:5">
      <c r="A12366" s="26">
        <v>44638</v>
      </c>
      <c r="B12366" s="29">
        <v>0.80449074074074067</v>
      </c>
      <c r="C12366">
        <v>1647652709</v>
      </c>
      <c r="D12366">
        <v>23.123000000000001</v>
      </c>
      <c r="E12366">
        <v>23.123999999999999</v>
      </c>
    </row>
    <row r="12367" spans="1:5">
      <c r="A12367" s="26">
        <v>44638</v>
      </c>
      <c r="B12367" s="29">
        <v>0.80450231481481482</v>
      </c>
      <c r="C12367">
        <v>1647652710</v>
      </c>
      <c r="D12367">
        <v>19.285</v>
      </c>
      <c r="E12367">
        <v>19.286000000000001</v>
      </c>
    </row>
    <row r="12368" spans="1:5">
      <c r="A12368" s="26">
        <v>44638</v>
      </c>
      <c r="B12368" s="29">
        <v>0.80451388888888886</v>
      </c>
      <c r="C12368">
        <v>1647652711</v>
      </c>
      <c r="D12368">
        <v>19.443999999999999</v>
      </c>
      <c r="E12368">
        <v>19.443999999999999</v>
      </c>
    </row>
    <row r="12369" spans="1:5">
      <c r="A12369" s="26">
        <v>44638</v>
      </c>
      <c r="B12369" s="29">
        <v>0.80452546296296301</v>
      </c>
      <c r="C12369">
        <v>1647652712</v>
      </c>
      <c r="D12369">
        <v>19.533999999999999</v>
      </c>
      <c r="E12369">
        <v>19.535</v>
      </c>
    </row>
    <row r="12370" spans="1:5">
      <c r="A12370" s="26">
        <v>44638</v>
      </c>
      <c r="B12370" s="29">
        <v>0.80453703703703694</v>
      </c>
      <c r="C12370">
        <v>1647652713</v>
      </c>
      <c r="D12370">
        <v>23.658000000000001</v>
      </c>
      <c r="E12370">
        <v>23.657</v>
      </c>
    </row>
    <row r="12371" spans="1:5">
      <c r="A12371" s="26">
        <v>44638</v>
      </c>
      <c r="B12371" s="29">
        <v>0.80454861111111109</v>
      </c>
      <c r="C12371">
        <v>1647652714</v>
      </c>
      <c r="D12371">
        <v>22.276</v>
      </c>
      <c r="E12371">
        <v>22.276</v>
      </c>
    </row>
    <row r="12372" spans="1:5">
      <c r="A12372" s="26">
        <v>44638</v>
      </c>
      <c r="B12372" s="29">
        <v>0.80456018518518524</v>
      </c>
      <c r="C12372">
        <v>1647652715</v>
      </c>
      <c r="D12372">
        <v>20.658999999999999</v>
      </c>
      <c r="E12372">
        <v>20.658999999999999</v>
      </c>
    </row>
    <row r="12373" spans="1:5">
      <c r="A12373" s="26">
        <v>44638</v>
      </c>
      <c r="B12373" s="29">
        <v>0.80457175925925928</v>
      </c>
      <c r="C12373">
        <v>1647652716</v>
      </c>
      <c r="D12373">
        <v>20.521000000000001</v>
      </c>
      <c r="E12373">
        <v>20.521999999999998</v>
      </c>
    </row>
    <row r="12374" spans="1:5">
      <c r="A12374" s="26">
        <v>44638</v>
      </c>
      <c r="B12374" s="29">
        <v>0.80458333333333332</v>
      </c>
      <c r="C12374">
        <v>1647652717</v>
      </c>
      <c r="D12374">
        <v>19.638000000000002</v>
      </c>
      <c r="E12374">
        <v>19.637</v>
      </c>
    </row>
    <row r="12375" spans="1:5">
      <c r="A12375" s="26">
        <v>44638</v>
      </c>
      <c r="B12375" s="29">
        <v>0.80459490740740736</v>
      </c>
      <c r="C12375">
        <v>1647652718</v>
      </c>
      <c r="D12375">
        <v>20.785</v>
      </c>
      <c r="E12375">
        <v>20.786000000000001</v>
      </c>
    </row>
    <row r="12376" spans="1:5">
      <c r="A12376" s="26">
        <v>44638</v>
      </c>
      <c r="B12376" s="29">
        <v>0.80460648148148151</v>
      </c>
      <c r="C12376">
        <v>1647652719</v>
      </c>
      <c r="D12376">
        <v>21.478999999999999</v>
      </c>
      <c r="E12376">
        <v>21.478999999999999</v>
      </c>
    </row>
    <row r="12377" spans="1:5">
      <c r="A12377" s="26">
        <v>44638</v>
      </c>
      <c r="B12377" s="29">
        <v>0.80461805555555566</v>
      </c>
      <c r="C12377">
        <v>1647652720</v>
      </c>
      <c r="D12377">
        <v>20.698</v>
      </c>
      <c r="E12377">
        <v>20.698</v>
      </c>
    </row>
    <row r="12378" spans="1:5">
      <c r="A12378" s="26">
        <v>44638</v>
      </c>
      <c r="B12378" s="29">
        <v>0.80462962962962958</v>
      </c>
      <c r="C12378">
        <v>1647652721</v>
      </c>
      <c r="D12378">
        <v>19.234999999999999</v>
      </c>
      <c r="E12378">
        <v>19.234999999999999</v>
      </c>
    </row>
    <row r="12379" spans="1:5">
      <c r="A12379" s="26">
        <v>44638</v>
      </c>
      <c r="B12379" s="29">
        <v>0.80464120370370373</v>
      </c>
      <c r="C12379">
        <v>1647652722</v>
      </c>
      <c r="D12379">
        <v>20.838000000000001</v>
      </c>
      <c r="E12379">
        <v>20.838000000000001</v>
      </c>
    </row>
    <row r="12380" spans="1:5">
      <c r="A12380" s="26">
        <v>44638</v>
      </c>
      <c r="B12380" s="29">
        <v>0.80465277777777777</v>
      </c>
      <c r="C12380">
        <v>1647652723</v>
      </c>
      <c r="D12380">
        <v>21.273</v>
      </c>
      <c r="E12380">
        <v>21.273</v>
      </c>
    </row>
    <row r="12381" spans="1:5">
      <c r="A12381" s="26">
        <v>44638</v>
      </c>
      <c r="B12381" s="29">
        <v>0.80466435185185192</v>
      </c>
      <c r="C12381">
        <v>1647652724</v>
      </c>
      <c r="D12381">
        <v>21.706</v>
      </c>
      <c r="E12381">
        <v>21.706</v>
      </c>
    </row>
    <row r="12382" spans="1:5">
      <c r="A12382" s="26">
        <v>44638</v>
      </c>
      <c r="B12382" s="29">
        <v>0.80467592592592585</v>
      </c>
      <c r="C12382">
        <v>1647652725</v>
      </c>
      <c r="D12382">
        <v>21.082000000000001</v>
      </c>
      <c r="E12382">
        <v>21.082000000000001</v>
      </c>
    </row>
    <row r="12383" spans="1:5">
      <c r="A12383" s="26">
        <v>44638</v>
      </c>
      <c r="B12383" s="29">
        <v>0.8046875</v>
      </c>
      <c r="C12383">
        <v>1647652726</v>
      </c>
      <c r="D12383">
        <v>20.111999999999998</v>
      </c>
      <c r="E12383">
        <v>20.113</v>
      </c>
    </row>
    <row r="12384" spans="1:5">
      <c r="A12384" s="26">
        <v>44638</v>
      </c>
      <c r="B12384" s="29">
        <v>0.80469907407407415</v>
      </c>
      <c r="C12384">
        <v>1647652727</v>
      </c>
      <c r="D12384">
        <v>21.033000000000001</v>
      </c>
      <c r="E12384">
        <v>21.032</v>
      </c>
    </row>
    <row r="12385" spans="1:5">
      <c r="A12385" s="26">
        <v>44638</v>
      </c>
      <c r="B12385" s="29">
        <v>0.80471064814814808</v>
      </c>
      <c r="C12385">
        <v>1647652728</v>
      </c>
      <c r="D12385">
        <v>20.885000000000002</v>
      </c>
      <c r="E12385">
        <v>20.885000000000002</v>
      </c>
    </row>
    <row r="12386" spans="1:5">
      <c r="A12386" s="26">
        <v>44638</v>
      </c>
      <c r="B12386" s="29">
        <v>0.80472222222222223</v>
      </c>
      <c r="C12386">
        <v>1647652729</v>
      </c>
      <c r="D12386">
        <v>25.559000000000001</v>
      </c>
      <c r="E12386">
        <v>25.559000000000001</v>
      </c>
    </row>
    <row r="12387" spans="1:5">
      <c r="A12387" s="26">
        <v>44638</v>
      </c>
      <c r="B12387" s="29">
        <v>0.80473379629629627</v>
      </c>
      <c r="C12387">
        <v>1647652730</v>
      </c>
      <c r="D12387">
        <v>20.725000000000001</v>
      </c>
      <c r="E12387">
        <v>20.724</v>
      </c>
    </row>
    <row r="12388" spans="1:5">
      <c r="A12388" s="26">
        <v>44638</v>
      </c>
      <c r="B12388" s="29">
        <v>0.80474537037037042</v>
      </c>
      <c r="C12388">
        <v>1647652731</v>
      </c>
      <c r="D12388">
        <v>24.91</v>
      </c>
      <c r="E12388">
        <v>24.911000000000001</v>
      </c>
    </row>
    <row r="12389" spans="1:5">
      <c r="A12389" s="26">
        <v>44638</v>
      </c>
      <c r="B12389" s="29">
        <v>0.80475694444444434</v>
      </c>
      <c r="C12389">
        <v>1647652732</v>
      </c>
      <c r="D12389">
        <v>20.302</v>
      </c>
      <c r="E12389">
        <v>20.302</v>
      </c>
    </row>
    <row r="12390" spans="1:5">
      <c r="A12390" s="26">
        <v>44638</v>
      </c>
      <c r="B12390" s="29">
        <v>0.80476851851851849</v>
      </c>
      <c r="C12390">
        <v>1647652733</v>
      </c>
      <c r="D12390">
        <v>21.013000000000002</v>
      </c>
      <c r="E12390">
        <v>21.013999999999999</v>
      </c>
    </row>
    <row r="12391" spans="1:5">
      <c r="A12391" s="26">
        <v>44638</v>
      </c>
      <c r="B12391" s="29">
        <v>0.80478009259259264</v>
      </c>
      <c r="C12391">
        <v>1647652734</v>
      </c>
      <c r="D12391">
        <v>21.384</v>
      </c>
      <c r="E12391">
        <v>21.382999999999999</v>
      </c>
    </row>
    <row r="12392" spans="1:5">
      <c r="A12392" s="26">
        <v>44638</v>
      </c>
      <c r="B12392" s="29">
        <v>0.80479166666666668</v>
      </c>
      <c r="C12392">
        <v>1647652735</v>
      </c>
      <c r="D12392">
        <v>19.776</v>
      </c>
      <c r="E12392">
        <v>19.777000000000001</v>
      </c>
    </row>
    <row r="12393" spans="1:5">
      <c r="A12393" s="26">
        <v>44638</v>
      </c>
      <c r="B12393" s="29">
        <v>0.80480324074074072</v>
      </c>
      <c r="C12393">
        <v>1647652736</v>
      </c>
      <c r="D12393">
        <v>19.605</v>
      </c>
      <c r="E12393">
        <v>19.603999999999999</v>
      </c>
    </row>
    <row r="12394" spans="1:5">
      <c r="A12394" s="26">
        <v>44638</v>
      </c>
      <c r="B12394" s="29">
        <v>0.80481481481481476</v>
      </c>
      <c r="C12394">
        <v>1647652737</v>
      </c>
      <c r="D12394">
        <v>19.012</v>
      </c>
      <c r="E12394">
        <v>19.013000000000002</v>
      </c>
    </row>
    <row r="12395" spans="1:5">
      <c r="A12395" s="26">
        <v>44638</v>
      </c>
      <c r="B12395" s="29">
        <v>0.80482638888888891</v>
      </c>
      <c r="C12395">
        <v>1647652738</v>
      </c>
      <c r="D12395">
        <v>20.527000000000001</v>
      </c>
      <c r="E12395">
        <v>20.527000000000001</v>
      </c>
    </row>
    <row r="12396" spans="1:5">
      <c r="A12396" s="26">
        <v>44638</v>
      </c>
      <c r="B12396" s="29">
        <v>0.80483796296296306</v>
      </c>
      <c r="C12396">
        <v>1647652739</v>
      </c>
      <c r="D12396">
        <v>22.177</v>
      </c>
      <c r="E12396">
        <v>22.175999999999998</v>
      </c>
    </row>
    <row r="12397" spans="1:5">
      <c r="A12397" s="26">
        <v>44638</v>
      </c>
      <c r="B12397" s="29">
        <v>0.80484953703703699</v>
      </c>
      <c r="C12397">
        <v>1647652740</v>
      </c>
      <c r="D12397">
        <v>20.053999999999998</v>
      </c>
      <c r="E12397">
        <v>20.053999999999998</v>
      </c>
    </row>
    <row r="12398" spans="1:5">
      <c r="A12398" s="26">
        <v>44638</v>
      </c>
      <c r="B12398" s="29">
        <v>0.80486111111111114</v>
      </c>
      <c r="C12398">
        <v>1647652741</v>
      </c>
      <c r="D12398">
        <v>19.489999999999998</v>
      </c>
      <c r="E12398">
        <v>19.489999999999998</v>
      </c>
    </row>
    <row r="12399" spans="1:5">
      <c r="A12399" s="26">
        <v>44638</v>
      </c>
      <c r="B12399" s="29">
        <v>0.80487268518518518</v>
      </c>
      <c r="C12399">
        <v>1647652742</v>
      </c>
      <c r="D12399">
        <v>19.422000000000001</v>
      </c>
      <c r="E12399">
        <v>19.420999999999999</v>
      </c>
    </row>
    <row r="12400" spans="1:5">
      <c r="A12400" s="26">
        <v>44638</v>
      </c>
      <c r="B12400" s="29">
        <v>0.80488425925925933</v>
      </c>
      <c r="C12400">
        <v>1647652743</v>
      </c>
      <c r="D12400">
        <v>20.946999999999999</v>
      </c>
      <c r="E12400">
        <v>20.946999999999999</v>
      </c>
    </row>
    <row r="12401" spans="1:5">
      <c r="A12401" s="26">
        <v>44638</v>
      </c>
      <c r="B12401" s="29">
        <v>0.80489583333333325</v>
      </c>
      <c r="C12401">
        <v>1647652744</v>
      </c>
      <c r="D12401">
        <v>22.363</v>
      </c>
      <c r="E12401">
        <v>22.364000000000001</v>
      </c>
    </row>
    <row r="12402" spans="1:5">
      <c r="A12402" s="26">
        <v>44638</v>
      </c>
      <c r="B12402" s="29">
        <v>0.8049074074074074</v>
      </c>
      <c r="C12402">
        <v>1647652745</v>
      </c>
      <c r="D12402">
        <v>19.457000000000001</v>
      </c>
      <c r="E12402">
        <v>19.457999999999998</v>
      </c>
    </row>
    <row r="12403" spans="1:5">
      <c r="A12403" s="26">
        <v>44638</v>
      </c>
      <c r="B12403" s="29">
        <v>0.80491898148148155</v>
      </c>
      <c r="C12403">
        <v>1647652746</v>
      </c>
      <c r="D12403">
        <v>19.16</v>
      </c>
      <c r="E12403">
        <v>19.16</v>
      </c>
    </row>
    <row r="12404" spans="1:5">
      <c r="A12404" s="26">
        <v>44638</v>
      </c>
      <c r="B12404" s="29">
        <v>0.80493055555555559</v>
      </c>
      <c r="C12404">
        <v>1647652747</v>
      </c>
      <c r="D12404">
        <v>19.585000000000001</v>
      </c>
      <c r="E12404">
        <v>19.585000000000001</v>
      </c>
    </row>
    <row r="12405" spans="1:5">
      <c r="A12405" s="26">
        <v>44638</v>
      </c>
      <c r="B12405" s="29">
        <v>0.80494212962962963</v>
      </c>
      <c r="C12405">
        <v>1647652748</v>
      </c>
      <c r="D12405">
        <v>21.286999999999999</v>
      </c>
      <c r="E12405">
        <v>21.288</v>
      </c>
    </row>
    <row r="12406" spans="1:5">
      <c r="A12406" s="26">
        <v>44638</v>
      </c>
      <c r="B12406" s="29">
        <v>0.80495370370370367</v>
      </c>
      <c r="C12406">
        <v>1647652749</v>
      </c>
      <c r="D12406">
        <v>25.93</v>
      </c>
      <c r="E12406">
        <v>25.931000000000001</v>
      </c>
    </row>
    <row r="12407" spans="1:5">
      <c r="A12407" s="26">
        <v>44638</v>
      </c>
      <c r="B12407" s="29">
        <v>0.80496527777777782</v>
      </c>
      <c r="C12407">
        <v>1647652750</v>
      </c>
      <c r="D12407">
        <v>21.251000000000001</v>
      </c>
      <c r="E12407">
        <v>21.251000000000001</v>
      </c>
    </row>
    <row r="12408" spans="1:5">
      <c r="A12408" s="26">
        <v>44638</v>
      </c>
      <c r="B12408" s="29">
        <v>0.80497685185185175</v>
      </c>
      <c r="C12408">
        <v>1647652751</v>
      </c>
      <c r="D12408">
        <v>19.219000000000001</v>
      </c>
      <c r="E12408">
        <v>19.219000000000001</v>
      </c>
    </row>
    <row r="12409" spans="1:5">
      <c r="A12409" s="26">
        <v>44638</v>
      </c>
      <c r="B12409" s="29">
        <v>0.8049884259259259</v>
      </c>
      <c r="C12409">
        <v>1647652752</v>
      </c>
      <c r="D12409">
        <v>19.844000000000001</v>
      </c>
      <c r="E12409">
        <v>19.844000000000001</v>
      </c>
    </row>
    <row r="12410" spans="1:5">
      <c r="A12410" s="26">
        <v>44638</v>
      </c>
      <c r="B12410" s="29">
        <v>0.80500000000000005</v>
      </c>
      <c r="C12410">
        <v>1647652753</v>
      </c>
      <c r="D12410">
        <v>20.391999999999999</v>
      </c>
      <c r="E12410">
        <v>20.391999999999999</v>
      </c>
    </row>
    <row r="12411" spans="1:5">
      <c r="A12411" s="26">
        <v>44638</v>
      </c>
      <c r="B12411" s="29">
        <v>0.80501157407407409</v>
      </c>
      <c r="C12411">
        <v>1647652754</v>
      </c>
      <c r="D12411">
        <v>24.141999999999999</v>
      </c>
      <c r="E12411">
        <v>24.141999999999999</v>
      </c>
    </row>
    <row r="12412" spans="1:5">
      <c r="A12412" s="26">
        <v>44638</v>
      </c>
      <c r="B12412" s="29">
        <v>0.80502314814814813</v>
      </c>
      <c r="C12412">
        <v>1647652755</v>
      </c>
      <c r="D12412">
        <v>22.652000000000001</v>
      </c>
      <c r="E12412">
        <v>22.652000000000001</v>
      </c>
    </row>
    <row r="12413" spans="1:5">
      <c r="A12413" s="26">
        <v>44638</v>
      </c>
      <c r="B12413" s="29">
        <v>0.80503472222222217</v>
      </c>
      <c r="C12413">
        <v>1647652756</v>
      </c>
      <c r="D12413">
        <v>20.37</v>
      </c>
      <c r="E12413">
        <v>20.369</v>
      </c>
    </row>
    <row r="12414" spans="1:5">
      <c r="A12414" s="26">
        <v>44638</v>
      </c>
      <c r="B12414" s="29">
        <v>0.80504629629629632</v>
      </c>
      <c r="C12414">
        <v>1647652757</v>
      </c>
      <c r="D12414">
        <v>19.690000000000001</v>
      </c>
      <c r="E12414">
        <v>19.690999999999999</v>
      </c>
    </row>
    <row r="12415" spans="1:5">
      <c r="A12415" s="26">
        <v>44638</v>
      </c>
      <c r="B12415" s="29">
        <v>0.80505787037037047</v>
      </c>
      <c r="C12415">
        <v>1647652758</v>
      </c>
      <c r="D12415">
        <v>20.178000000000001</v>
      </c>
      <c r="E12415">
        <v>20.178999999999998</v>
      </c>
    </row>
    <row r="12416" spans="1:5">
      <c r="A12416" s="26">
        <v>44638</v>
      </c>
      <c r="B12416" s="29">
        <v>0.80506944444444439</v>
      </c>
      <c r="C12416">
        <v>1647652759</v>
      </c>
      <c r="D12416">
        <v>21.626999999999999</v>
      </c>
      <c r="E12416">
        <v>21.626999999999999</v>
      </c>
    </row>
    <row r="12417" spans="1:5">
      <c r="A12417" s="26">
        <v>44638</v>
      </c>
      <c r="B12417" s="29">
        <v>0.80508101851851854</v>
      </c>
      <c r="C12417">
        <v>1647652760</v>
      </c>
      <c r="D12417">
        <v>19.245000000000001</v>
      </c>
      <c r="E12417">
        <v>19.245000000000001</v>
      </c>
    </row>
    <row r="12418" spans="1:5">
      <c r="A12418" s="26">
        <v>44638</v>
      </c>
      <c r="B12418" s="29">
        <v>0.80509259259259258</v>
      </c>
      <c r="C12418">
        <v>1647652761</v>
      </c>
      <c r="D12418">
        <v>19.753</v>
      </c>
      <c r="E12418">
        <v>19.753</v>
      </c>
    </row>
    <row r="12419" spans="1:5">
      <c r="A12419" s="26">
        <v>44638</v>
      </c>
      <c r="B12419" s="29">
        <v>0.80510416666666673</v>
      </c>
      <c r="C12419">
        <v>1647652762</v>
      </c>
      <c r="D12419">
        <v>20.001000000000001</v>
      </c>
      <c r="E12419">
        <v>20</v>
      </c>
    </row>
    <row r="12420" spans="1:5">
      <c r="A12420" s="26">
        <v>44638</v>
      </c>
      <c r="B12420" s="29">
        <v>0.80511574074074066</v>
      </c>
      <c r="C12420">
        <v>1647652763</v>
      </c>
      <c r="D12420">
        <v>23.109000000000002</v>
      </c>
      <c r="E12420">
        <v>23.108000000000001</v>
      </c>
    </row>
    <row r="12421" spans="1:5">
      <c r="A12421" s="26">
        <v>44638</v>
      </c>
      <c r="B12421" s="29">
        <v>0.80512731481481481</v>
      </c>
      <c r="C12421">
        <v>1647652764</v>
      </c>
      <c r="D12421">
        <v>21.873000000000001</v>
      </c>
      <c r="E12421">
        <v>21.873999999999999</v>
      </c>
    </row>
    <row r="12422" spans="1:5">
      <c r="A12422" s="26">
        <v>44638</v>
      </c>
      <c r="B12422" s="29">
        <v>0.80513888888888896</v>
      </c>
      <c r="C12422">
        <v>1647652765</v>
      </c>
      <c r="D12422">
        <v>19.594000000000001</v>
      </c>
      <c r="E12422">
        <v>19.591999999999999</v>
      </c>
    </row>
    <row r="12423" spans="1:5">
      <c r="A12423" s="26">
        <v>44638</v>
      </c>
      <c r="B12423" s="29">
        <v>0.805150462962963</v>
      </c>
      <c r="C12423">
        <v>1647652766</v>
      </c>
      <c r="D12423">
        <v>19.888999999999999</v>
      </c>
      <c r="E12423">
        <v>19.888999999999999</v>
      </c>
    </row>
    <row r="12424" spans="1:5">
      <c r="A12424" s="26">
        <v>44638</v>
      </c>
      <c r="B12424" s="29">
        <v>0.80516203703703704</v>
      </c>
      <c r="C12424">
        <v>1647652767</v>
      </c>
      <c r="D12424">
        <v>19.494</v>
      </c>
      <c r="E12424">
        <v>19.494</v>
      </c>
    </row>
    <row r="12425" spans="1:5">
      <c r="A12425" s="26">
        <v>44638</v>
      </c>
      <c r="B12425" s="29">
        <v>0.80517361111111108</v>
      </c>
      <c r="C12425">
        <v>1647652768</v>
      </c>
      <c r="D12425">
        <v>19.939</v>
      </c>
      <c r="E12425">
        <v>19.939</v>
      </c>
    </row>
    <row r="12426" spans="1:5">
      <c r="A12426" s="26">
        <v>44638</v>
      </c>
      <c r="B12426" s="29">
        <v>0.80518518518518523</v>
      </c>
      <c r="C12426">
        <v>1647652769</v>
      </c>
      <c r="D12426">
        <v>21.55</v>
      </c>
      <c r="E12426">
        <v>21.55</v>
      </c>
    </row>
    <row r="12427" spans="1:5">
      <c r="A12427" s="26">
        <v>44638</v>
      </c>
      <c r="B12427" s="29">
        <v>0.80519675925925915</v>
      </c>
      <c r="C12427">
        <v>1647652770</v>
      </c>
      <c r="D12427">
        <v>19.225000000000001</v>
      </c>
      <c r="E12427">
        <v>19.225999999999999</v>
      </c>
    </row>
    <row r="12428" spans="1:5">
      <c r="A12428" s="26">
        <v>44638</v>
      </c>
      <c r="B12428" s="29">
        <v>0.8052083333333333</v>
      </c>
      <c r="C12428">
        <v>1647652771</v>
      </c>
      <c r="D12428">
        <v>18.884</v>
      </c>
      <c r="E12428">
        <v>18.884</v>
      </c>
    </row>
    <row r="12429" spans="1:5">
      <c r="A12429" s="26">
        <v>44638</v>
      </c>
      <c r="B12429" s="29">
        <v>0.80521990740740745</v>
      </c>
      <c r="C12429">
        <v>1647652772</v>
      </c>
      <c r="D12429">
        <v>19.305</v>
      </c>
      <c r="E12429">
        <v>19.305</v>
      </c>
    </row>
    <row r="12430" spans="1:5">
      <c r="A12430" s="26">
        <v>44638</v>
      </c>
      <c r="B12430" s="29">
        <v>0.80523148148148149</v>
      </c>
      <c r="C12430">
        <v>1647652773</v>
      </c>
      <c r="D12430">
        <v>19.963000000000001</v>
      </c>
      <c r="E12430">
        <v>19.963000000000001</v>
      </c>
    </row>
    <row r="12431" spans="1:5">
      <c r="A12431" s="26">
        <v>44638</v>
      </c>
      <c r="B12431" s="29">
        <v>0.80524305555555553</v>
      </c>
      <c r="C12431">
        <v>1647652774</v>
      </c>
      <c r="D12431">
        <v>22.01</v>
      </c>
      <c r="E12431">
        <v>22.01</v>
      </c>
    </row>
    <row r="12432" spans="1:5">
      <c r="A12432" s="26">
        <v>44638</v>
      </c>
      <c r="B12432" s="29">
        <v>0.80525462962962957</v>
      </c>
      <c r="C12432">
        <v>1647652775</v>
      </c>
      <c r="D12432">
        <v>19.818999999999999</v>
      </c>
      <c r="E12432">
        <v>19.818999999999999</v>
      </c>
    </row>
    <row r="12433" spans="1:5">
      <c r="A12433" s="26">
        <v>44638</v>
      </c>
      <c r="B12433" s="29">
        <v>0.80526620370370372</v>
      </c>
      <c r="C12433">
        <v>1647652776</v>
      </c>
      <c r="D12433">
        <v>22.143999999999998</v>
      </c>
      <c r="E12433">
        <v>22.143000000000001</v>
      </c>
    </row>
    <row r="12434" spans="1:5">
      <c r="A12434" s="26">
        <v>44638</v>
      </c>
      <c r="B12434" s="29">
        <v>0.80527777777777787</v>
      </c>
      <c r="C12434">
        <v>1647652777</v>
      </c>
      <c r="D12434">
        <v>19.452000000000002</v>
      </c>
      <c r="E12434">
        <v>19.452000000000002</v>
      </c>
    </row>
    <row r="12435" spans="1:5">
      <c r="A12435" s="26">
        <v>44638</v>
      </c>
      <c r="B12435" s="29">
        <v>0.8052893518518518</v>
      </c>
      <c r="C12435">
        <v>1647652778</v>
      </c>
      <c r="D12435">
        <v>19.792000000000002</v>
      </c>
      <c r="E12435">
        <v>19.792000000000002</v>
      </c>
    </row>
    <row r="12436" spans="1:5">
      <c r="A12436" s="26">
        <v>44638</v>
      </c>
      <c r="B12436" s="29">
        <v>0.80530092592592595</v>
      </c>
      <c r="C12436">
        <v>1647652779</v>
      </c>
      <c r="D12436">
        <v>22.626000000000001</v>
      </c>
      <c r="E12436">
        <v>22.626000000000001</v>
      </c>
    </row>
    <row r="12437" spans="1:5">
      <c r="A12437" s="26">
        <v>44638</v>
      </c>
      <c r="B12437" s="29">
        <v>0.80531249999999999</v>
      </c>
      <c r="C12437">
        <v>1647652780</v>
      </c>
      <c r="D12437">
        <v>19.535</v>
      </c>
      <c r="E12437">
        <v>19.533999999999999</v>
      </c>
    </row>
    <row r="12438" spans="1:5">
      <c r="A12438" s="26">
        <v>44638</v>
      </c>
      <c r="B12438" s="29">
        <v>0.80532407407407414</v>
      </c>
      <c r="C12438">
        <v>1647652781</v>
      </c>
      <c r="D12438">
        <v>21.995999999999999</v>
      </c>
      <c r="E12438">
        <v>21.997</v>
      </c>
    </row>
    <row r="12439" spans="1:5">
      <c r="A12439" s="26">
        <v>44638</v>
      </c>
      <c r="B12439" s="29">
        <v>0.80533564814814806</v>
      </c>
      <c r="C12439">
        <v>1647652782</v>
      </c>
      <c r="D12439">
        <v>19.466999999999999</v>
      </c>
      <c r="E12439">
        <v>19.466999999999999</v>
      </c>
    </row>
    <row r="12440" spans="1:5">
      <c r="A12440" s="26">
        <v>44638</v>
      </c>
      <c r="B12440" s="29">
        <v>0.80534722222222221</v>
      </c>
      <c r="C12440">
        <v>1647652783</v>
      </c>
      <c r="D12440">
        <v>20.231999999999999</v>
      </c>
      <c r="E12440">
        <v>20.231000000000002</v>
      </c>
    </row>
    <row r="12441" spans="1:5">
      <c r="A12441" s="26">
        <v>44638</v>
      </c>
      <c r="B12441" s="29">
        <v>0.80535879629629636</v>
      </c>
      <c r="C12441">
        <v>1647652784</v>
      </c>
      <c r="D12441">
        <v>21.489000000000001</v>
      </c>
      <c r="E12441">
        <v>21.49</v>
      </c>
    </row>
    <row r="12442" spans="1:5">
      <c r="A12442" s="26">
        <v>44638</v>
      </c>
      <c r="B12442" s="29">
        <v>0.8053703703703704</v>
      </c>
      <c r="C12442">
        <v>1647652785</v>
      </c>
      <c r="D12442">
        <v>19.416</v>
      </c>
      <c r="E12442">
        <v>19.416</v>
      </c>
    </row>
    <row r="12443" spans="1:5">
      <c r="A12443" s="26">
        <v>44638</v>
      </c>
      <c r="B12443" s="29">
        <v>0.80538194444444444</v>
      </c>
      <c r="C12443">
        <v>1647652786</v>
      </c>
      <c r="D12443">
        <v>19.706</v>
      </c>
      <c r="E12443">
        <v>19.707000000000001</v>
      </c>
    </row>
    <row r="12444" spans="1:5">
      <c r="A12444" s="26">
        <v>44638</v>
      </c>
      <c r="B12444" s="29">
        <v>0.80539351851851848</v>
      </c>
      <c r="C12444">
        <v>1647652787</v>
      </c>
      <c r="D12444">
        <v>19.872</v>
      </c>
      <c r="E12444">
        <v>19.872</v>
      </c>
    </row>
    <row r="12445" spans="1:5">
      <c r="A12445" s="26">
        <v>44638</v>
      </c>
      <c r="B12445" s="29">
        <v>0.80540509259259263</v>
      </c>
      <c r="C12445">
        <v>1647652788</v>
      </c>
      <c r="D12445">
        <v>20.321000000000002</v>
      </c>
      <c r="E12445">
        <v>20.32</v>
      </c>
    </row>
    <row r="12446" spans="1:5">
      <c r="A12446" s="26">
        <v>44638</v>
      </c>
      <c r="B12446" s="29">
        <v>0.80541666666666656</v>
      </c>
      <c r="C12446">
        <v>1647652789</v>
      </c>
      <c r="D12446">
        <v>21.472000000000001</v>
      </c>
      <c r="E12446">
        <v>21.472999999999999</v>
      </c>
    </row>
    <row r="12447" spans="1:5">
      <c r="A12447" s="26">
        <v>44638</v>
      </c>
      <c r="B12447" s="29">
        <v>0.80542824074074071</v>
      </c>
      <c r="C12447">
        <v>1647652790</v>
      </c>
      <c r="D12447">
        <v>19.103000000000002</v>
      </c>
      <c r="E12447">
        <v>19.103999999999999</v>
      </c>
    </row>
    <row r="12448" spans="1:5">
      <c r="A12448" s="26">
        <v>44638</v>
      </c>
      <c r="B12448" s="29">
        <v>0.80543981481481486</v>
      </c>
      <c r="C12448">
        <v>1647652791</v>
      </c>
      <c r="D12448">
        <v>22.038</v>
      </c>
      <c r="E12448">
        <v>22.038</v>
      </c>
    </row>
    <row r="12449" spans="1:5">
      <c r="A12449" s="26">
        <v>44638</v>
      </c>
      <c r="B12449" s="29">
        <v>0.8054513888888889</v>
      </c>
      <c r="C12449">
        <v>1647652792</v>
      </c>
      <c r="D12449">
        <v>19.486999999999998</v>
      </c>
      <c r="E12449">
        <v>19.486000000000001</v>
      </c>
    </row>
    <row r="12450" spans="1:5">
      <c r="A12450" s="26">
        <v>44638</v>
      </c>
      <c r="B12450" s="29">
        <v>0.80546296296296294</v>
      </c>
      <c r="C12450">
        <v>1647652793</v>
      </c>
      <c r="D12450">
        <v>30.774999999999999</v>
      </c>
      <c r="E12450">
        <v>30.776</v>
      </c>
    </row>
    <row r="12451" spans="1:5">
      <c r="A12451" s="26">
        <v>44638</v>
      </c>
      <c r="B12451" s="29">
        <v>0.80547453703703698</v>
      </c>
      <c r="C12451">
        <v>1647652794</v>
      </c>
      <c r="D12451">
        <v>20.274000000000001</v>
      </c>
      <c r="E12451">
        <v>20.274000000000001</v>
      </c>
    </row>
    <row r="12452" spans="1:5">
      <c r="A12452" s="26">
        <v>44638</v>
      </c>
      <c r="B12452" s="29">
        <v>0.80548611111111112</v>
      </c>
      <c r="C12452">
        <v>1647652795</v>
      </c>
      <c r="D12452">
        <v>20.332000000000001</v>
      </c>
      <c r="E12452">
        <v>20.332000000000001</v>
      </c>
    </row>
    <row r="12453" spans="1:5">
      <c r="A12453" s="26">
        <v>44638</v>
      </c>
      <c r="B12453" s="29">
        <v>0.80549768518518527</v>
      </c>
      <c r="C12453">
        <v>1647652796</v>
      </c>
      <c r="D12453">
        <v>20.405999999999999</v>
      </c>
      <c r="E12453">
        <v>20.405999999999999</v>
      </c>
    </row>
    <row r="12454" spans="1:5">
      <c r="A12454" s="26">
        <v>44638</v>
      </c>
      <c r="B12454" s="29">
        <v>0.8055092592592592</v>
      </c>
      <c r="C12454">
        <v>1647652797</v>
      </c>
      <c r="D12454">
        <v>20.547000000000001</v>
      </c>
      <c r="E12454">
        <v>20.547999999999998</v>
      </c>
    </row>
    <row r="12455" spans="1:5">
      <c r="A12455" s="26">
        <v>44638</v>
      </c>
      <c r="B12455" s="29">
        <v>0.80552083333333335</v>
      </c>
      <c r="C12455">
        <v>1647652798</v>
      </c>
      <c r="D12455">
        <v>19.754000000000001</v>
      </c>
      <c r="E12455">
        <v>19.754999999999999</v>
      </c>
    </row>
    <row r="12456" spans="1:5">
      <c r="A12456" s="26">
        <v>44638</v>
      </c>
      <c r="B12456" s="29">
        <v>0.80553240740740739</v>
      </c>
      <c r="C12456">
        <v>1647652799</v>
      </c>
      <c r="D12456">
        <v>20.995000000000001</v>
      </c>
      <c r="E12456">
        <v>20.995000000000001</v>
      </c>
    </row>
    <row r="12457" spans="1:5">
      <c r="A12457" s="26">
        <v>44638</v>
      </c>
      <c r="B12457" s="29">
        <v>0.80554398148148154</v>
      </c>
      <c r="C12457">
        <v>1647652800</v>
      </c>
      <c r="D12457">
        <v>20.263000000000002</v>
      </c>
      <c r="E12457">
        <v>20.263000000000002</v>
      </c>
    </row>
    <row r="12458" spans="1:5">
      <c r="A12458" s="26">
        <v>44638</v>
      </c>
      <c r="B12458" s="29">
        <v>0.80555555555555547</v>
      </c>
      <c r="C12458">
        <v>1647652801</v>
      </c>
      <c r="D12458">
        <v>20.355</v>
      </c>
      <c r="E12458">
        <v>20.353999999999999</v>
      </c>
    </row>
    <row r="12459" spans="1:5">
      <c r="A12459" s="26">
        <v>44638</v>
      </c>
      <c r="B12459" s="29">
        <v>0.80556712962962962</v>
      </c>
      <c r="C12459">
        <v>1647652802</v>
      </c>
      <c r="D12459">
        <v>19.861999999999998</v>
      </c>
      <c r="E12459">
        <v>19.864000000000001</v>
      </c>
    </row>
    <row r="12460" spans="1:5">
      <c r="A12460" s="26">
        <v>44638</v>
      </c>
      <c r="B12460" s="29">
        <v>0.80557870370370377</v>
      </c>
      <c r="C12460">
        <v>1647652803</v>
      </c>
      <c r="D12460">
        <v>21.948</v>
      </c>
      <c r="E12460">
        <v>21.949000000000002</v>
      </c>
    </row>
    <row r="12461" spans="1:5">
      <c r="A12461" s="26">
        <v>44638</v>
      </c>
      <c r="B12461" s="29">
        <v>0.80559027777777781</v>
      </c>
      <c r="C12461">
        <v>1647652804</v>
      </c>
      <c r="D12461">
        <v>23.003</v>
      </c>
      <c r="E12461">
        <v>23.001999999999999</v>
      </c>
    </row>
    <row r="12462" spans="1:5">
      <c r="A12462" s="26">
        <v>44638</v>
      </c>
      <c r="B12462" s="29">
        <v>0.80560185185185185</v>
      </c>
      <c r="C12462">
        <v>1647652805</v>
      </c>
      <c r="D12462">
        <v>19.63</v>
      </c>
      <c r="E12462">
        <v>19.631</v>
      </c>
    </row>
    <row r="12463" spans="1:5">
      <c r="A12463" s="26">
        <v>44638</v>
      </c>
      <c r="B12463" s="29">
        <v>0.80561342592592589</v>
      </c>
      <c r="C12463">
        <v>1647652806</v>
      </c>
      <c r="D12463">
        <v>22.600999999999999</v>
      </c>
      <c r="E12463">
        <v>22.600999999999999</v>
      </c>
    </row>
    <row r="12464" spans="1:5">
      <c r="A12464" s="26">
        <v>44638</v>
      </c>
      <c r="B12464" s="29">
        <v>0.80562500000000004</v>
      </c>
      <c r="C12464">
        <v>1647652807</v>
      </c>
      <c r="D12464">
        <v>23.923999999999999</v>
      </c>
      <c r="E12464">
        <v>23.922999999999998</v>
      </c>
    </row>
    <row r="12465" spans="1:5">
      <c r="A12465" s="26">
        <v>44638</v>
      </c>
      <c r="B12465" s="29">
        <v>0.80563657407407396</v>
      </c>
      <c r="C12465">
        <v>1647652808</v>
      </c>
      <c r="D12465">
        <v>21.922999999999998</v>
      </c>
      <c r="E12465">
        <v>21.922999999999998</v>
      </c>
    </row>
    <row r="12466" spans="1:5">
      <c r="A12466" s="26">
        <v>44638</v>
      </c>
      <c r="B12466" s="29">
        <v>0.80564814814814811</v>
      </c>
      <c r="C12466">
        <v>1647652809</v>
      </c>
      <c r="D12466">
        <v>24.277000000000001</v>
      </c>
      <c r="E12466">
        <v>24.277000000000001</v>
      </c>
    </row>
    <row r="12467" spans="1:5">
      <c r="A12467" s="26">
        <v>44638</v>
      </c>
      <c r="B12467" s="29">
        <v>0.80565972222222226</v>
      </c>
      <c r="C12467">
        <v>1647652810</v>
      </c>
      <c r="D12467">
        <v>22.838999999999999</v>
      </c>
      <c r="E12467">
        <v>22.838999999999999</v>
      </c>
    </row>
    <row r="12468" spans="1:5">
      <c r="A12468" s="26">
        <v>44638</v>
      </c>
      <c r="B12468" s="29">
        <v>0.8056712962962963</v>
      </c>
      <c r="C12468">
        <v>1647652811</v>
      </c>
      <c r="D12468">
        <v>19.065000000000001</v>
      </c>
      <c r="E12468">
        <v>19.065000000000001</v>
      </c>
    </row>
    <row r="12469" spans="1:5">
      <c r="A12469" s="26">
        <v>44638</v>
      </c>
      <c r="B12469" s="29">
        <v>0.80568287037037034</v>
      </c>
      <c r="C12469">
        <v>1647652812</v>
      </c>
      <c r="D12469">
        <v>19.289000000000001</v>
      </c>
      <c r="E12469">
        <v>19.29</v>
      </c>
    </row>
    <row r="12470" spans="1:5">
      <c r="A12470" s="26">
        <v>44638</v>
      </c>
      <c r="B12470" s="29">
        <v>0.80569444444444438</v>
      </c>
      <c r="C12470">
        <v>1647652813</v>
      </c>
      <c r="D12470">
        <v>20.384</v>
      </c>
      <c r="E12470">
        <v>20.385000000000002</v>
      </c>
    </row>
    <row r="12471" spans="1:5">
      <c r="A12471" s="26">
        <v>44638</v>
      </c>
      <c r="B12471" s="29">
        <v>0.80570601851851853</v>
      </c>
      <c r="C12471">
        <v>1647652814</v>
      </c>
      <c r="D12471">
        <v>19.138000000000002</v>
      </c>
      <c r="E12471">
        <v>19.138000000000002</v>
      </c>
    </row>
    <row r="12472" spans="1:5">
      <c r="A12472" s="26">
        <v>44638</v>
      </c>
      <c r="B12472" s="29">
        <v>0.80571759259259268</v>
      </c>
      <c r="C12472">
        <v>1647652815</v>
      </c>
      <c r="D12472">
        <v>19.584</v>
      </c>
      <c r="E12472">
        <v>19.585000000000001</v>
      </c>
    </row>
    <row r="12473" spans="1:5">
      <c r="A12473" s="26">
        <v>44638</v>
      </c>
      <c r="B12473" s="29">
        <v>0.80572916666666661</v>
      </c>
      <c r="C12473">
        <v>1647652816</v>
      </c>
      <c r="D12473">
        <v>21.899000000000001</v>
      </c>
      <c r="E12473">
        <v>21.899000000000001</v>
      </c>
    </row>
    <row r="12474" spans="1:5">
      <c r="A12474" s="26">
        <v>44638</v>
      </c>
      <c r="B12474" s="29">
        <v>0.80574074074074076</v>
      </c>
      <c r="C12474">
        <v>1647652817</v>
      </c>
      <c r="D12474">
        <v>19.513999999999999</v>
      </c>
      <c r="E12474">
        <v>19.513000000000002</v>
      </c>
    </row>
    <row r="12475" spans="1:5">
      <c r="A12475" s="26">
        <v>44638</v>
      </c>
      <c r="B12475" s="29">
        <v>0.8057523148148148</v>
      </c>
      <c r="C12475">
        <v>1647652818</v>
      </c>
      <c r="D12475">
        <v>21.202999999999999</v>
      </c>
      <c r="E12475">
        <v>21.204000000000001</v>
      </c>
    </row>
    <row r="12476" spans="1:5">
      <c r="A12476" s="26">
        <v>44638</v>
      </c>
      <c r="B12476" s="29">
        <v>0.80576388888888895</v>
      </c>
      <c r="C12476">
        <v>1647652819</v>
      </c>
      <c r="D12476">
        <v>19.620999999999999</v>
      </c>
      <c r="E12476">
        <v>19.620999999999999</v>
      </c>
    </row>
    <row r="12477" spans="1:5">
      <c r="A12477" s="26">
        <v>44638</v>
      </c>
      <c r="B12477" s="29">
        <v>0.80577546296296287</v>
      </c>
      <c r="C12477">
        <v>1647652820</v>
      </c>
      <c r="D12477">
        <v>19.588999999999999</v>
      </c>
      <c r="E12477">
        <v>19.59</v>
      </c>
    </row>
    <row r="12478" spans="1:5">
      <c r="A12478" s="26">
        <v>44638</v>
      </c>
      <c r="B12478" s="29">
        <v>0.80578703703703702</v>
      </c>
      <c r="C12478">
        <v>1647652821</v>
      </c>
      <c r="D12478">
        <v>20.998999999999999</v>
      </c>
      <c r="E12478">
        <v>20.998000000000001</v>
      </c>
    </row>
    <row r="12479" spans="1:5">
      <c r="A12479" s="26">
        <v>44638</v>
      </c>
      <c r="B12479" s="29">
        <v>0.80579861111111117</v>
      </c>
      <c r="C12479">
        <v>1647652822</v>
      </c>
      <c r="D12479">
        <v>20.184999999999999</v>
      </c>
      <c r="E12479">
        <v>20.184000000000001</v>
      </c>
    </row>
    <row r="12480" spans="1:5">
      <c r="A12480" s="26">
        <v>44638</v>
      </c>
      <c r="B12480" s="29">
        <v>0.80581018518518521</v>
      </c>
      <c r="C12480">
        <v>1647652823</v>
      </c>
      <c r="D12480">
        <v>21.71</v>
      </c>
      <c r="E12480">
        <v>21.710999999999999</v>
      </c>
    </row>
    <row r="12481" spans="1:5">
      <c r="A12481" s="26">
        <v>44638</v>
      </c>
      <c r="B12481" s="29">
        <v>0.80582175925925925</v>
      </c>
      <c r="C12481">
        <v>1647652824</v>
      </c>
      <c r="D12481">
        <v>22.613</v>
      </c>
      <c r="E12481">
        <v>22.613</v>
      </c>
    </row>
    <row r="12482" spans="1:5">
      <c r="A12482" s="26">
        <v>44638</v>
      </c>
      <c r="B12482" s="29">
        <v>0.80583333333333329</v>
      </c>
      <c r="C12482">
        <v>1647652825</v>
      </c>
      <c r="D12482">
        <v>19.648</v>
      </c>
      <c r="E12482">
        <v>19.649000000000001</v>
      </c>
    </row>
    <row r="12483" spans="1:5">
      <c r="A12483" s="26">
        <v>44638</v>
      </c>
      <c r="B12483" s="29">
        <v>0.80584490740740744</v>
      </c>
      <c r="C12483">
        <v>1647652826</v>
      </c>
      <c r="D12483">
        <v>18.934999999999999</v>
      </c>
      <c r="E12483">
        <v>18.934000000000001</v>
      </c>
    </row>
    <row r="12484" spans="1:5">
      <c r="A12484" s="26">
        <v>44638</v>
      </c>
      <c r="B12484" s="29">
        <v>0.80585648148148159</v>
      </c>
      <c r="C12484">
        <v>1647652827</v>
      </c>
      <c r="D12484">
        <v>19.584</v>
      </c>
      <c r="E12484">
        <v>19.584</v>
      </c>
    </row>
    <row r="12485" spans="1:5">
      <c r="A12485" s="26">
        <v>44638</v>
      </c>
      <c r="B12485" s="29">
        <v>0.80586805555555552</v>
      </c>
      <c r="C12485">
        <v>1647652828</v>
      </c>
      <c r="D12485">
        <v>21.597000000000001</v>
      </c>
      <c r="E12485">
        <v>21.596</v>
      </c>
    </row>
    <row r="12486" spans="1:5">
      <c r="A12486" s="26">
        <v>44638</v>
      </c>
      <c r="B12486" s="29">
        <v>0.80587962962962967</v>
      </c>
      <c r="C12486">
        <v>1647652829</v>
      </c>
      <c r="D12486">
        <v>21.233000000000001</v>
      </c>
      <c r="E12486">
        <v>21.233000000000001</v>
      </c>
    </row>
    <row r="12487" spans="1:5">
      <c r="A12487" s="26">
        <v>44638</v>
      </c>
      <c r="B12487" s="29">
        <v>0.80589120370370371</v>
      </c>
      <c r="C12487">
        <v>1647652830</v>
      </c>
      <c r="D12487">
        <v>20.431999999999999</v>
      </c>
      <c r="E12487">
        <v>20.433</v>
      </c>
    </row>
    <row r="12488" spans="1:5">
      <c r="A12488" s="26">
        <v>44638</v>
      </c>
      <c r="B12488" s="29">
        <v>0.80590277777777775</v>
      </c>
      <c r="C12488">
        <v>1647652831</v>
      </c>
      <c r="D12488">
        <v>19.504999999999999</v>
      </c>
      <c r="E12488">
        <v>19.504999999999999</v>
      </c>
    </row>
    <row r="12489" spans="1:5">
      <c r="A12489" s="26">
        <v>44638</v>
      </c>
      <c r="B12489" s="29">
        <v>0.80591435185185178</v>
      </c>
      <c r="C12489">
        <v>1647652832</v>
      </c>
      <c r="D12489">
        <v>19.55</v>
      </c>
      <c r="E12489">
        <v>19.55</v>
      </c>
    </row>
    <row r="12490" spans="1:5">
      <c r="A12490" s="26">
        <v>44638</v>
      </c>
      <c r="B12490" s="29">
        <v>0.80592592592592593</v>
      </c>
      <c r="C12490">
        <v>1647652833</v>
      </c>
      <c r="D12490">
        <v>21.968</v>
      </c>
      <c r="E12490">
        <v>21.968</v>
      </c>
    </row>
    <row r="12491" spans="1:5">
      <c r="A12491" s="26">
        <v>44638</v>
      </c>
      <c r="B12491" s="29">
        <v>0.80593750000000008</v>
      </c>
      <c r="C12491">
        <v>1647652834</v>
      </c>
      <c r="D12491">
        <v>23.509</v>
      </c>
      <c r="E12491">
        <v>23.509</v>
      </c>
    </row>
    <row r="12492" spans="1:5">
      <c r="A12492" s="26">
        <v>44638</v>
      </c>
      <c r="B12492" s="29">
        <v>0.80594907407407401</v>
      </c>
      <c r="C12492">
        <v>1647652835</v>
      </c>
      <c r="D12492">
        <v>19.233000000000001</v>
      </c>
      <c r="E12492">
        <v>19.233000000000001</v>
      </c>
    </row>
    <row r="12493" spans="1:5">
      <c r="A12493" s="26">
        <v>44638</v>
      </c>
      <c r="B12493" s="29">
        <v>0.80596064814814816</v>
      </c>
      <c r="C12493">
        <v>1647652836</v>
      </c>
      <c r="D12493">
        <v>19.806999999999999</v>
      </c>
      <c r="E12493">
        <v>19.806000000000001</v>
      </c>
    </row>
    <row r="12494" spans="1:5">
      <c r="A12494" s="26">
        <v>44638</v>
      </c>
      <c r="B12494" s="29">
        <v>0.8059722222222222</v>
      </c>
      <c r="C12494">
        <v>1647652837</v>
      </c>
      <c r="D12494">
        <v>19.713999999999999</v>
      </c>
      <c r="E12494">
        <v>19.713999999999999</v>
      </c>
    </row>
    <row r="12495" spans="1:5">
      <c r="A12495" s="26">
        <v>44638</v>
      </c>
      <c r="B12495" s="29">
        <v>0.80598379629629635</v>
      </c>
      <c r="C12495">
        <v>1647652838</v>
      </c>
      <c r="D12495">
        <v>21.248000000000001</v>
      </c>
      <c r="E12495">
        <v>21.248000000000001</v>
      </c>
    </row>
    <row r="12496" spans="1:5">
      <c r="A12496" s="26">
        <v>44638</v>
      </c>
      <c r="B12496" s="29">
        <v>0.80599537037037028</v>
      </c>
      <c r="C12496">
        <v>1647652839</v>
      </c>
      <c r="D12496">
        <v>20.309000000000001</v>
      </c>
      <c r="E12496">
        <v>20.309999999999999</v>
      </c>
    </row>
    <row r="12497" spans="1:5">
      <c r="A12497" s="26">
        <v>44638</v>
      </c>
      <c r="B12497" s="29">
        <v>0.80600694444444443</v>
      </c>
      <c r="C12497">
        <v>1647652840</v>
      </c>
      <c r="D12497">
        <v>19.582000000000001</v>
      </c>
      <c r="E12497">
        <v>19.581</v>
      </c>
    </row>
    <row r="12498" spans="1:5">
      <c r="A12498" s="26">
        <v>44638</v>
      </c>
      <c r="B12498" s="29">
        <v>0.80601851851851858</v>
      </c>
      <c r="C12498">
        <v>1647652841</v>
      </c>
      <c r="D12498">
        <v>19.792000000000002</v>
      </c>
      <c r="E12498">
        <v>19.792000000000002</v>
      </c>
    </row>
    <row r="12499" spans="1:5">
      <c r="A12499" s="26">
        <v>44638</v>
      </c>
      <c r="B12499" s="29">
        <v>0.80603009259259262</v>
      </c>
      <c r="C12499">
        <v>1647652842</v>
      </c>
      <c r="D12499">
        <v>21.928999999999998</v>
      </c>
      <c r="E12499">
        <v>21.928999999999998</v>
      </c>
    </row>
    <row r="12500" spans="1:5">
      <c r="A12500" s="26">
        <v>44638</v>
      </c>
      <c r="B12500" s="29">
        <v>0.80604166666666666</v>
      </c>
      <c r="C12500">
        <v>1647652843</v>
      </c>
      <c r="D12500">
        <v>22.544</v>
      </c>
      <c r="E12500">
        <v>22.542999999999999</v>
      </c>
    </row>
    <row r="12501" spans="1:5">
      <c r="A12501" s="26">
        <v>44638</v>
      </c>
      <c r="B12501" s="29">
        <v>0.8060532407407407</v>
      </c>
      <c r="C12501">
        <v>1647652844</v>
      </c>
      <c r="D12501">
        <v>20.721</v>
      </c>
      <c r="E12501">
        <v>20.721</v>
      </c>
    </row>
    <row r="12502" spans="1:5">
      <c r="A12502" s="26">
        <v>44638</v>
      </c>
      <c r="B12502" s="29">
        <v>0.80606481481481485</v>
      </c>
      <c r="C12502">
        <v>1647652845</v>
      </c>
      <c r="D12502">
        <v>19.766999999999999</v>
      </c>
      <c r="E12502">
        <v>19.765999999999998</v>
      </c>
    </row>
    <row r="12503" spans="1:5">
      <c r="A12503" s="26">
        <v>44638</v>
      </c>
      <c r="B12503" s="29">
        <v>0.80607638888888899</v>
      </c>
      <c r="C12503">
        <v>1647652846</v>
      </c>
      <c r="D12503">
        <v>20.170000000000002</v>
      </c>
      <c r="E12503">
        <v>20.170000000000002</v>
      </c>
    </row>
    <row r="12504" spans="1:5">
      <c r="A12504" s="26">
        <v>44638</v>
      </c>
      <c r="B12504" s="29">
        <v>0.80608796296296292</v>
      </c>
      <c r="C12504">
        <v>1647652847</v>
      </c>
      <c r="D12504">
        <v>19.323</v>
      </c>
      <c r="E12504">
        <v>19.324000000000002</v>
      </c>
    </row>
    <row r="12505" spans="1:5">
      <c r="A12505" s="26">
        <v>44638</v>
      </c>
      <c r="B12505" s="29">
        <v>0.80609953703703707</v>
      </c>
      <c r="C12505">
        <v>1647652848</v>
      </c>
      <c r="D12505">
        <v>21.562000000000001</v>
      </c>
      <c r="E12505">
        <v>21.562000000000001</v>
      </c>
    </row>
    <row r="12506" spans="1:5">
      <c r="A12506" s="26">
        <v>44638</v>
      </c>
      <c r="B12506" s="29">
        <v>0.80611111111111111</v>
      </c>
      <c r="C12506">
        <v>1647652849</v>
      </c>
      <c r="D12506">
        <v>22.809000000000001</v>
      </c>
      <c r="E12506">
        <v>22.809000000000001</v>
      </c>
    </row>
    <row r="12507" spans="1:5">
      <c r="A12507" s="26">
        <v>44638</v>
      </c>
      <c r="B12507" s="29">
        <v>0.80612268518518515</v>
      </c>
      <c r="C12507">
        <v>1647652850</v>
      </c>
      <c r="D12507">
        <v>18.943999999999999</v>
      </c>
      <c r="E12507">
        <v>18.943999999999999</v>
      </c>
    </row>
    <row r="12508" spans="1:5">
      <c r="A12508" s="26">
        <v>44638</v>
      </c>
      <c r="B12508" s="29">
        <v>0.80613425925925919</v>
      </c>
      <c r="C12508">
        <v>1647652851</v>
      </c>
      <c r="D12508">
        <v>19.178999999999998</v>
      </c>
      <c r="E12508">
        <v>19.18</v>
      </c>
    </row>
    <row r="12509" spans="1:5">
      <c r="A12509" s="26">
        <v>44638</v>
      </c>
      <c r="B12509" s="29">
        <v>0.80614583333333334</v>
      </c>
      <c r="C12509">
        <v>1647652852</v>
      </c>
      <c r="D12509">
        <v>19.846</v>
      </c>
      <c r="E12509">
        <v>19.844999999999999</v>
      </c>
    </row>
    <row r="12510" spans="1:5">
      <c r="A12510" s="26">
        <v>44638</v>
      </c>
      <c r="B12510" s="29">
        <v>0.80615740740740749</v>
      </c>
      <c r="C12510">
        <v>1647652853</v>
      </c>
      <c r="D12510">
        <v>20.527999999999999</v>
      </c>
      <c r="E12510">
        <v>20.527999999999999</v>
      </c>
    </row>
    <row r="12511" spans="1:5">
      <c r="A12511" s="26">
        <v>44638</v>
      </c>
      <c r="B12511" s="29">
        <v>0.80616898148148142</v>
      </c>
      <c r="C12511">
        <v>1647652854</v>
      </c>
      <c r="D12511">
        <v>21.111999999999998</v>
      </c>
      <c r="E12511">
        <v>21.111000000000001</v>
      </c>
    </row>
    <row r="12512" spans="1:5">
      <c r="A12512" s="26">
        <v>44638</v>
      </c>
      <c r="B12512" s="29">
        <v>0.80618055555555557</v>
      </c>
      <c r="C12512">
        <v>1647652855</v>
      </c>
      <c r="D12512">
        <v>19.870999999999999</v>
      </c>
      <c r="E12512">
        <v>19.870999999999999</v>
      </c>
    </row>
    <row r="12513" spans="1:5">
      <c r="A12513" s="26">
        <v>44638</v>
      </c>
      <c r="B12513" s="29">
        <v>0.80619212962962961</v>
      </c>
      <c r="C12513">
        <v>1647652856</v>
      </c>
      <c r="D12513">
        <v>19.96</v>
      </c>
      <c r="E12513">
        <v>19.96</v>
      </c>
    </row>
    <row r="12514" spans="1:5">
      <c r="A12514" s="26">
        <v>44638</v>
      </c>
      <c r="B12514" s="29">
        <v>0.80620370370370376</v>
      </c>
      <c r="C12514">
        <v>1647652857</v>
      </c>
      <c r="D12514">
        <v>19.326000000000001</v>
      </c>
      <c r="E12514">
        <v>19.326000000000001</v>
      </c>
    </row>
    <row r="12515" spans="1:5">
      <c r="A12515" s="26">
        <v>44638</v>
      </c>
      <c r="B12515" s="29">
        <v>0.80621527777777768</v>
      </c>
      <c r="C12515">
        <v>1647652858</v>
      </c>
      <c r="D12515">
        <v>20.640999999999998</v>
      </c>
      <c r="E12515">
        <v>20.640999999999998</v>
      </c>
    </row>
    <row r="12516" spans="1:5">
      <c r="A12516" s="26">
        <v>44638</v>
      </c>
      <c r="B12516" s="29">
        <v>0.80622685185185183</v>
      </c>
      <c r="C12516">
        <v>1647652859</v>
      </c>
      <c r="D12516">
        <v>20.846</v>
      </c>
      <c r="E12516">
        <v>20.846</v>
      </c>
    </row>
    <row r="12517" spans="1:5">
      <c r="A12517" s="26">
        <v>44638</v>
      </c>
      <c r="B12517" s="29">
        <v>0.80623842592592598</v>
      </c>
      <c r="C12517">
        <v>1647652860</v>
      </c>
      <c r="D12517">
        <v>19.561</v>
      </c>
      <c r="E12517">
        <v>19.561</v>
      </c>
    </row>
    <row r="12518" spans="1:5">
      <c r="A12518" s="26">
        <v>44638</v>
      </c>
      <c r="B12518" s="29">
        <v>0.80625000000000002</v>
      </c>
      <c r="C12518">
        <v>1647652861</v>
      </c>
      <c r="D12518">
        <v>20.454999999999998</v>
      </c>
      <c r="E12518">
        <v>20.456</v>
      </c>
    </row>
    <row r="12519" spans="1:5">
      <c r="A12519" s="26">
        <v>44638</v>
      </c>
      <c r="B12519" s="29">
        <v>0.80626157407407406</v>
      </c>
      <c r="C12519">
        <v>1647652862</v>
      </c>
      <c r="D12519">
        <v>20.053999999999998</v>
      </c>
      <c r="E12519">
        <v>20.053000000000001</v>
      </c>
    </row>
    <row r="12520" spans="1:5">
      <c r="A12520" s="26">
        <v>44638</v>
      </c>
      <c r="B12520" s="29">
        <v>0.8062731481481481</v>
      </c>
      <c r="C12520">
        <v>1647652863</v>
      </c>
      <c r="D12520">
        <v>21.882000000000001</v>
      </c>
      <c r="E12520">
        <v>21.882999999999999</v>
      </c>
    </row>
    <row r="12521" spans="1:5">
      <c r="A12521" s="26">
        <v>44638</v>
      </c>
      <c r="B12521" s="29">
        <v>0.80628472222222225</v>
      </c>
      <c r="C12521">
        <v>1647652864</v>
      </c>
      <c r="D12521">
        <v>28.475000000000001</v>
      </c>
      <c r="E12521">
        <v>28.475000000000001</v>
      </c>
    </row>
    <row r="12522" spans="1:5">
      <c r="A12522" s="26">
        <v>44638</v>
      </c>
      <c r="B12522" s="29">
        <v>0.8062962962962964</v>
      </c>
      <c r="C12522">
        <v>1647652865</v>
      </c>
      <c r="D12522">
        <v>20.37</v>
      </c>
      <c r="E12522">
        <v>20.37</v>
      </c>
    </row>
    <row r="12523" spans="1:5">
      <c r="A12523" s="26">
        <v>44638</v>
      </c>
      <c r="B12523" s="29">
        <v>0.80630787037037033</v>
      </c>
      <c r="C12523">
        <v>1647652866</v>
      </c>
      <c r="D12523">
        <v>19.731999999999999</v>
      </c>
      <c r="E12523">
        <v>19.731999999999999</v>
      </c>
    </row>
    <row r="12524" spans="1:5">
      <c r="A12524" s="26">
        <v>44638</v>
      </c>
      <c r="B12524" s="29">
        <v>0.80631944444444448</v>
      </c>
      <c r="C12524">
        <v>1647652867</v>
      </c>
      <c r="D12524">
        <v>19.417000000000002</v>
      </c>
      <c r="E12524">
        <v>19.417000000000002</v>
      </c>
    </row>
    <row r="12525" spans="1:5">
      <c r="A12525" s="26">
        <v>44638</v>
      </c>
      <c r="B12525" s="29">
        <v>0.80633101851851852</v>
      </c>
      <c r="C12525">
        <v>1647652868</v>
      </c>
      <c r="D12525">
        <v>21.097999999999999</v>
      </c>
      <c r="E12525">
        <v>21.097999999999999</v>
      </c>
    </row>
    <row r="12526" spans="1:5">
      <c r="A12526" s="26">
        <v>44638</v>
      </c>
      <c r="B12526" s="29">
        <v>0.80634259259259267</v>
      </c>
      <c r="C12526">
        <v>1647652869</v>
      </c>
      <c r="D12526">
        <v>22.361999999999998</v>
      </c>
      <c r="E12526">
        <v>22.361000000000001</v>
      </c>
    </row>
    <row r="12527" spans="1:5">
      <c r="A12527" s="26">
        <v>44638</v>
      </c>
      <c r="B12527" s="29">
        <v>0.80635416666666659</v>
      </c>
      <c r="C12527">
        <v>1647652870</v>
      </c>
      <c r="D12527">
        <v>19.399000000000001</v>
      </c>
      <c r="E12527">
        <v>19.399999999999999</v>
      </c>
    </row>
    <row r="12528" spans="1:5">
      <c r="A12528" s="26">
        <v>44638</v>
      </c>
      <c r="B12528" s="29">
        <v>0.80636574074074074</v>
      </c>
      <c r="C12528">
        <v>1647652871</v>
      </c>
      <c r="D12528">
        <v>19.683</v>
      </c>
      <c r="E12528">
        <v>19.683</v>
      </c>
    </row>
    <row r="12529" spans="1:5">
      <c r="A12529" s="26">
        <v>44638</v>
      </c>
      <c r="B12529" s="29">
        <v>0.80637731481481489</v>
      </c>
      <c r="C12529">
        <v>1647652872</v>
      </c>
      <c r="D12529">
        <v>19.739000000000001</v>
      </c>
      <c r="E12529">
        <v>19.739999999999998</v>
      </c>
    </row>
    <row r="12530" spans="1:5">
      <c r="A12530" s="26">
        <v>44638</v>
      </c>
      <c r="B12530" s="29">
        <v>0.80638888888888882</v>
      </c>
      <c r="C12530">
        <v>1647652873</v>
      </c>
      <c r="D12530">
        <v>20.239000000000001</v>
      </c>
      <c r="E12530">
        <v>20.238</v>
      </c>
    </row>
    <row r="12531" spans="1:5">
      <c r="A12531" s="26">
        <v>44638</v>
      </c>
      <c r="B12531" s="29">
        <v>0.80640046296296297</v>
      </c>
      <c r="C12531">
        <v>1647652874</v>
      </c>
      <c r="D12531">
        <v>26.363</v>
      </c>
      <c r="E12531">
        <v>26.363</v>
      </c>
    </row>
    <row r="12532" spans="1:5">
      <c r="A12532" s="26">
        <v>44638</v>
      </c>
      <c r="B12532" s="29">
        <v>0.80641203703703701</v>
      </c>
      <c r="C12532">
        <v>1647652875</v>
      </c>
      <c r="D12532">
        <v>19.635999999999999</v>
      </c>
      <c r="E12532">
        <v>19.635999999999999</v>
      </c>
    </row>
    <row r="12533" spans="1:5">
      <c r="A12533" s="26">
        <v>44638</v>
      </c>
      <c r="B12533" s="29">
        <v>0.80642361111111116</v>
      </c>
      <c r="C12533">
        <v>1647652876</v>
      </c>
      <c r="D12533">
        <v>19.405999999999999</v>
      </c>
      <c r="E12533">
        <v>19.405999999999999</v>
      </c>
    </row>
    <row r="12534" spans="1:5">
      <c r="A12534" s="26">
        <v>44638</v>
      </c>
      <c r="B12534" s="29">
        <v>0.80643518518518509</v>
      </c>
      <c r="C12534">
        <v>1647652877</v>
      </c>
      <c r="D12534">
        <v>19.105</v>
      </c>
      <c r="E12534">
        <v>19.105</v>
      </c>
    </row>
    <row r="12535" spans="1:5">
      <c r="A12535" s="26">
        <v>44638</v>
      </c>
      <c r="B12535" s="29">
        <v>0.80644675925925924</v>
      </c>
      <c r="C12535">
        <v>1647652878</v>
      </c>
      <c r="D12535">
        <v>20.300999999999998</v>
      </c>
      <c r="E12535">
        <v>20.300999999999998</v>
      </c>
    </row>
    <row r="12536" spans="1:5">
      <c r="A12536" s="26">
        <v>44638</v>
      </c>
      <c r="B12536" s="29">
        <v>0.80645833333333339</v>
      </c>
      <c r="C12536">
        <v>1647652879</v>
      </c>
      <c r="D12536">
        <v>21.085000000000001</v>
      </c>
      <c r="E12536">
        <v>21.085999999999999</v>
      </c>
    </row>
    <row r="12537" spans="1:5">
      <c r="A12537" s="26">
        <v>44638</v>
      </c>
      <c r="B12537" s="29">
        <v>0.80646990740740743</v>
      </c>
      <c r="C12537">
        <v>1647652880</v>
      </c>
      <c r="D12537">
        <v>20.163</v>
      </c>
      <c r="E12537">
        <v>20.161999999999999</v>
      </c>
    </row>
    <row r="12538" spans="1:5">
      <c r="A12538" s="26">
        <v>44638</v>
      </c>
      <c r="B12538" s="29">
        <v>0.80648148148148147</v>
      </c>
      <c r="C12538">
        <v>1647652881</v>
      </c>
      <c r="D12538">
        <v>19.754000000000001</v>
      </c>
      <c r="E12538">
        <v>19.754000000000001</v>
      </c>
    </row>
    <row r="12539" spans="1:5">
      <c r="A12539" s="26">
        <v>44638</v>
      </c>
      <c r="B12539" s="29">
        <v>0.8064930555555555</v>
      </c>
      <c r="C12539">
        <v>1647652882</v>
      </c>
      <c r="D12539">
        <v>19.553999999999998</v>
      </c>
      <c r="E12539">
        <v>19.553999999999998</v>
      </c>
    </row>
    <row r="12540" spans="1:5">
      <c r="A12540" s="26">
        <v>44638</v>
      </c>
      <c r="B12540" s="29">
        <v>0.80650462962962965</v>
      </c>
      <c r="C12540">
        <v>1647652883</v>
      </c>
      <c r="D12540">
        <v>20.599</v>
      </c>
      <c r="E12540">
        <v>20.597999999999999</v>
      </c>
    </row>
    <row r="12541" spans="1:5">
      <c r="A12541" s="26">
        <v>44638</v>
      </c>
      <c r="B12541" s="29">
        <v>0.8065162037037038</v>
      </c>
      <c r="C12541">
        <v>1647652884</v>
      </c>
      <c r="D12541">
        <v>22.448</v>
      </c>
      <c r="E12541">
        <v>22.448</v>
      </c>
    </row>
    <row r="12542" spans="1:5">
      <c r="A12542" s="26">
        <v>44638</v>
      </c>
      <c r="B12542" s="29">
        <v>0.80652777777777773</v>
      </c>
      <c r="C12542">
        <v>1647652885</v>
      </c>
      <c r="D12542">
        <v>22.338000000000001</v>
      </c>
      <c r="E12542">
        <v>22.338000000000001</v>
      </c>
    </row>
    <row r="12543" spans="1:5">
      <c r="A12543" s="26">
        <v>44638</v>
      </c>
      <c r="B12543" s="29">
        <v>0.80653935185185188</v>
      </c>
      <c r="C12543">
        <v>1647652886</v>
      </c>
      <c r="D12543">
        <v>19.024999999999999</v>
      </c>
      <c r="E12543">
        <v>19.024999999999999</v>
      </c>
    </row>
    <row r="12544" spans="1:5">
      <c r="A12544" s="26">
        <v>44638</v>
      </c>
      <c r="B12544" s="29">
        <v>0.80655092592592592</v>
      </c>
      <c r="C12544">
        <v>1647652887</v>
      </c>
      <c r="D12544">
        <v>19.827000000000002</v>
      </c>
      <c r="E12544">
        <v>19.827999999999999</v>
      </c>
    </row>
    <row r="12545" spans="1:5">
      <c r="A12545" s="26">
        <v>44638</v>
      </c>
      <c r="B12545" s="29">
        <v>0.80656250000000007</v>
      </c>
      <c r="C12545">
        <v>1647652888</v>
      </c>
      <c r="D12545">
        <v>21.018000000000001</v>
      </c>
      <c r="E12545">
        <v>21.016999999999999</v>
      </c>
    </row>
    <row r="12546" spans="1:5">
      <c r="A12546" s="26">
        <v>44638</v>
      </c>
      <c r="B12546" s="29">
        <v>0.806574074074074</v>
      </c>
      <c r="C12546">
        <v>1647652889</v>
      </c>
      <c r="D12546">
        <v>23.911999999999999</v>
      </c>
      <c r="E12546">
        <v>23.91</v>
      </c>
    </row>
    <row r="12547" spans="1:5">
      <c r="A12547" s="26">
        <v>44638</v>
      </c>
      <c r="B12547" s="29">
        <v>0.80658564814814815</v>
      </c>
      <c r="C12547">
        <v>1647652890</v>
      </c>
      <c r="D12547">
        <v>20.843</v>
      </c>
      <c r="E12547">
        <v>20.841999999999999</v>
      </c>
    </row>
    <row r="12548" spans="1:5">
      <c r="A12548" s="26">
        <v>44638</v>
      </c>
      <c r="B12548" s="29">
        <v>0.8065972222222223</v>
      </c>
      <c r="C12548">
        <v>1647652891</v>
      </c>
      <c r="D12548">
        <v>19.271000000000001</v>
      </c>
      <c r="E12548">
        <v>19.271999999999998</v>
      </c>
    </row>
    <row r="12549" spans="1:5">
      <c r="A12549" s="26">
        <v>44638</v>
      </c>
      <c r="B12549" s="29">
        <v>0.80660879629629623</v>
      </c>
      <c r="C12549">
        <v>1647652892</v>
      </c>
      <c r="D12549">
        <v>19.64</v>
      </c>
      <c r="E12549">
        <v>19.638999999999999</v>
      </c>
    </row>
    <row r="12550" spans="1:5">
      <c r="A12550" s="26">
        <v>44638</v>
      </c>
      <c r="B12550" s="29">
        <v>0.80662037037037038</v>
      </c>
      <c r="C12550">
        <v>1647652893</v>
      </c>
      <c r="D12550">
        <v>20.556999999999999</v>
      </c>
      <c r="E12550">
        <v>20.556999999999999</v>
      </c>
    </row>
    <row r="12551" spans="1:5">
      <c r="A12551" s="26">
        <v>44638</v>
      </c>
      <c r="B12551" s="29">
        <v>0.80663194444444442</v>
      </c>
      <c r="C12551">
        <v>1647652894</v>
      </c>
      <c r="D12551">
        <v>23.457999999999998</v>
      </c>
      <c r="E12551">
        <v>23.457999999999998</v>
      </c>
    </row>
    <row r="12552" spans="1:5">
      <c r="A12552" s="26">
        <v>44638</v>
      </c>
      <c r="B12552" s="29">
        <v>0.80664351851851857</v>
      </c>
      <c r="C12552">
        <v>1647652895</v>
      </c>
      <c r="D12552">
        <v>19.673999999999999</v>
      </c>
      <c r="E12552">
        <v>19.675000000000001</v>
      </c>
    </row>
    <row r="12553" spans="1:5">
      <c r="A12553" s="26">
        <v>44638</v>
      </c>
      <c r="B12553" s="29">
        <v>0.80665509259259249</v>
      </c>
      <c r="C12553">
        <v>1647652896</v>
      </c>
      <c r="D12553">
        <v>19.888999999999999</v>
      </c>
      <c r="E12553">
        <v>19.89</v>
      </c>
    </row>
    <row r="12554" spans="1:5">
      <c r="A12554" s="26">
        <v>44638</v>
      </c>
      <c r="B12554" s="29">
        <v>0.80666666666666664</v>
      </c>
      <c r="C12554">
        <v>1647652897</v>
      </c>
      <c r="D12554">
        <v>20.597999999999999</v>
      </c>
      <c r="E12554">
        <v>20.597999999999999</v>
      </c>
    </row>
    <row r="12555" spans="1:5">
      <c r="A12555" s="26">
        <v>44638</v>
      </c>
      <c r="B12555" s="29">
        <v>0.80667824074074079</v>
      </c>
      <c r="C12555">
        <v>1647652898</v>
      </c>
      <c r="D12555">
        <v>19.823</v>
      </c>
      <c r="E12555">
        <v>19.823</v>
      </c>
    </row>
    <row r="12556" spans="1:5">
      <c r="A12556" s="26">
        <v>44638</v>
      </c>
      <c r="B12556" s="29">
        <v>0.80668981481481483</v>
      </c>
      <c r="C12556">
        <v>1647652899</v>
      </c>
      <c r="D12556">
        <v>21.760999999999999</v>
      </c>
      <c r="E12556">
        <v>21.760999999999999</v>
      </c>
    </row>
    <row r="12557" spans="1:5">
      <c r="A12557" s="26">
        <v>44638</v>
      </c>
      <c r="B12557" s="29">
        <v>0.80670138888888887</v>
      </c>
      <c r="C12557">
        <v>1647652900</v>
      </c>
      <c r="D12557">
        <v>19.925000000000001</v>
      </c>
      <c r="E12557">
        <v>19.923999999999999</v>
      </c>
    </row>
    <row r="12558" spans="1:5">
      <c r="A12558" s="26">
        <v>44638</v>
      </c>
      <c r="B12558" s="29">
        <v>0.80671296296296291</v>
      </c>
      <c r="C12558">
        <v>1647652901</v>
      </c>
      <c r="D12558">
        <v>18.989999999999998</v>
      </c>
      <c r="E12558">
        <v>18.991</v>
      </c>
    </row>
    <row r="12559" spans="1:5">
      <c r="A12559" s="26">
        <v>44638</v>
      </c>
      <c r="B12559" s="29">
        <v>0.80672453703703706</v>
      </c>
      <c r="C12559">
        <v>1647652902</v>
      </c>
      <c r="D12559">
        <v>19.462</v>
      </c>
      <c r="E12559">
        <v>19.462</v>
      </c>
    </row>
    <row r="12560" spans="1:5">
      <c r="A12560" s="26">
        <v>44638</v>
      </c>
      <c r="B12560" s="29">
        <v>0.80673611111111121</v>
      </c>
      <c r="C12560">
        <v>1647652903</v>
      </c>
      <c r="D12560">
        <v>19.998999999999999</v>
      </c>
      <c r="E12560">
        <v>19.998999999999999</v>
      </c>
    </row>
    <row r="12561" spans="1:5">
      <c r="A12561" s="26">
        <v>44638</v>
      </c>
      <c r="B12561" s="29">
        <v>0.80674768518518514</v>
      </c>
      <c r="C12561">
        <v>1647652904</v>
      </c>
      <c r="D12561">
        <v>24.184999999999999</v>
      </c>
      <c r="E12561">
        <v>24.186</v>
      </c>
    </row>
    <row r="12562" spans="1:5">
      <c r="A12562" s="26">
        <v>44638</v>
      </c>
      <c r="B12562" s="29">
        <v>0.80675925925925929</v>
      </c>
      <c r="C12562">
        <v>1647652905</v>
      </c>
      <c r="D12562">
        <v>24.145</v>
      </c>
      <c r="E12562">
        <v>24.143999999999998</v>
      </c>
    </row>
    <row r="12563" spans="1:5">
      <c r="A12563" s="26">
        <v>44638</v>
      </c>
      <c r="B12563" s="29">
        <v>0.80677083333333333</v>
      </c>
      <c r="C12563">
        <v>1647652906</v>
      </c>
      <c r="D12563">
        <v>19.201000000000001</v>
      </c>
      <c r="E12563">
        <v>19.2</v>
      </c>
    </row>
    <row r="12564" spans="1:5">
      <c r="A12564" s="26">
        <v>44638</v>
      </c>
      <c r="B12564" s="29">
        <v>0.80678240740740748</v>
      </c>
      <c r="C12564">
        <v>1647652907</v>
      </c>
      <c r="D12564">
        <v>19.209</v>
      </c>
      <c r="E12564">
        <v>19.21</v>
      </c>
    </row>
    <row r="12565" spans="1:5">
      <c r="A12565" s="26">
        <v>44638</v>
      </c>
      <c r="B12565" s="29">
        <v>0.8067939814814814</v>
      </c>
      <c r="C12565">
        <v>1647652908</v>
      </c>
      <c r="D12565">
        <v>19.853000000000002</v>
      </c>
      <c r="E12565">
        <v>19.853000000000002</v>
      </c>
    </row>
    <row r="12566" spans="1:5">
      <c r="A12566" s="26">
        <v>44638</v>
      </c>
      <c r="B12566" s="29">
        <v>0.80680555555555555</v>
      </c>
      <c r="C12566">
        <v>1647652909</v>
      </c>
      <c r="D12566">
        <v>24.498000000000001</v>
      </c>
      <c r="E12566">
        <v>24.497</v>
      </c>
    </row>
    <row r="12567" spans="1:5">
      <c r="A12567" s="26">
        <v>44638</v>
      </c>
      <c r="B12567" s="29">
        <v>0.8068171296296297</v>
      </c>
      <c r="C12567">
        <v>1647652910</v>
      </c>
      <c r="D12567">
        <v>19.483000000000001</v>
      </c>
      <c r="E12567">
        <v>19.483000000000001</v>
      </c>
    </row>
    <row r="12568" spans="1:5">
      <c r="A12568" s="26">
        <v>44638</v>
      </c>
      <c r="B12568" s="29">
        <v>0.80682870370370363</v>
      </c>
      <c r="C12568">
        <v>1647652911</v>
      </c>
      <c r="D12568">
        <v>19.465</v>
      </c>
      <c r="E12568">
        <v>19.465</v>
      </c>
    </row>
    <row r="12569" spans="1:5">
      <c r="A12569" s="26">
        <v>44638</v>
      </c>
      <c r="B12569" s="29">
        <v>0.80684027777777778</v>
      </c>
      <c r="C12569">
        <v>1647652912</v>
      </c>
      <c r="D12569">
        <v>19.809000000000001</v>
      </c>
      <c r="E12569">
        <v>19.808</v>
      </c>
    </row>
    <row r="12570" spans="1:5">
      <c r="A12570" s="26">
        <v>44638</v>
      </c>
      <c r="B12570" s="29">
        <v>0.80685185185185182</v>
      </c>
      <c r="C12570">
        <v>1647652913</v>
      </c>
      <c r="D12570">
        <v>24.305</v>
      </c>
      <c r="E12570">
        <v>24.305</v>
      </c>
    </row>
    <row r="12571" spans="1:5">
      <c r="A12571" s="26">
        <v>44638</v>
      </c>
      <c r="B12571" s="29">
        <v>0.80686342592592597</v>
      </c>
      <c r="C12571">
        <v>1647652914</v>
      </c>
      <c r="D12571">
        <v>29.356000000000002</v>
      </c>
      <c r="E12571">
        <v>29.355</v>
      </c>
    </row>
    <row r="12572" spans="1:5">
      <c r="A12572" s="26">
        <v>44638</v>
      </c>
      <c r="B12572" s="29">
        <v>0.8068749999999999</v>
      </c>
      <c r="C12572">
        <v>1647652915</v>
      </c>
      <c r="D12572">
        <v>20.100999999999999</v>
      </c>
      <c r="E12572">
        <v>20.100999999999999</v>
      </c>
    </row>
    <row r="12573" spans="1:5">
      <c r="A12573" s="26">
        <v>44638</v>
      </c>
      <c r="B12573" s="29">
        <v>0.80688657407407405</v>
      </c>
      <c r="C12573">
        <v>1647652916</v>
      </c>
      <c r="D12573">
        <v>20.064</v>
      </c>
      <c r="E12573">
        <v>20.065999999999999</v>
      </c>
    </row>
    <row r="12574" spans="1:5">
      <c r="A12574" s="26">
        <v>44638</v>
      </c>
      <c r="B12574" s="29">
        <v>0.8068981481481482</v>
      </c>
      <c r="C12574">
        <v>1647652917</v>
      </c>
      <c r="D12574">
        <v>19.914999999999999</v>
      </c>
      <c r="E12574">
        <v>19.913</v>
      </c>
    </row>
    <row r="12575" spans="1:5">
      <c r="A12575" s="26">
        <v>44638</v>
      </c>
      <c r="B12575" s="29">
        <v>0.80690972222222224</v>
      </c>
      <c r="C12575">
        <v>1647652918</v>
      </c>
      <c r="D12575">
        <v>20.282</v>
      </c>
      <c r="E12575">
        <v>20.283000000000001</v>
      </c>
    </row>
    <row r="12576" spans="1:5">
      <c r="A12576" s="26">
        <v>44638</v>
      </c>
      <c r="B12576" s="29">
        <v>0.80692129629629628</v>
      </c>
      <c r="C12576">
        <v>1647652919</v>
      </c>
      <c r="D12576">
        <v>22.021999999999998</v>
      </c>
      <c r="E12576">
        <v>22.023</v>
      </c>
    </row>
    <row r="12577" spans="1:5">
      <c r="A12577" s="26">
        <v>44638</v>
      </c>
      <c r="B12577" s="29">
        <v>0.80693287037037031</v>
      </c>
      <c r="C12577">
        <v>1647652920</v>
      </c>
      <c r="D12577">
        <v>19.901</v>
      </c>
      <c r="E12577">
        <v>19.901</v>
      </c>
    </row>
    <row r="12578" spans="1:5">
      <c r="A12578" s="26">
        <v>44638</v>
      </c>
      <c r="B12578" s="29">
        <v>0.80694444444444446</v>
      </c>
      <c r="C12578">
        <v>1647652921</v>
      </c>
      <c r="D12578">
        <v>20.187000000000001</v>
      </c>
      <c r="E12578">
        <v>20.186</v>
      </c>
    </row>
    <row r="12579" spans="1:5">
      <c r="A12579" s="26">
        <v>44638</v>
      </c>
      <c r="B12579" s="29">
        <v>0.80695601851851861</v>
      </c>
      <c r="C12579">
        <v>1647652922</v>
      </c>
      <c r="D12579">
        <v>19.565000000000001</v>
      </c>
      <c r="E12579">
        <v>19.565000000000001</v>
      </c>
    </row>
    <row r="12580" spans="1:5">
      <c r="A12580" s="26">
        <v>44638</v>
      </c>
      <c r="B12580" s="29">
        <v>0.80696759259259254</v>
      </c>
      <c r="C12580">
        <v>1647652923</v>
      </c>
      <c r="D12580">
        <v>19.931999999999999</v>
      </c>
      <c r="E12580">
        <v>19.933</v>
      </c>
    </row>
    <row r="12581" spans="1:5">
      <c r="A12581" s="26">
        <v>44638</v>
      </c>
      <c r="B12581" s="29">
        <v>0.80697916666666669</v>
      </c>
      <c r="C12581">
        <v>1647652924</v>
      </c>
      <c r="D12581">
        <v>24.22</v>
      </c>
      <c r="E12581">
        <v>24.22</v>
      </c>
    </row>
    <row r="12582" spans="1:5">
      <c r="A12582" s="26">
        <v>44638</v>
      </c>
      <c r="B12582" s="29">
        <v>0.80699074074074073</v>
      </c>
      <c r="C12582">
        <v>1647652925</v>
      </c>
      <c r="D12582">
        <v>20.701000000000001</v>
      </c>
      <c r="E12582">
        <v>20.7</v>
      </c>
    </row>
    <row r="12583" spans="1:5">
      <c r="A12583" s="26">
        <v>44638</v>
      </c>
      <c r="B12583" s="29">
        <v>0.80700231481481488</v>
      </c>
      <c r="C12583">
        <v>1647652926</v>
      </c>
      <c r="D12583">
        <v>21.382999999999999</v>
      </c>
      <c r="E12583">
        <v>21.382999999999999</v>
      </c>
    </row>
    <row r="12584" spans="1:5">
      <c r="A12584" s="26">
        <v>44638</v>
      </c>
      <c r="B12584" s="29">
        <v>0.80701388888888881</v>
      </c>
      <c r="C12584">
        <v>1647652927</v>
      </c>
      <c r="D12584">
        <v>19.367000000000001</v>
      </c>
      <c r="E12584">
        <v>19.367999999999999</v>
      </c>
    </row>
    <row r="12585" spans="1:5">
      <c r="A12585" s="26">
        <v>44638</v>
      </c>
      <c r="B12585" s="29">
        <v>0.80702546296296296</v>
      </c>
      <c r="C12585">
        <v>1647652928</v>
      </c>
      <c r="D12585">
        <v>20.073</v>
      </c>
      <c r="E12585">
        <v>20.071999999999999</v>
      </c>
    </row>
    <row r="12586" spans="1:5">
      <c r="A12586" s="26">
        <v>44638</v>
      </c>
      <c r="B12586" s="29">
        <v>0.80703703703703711</v>
      </c>
      <c r="C12586">
        <v>1647652929</v>
      </c>
      <c r="D12586">
        <v>22.55</v>
      </c>
      <c r="E12586">
        <v>22.550999999999998</v>
      </c>
    </row>
    <row r="12587" spans="1:5">
      <c r="A12587" s="26">
        <v>44638</v>
      </c>
      <c r="B12587" s="29">
        <v>0.80704861111111104</v>
      </c>
      <c r="C12587">
        <v>1647652930</v>
      </c>
      <c r="D12587">
        <v>18.550999999999998</v>
      </c>
      <c r="E12587">
        <v>18.550999999999998</v>
      </c>
    </row>
    <row r="12588" spans="1:5">
      <c r="A12588" s="26">
        <v>44638</v>
      </c>
      <c r="B12588" s="29">
        <v>0.80706018518518519</v>
      </c>
      <c r="C12588">
        <v>1647652931</v>
      </c>
      <c r="D12588">
        <v>19.263000000000002</v>
      </c>
      <c r="E12588">
        <v>19.263000000000002</v>
      </c>
    </row>
    <row r="12589" spans="1:5">
      <c r="A12589" s="26">
        <v>44638</v>
      </c>
      <c r="B12589" s="29">
        <v>0.80707175925925922</v>
      </c>
      <c r="C12589">
        <v>1647652932</v>
      </c>
      <c r="D12589">
        <v>19.427</v>
      </c>
      <c r="E12589">
        <v>19.428000000000001</v>
      </c>
    </row>
    <row r="12590" spans="1:5">
      <c r="A12590" s="26">
        <v>44638</v>
      </c>
      <c r="B12590" s="29">
        <v>0.80708333333333337</v>
      </c>
      <c r="C12590">
        <v>1647652933</v>
      </c>
      <c r="D12590">
        <v>19.47</v>
      </c>
      <c r="E12590">
        <v>19.47</v>
      </c>
    </row>
    <row r="12591" spans="1:5">
      <c r="A12591" s="26">
        <v>44638</v>
      </c>
      <c r="B12591" s="29">
        <v>0.8070949074074073</v>
      </c>
      <c r="C12591">
        <v>1647652934</v>
      </c>
      <c r="D12591">
        <v>23.478999999999999</v>
      </c>
      <c r="E12591">
        <v>23.478999999999999</v>
      </c>
    </row>
    <row r="12592" spans="1:5">
      <c r="A12592" s="26">
        <v>44638</v>
      </c>
      <c r="B12592" s="29">
        <v>0.80710648148148145</v>
      </c>
      <c r="C12592">
        <v>1647652935</v>
      </c>
      <c r="D12592">
        <v>19.241</v>
      </c>
      <c r="E12592">
        <v>19.242000000000001</v>
      </c>
    </row>
    <row r="12593" spans="1:5">
      <c r="A12593" s="26">
        <v>44638</v>
      </c>
      <c r="B12593" s="29">
        <v>0.8071180555555556</v>
      </c>
      <c r="C12593">
        <v>1647652936</v>
      </c>
      <c r="D12593">
        <v>21.312999999999999</v>
      </c>
      <c r="E12593">
        <v>21.312999999999999</v>
      </c>
    </row>
    <row r="12594" spans="1:5">
      <c r="A12594" s="26">
        <v>44638</v>
      </c>
      <c r="B12594" s="29">
        <v>0.80712962962962964</v>
      </c>
      <c r="C12594">
        <v>1647652937</v>
      </c>
      <c r="D12594">
        <v>21.553999999999998</v>
      </c>
      <c r="E12594">
        <v>21.553000000000001</v>
      </c>
    </row>
    <row r="12595" spans="1:5">
      <c r="A12595" s="26">
        <v>44638</v>
      </c>
      <c r="B12595" s="29">
        <v>0.80714120370370368</v>
      </c>
      <c r="C12595">
        <v>1647652938</v>
      </c>
      <c r="D12595">
        <v>20.786000000000001</v>
      </c>
      <c r="E12595">
        <v>20.786000000000001</v>
      </c>
    </row>
    <row r="12596" spans="1:5">
      <c r="A12596" s="26">
        <v>44638</v>
      </c>
      <c r="B12596" s="29">
        <v>0.80715277777777772</v>
      </c>
      <c r="C12596">
        <v>1647652939</v>
      </c>
      <c r="D12596">
        <v>23.402000000000001</v>
      </c>
      <c r="E12596">
        <v>23.402000000000001</v>
      </c>
    </row>
    <row r="12597" spans="1:5">
      <c r="A12597" s="26">
        <v>44638</v>
      </c>
      <c r="B12597" s="29">
        <v>0.80716435185185187</v>
      </c>
      <c r="C12597">
        <v>1647652940</v>
      </c>
      <c r="D12597">
        <v>19.108000000000001</v>
      </c>
      <c r="E12597">
        <v>19.108000000000001</v>
      </c>
    </row>
    <row r="12598" spans="1:5">
      <c r="A12598" s="26">
        <v>44638</v>
      </c>
      <c r="B12598" s="29">
        <v>0.80717592592592602</v>
      </c>
      <c r="C12598">
        <v>1647652941</v>
      </c>
      <c r="D12598">
        <v>18.983000000000001</v>
      </c>
      <c r="E12598">
        <v>18.984000000000002</v>
      </c>
    </row>
    <row r="12599" spans="1:5">
      <c r="A12599" s="26">
        <v>44638</v>
      </c>
      <c r="B12599" s="29">
        <v>0.80718749999999995</v>
      </c>
      <c r="C12599">
        <v>1647652942</v>
      </c>
      <c r="D12599">
        <v>20.542000000000002</v>
      </c>
      <c r="E12599">
        <v>20.542000000000002</v>
      </c>
    </row>
    <row r="12600" spans="1:5">
      <c r="A12600" s="26">
        <v>44638</v>
      </c>
      <c r="B12600" s="29">
        <v>0.8071990740740741</v>
      </c>
      <c r="C12600">
        <v>1647652943</v>
      </c>
      <c r="D12600">
        <v>20.326000000000001</v>
      </c>
      <c r="E12600">
        <v>20.324999999999999</v>
      </c>
    </row>
    <row r="12601" spans="1:5">
      <c r="A12601" s="26">
        <v>44638</v>
      </c>
      <c r="B12601" s="29">
        <v>0.80721064814814814</v>
      </c>
      <c r="C12601">
        <v>1647652944</v>
      </c>
      <c r="D12601">
        <v>22.052</v>
      </c>
      <c r="E12601">
        <v>22.053999999999998</v>
      </c>
    </row>
    <row r="12602" spans="1:5">
      <c r="A12602" s="26">
        <v>44638</v>
      </c>
      <c r="B12602" s="29">
        <v>0.80722222222222229</v>
      </c>
      <c r="C12602">
        <v>1647652945</v>
      </c>
      <c r="D12602">
        <v>19.271000000000001</v>
      </c>
      <c r="E12602">
        <v>19.27</v>
      </c>
    </row>
    <row r="12603" spans="1:5">
      <c r="A12603" s="26">
        <v>44638</v>
      </c>
      <c r="B12603" s="29">
        <v>0.80723379629629621</v>
      </c>
      <c r="C12603">
        <v>1647652946</v>
      </c>
      <c r="D12603">
        <v>19.748999999999999</v>
      </c>
      <c r="E12603">
        <v>19.75</v>
      </c>
    </row>
    <row r="12604" spans="1:5">
      <c r="A12604" s="26">
        <v>44638</v>
      </c>
      <c r="B12604" s="29">
        <v>0.80724537037037036</v>
      </c>
      <c r="C12604">
        <v>1647652947</v>
      </c>
      <c r="D12604">
        <v>20.641999999999999</v>
      </c>
      <c r="E12604">
        <v>20.640999999999998</v>
      </c>
    </row>
    <row r="12605" spans="1:5">
      <c r="A12605" s="26">
        <v>44638</v>
      </c>
      <c r="B12605" s="29">
        <v>0.80725694444444451</v>
      </c>
      <c r="C12605">
        <v>1647652948</v>
      </c>
      <c r="D12605">
        <v>19.606000000000002</v>
      </c>
      <c r="E12605">
        <v>19.606000000000002</v>
      </c>
    </row>
    <row r="12606" spans="1:5">
      <c r="A12606" s="26">
        <v>44638</v>
      </c>
      <c r="B12606" s="29">
        <v>0.80726851851851855</v>
      </c>
      <c r="C12606">
        <v>1647652949</v>
      </c>
      <c r="D12606">
        <v>23.273</v>
      </c>
      <c r="E12606">
        <v>23.274000000000001</v>
      </c>
    </row>
    <row r="12607" spans="1:5">
      <c r="A12607" s="26">
        <v>44638</v>
      </c>
      <c r="B12607" s="29">
        <v>0.80728009259259259</v>
      </c>
      <c r="C12607">
        <v>1647652950</v>
      </c>
      <c r="D12607">
        <v>19.419</v>
      </c>
      <c r="E12607">
        <v>19.419</v>
      </c>
    </row>
    <row r="12608" spans="1:5">
      <c r="A12608" s="26">
        <v>44638</v>
      </c>
      <c r="B12608" s="29">
        <v>0.80729166666666663</v>
      </c>
      <c r="C12608">
        <v>1647652951</v>
      </c>
      <c r="D12608">
        <v>20.277000000000001</v>
      </c>
      <c r="E12608">
        <v>20.276</v>
      </c>
    </row>
    <row r="12609" spans="1:5">
      <c r="A12609" s="26">
        <v>44638</v>
      </c>
      <c r="B12609" s="29">
        <v>0.80730324074074078</v>
      </c>
      <c r="C12609">
        <v>1647652952</v>
      </c>
      <c r="D12609">
        <v>19.38</v>
      </c>
      <c r="E12609">
        <v>19.381</v>
      </c>
    </row>
    <row r="12610" spans="1:5">
      <c r="A12610" s="26">
        <v>44638</v>
      </c>
      <c r="B12610" s="29">
        <v>0.80731481481481471</v>
      </c>
      <c r="C12610">
        <v>1647652953</v>
      </c>
      <c r="D12610">
        <v>19.381</v>
      </c>
      <c r="E12610">
        <v>19.381</v>
      </c>
    </row>
    <row r="12611" spans="1:5">
      <c r="A12611" s="26">
        <v>44638</v>
      </c>
      <c r="B12611" s="29">
        <v>0.80732638888888886</v>
      </c>
      <c r="C12611">
        <v>1647652954</v>
      </c>
      <c r="D12611">
        <v>22.885000000000002</v>
      </c>
      <c r="E12611">
        <v>22.884</v>
      </c>
    </row>
    <row r="12612" spans="1:5">
      <c r="A12612" s="26">
        <v>44638</v>
      </c>
      <c r="B12612" s="29">
        <v>0.80733796296296301</v>
      </c>
      <c r="C12612">
        <v>1647652955</v>
      </c>
      <c r="D12612">
        <v>20.831</v>
      </c>
      <c r="E12612">
        <v>20.83</v>
      </c>
    </row>
    <row r="12613" spans="1:5">
      <c r="A12613" s="26">
        <v>44638</v>
      </c>
      <c r="B12613" s="29">
        <v>0.80734953703703705</v>
      </c>
      <c r="C12613">
        <v>1647652956</v>
      </c>
      <c r="D12613">
        <v>21.645</v>
      </c>
      <c r="E12613">
        <v>21.646000000000001</v>
      </c>
    </row>
    <row r="12614" spans="1:5">
      <c r="A12614" s="26">
        <v>44638</v>
      </c>
      <c r="B12614" s="29">
        <v>0.80736111111111108</v>
      </c>
      <c r="C12614">
        <v>1647652957</v>
      </c>
      <c r="D12614">
        <v>19.414999999999999</v>
      </c>
      <c r="E12614">
        <v>19.414999999999999</v>
      </c>
    </row>
    <row r="12615" spans="1:5">
      <c r="A12615" s="26">
        <v>44638</v>
      </c>
      <c r="B12615" s="29">
        <v>0.80737268518518512</v>
      </c>
      <c r="C12615">
        <v>1647652958</v>
      </c>
      <c r="D12615">
        <v>19.363</v>
      </c>
      <c r="E12615">
        <v>19.363</v>
      </c>
    </row>
    <row r="12616" spans="1:5">
      <c r="A12616" s="26">
        <v>44638</v>
      </c>
      <c r="B12616" s="29">
        <v>0.80738425925925927</v>
      </c>
      <c r="C12616">
        <v>1647652959</v>
      </c>
      <c r="D12616">
        <v>24.654</v>
      </c>
      <c r="E12616">
        <v>24.654</v>
      </c>
    </row>
    <row r="12617" spans="1:5">
      <c r="A12617" s="26">
        <v>44638</v>
      </c>
      <c r="B12617" s="29">
        <v>0.80739583333333342</v>
      </c>
      <c r="C12617">
        <v>1647652960</v>
      </c>
      <c r="D12617">
        <v>19.847999999999999</v>
      </c>
      <c r="E12617">
        <v>19.847999999999999</v>
      </c>
    </row>
    <row r="12618" spans="1:5">
      <c r="A12618" s="26">
        <v>44638</v>
      </c>
      <c r="B12618" s="29">
        <v>0.80740740740740735</v>
      </c>
      <c r="C12618">
        <v>1647652961</v>
      </c>
      <c r="D12618">
        <v>20.004999999999999</v>
      </c>
      <c r="E12618">
        <v>20.004000000000001</v>
      </c>
    </row>
    <row r="12619" spans="1:5">
      <c r="A12619" s="26">
        <v>44638</v>
      </c>
      <c r="B12619" s="29">
        <v>0.8074189814814815</v>
      </c>
      <c r="C12619">
        <v>1647652962</v>
      </c>
      <c r="D12619">
        <v>19.832000000000001</v>
      </c>
      <c r="E12619">
        <v>19.832000000000001</v>
      </c>
    </row>
    <row r="12620" spans="1:5">
      <c r="A12620" s="26">
        <v>44638</v>
      </c>
      <c r="B12620" s="29">
        <v>0.80743055555555554</v>
      </c>
      <c r="C12620">
        <v>1647652963</v>
      </c>
      <c r="D12620">
        <v>19.13</v>
      </c>
      <c r="E12620">
        <v>19.13</v>
      </c>
    </row>
    <row r="12621" spans="1:5">
      <c r="A12621" s="26">
        <v>44638</v>
      </c>
      <c r="B12621" s="29">
        <v>0.80744212962962969</v>
      </c>
      <c r="C12621">
        <v>1647652964</v>
      </c>
      <c r="D12621">
        <v>26.088999999999999</v>
      </c>
      <c r="E12621">
        <v>26.088000000000001</v>
      </c>
    </row>
    <row r="12622" spans="1:5">
      <c r="A12622" s="26">
        <v>44638</v>
      </c>
      <c r="B12622" s="29">
        <v>0.80745370370370362</v>
      </c>
      <c r="C12622">
        <v>1647652965</v>
      </c>
      <c r="D12622">
        <v>21.312000000000001</v>
      </c>
      <c r="E12622">
        <v>21.312999999999999</v>
      </c>
    </row>
    <row r="12623" spans="1:5">
      <c r="A12623" s="26">
        <v>44638</v>
      </c>
      <c r="B12623" s="29">
        <v>0.80746527777777777</v>
      </c>
      <c r="C12623">
        <v>1647652966</v>
      </c>
      <c r="D12623">
        <v>19.427</v>
      </c>
      <c r="E12623">
        <v>19.428000000000001</v>
      </c>
    </row>
    <row r="12624" spans="1:5">
      <c r="A12624" s="26">
        <v>44638</v>
      </c>
      <c r="B12624" s="29">
        <v>0.80747685185185192</v>
      </c>
      <c r="C12624">
        <v>1647652967</v>
      </c>
      <c r="D12624">
        <v>18.905999999999999</v>
      </c>
      <c r="E12624">
        <v>18.905999999999999</v>
      </c>
    </row>
    <row r="12625" spans="1:5">
      <c r="A12625" s="26">
        <v>44638</v>
      </c>
      <c r="B12625" s="29">
        <v>0.80748842592592596</v>
      </c>
      <c r="C12625">
        <v>1647652968</v>
      </c>
      <c r="D12625">
        <v>20.370999999999999</v>
      </c>
      <c r="E12625">
        <v>20.370999999999999</v>
      </c>
    </row>
    <row r="12626" spans="1:5">
      <c r="A12626" s="26">
        <v>44638</v>
      </c>
      <c r="B12626" s="29">
        <v>0.8075</v>
      </c>
      <c r="C12626">
        <v>1647652969</v>
      </c>
      <c r="D12626">
        <v>23.975999999999999</v>
      </c>
      <c r="E12626">
        <v>23.975000000000001</v>
      </c>
    </row>
    <row r="12627" spans="1:5">
      <c r="A12627" s="26">
        <v>44638</v>
      </c>
      <c r="B12627" s="29">
        <v>0.80751157407407403</v>
      </c>
      <c r="C12627">
        <v>1647652970</v>
      </c>
      <c r="D12627">
        <v>23.802</v>
      </c>
      <c r="E12627">
        <v>23.802</v>
      </c>
    </row>
    <row r="12628" spans="1:5">
      <c r="A12628" s="26">
        <v>44638</v>
      </c>
      <c r="B12628" s="29">
        <v>0.80752314814814818</v>
      </c>
      <c r="C12628">
        <v>1647652971</v>
      </c>
      <c r="D12628">
        <v>19.684000000000001</v>
      </c>
      <c r="E12628">
        <v>19.684000000000001</v>
      </c>
    </row>
    <row r="12629" spans="1:5">
      <c r="A12629" s="26">
        <v>44638</v>
      </c>
      <c r="B12629" s="29">
        <v>0.80753472222222233</v>
      </c>
      <c r="C12629">
        <v>1647652972</v>
      </c>
      <c r="D12629">
        <v>19.352</v>
      </c>
      <c r="E12629">
        <v>19.353999999999999</v>
      </c>
    </row>
    <row r="12630" spans="1:5">
      <c r="A12630" s="26">
        <v>44638</v>
      </c>
      <c r="B12630" s="29">
        <v>0.80754629629629626</v>
      </c>
      <c r="C12630">
        <v>1647652973</v>
      </c>
      <c r="D12630">
        <v>21.812999999999999</v>
      </c>
      <c r="E12630">
        <v>21.812000000000001</v>
      </c>
    </row>
    <row r="12631" spans="1:5">
      <c r="A12631" s="26">
        <v>44638</v>
      </c>
      <c r="B12631" s="29">
        <v>0.80755787037037041</v>
      </c>
      <c r="C12631">
        <v>1647652974</v>
      </c>
      <c r="D12631">
        <v>27.268999999999998</v>
      </c>
      <c r="E12631">
        <v>27.268999999999998</v>
      </c>
    </row>
    <row r="12632" spans="1:5">
      <c r="A12632" s="26">
        <v>44638</v>
      </c>
      <c r="B12632" s="29">
        <v>0.80756944444444445</v>
      </c>
      <c r="C12632">
        <v>1647652975</v>
      </c>
      <c r="D12632">
        <v>19.905000000000001</v>
      </c>
      <c r="E12632">
        <v>19.905000000000001</v>
      </c>
    </row>
    <row r="12633" spans="1:5">
      <c r="A12633" s="26">
        <v>44638</v>
      </c>
      <c r="B12633" s="29">
        <v>0.80758101851851849</v>
      </c>
      <c r="C12633">
        <v>1647652976</v>
      </c>
      <c r="D12633">
        <v>19.795999999999999</v>
      </c>
      <c r="E12633">
        <v>19.795999999999999</v>
      </c>
    </row>
    <row r="12634" spans="1:5">
      <c r="A12634" s="26">
        <v>44638</v>
      </c>
      <c r="B12634" s="29">
        <v>0.80759259259259253</v>
      </c>
      <c r="C12634">
        <v>1647652977</v>
      </c>
      <c r="D12634">
        <v>19.553999999999998</v>
      </c>
      <c r="E12634">
        <v>19.555</v>
      </c>
    </row>
    <row r="12635" spans="1:5">
      <c r="A12635" s="26">
        <v>44638</v>
      </c>
      <c r="B12635" s="29">
        <v>0.80760416666666668</v>
      </c>
      <c r="C12635">
        <v>1647652978</v>
      </c>
      <c r="D12635">
        <v>21.527000000000001</v>
      </c>
      <c r="E12635">
        <v>21.527000000000001</v>
      </c>
    </row>
    <row r="12636" spans="1:5">
      <c r="A12636" s="26">
        <v>44638</v>
      </c>
      <c r="B12636" s="29">
        <v>0.80761574074074083</v>
      </c>
      <c r="C12636">
        <v>1647652979</v>
      </c>
      <c r="D12636">
        <v>21.765999999999998</v>
      </c>
      <c r="E12636">
        <v>21.765000000000001</v>
      </c>
    </row>
    <row r="12637" spans="1:5">
      <c r="A12637" s="26">
        <v>44638</v>
      </c>
      <c r="B12637" s="29">
        <v>0.80762731481481476</v>
      </c>
      <c r="C12637">
        <v>1647652980</v>
      </c>
      <c r="D12637">
        <v>19.657</v>
      </c>
      <c r="E12637">
        <v>19.657</v>
      </c>
    </row>
    <row r="12638" spans="1:5">
      <c r="A12638" s="26">
        <v>44638</v>
      </c>
      <c r="B12638" s="29">
        <v>0.80763888888888891</v>
      </c>
      <c r="C12638">
        <v>1647652981</v>
      </c>
      <c r="D12638">
        <v>19.206</v>
      </c>
      <c r="E12638">
        <v>19.207000000000001</v>
      </c>
    </row>
    <row r="12639" spans="1:5">
      <c r="A12639" s="26">
        <v>44638</v>
      </c>
      <c r="B12639" s="29">
        <v>0.80765046296296295</v>
      </c>
      <c r="C12639">
        <v>1647652982</v>
      </c>
      <c r="D12639">
        <v>18.82</v>
      </c>
      <c r="E12639">
        <v>18.82</v>
      </c>
    </row>
    <row r="12640" spans="1:5">
      <c r="A12640" s="26">
        <v>44638</v>
      </c>
      <c r="B12640" s="29">
        <v>0.80766203703703709</v>
      </c>
      <c r="C12640">
        <v>1647652983</v>
      </c>
      <c r="D12640">
        <v>19.015999999999998</v>
      </c>
      <c r="E12640">
        <v>19.015999999999998</v>
      </c>
    </row>
    <row r="12641" spans="1:5">
      <c r="A12641" s="26">
        <v>44638</v>
      </c>
      <c r="B12641" s="29">
        <v>0.80767361111111102</v>
      </c>
      <c r="C12641">
        <v>1647652984</v>
      </c>
      <c r="D12641">
        <v>22.425000000000001</v>
      </c>
      <c r="E12641">
        <v>22.427</v>
      </c>
    </row>
    <row r="12642" spans="1:5">
      <c r="A12642" s="26">
        <v>44638</v>
      </c>
      <c r="B12642" s="29">
        <v>0.80768518518518517</v>
      </c>
      <c r="C12642">
        <v>1647652985</v>
      </c>
      <c r="D12642">
        <v>21.317</v>
      </c>
      <c r="E12642">
        <v>21.315000000000001</v>
      </c>
    </row>
    <row r="12643" spans="1:5">
      <c r="A12643" s="26">
        <v>44638</v>
      </c>
      <c r="B12643" s="29">
        <v>0.80769675925925932</v>
      </c>
      <c r="C12643">
        <v>1647652986</v>
      </c>
      <c r="D12643">
        <v>18.811</v>
      </c>
      <c r="E12643">
        <v>18.809999999999999</v>
      </c>
    </row>
    <row r="12644" spans="1:5">
      <c r="A12644" s="26">
        <v>44638</v>
      </c>
      <c r="B12644" s="29">
        <v>0.80770833333333336</v>
      </c>
      <c r="C12644">
        <v>1647652987</v>
      </c>
      <c r="D12644">
        <v>19.494</v>
      </c>
      <c r="E12644">
        <v>19.495000000000001</v>
      </c>
    </row>
    <row r="12645" spans="1:5">
      <c r="A12645" s="26">
        <v>44638</v>
      </c>
      <c r="B12645" s="29">
        <v>0.8077199074074074</v>
      </c>
      <c r="C12645">
        <v>1647652988</v>
      </c>
      <c r="D12645">
        <v>19.664000000000001</v>
      </c>
      <c r="E12645">
        <v>19.666</v>
      </c>
    </row>
    <row r="12646" spans="1:5">
      <c r="A12646" s="26">
        <v>44638</v>
      </c>
      <c r="B12646" s="29">
        <v>0.80773148148148144</v>
      </c>
      <c r="C12646">
        <v>1647652989</v>
      </c>
      <c r="D12646">
        <v>22.350999999999999</v>
      </c>
      <c r="E12646">
        <v>22.350999999999999</v>
      </c>
    </row>
    <row r="12647" spans="1:5">
      <c r="A12647" s="26">
        <v>44638</v>
      </c>
      <c r="B12647" s="29">
        <v>0.80774305555555559</v>
      </c>
      <c r="C12647">
        <v>1647652990</v>
      </c>
      <c r="D12647">
        <v>20.949000000000002</v>
      </c>
      <c r="E12647">
        <v>20.948</v>
      </c>
    </row>
    <row r="12648" spans="1:5">
      <c r="A12648" s="26">
        <v>44638</v>
      </c>
      <c r="B12648" s="29">
        <v>0.80775462962962974</v>
      </c>
      <c r="C12648">
        <v>1647652991</v>
      </c>
      <c r="D12648">
        <v>19.428000000000001</v>
      </c>
      <c r="E12648">
        <v>19.428000000000001</v>
      </c>
    </row>
    <row r="12649" spans="1:5">
      <c r="A12649" s="26">
        <v>44638</v>
      </c>
      <c r="B12649" s="29">
        <v>0.80776620370370367</v>
      </c>
      <c r="C12649">
        <v>1647652992</v>
      </c>
      <c r="D12649">
        <v>20.117999999999999</v>
      </c>
      <c r="E12649">
        <v>20.119</v>
      </c>
    </row>
    <row r="12650" spans="1:5">
      <c r="A12650" s="26">
        <v>44638</v>
      </c>
      <c r="B12650" s="29">
        <v>0.80777777777777782</v>
      </c>
      <c r="C12650">
        <v>1647652993</v>
      </c>
      <c r="D12650">
        <v>19.59</v>
      </c>
      <c r="E12650">
        <v>19.59</v>
      </c>
    </row>
    <row r="12651" spans="1:5">
      <c r="A12651" s="26">
        <v>44638</v>
      </c>
      <c r="B12651" s="29">
        <v>0.80780092592592589</v>
      </c>
      <c r="C12651">
        <v>1647652994</v>
      </c>
      <c r="D12651">
        <v>25.32</v>
      </c>
      <c r="E12651">
        <v>25.321000000000002</v>
      </c>
    </row>
    <row r="12652" spans="1:5">
      <c r="A12652" s="26">
        <v>44638</v>
      </c>
      <c r="B12652" s="29">
        <v>0.80780092592592589</v>
      </c>
      <c r="C12652">
        <v>1647652995</v>
      </c>
      <c r="D12652">
        <v>19.437999999999999</v>
      </c>
      <c r="E12652">
        <v>19.437999999999999</v>
      </c>
    </row>
    <row r="12653" spans="1:5">
      <c r="A12653" s="26">
        <v>44638</v>
      </c>
      <c r="B12653" s="29">
        <v>0.80782407407407408</v>
      </c>
      <c r="C12653">
        <v>1647652996</v>
      </c>
      <c r="D12653">
        <v>19.506</v>
      </c>
      <c r="E12653">
        <v>19.506</v>
      </c>
    </row>
    <row r="12654" spans="1:5">
      <c r="A12654" s="26">
        <v>44638</v>
      </c>
      <c r="B12654" s="29">
        <v>0.80782407407407408</v>
      </c>
      <c r="C12654">
        <v>1647652997</v>
      </c>
      <c r="D12654">
        <v>19.597000000000001</v>
      </c>
      <c r="E12654">
        <v>19.597000000000001</v>
      </c>
    </row>
    <row r="12655" spans="1:5">
      <c r="A12655" s="26">
        <v>44638</v>
      </c>
      <c r="B12655" s="29">
        <v>0.80784722222222216</v>
      </c>
      <c r="C12655">
        <v>1647652998</v>
      </c>
      <c r="D12655">
        <v>18.872</v>
      </c>
      <c r="E12655">
        <v>18.872</v>
      </c>
    </row>
    <row r="12656" spans="1:5">
      <c r="A12656" s="26">
        <v>44638</v>
      </c>
      <c r="B12656" s="29">
        <v>0.80784722222222216</v>
      </c>
      <c r="C12656">
        <v>1647652999</v>
      </c>
      <c r="D12656">
        <v>27.725999999999999</v>
      </c>
      <c r="E12656">
        <v>27.727</v>
      </c>
    </row>
    <row r="12657" spans="1:5">
      <c r="A12657" s="26">
        <v>44638</v>
      </c>
      <c r="B12657" s="29">
        <v>0.80787037037037035</v>
      </c>
      <c r="C12657">
        <v>1647653000</v>
      </c>
      <c r="D12657">
        <v>23.013000000000002</v>
      </c>
      <c r="E12657">
        <v>23.012</v>
      </c>
    </row>
    <row r="12658" spans="1:5">
      <c r="A12658" s="26">
        <v>44638</v>
      </c>
      <c r="B12658" s="29">
        <v>0.8078819444444445</v>
      </c>
      <c r="C12658">
        <v>1647653001</v>
      </c>
      <c r="D12658">
        <v>19.78</v>
      </c>
      <c r="E12658">
        <v>19.780999999999999</v>
      </c>
    </row>
    <row r="12659" spans="1:5">
      <c r="A12659" s="26">
        <v>44638</v>
      </c>
      <c r="B12659" s="29">
        <v>0.8078819444444445</v>
      </c>
      <c r="C12659">
        <v>1647653002</v>
      </c>
      <c r="D12659">
        <v>18.760999999999999</v>
      </c>
      <c r="E12659">
        <v>18.760000000000002</v>
      </c>
    </row>
    <row r="12660" spans="1:5">
      <c r="A12660" s="26">
        <v>44638</v>
      </c>
      <c r="B12660" s="29">
        <v>0.80789351851851843</v>
      </c>
      <c r="C12660">
        <v>1647653003</v>
      </c>
      <c r="D12660">
        <v>19.126000000000001</v>
      </c>
      <c r="E12660">
        <v>19.126999999999999</v>
      </c>
    </row>
    <row r="12661" spans="1:5">
      <c r="A12661" s="26">
        <v>44638</v>
      </c>
      <c r="B12661" s="29">
        <v>0.80790509259259258</v>
      </c>
      <c r="C12661">
        <v>1647653004</v>
      </c>
      <c r="D12661">
        <v>22.713999999999999</v>
      </c>
      <c r="E12661">
        <v>22.713999999999999</v>
      </c>
    </row>
    <row r="12662" spans="1:5">
      <c r="A12662" s="26">
        <v>44638</v>
      </c>
      <c r="B12662" s="29">
        <v>0.80791666666666673</v>
      </c>
      <c r="C12662">
        <v>1647653005</v>
      </c>
      <c r="D12662">
        <v>20.170999999999999</v>
      </c>
      <c r="E12662">
        <v>20.170999999999999</v>
      </c>
    </row>
    <row r="12663" spans="1:5">
      <c r="A12663" s="26">
        <v>44638</v>
      </c>
      <c r="B12663" s="29">
        <v>0.80793981481481481</v>
      </c>
      <c r="C12663">
        <v>1647653006</v>
      </c>
      <c r="D12663">
        <v>19.126999999999999</v>
      </c>
      <c r="E12663">
        <v>19.126999999999999</v>
      </c>
    </row>
    <row r="12664" spans="1:5">
      <c r="A12664" s="26">
        <v>44638</v>
      </c>
      <c r="B12664" s="29">
        <v>0.80793981481481481</v>
      </c>
      <c r="C12664">
        <v>1647653007</v>
      </c>
      <c r="D12664">
        <v>19.167999999999999</v>
      </c>
      <c r="E12664">
        <v>19.167999999999999</v>
      </c>
    </row>
    <row r="12665" spans="1:5">
      <c r="A12665" s="26">
        <v>44638</v>
      </c>
      <c r="B12665" s="29">
        <v>0.80795138888888884</v>
      </c>
      <c r="C12665">
        <v>1647653008</v>
      </c>
      <c r="D12665">
        <v>19.305</v>
      </c>
      <c r="E12665">
        <v>19.303999999999998</v>
      </c>
    </row>
    <row r="12666" spans="1:5">
      <c r="A12666" s="26">
        <v>44638</v>
      </c>
      <c r="B12666" s="29">
        <v>0.80796296296296299</v>
      </c>
      <c r="C12666">
        <v>1647653009</v>
      </c>
      <c r="D12666">
        <v>22.994</v>
      </c>
      <c r="E12666">
        <v>22.994</v>
      </c>
    </row>
    <row r="12667" spans="1:5">
      <c r="A12667" s="26">
        <v>44638</v>
      </c>
      <c r="B12667" s="29">
        <v>0.80797453703703714</v>
      </c>
      <c r="C12667">
        <v>1647653010</v>
      </c>
      <c r="D12667">
        <v>19.457000000000001</v>
      </c>
      <c r="E12667">
        <v>19.457000000000001</v>
      </c>
    </row>
    <row r="12668" spans="1:5">
      <c r="A12668" s="26">
        <v>44638</v>
      </c>
      <c r="B12668" s="29">
        <v>0.80798611111111107</v>
      </c>
      <c r="C12668">
        <v>1647653011</v>
      </c>
      <c r="D12668">
        <v>19.053999999999998</v>
      </c>
      <c r="E12668">
        <v>19.053999999999998</v>
      </c>
    </row>
    <row r="12669" spans="1:5">
      <c r="A12669" s="26">
        <v>44638</v>
      </c>
      <c r="B12669" s="29">
        <v>0.80799768518518522</v>
      </c>
      <c r="C12669">
        <v>1647653012</v>
      </c>
      <c r="D12669">
        <v>19.298999999999999</v>
      </c>
      <c r="E12669">
        <v>19.298999999999999</v>
      </c>
    </row>
    <row r="12670" spans="1:5">
      <c r="A12670" s="26">
        <v>44638</v>
      </c>
      <c r="B12670" s="29">
        <v>0.80800925925925926</v>
      </c>
      <c r="C12670">
        <v>1647653013</v>
      </c>
      <c r="D12670">
        <v>19.111999999999998</v>
      </c>
      <c r="E12670">
        <v>19.111999999999998</v>
      </c>
    </row>
    <row r="12671" spans="1:5">
      <c r="A12671" s="26">
        <v>44638</v>
      </c>
      <c r="B12671" s="29">
        <v>0.8080208333333333</v>
      </c>
      <c r="C12671">
        <v>1647653014</v>
      </c>
      <c r="D12671">
        <v>21.869</v>
      </c>
      <c r="E12671">
        <v>21.867999999999999</v>
      </c>
    </row>
    <row r="12672" spans="1:5">
      <c r="A12672" s="26">
        <v>44638</v>
      </c>
      <c r="B12672" s="29">
        <v>0.80803240740740734</v>
      </c>
      <c r="C12672">
        <v>1647653015</v>
      </c>
      <c r="D12672">
        <v>19.940000000000001</v>
      </c>
      <c r="E12672">
        <v>19.940999999999999</v>
      </c>
    </row>
    <row r="12673" spans="1:5">
      <c r="A12673" s="26">
        <v>44638</v>
      </c>
      <c r="B12673" s="29">
        <v>0.80804398148148149</v>
      </c>
      <c r="C12673">
        <v>1647653016</v>
      </c>
      <c r="D12673">
        <v>21.919</v>
      </c>
      <c r="E12673">
        <v>21.919</v>
      </c>
    </row>
    <row r="12674" spans="1:5">
      <c r="A12674" s="26">
        <v>44638</v>
      </c>
      <c r="B12674" s="29">
        <v>0.80805555555555564</v>
      </c>
      <c r="C12674">
        <v>1647653017</v>
      </c>
      <c r="D12674">
        <v>20.443000000000001</v>
      </c>
      <c r="E12674">
        <v>20.443000000000001</v>
      </c>
    </row>
    <row r="12675" spans="1:5">
      <c r="A12675" s="26">
        <v>44638</v>
      </c>
      <c r="B12675" s="29">
        <v>0.80806712962962957</v>
      </c>
      <c r="C12675">
        <v>1647653018</v>
      </c>
      <c r="D12675">
        <v>19.803999999999998</v>
      </c>
      <c r="E12675">
        <v>19.803000000000001</v>
      </c>
    </row>
    <row r="12676" spans="1:5">
      <c r="A12676" s="26">
        <v>44638</v>
      </c>
      <c r="B12676" s="29">
        <v>0.80807870370370372</v>
      </c>
      <c r="C12676">
        <v>1647653019</v>
      </c>
      <c r="D12676">
        <v>23.655999999999999</v>
      </c>
      <c r="E12676">
        <v>23.655000000000001</v>
      </c>
    </row>
    <row r="12677" spans="1:5">
      <c r="A12677" s="26">
        <v>44638</v>
      </c>
      <c r="B12677" s="29">
        <v>0.80809027777777775</v>
      </c>
      <c r="C12677">
        <v>1647653020</v>
      </c>
      <c r="D12677">
        <v>19.917999999999999</v>
      </c>
      <c r="E12677">
        <v>19.920000000000002</v>
      </c>
    </row>
    <row r="12678" spans="1:5">
      <c r="A12678" s="26">
        <v>44638</v>
      </c>
      <c r="B12678" s="29">
        <v>0.8081018518518519</v>
      </c>
      <c r="C12678">
        <v>1647653021</v>
      </c>
      <c r="D12678">
        <v>20.170999999999999</v>
      </c>
      <c r="E12678">
        <v>20.170000000000002</v>
      </c>
    </row>
    <row r="12679" spans="1:5">
      <c r="A12679" s="26">
        <v>44638</v>
      </c>
      <c r="B12679" s="29">
        <v>0.80811342592592583</v>
      </c>
      <c r="C12679">
        <v>1647653022</v>
      </c>
      <c r="D12679">
        <v>20.123000000000001</v>
      </c>
      <c r="E12679">
        <v>20.122</v>
      </c>
    </row>
    <row r="12680" spans="1:5">
      <c r="A12680" s="26">
        <v>44638</v>
      </c>
      <c r="B12680" s="29">
        <v>0.80812499999999998</v>
      </c>
      <c r="C12680">
        <v>1647653023</v>
      </c>
      <c r="D12680">
        <v>21.658000000000001</v>
      </c>
      <c r="E12680">
        <v>21.658999999999999</v>
      </c>
    </row>
    <row r="12681" spans="1:5">
      <c r="A12681" s="26">
        <v>44638</v>
      </c>
      <c r="B12681" s="29">
        <v>0.80813657407407413</v>
      </c>
      <c r="C12681">
        <v>1647653024</v>
      </c>
      <c r="D12681">
        <v>21.805</v>
      </c>
      <c r="E12681">
        <v>21.806000000000001</v>
      </c>
    </row>
    <row r="12682" spans="1:5">
      <c r="A12682" s="26">
        <v>44638</v>
      </c>
      <c r="B12682" s="29">
        <v>0.80814814814814817</v>
      </c>
      <c r="C12682">
        <v>1647653025</v>
      </c>
      <c r="D12682">
        <v>20.245000000000001</v>
      </c>
      <c r="E12682">
        <v>20.242999999999999</v>
      </c>
    </row>
    <row r="12683" spans="1:5">
      <c r="A12683" s="26">
        <v>44638</v>
      </c>
      <c r="B12683" s="29">
        <v>0.80815972222222221</v>
      </c>
      <c r="C12683">
        <v>1647653026</v>
      </c>
      <c r="D12683">
        <v>20.138999999999999</v>
      </c>
      <c r="E12683">
        <v>20.138999999999999</v>
      </c>
    </row>
    <row r="12684" spans="1:5">
      <c r="A12684" s="26">
        <v>44638</v>
      </c>
      <c r="B12684" s="29">
        <v>0.80817129629629625</v>
      </c>
      <c r="C12684">
        <v>1647653027</v>
      </c>
      <c r="D12684">
        <v>19.027000000000001</v>
      </c>
      <c r="E12684">
        <v>19.027000000000001</v>
      </c>
    </row>
    <row r="12685" spans="1:5">
      <c r="A12685" s="26">
        <v>44638</v>
      </c>
      <c r="B12685" s="29">
        <v>0.8081828703703704</v>
      </c>
      <c r="C12685">
        <v>1647653028</v>
      </c>
      <c r="D12685">
        <v>19.059999999999999</v>
      </c>
      <c r="E12685">
        <v>19.059999999999999</v>
      </c>
    </row>
    <row r="12686" spans="1:5">
      <c r="A12686" s="26">
        <v>44638</v>
      </c>
      <c r="B12686" s="29">
        <v>0.80819444444444455</v>
      </c>
      <c r="C12686">
        <v>1647653029</v>
      </c>
      <c r="D12686">
        <v>22.146999999999998</v>
      </c>
      <c r="E12686">
        <v>22.146999999999998</v>
      </c>
    </row>
    <row r="12687" spans="1:5">
      <c r="A12687" s="26">
        <v>44638</v>
      </c>
      <c r="B12687" s="29">
        <v>0.80820601851851848</v>
      </c>
      <c r="C12687">
        <v>1647653030</v>
      </c>
      <c r="D12687">
        <v>25.454000000000001</v>
      </c>
      <c r="E12687">
        <v>25.454999999999998</v>
      </c>
    </row>
    <row r="12688" spans="1:5">
      <c r="A12688" s="26">
        <v>44638</v>
      </c>
      <c r="B12688" s="29">
        <v>0.80821759259259263</v>
      </c>
      <c r="C12688">
        <v>1647653031</v>
      </c>
      <c r="D12688">
        <v>21.384</v>
      </c>
      <c r="E12688">
        <v>21.384</v>
      </c>
    </row>
    <row r="12689" spans="1:5">
      <c r="A12689" s="26">
        <v>44638</v>
      </c>
      <c r="B12689" s="29">
        <v>0.80822916666666667</v>
      </c>
      <c r="C12689">
        <v>1647653032</v>
      </c>
      <c r="D12689">
        <v>19.109000000000002</v>
      </c>
      <c r="E12689">
        <v>19.109000000000002</v>
      </c>
    </row>
    <row r="12690" spans="1:5">
      <c r="A12690" s="26">
        <v>44638</v>
      </c>
      <c r="B12690" s="29">
        <v>0.8082407407407407</v>
      </c>
      <c r="C12690">
        <v>1647653033</v>
      </c>
      <c r="D12690">
        <v>19.509</v>
      </c>
      <c r="E12690">
        <v>19.509</v>
      </c>
    </row>
    <row r="12691" spans="1:5">
      <c r="A12691" s="26">
        <v>44638</v>
      </c>
      <c r="B12691" s="29">
        <v>0.80825231481481474</v>
      </c>
      <c r="C12691">
        <v>1647653034</v>
      </c>
      <c r="D12691">
        <v>26.475999999999999</v>
      </c>
      <c r="E12691">
        <v>26.475999999999999</v>
      </c>
    </row>
    <row r="12692" spans="1:5">
      <c r="A12692" s="26">
        <v>44638</v>
      </c>
      <c r="B12692" s="29">
        <v>0.80826388888888889</v>
      </c>
      <c r="C12692">
        <v>1647653035</v>
      </c>
      <c r="D12692">
        <v>25.571999999999999</v>
      </c>
      <c r="E12692">
        <v>25.571999999999999</v>
      </c>
    </row>
    <row r="12693" spans="1:5">
      <c r="A12693" s="26">
        <v>44638</v>
      </c>
      <c r="B12693" s="29">
        <v>0.80827546296296304</v>
      </c>
      <c r="C12693">
        <v>1647653036</v>
      </c>
      <c r="D12693">
        <v>19.477</v>
      </c>
      <c r="E12693">
        <v>19.478000000000002</v>
      </c>
    </row>
    <row r="12694" spans="1:5">
      <c r="A12694" s="26">
        <v>44638</v>
      </c>
      <c r="B12694" s="29">
        <v>0.80828703703703697</v>
      </c>
      <c r="C12694">
        <v>1647653037</v>
      </c>
      <c r="D12694">
        <v>20.132999999999999</v>
      </c>
      <c r="E12694">
        <v>20.132000000000001</v>
      </c>
    </row>
    <row r="12695" spans="1:5">
      <c r="A12695" s="26">
        <v>44638</v>
      </c>
      <c r="B12695" s="29">
        <v>0.80829861111111112</v>
      </c>
      <c r="C12695">
        <v>1647653038</v>
      </c>
      <c r="D12695">
        <v>27.986999999999998</v>
      </c>
      <c r="E12695">
        <v>27.986999999999998</v>
      </c>
    </row>
    <row r="12696" spans="1:5">
      <c r="A12696" s="26">
        <v>44638</v>
      </c>
      <c r="B12696" s="29">
        <v>0.80831018518518516</v>
      </c>
      <c r="C12696">
        <v>1647653039</v>
      </c>
      <c r="D12696">
        <v>27.010999999999999</v>
      </c>
      <c r="E12696">
        <v>27.010999999999999</v>
      </c>
    </row>
    <row r="12697" spans="1:5">
      <c r="A12697" s="26">
        <v>44638</v>
      </c>
      <c r="B12697" s="29">
        <v>0.80832175925925931</v>
      </c>
      <c r="C12697">
        <v>1647653040</v>
      </c>
      <c r="D12697">
        <v>21.123000000000001</v>
      </c>
      <c r="E12697">
        <v>21.123000000000001</v>
      </c>
    </row>
    <row r="12698" spans="1:5">
      <c r="A12698" s="26">
        <v>44638</v>
      </c>
      <c r="B12698" s="29">
        <v>0.80833333333333324</v>
      </c>
      <c r="C12698">
        <v>1647653041</v>
      </c>
      <c r="D12698">
        <v>22.54</v>
      </c>
      <c r="E12698">
        <v>22.541</v>
      </c>
    </row>
    <row r="12699" spans="1:5">
      <c r="A12699" s="26">
        <v>44638</v>
      </c>
      <c r="B12699" s="29">
        <v>0.80834490740740739</v>
      </c>
      <c r="C12699">
        <v>1647653042</v>
      </c>
      <c r="D12699">
        <v>20.379000000000001</v>
      </c>
      <c r="E12699">
        <v>20.38</v>
      </c>
    </row>
    <row r="12700" spans="1:5">
      <c r="A12700" s="26">
        <v>44638</v>
      </c>
      <c r="B12700" s="29">
        <v>0.80835648148148154</v>
      </c>
      <c r="C12700">
        <v>1647653043</v>
      </c>
      <c r="D12700">
        <v>20.96</v>
      </c>
      <c r="E12700">
        <v>20.96</v>
      </c>
    </row>
    <row r="12701" spans="1:5">
      <c r="A12701" s="26">
        <v>44638</v>
      </c>
      <c r="B12701" s="29">
        <v>0.80836805555555558</v>
      </c>
      <c r="C12701">
        <v>1647653044</v>
      </c>
      <c r="D12701">
        <v>22.053999999999998</v>
      </c>
      <c r="E12701">
        <v>22.053999999999998</v>
      </c>
    </row>
    <row r="12702" spans="1:5">
      <c r="A12702" s="26">
        <v>44638</v>
      </c>
      <c r="B12702" s="29">
        <v>0.80837962962962961</v>
      </c>
      <c r="C12702">
        <v>1647653045</v>
      </c>
      <c r="D12702">
        <v>21.789000000000001</v>
      </c>
      <c r="E12702">
        <v>21.79</v>
      </c>
    </row>
    <row r="12703" spans="1:5">
      <c r="A12703" s="26">
        <v>44638</v>
      </c>
      <c r="B12703" s="29">
        <v>0.80839120370370365</v>
      </c>
      <c r="C12703">
        <v>1647653046</v>
      </c>
      <c r="D12703">
        <v>19.773</v>
      </c>
      <c r="E12703">
        <v>19.773</v>
      </c>
    </row>
    <row r="12704" spans="1:5">
      <c r="A12704" s="26">
        <v>44638</v>
      </c>
      <c r="B12704" s="29">
        <v>0.8084027777777778</v>
      </c>
      <c r="C12704">
        <v>1647653047</v>
      </c>
      <c r="D12704">
        <v>19.888999999999999</v>
      </c>
      <c r="E12704">
        <v>19.888999999999999</v>
      </c>
    </row>
    <row r="12705" spans="1:5">
      <c r="A12705" s="26">
        <v>44638</v>
      </c>
      <c r="B12705" s="29">
        <v>0.80841435185185195</v>
      </c>
      <c r="C12705">
        <v>1647653048</v>
      </c>
      <c r="D12705">
        <v>18.239000000000001</v>
      </c>
      <c r="E12705">
        <v>18.239000000000001</v>
      </c>
    </row>
    <row r="12706" spans="1:5">
      <c r="A12706" s="26">
        <v>44638</v>
      </c>
      <c r="B12706" s="29">
        <v>0.80842592592592588</v>
      </c>
      <c r="C12706">
        <v>1647653049</v>
      </c>
      <c r="D12706">
        <v>21.5</v>
      </c>
      <c r="E12706">
        <v>21.5</v>
      </c>
    </row>
    <row r="12707" spans="1:5">
      <c r="A12707" s="26">
        <v>44638</v>
      </c>
      <c r="B12707" s="29">
        <v>0.80843750000000003</v>
      </c>
      <c r="C12707">
        <v>1647653050</v>
      </c>
      <c r="D12707">
        <v>19.776</v>
      </c>
      <c r="E12707">
        <v>19.777000000000001</v>
      </c>
    </row>
    <row r="12708" spans="1:5">
      <c r="A12708" s="26">
        <v>44638</v>
      </c>
      <c r="B12708" s="29">
        <v>0.80844907407407407</v>
      </c>
      <c r="C12708">
        <v>1647653051</v>
      </c>
      <c r="D12708">
        <v>19.100999999999999</v>
      </c>
      <c r="E12708">
        <v>19.100999999999999</v>
      </c>
    </row>
    <row r="12709" spans="1:5">
      <c r="A12709" s="26">
        <v>44638</v>
      </c>
      <c r="B12709" s="29">
        <v>0.80846064814814822</v>
      </c>
      <c r="C12709">
        <v>1647653052</v>
      </c>
      <c r="D12709">
        <v>19.309000000000001</v>
      </c>
      <c r="E12709">
        <v>19.308</v>
      </c>
    </row>
    <row r="12710" spans="1:5">
      <c r="A12710" s="26">
        <v>44638</v>
      </c>
      <c r="B12710" s="29">
        <v>0.80847222222222215</v>
      </c>
      <c r="C12710">
        <v>1647653053</v>
      </c>
      <c r="D12710">
        <v>19.093</v>
      </c>
      <c r="E12710">
        <v>19.094999999999999</v>
      </c>
    </row>
    <row r="12711" spans="1:5">
      <c r="A12711" s="26">
        <v>44638</v>
      </c>
      <c r="B12711" s="29">
        <v>0.8084837962962963</v>
      </c>
      <c r="C12711">
        <v>1647653054</v>
      </c>
      <c r="D12711">
        <v>21.224</v>
      </c>
      <c r="E12711">
        <v>21.222000000000001</v>
      </c>
    </row>
    <row r="12712" spans="1:5">
      <c r="A12712" s="26">
        <v>44638</v>
      </c>
      <c r="B12712" s="29">
        <v>0.80849537037037045</v>
      </c>
      <c r="C12712">
        <v>1647653055</v>
      </c>
      <c r="D12712">
        <v>19.899000000000001</v>
      </c>
      <c r="E12712">
        <v>19.899999999999999</v>
      </c>
    </row>
    <row r="12713" spans="1:5">
      <c r="A12713" s="26">
        <v>44638</v>
      </c>
      <c r="B12713" s="29">
        <v>0.80850694444444438</v>
      </c>
      <c r="C12713">
        <v>1647653056</v>
      </c>
      <c r="D12713">
        <v>19.215</v>
      </c>
      <c r="E12713">
        <v>19.215</v>
      </c>
    </row>
    <row r="12714" spans="1:5">
      <c r="A12714" s="26">
        <v>44638</v>
      </c>
      <c r="B12714" s="29">
        <v>0.80851851851851853</v>
      </c>
      <c r="C12714">
        <v>1647653057</v>
      </c>
      <c r="D12714">
        <v>19.861000000000001</v>
      </c>
      <c r="E12714">
        <v>19.861999999999998</v>
      </c>
    </row>
    <row r="12715" spans="1:5">
      <c r="A12715" s="26">
        <v>44638</v>
      </c>
      <c r="B12715" s="29">
        <v>0.80853009259259256</v>
      </c>
      <c r="C12715">
        <v>1647653058</v>
      </c>
      <c r="D12715">
        <v>20.068999999999999</v>
      </c>
      <c r="E12715">
        <v>20.068000000000001</v>
      </c>
    </row>
    <row r="12716" spans="1:5">
      <c r="A12716" s="26">
        <v>44638</v>
      </c>
      <c r="B12716" s="29">
        <v>0.80854166666666671</v>
      </c>
      <c r="C12716">
        <v>1647653059</v>
      </c>
      <c r="D12716">
        <v>19.834</v>
      </c>
      <c r="E12716">
        <v>19.834</v>
      </c>
    </row>
    <row r="12717" spans="1:5">
      <c r="A12717" s="26">
        <v>44638</v>
      </c>
      <c r="B12717" s="29">
        <v>0.80855324074074064</v>
      </c>
      <c r="C12717">
        <v>1647653060</v>
      </c>
      <c r="D12717">
        <v>17.866</v>
      </c>
      <c r="E12717">
        <v>17.867000000000001</v>
      </c>
    </row>
    <row r="12718" spans="1:5">
      <c r="A12718" s="26">
        <v>44638</v>
      </c>
      <c r="B12718" s="29">
        <v>0.80856481481481479</v>
      </c>
      <c r="C12718">
        <v>1647653061</v>
      </c>
      <c r="D12718">
        <v>17.239999999999998</v>
      </c>
      <c r="E12718">
        <v>17.239999999999998</v>
      </c>
    </row>
    <row r="12719" spans="1:5">
      <c r="A12719" s="26">
        <v>44638</v>
      </c>
      <c r="B12719" s="29">
        <v>0.80857638888888894</v>
      </c>
      <c r="C12719">
        <v>1647653062</v>
      </c>
      <c r="D12719">
        <v>17.172000000000001</v>
      </c>
      <c r="E12719">
        <v>17.172000000000001</v>
      </c>
    </row>
    <row r="12720" spans="1:5">
      <c r="A12720" s="26">
        <v>44638</v>
      </c>
      <c r="B12720" s="29">
        <v>0.80858796296296298</v>
      </c>
      <c r="C12720">
        <v>1647653063</v>
      </c>
      <c r="D12720">
        <v>16.959</v>
      </c>
      <c r="E12720">
        <v>16.959</v>
      </c>
    </row>
    <row r="12721" spans="1:5">
      <c r="A12721" s="26">
        <v>44638</v>
      </c>
      <c r="B12721" s="29">
        <v>0.80859953703703702</v>
      </c>
      <c r="C12721">
        <v>1647653064</v>
      </c>
      <c r="D12721">
        <v>17.088999999999999</v>
      </c>
      <c r="E12721">
        <v>17.088999999999999</v>
      </c>
    </row>
    <row r="12722" spans="1:5">
      <c r="A12722" s="26">
        <v>44638</v>
      </c>
      <c r="B12722" s="29">
        <v>0.80861111111111106</v>
      </c>
      <c r="C12722">
        <v>1647653065</v>
      </c>
      <c r="D12722">
        <v>16.829999999999998</v>
      </c>
      <c r="E12722">
        <v>16.829999999999998</v>
      </c>
    </row>
    <row r="12723" spans="1:5">
      <c r="A12723" s="26">
        <v>44638</v>
      </c>
      <c r="B12723" s="29">
        <v>0.80862268518518521</v>
      </c>
      <c r="C12723">
        <v>1647653066</v>
      </c>
      <c r="D12723">
        <v>16.742999999999999</v>
      </c>
      <c r="E12723">
        <v>16.742999999999999</v>
      </c>
    </row>
    <row r="12724" spans="1:5">
      <c r="A12724" s="26">
        <v>44638</v>
      </c>
      <c r="B12724" s="29">
        <v>0.80863425925925936</v>
      </c>
      <c r="C12724">
        <v>1647653067</v>
      </c>
      <c r="D12724">
        <v>16.831</v>
      </c>
      <c r="E12724">
        <v>16.831</v>
      </c>
    </row>
    <row r="12725" spans="1:5">
      <c r="A12725" s="26">
        <v>44638</v>
      </c>
      <c r="B12725" s="29">
        <v>0.80864583333333329</v>
      </c>
      <c r="C12725">
        <v>1647653068</v>
      </c>
      <c r="D12725">
        <v>16.861999999999998</v>
      </c>
      <c r="E12725">
        <v>16.861999999999998</v>
      </c>
    </row>
    <row r="12726" spans="1:5">
      <c r="A12726" s="26">
        <v>44638</v>
      </c>
      <c r="B12726" s="29">
        <v>0.80865740740740744</v>
      </c>
      <c r="C12726">
        <v>1647653069</v>
      </c>
      <c r="D12726">
        <v>20.481000000000002</v>
      </c>
      <c r="E12726">
        <v>20.481000000000002</v>
      </c>
    </row>
    <row r="12727" spans="1:5">
      <c r="A12727" s="26">
        <v>44638</v>
      </c>
      <c r="B12727" s="29">
        <v>0.80866898148148147</v>
      </c>
      <c r="C12727">
        <v>1647653070</v>
      </c>
      <c r="D12727">
        <v>17.099</v>
      </c>
      <c r="E12727">
        <v>17.099</v>
      </c>
    </row>
    <row r="12728" spans="1:5">
      <c r="A12728" s="26">
        <v>44638</v>
      </c>
      <c r="B12728" s="29">
        <v>0.80868055555555562</v>
      </c>
      <c r="C12728">
        <v>1647653071</v>
      </c>
      <c r="D12728">
        <v>17.178999999999998</v>
      </c>
      <c r="E12728">
        <v>17.178000000000001</v>
      </c>
    </row>
    <row r="12729" spans="1:5">
      <c r="A12729" s="26">
        <v>44638</v>
      </c>
      <c r="B12729" s="29">
        <v>0.80869212962962955</v>
      </c>
      <c r="C12729">
        <v>1647653072</v>
      </c>
      <c r="D12729">
        <v>18.891999999999999</v>
      </c>
      <c r="E12729">
        <v>18.891999999999999</v>
      </c>
    </row>
    <row r="12730" spans="1:5">
      <c r="A12730" s="26">
        <v>44638</v>
      </c>
      <c r="B12730" s="29">
        <v>0.8087037037037037</v>
      </c>
      <c r="C12730">
        <v>1647653073</v>
      </c>
      <c r="D12730">
        <v>17.081</v>
      </c>
      <c r="E12730">
        <v>17.079999999999998</v>
      </c>
    </row>
    <row r="12731" spans="1:5">
      <c r="A12731" s="26">
        <v>44638</v>
      </c>
      <c r="B12731" s="29">
        <v>0.80871527777777785</v>
      </c>
      <c r="C12731">
        <v>1647653074</v>
      </c>
      <c r="D12731">
        <v>16.803999999999998</v>
      </c>
      <c r="E12731">
        <v>16.803999999999998</v>
      </c>
    </row>
    <row r="12732" spans="1:5">
      <c r="A12732" s="26">
        <v>44638</v>
      </c>
      <c r="B12732" s="29">
        <v>0.80872685185185178</v>
      </c>
      <c r="C12732">
        <v>1647653075</v>
      </c>
      <c r="D12732">
        <v>16.759</v>
      </c>
      <c r="E12732">
        <v>16.760000000000002</v>
      </c>
    </row>
    <row r="12733" spans="1:5">
      <c r="A12733" s="26">
        <v>44638</v>
      </c>
      <c r="B12733" s="29">
        <v>0.80873842592592593</v>
      </c>
      <c r="C12733">
        <v>1647653076</v>
      </c>
      <c r="D12733">
        <v>16.800999999999998</v>
      </c>
      <c r="E12733">
        <v>16.8</v>
      </c>
    </row>
    <row r="12734" spans="1:5">
      <c r="A12734" s="26">
        <v>44638</v>
      </c>
      <c r="B12734" s="29">
        <v>0.80874999999999997</v>
      </c>
      <c r="C12734">
        <v>1647653077</v>
      </c>
      <c r="D12734">
        <v>16.949000000000002</v>
      </c>
      <c r="E12734">
        <v>16.949000000000002</v>
      </c>
    </row>
    <row r="12735" spans="1:5">
      <c r="A12735" s="26">
        <v>44638</v>
      </c>
      <c r="B12735" s="29">
        <v>0.80876157407407412</v>
      </c>
      <c r="C12735">
        <v>1647653078</v>
      </c>
      <c r="D12735">
        <v>17.021000000000001</v>
      </c>
      <c r="E12735">
        <v>17.021999999999998</v>
      </c>
    </row>
    <row r="12736" spans="1:5">
      <c r="A12736" s="26">
        <v>44638</v>
      </c>
      <c r="B12736" s="29">
        <v>0.80877314814814805</v>
      </c>
      <c r="C12736">
        <v>1647653079</v>
      </c>
      <c r="D12736">
        <v>17.120999999999999</v>
      </c>
      <c r="E12736">
        <v>17.120999999999999</v>
      </c>
    </row>
    <row r="12737" spans="1:5">
      <c r="A12737" s="26">
        <v>44638</v>
      </c>
      <c r="B12737" s="29">
        <v>0.8087847222222222</v>
      </c>
      <c r="C12737">
        <v>1647653080</v>
      </c>
      <c r="D12737">
        <v>17.178000000000001</v>
      </c>
      <c r="E12737">
        <v>17.178000000000001</v>
      </c>
    </row>
    <row r="12738" spans="1:5">
      <c r="A12738" s="26">
        <v>44638</v>
      </c>
      <c r="B12738" s="29">
        <v>0.80879629629629635</v>
      </c>
      <c r="C12738">
        <v>1647653081</v>
      </c>
      <c r="D12738">
        <v>17.12</v>
      </c>
      <c r="E12738">
        <v>17.12</v>
      </c>
    </row>
    <row r="12739" spans="1:5">
      <c r="A12739" s="26">
        <v>44638</v>
      </c>
      <c r="B12739" s="29">
        <v>0.80880787037037039</v>
      </c>
      <c r="C12739">
        <v>1647653082</v>
      </c>
      <c r="D12739">
        <v>16.814</v>
      </c>
      <c r="E12739">
        <v>16.814</v>
      </c>
    </row>
    <row r="12740" spans="1:5">
      <c r="A12740" s="26">
        <v>44638</v>
      </c>
      <c r="B12740" s="29">
        <v>0.80881944444444442</v>
      </c>
      <c r="C12740">
        <v>1647653083</v>
      </c>
      <c r="D12740">
        <v>17.036000000000001</v>
      </c>
      <c r="E12740">
        <v>17.036999999999999</v>
      </c>
    </row>
    <row r="12741" spans="1:5">
      <c r="A12741" s="26">
        <v>44638</v>
      </c>
      <c r="B12741" s="29">
        <v>0.80883101851851846</v>
      </c>
      <c r="C12741">
        <v>1647653084</v>
      </c>
      <c r="D12741">
        <v>17.143000000000001</v>
      </c>
      <c r="E12741">
        <v>17.141999999999999</v>
      </c>
    </row>
    <row r="12742" spans="1:5">
      <c r="A12742" s="26">
        <v>44638</v>
      </c>
      <c r="B12742" s="29">
        <v>0.80884259259259261</v>
      </c>
      <c r="C12742">
        <v>1647653085</v>
      </c>
      <c r="D12742">
        <v>16.812999999999999</v>
      </c>
      <c r="E12742">
        <v>16.812999999999999</v>
      </c>
    </row>
    <row r="12743" spans="1:5">
      <c r="A12743" s="26">
        <v>44638</v>
      </c>
      <c r="B12743" s="29">
        <v>0.80885416666666676</v>
      </c>
      <c r="C12743">
        <v>1647653086</v>
      </c>
      <c r="D12743">
        <v>16.846</v>
      </c>
      <c r="E12743">
        <v>16.844999999999999</v>
      </c>
    </row>
    <row r="12744" spans="1:5">
      <c r="A12744" s="26">
        <v>44638</v>
      </c>
      <c r="B12744" s="29">
        <v>0.80886574074074069</v>
      </c>
      <c r="C12744">
        <v>1647653087</v>
      </c>
      <c r="D12744">
        <v>16.960999999999999</v>
      </c>
      <c r="E12744">
        <v>16.962</v>
      </c>
    </row>
    <row r="12745" spans="1:5">
      <c r="A12745" s="26">
        <v>44638</v>
      </c>
      <c r="B12745" s="29">
        <v>0.80887731481481484</v>
      </c>
      <c r="C12745">
        <v>1647653088</v>
      </c>
      <c r="D12745">
        <v>17.870999999999999</v>
      </c>
      <c r="E12745">
        <v>17.870999999999999</v>
      </c>
    </row>
    <row r="12746" spans="1:5">
      <c r="A12746" s="26">
        <v>44638</v>
      </c>
      <c r="B12746" s="29">
        <v>0.80888888888888888</v>
      </c>
      <c r="C12746">
        <v>1647653089</v>
      </c>
      <c r="D12746">
        <v>17.154</v>
      </c>
      <c r="E12746">
        <v>17.155000000000001</v>
      </c>
    </row>
    <row r="12747" spans="1:5">
      <c r="A12747" s="26">
        <v>44638</v>
      </c>
      <c r="B12747" s="29">
        <v>0.80890046296296303</v>
      </c>
      <c r="C12747">
        <v>1647653090</v>
      </c>
      <c r="D12747">
        <v>17.039000000000001</v>
      </c>
      <c r="E12747">
        <v>17.039000000000001</v>
      </c>
    </row>
    <row r="12748" spans="1:5">
      <c r="A12748" s="26">
        <v>44638</v>
      </c>
      <c r="B12748" s="29">
        <v>0.80891203703703696</v>
      </c>
      <c r="C12748">
        <v>1647653091</v>
      </c>
      <c r="D12748">
        <v>16.963000000000001</v>
      </c>
      <c r="E12748">
        <v>16.963000000000001</v>
      </c>
    </row>
    <row r="12749" spans="1:5">
      <c r="A12749" s="26">
        <v>44638</v>
      </c>
      <c r="B12749" s="29">
        <v>0.80892361111111111</v>
      </c>
      <c r="C12749">
        <v>1647653092</v>
      </c>
      <c r="D12749">
        <v>16.965</v>
      </c>
      <c r="E12749">
        <v>16.965</v>
      </c>
    </row>
    <row r="12750" spans="1:5">
      <c r="A12750" s="26">
        <v>44638</v>
      </c>
      <c r="B12750" s="29">
        <v>0.80893518518518526</v>
      </c>
      <c r="C12750">
        <v>1647653093</v>
      </c>
      <c r="D12750">
        <v>16.704000000000001</v>
      </c>
      <c r="E12750">
        <v>16.704000000000001</v>
      </c>
    </row>
    <row r="12751" spans="1:5">
      <c r="A12751" s="26">
        <v>44638</v>
      </c>
      <c r="B12751" s="29">
        <v>0.8089467592592593</v>
      </c>
      <c r="C12751">
        <v>1647653094</v>
      </c>
      <c r="D12751">
        <v>16.827000000000002</v>
      </c>
      <c r="E12751">
        <v>16.827000000000002</v>
      </c>
    </row>
    <row r="12752" spans="1:5">
      <c r="A12752" s="26">
        <v>44638</v>
      </c>
      <c r="B12752" s="29">
        <v>0.80895833333333333</v>
      </c>
      <c r="C12752">
        <v>1647653095</v>
      </c>
      <c r="D12752">
        <v>16.96</v>
      </c>
      <c r="E12752">
        <v>16.96</v>
      </c>
    </row>
    <row r="12753" spans="1:5">
      <c r="A12753" s="26">
        <v>44638</v>
      </c>
      <c r="B12753" s="29">
        <v>0.80896990740740737</v>
      </c>
      <c r="C12753">
        <v>1647653096</v>
      </c>
      <c r="D12753">
        <v>16.934000000000001</v>
      </c>
      <c r="E12753">
        <v>16.934000000000001</v>
      </c>
    </row>
    <row r="12754" spans="1:5">
      <c r="A12754" s="26">
        <v>44638</v>
      </c>
      <c r="B12754" s="29">
        <v>0.80898148148148152</v>
      </c>
      <c r="C12754">
        <v>1647653097</v>
      </c>
      <c r="D12754">
        <v>16.785</v>
      </c>
      <c r="E12754">
        <v>16.783999999999999</v>
      </c>
    </row>
    <row r="12755" spans="1:5">
      <c r="A12755" s="26">
        <v>44638</v>
      </c>
      <c r="B12755" s="29">
        <v>0.80899305555555545</v>
      </c>
      <c r="C12755">
        <v>1647653098</v>
      </c>
      <c r="D12755">
        <v>18.486999999999998</v>
      </c>
      <c r="E12755">
        <v>18.488</v>
      </c>
    </row>
    <row r="12756" spans="1:5">
      <c r="A12756" s="26">
        <v>44638</v>
      </c>
      <c r="B12756" s="29">
        <v>0.8090046296296296</v>
      </c>
      <c r="C12756">
        <v>1647653099</v>
      </c>
      <c r="D12756">
        <v>16.881</v>
      </c>
      <c r="E12756">
        <v>16.881</v>
      </c>
    </row>
    <row r="12757" spans="1:5">
      <c r="A12757" s="26">
        <v>44638</v>
      </c>
      <c r="B12757" s="29">
        <v>0.80901620370370375</v>
      </c>
      <c r="C12757">
        <v>1647653100</v>
      </c>
      <c r="D12757">
        <v>17.234000000000002</v>
      </c>
      <c r="E12757">
        <v>17.234000000000002</v>
      </c>
    </row>
    <row r="12758" spans="1:5">
      <c r="A12758" s="26">
        <v>44638</v>
      </c>
      <c r="B12758" s="29">
        <v>0.80902777777777779</v>
      </c>
      <c r="C12758">
        <v>1647653101</v>
      </c>
      <c r="D12758">
        <v>16.949000000000002</v>
      </c>
      <c r="E12758">
        <v>16.949000000000002</v>
      </c>
    </row>
    <row r="12759" spans="1:5">
      <c r="A12759" s="26">
        <v>44638</v>
      </c>
      <c r="B12759" s="29">
        <v>0.80903935185185183</v>
      </c>
      <c r="C12759">
        <v>1647653102</v>
      </c>
      <c r="D12759">
        <v>16.908000000000001</v>
      </c>
      <c r="E12759">
        <v>16.907</v>
      </c>
    </row>
    <row r="12760" spans="1:5">
      <c r="A12760" s="26">
        <v>44638</v>
      </c>
      <c r="B12760" s="29">
        <v>0.80905092592592587</v>
      </c>
      <c r="C12760">
        <v>1647653103</v>
      </c>
      <c r="D12760">
        <v>17.056000000000001</v>
      </c>
      <c r="E12760">
        <v>17.056000000000001</v>
      </c>
    </row>
    <row r="12761" spans="1:5">
      <c r="A12761" s="26">
        <v>44638</v>
      </c>
      <c r="B12761" s="29">
        <v>0.80906250000000002</v>
      </c>
      <c r="C12761">
        <v>1647653104</v>
      </c>
      <c r="D12761">
        <v>17.131</v>
      </c>
      <c r="E12761">
        <v>17.132000000000001</v>
      </c>
    </row>
    <row r="12762" spans="1:5">
      <c r="A12762" s="26">
        <v>44638</v>
      </c>
      <c r="B12762" s="29">
        <v>0.80907407407407417</v>
      </c>
      <c r="C12762">
        <v>1647653105</v>
      </c>
      <c r="D12762">
        <v>17.146000000000001</v>
      </c>
      <c r="E12762">
        <v>17.146000000000001</v>
      </c>
    </row>
    <row r="12763" spans="1:5">
      <c r="A12763" s="26">
        <v>44638</v>
      </c>
      <c r="B12763" s="29">
        <v>0.8090856481481481</v>
      </c>
      <c r="C12763">
        <v>1647653106</v>
      </c>
      <c r="D12763">
        <v>17.082000000000001</v>
      </c>
      <c r="E12763">
        <v>17.081</v>
      </c>
    </row>
    <row r="12764" spans="1:5">
      <c r="A12764" s="26">
        <v>44638</v>
      </c>
      <c r="B12764" s="29">
        <v>0.80909722222222225</v>
      </c>
      <c r="C12764">
        <v>1647653107</v>
      </c>
      <c r="D12764">
        <v>16.93</v>
      </c>
      <c r="E12764">
        <v>16.931000000000001</v>
      </c>
    </row>
    <row r="12765" spans="1:5">
      <c r="A12765" s="26">
        <v>44638</v>
      </c>
      <c r="B12765" s="29">
        <v>0.80910879629629628</v>
      </c>
      <c r="C12765">
        <v>1647653108</v>
      </c>
      <c r="D12765">
        <v>16.963000000000001</v>
      </c>
      <c r="E12765">
        <v>16.963000000000001</v>
      </c>
    </row>
    <row r="12766" spans="1:5">
      <c r="A12766" s="26">
        <v>44638</v>
      </c>
      <c r="B12766" s="29">
        <v>0.80912037037037043</v>
      </c>
      <c r="C12766">
        <v>1647653109</v>
      </c>
      <c r="D12766">
        <v>16.887</v>
      </c>
      <c r="E12766">
        <v>16.887</v>
      </c>
    </row>
    <row r="12767" spans="1:5">
      <c r="A12767" s="26">
        <v>44638</v>
      </c>
      <c r="B12767" s="29">
        <v>0.80913194444444436</v>
      </c>
      <c r="C12767">
        <v>1647653110</v>
      </c>
      <c r="D12767">
        <v>17.141999999999999</v>
      </c>
      <c r="E12767">
        <v>17.140999999999998</v>
      </c>
    </row>
    <row r="12768" spans="1:5">
      <c r="A12768" s="26">
        <v>44638</v>
      </c>
      <c r="B12768" s="29">
        <v>0.80914351851851851</v>
      </c>
      <c r="C12768">
        <v>1647653111</v>
      </c>
      <c r="D12768">
        <v>17.207999999999998</v>
      </c>
      <c r="E12768">
        <v>17.207999999999998</v>
      </c>
    </row>
    <row r="12769" spans="1:5">
      <c r="A12769" s="26">
        <v>44638</v>
      </c>
      <c r="B12769" s="29">
        <v>0.80915509259259266</v>
      </c>
      <c r="C12769">
        <v>1647653112</v>
      </c>
      <c r="D12769">
        <v>17.582000000000001</v>
      </c>
      <c r="E12769">
        <v>17.582999999999998</v>
      </c>
    </row>
    <row r="12770" spans="1:5">
      <c r="A12770" s="26">
        <v>44638</v>
      </c>
      <c r="B12770" s="29">
        <v>0.8091666666666667</v>
      </c>
      <c r="C12770">
        <v>1647653113</v>
      </c>
      <c r="D12770">
        <v>17.257000000000001</v>
      </c>
      <c r="E12770">
        <v>17.257999999999999</v>
      </c>
    </row>
    <row r="12771" spans="1:5">
      <c r="A12771" s="26">
        <v>44638</v>
      </c>
      <c r="B12771" s="29">
        <v>0.80917824074074074</v>
      </c>
      <c r="C12771">
        <v>1647653114</v>
      </c>
      <c r="D12771">
        <v>17.006</v>
      </c>
      <c r="E12771">
        <v>17.006</v>
      </c>
    </row>
    <row r="12772" spans="1:5">
      <c r="A12772" s="26">
        <v>44638</v>
      </c>
      <c r="B12772" s="29">
        <v>0.80918981481481478</v>
      </c>
      <c r="C12772">
        <v>1647653115</v>
      </c>
      <c r="D12772">
        <v>16.966999999999999</v>
      </c>
      <c r="E12772">
        <v>16.966999999999999</v>
      </c>
    </row>
    <row r="12773" spans="1:5">
      <c r="A12773" s="26">
        <v>44638</v>
      </c>
      <c r="B12773" s="29">
        <v>0.80920138888888893</v>
      </c>
      <c r="C12773">
        <v>1647653116</v>
      </c>
      <c r="D12773">
        <v>16.978999999999999</v>
      </c>
      <c r="E12773">
        <v>16.978000000000002</v>
      </c>
    </row>
    <row r="12774" spans="1:5">
      <c r="A12774" s="26">
        <v>44638</v>
      </c>
      <c r="B12774" s="29">
        <v>0.80921296296296286</v>
      </c>
      <c r="C12774">
        <v>1647653117</v>
      </c>
      <c r="D12774">
        <v>16.981000000000002</v>
      </c>
      <c r="E12774">
        <v>16.981000000000002</v>
      </c>
    </row>
    <row r="12775" spans="1:5">
      <c r="A12775" s="26">
        <v>44638</v>
      </c>
      <c r="B12775" s="29">
        <v>0.80922453703703701</v>
      </c>
      <c r="C12775">
        <v>1647653118</v>
      </c>
      <c r="D12775">
        <v>16.908000000000001</v>
      </c>
      <c r="E12775">
        <v>16.908000000000001</v>
      </c>
    </row>
    <row r="12776" spans="1:5">
      <c r="A12776" s="26">
        <v>44638</v>
      </c>
      <c r="B12776" s="29">
        <v>0.80923611111111116</v>
      </c>
      <c r="C12776">
        <v>1647653119</v>
      </c>
      <c r="D12776">
        <v>16.762</v>
      </c>
      <c r="E12776">
        <v>16.760999999999999</v>
      </c>
    </row>
    <row r="12777" spans="1:5">
      <c r="A12777" s="26">
        <v>44638</v>
      </c>
      <c r="B12777" s="29">
        <v>0.80924768518518519</v>
      </c>
      <c r="C12777">
        <v>1647653120</v>
      </c>
      <c r="D12777">
        <v>16.93</v>
      </c>
      <c r="E12777">
        <v>16.93</v>
      </c>
    </row>
    <row r="12778" spans="1:5">
      <c r="A12778" s="26">
        <v>44638</v>
      </c>
      <c r="B12778" s="29">
        <v>0.80925925925925923</v>
      </c>
      <c r="C12778">
        <v>1647653121</v>
      </c>
      <c r="D12778">
        <v>17.091000000000001</v>
      </c>
      <c r="E12778">
        <v>17.091000000000001</v>
      </c>
    </row>
    <row r="12779" spans="1:5">
      <c r="A12779" s="26">
        <v>44638</v>
      </c>
      <c r="B12779" s="29">
        <v>0.80927083333333327</v>
      </c>
      <c r="C12779">
        <v>1647653122</v>
      </c>
      <c r="D12779">
        <v>17.029</v>
      </c>
      <c r="E12779">
        <v>17.03</v>
      </c>
    </row>
    <row r="12780" spans="1:5">
      <c r="A12780" s="26">
        <v>44638</v>
      </c>
      <c r="B12780" s="29">
        <v>0.80928240740740742</v>
      </c>
      <c r="C12780">
        <v>1647653123</v>
      </c>
      <c r="D12780">
        <v>16.940999999999999</v>
      </c>
      <c r="E12780">
        <v>16.940999999999999</v>
      </c>
    </row>
    <row r="12781" spans="1:5">
      <c r="A12781" s="26">
        <v>44638</v>
      </c>
      <c r="B12781" s="29">
        <v>0.80929398148148157</v>
      </c>
      <c r="C12781">
        <v>1647653124</v>
      </c>
      <c r="D12781">
        <v>16.812999999999999</v>
      </c>
      <c r="E12781">
        <v>16.814</v>
      </c>
    </row>
    <row r="12782" spans="1:5">
      <c r="A12782" s="26">
        <v>44638</v>
      </c>
      <c r="B12782" s="29">
        <v>0.8093055555555555</v>
      </c>
      <c r="C12782">
        <v>1647653125</v>
      </c>
      <c r="D12782">
        <v>16.795999999999999</v>
      </c>
      <c r="E12782">
        <v>16.795999999999999</v>
      </c>
    </row>
    <row r="12783" spans="1:5">
      <c r="A12783" s="26">
        <v>44638</v>
      </c>
      <c r="B12783" s="29">
        <v>0.80931712962962965</v>
      </c>
      <c r="C12783">
        <v>1647653126</v>
      </c>
      <c r="D12783">
        <v>16.841999999999999</v>
      </c>
      <c r="E12783">
        <v>16.841000000000001</v>
      </c>
    </row>
    <row r="12784" spans="1:5">
      <c r="A12784" s="26">
        <v>44638</v>
      </c>
      <c r="B12784" s="29">
        <v>0.80932870370370369</v>
      </c>
      <c r="C12784">
        <v>1647653127</v>
      </c>
      <c r="D12784">
        <v>17.001000000000001</v>
      </c>
      <c r="E12784">
        <v>17.001000000000001</v>
      </c>
    </row>
    <row r="12785" spans="1:5">
      <c r="A12785" s="26">
        <v>44638</v>
      </c>
      <c r="B12785" s="29">
        <v>0.80934027777777784</v>
      </c>
      <c r="C12785">
        <v>1647653128</v>
      </c>
      <c r="D12785">
        <v>17.106000000000002</v>
      </c>
      <c r="E12785">
        <v>17.106999999999999</v>
      </c>
    </row>
    <row r="12786" spans="1:5">
      <c r="A12786" s="26">
        <v>44638</v>
      </c>
      <c r="B12786" s="29">
        <v>0.80935185185185177</v>
      </c>
      <c r="C12786">
        <v>1647653129</v>
      </c>
      <c r="D12786">
        <v>17.126000000000001</v>
      </c>
      <c r="E12786">
        <v>17.126999999999999</v>
      </c>
    </row>
    <row r="12787" spans="1:5">
      <c r="A12787" s="26">
        <v>44638</v>
      </c>
      <c r="B12787" s="29">
        <v>0.80936342592592592</v>
      </c>
      <c r="C12787">
        <v>1647653130</v>
      </c>
      <c r="D12787">
        <v>17.163</v>
      </c>
      <c r="E12787">
        <v>17.163</v>
      </c>
    </row>
    <row r="12788" spans="1:5">
      <c r="A12788" s="26">
        <v>44638</v>
      </c>
      <c r="B12788" s="29">
        <v>0.80937500000000007</v>
      </c>
      <c r="C12788">
        <v>1647653131</v>
      </c>
      <c r="D12788">
        <v>17.081</v>
      </c>
      <c r="E12788">
        <v>17.082000000000001</v>
      </c>
    </row>
    <row r="12789" spans="1:5">
      <c r="A12789" s="26">
        <v>44638</v>
      </c>
      <c r="B12789" s="29">
        <v>0.80938657407407411</v>
      </c>
      <c r="C12789">
        <v>1647653132</v>
      </c>
      <c r="D12789">
        <v>17.006</v>
      </c>
      <c r="E12789">
        <v>17.004999999999999</v>
      </c>
    </row>
    <row r="12790" spans="1:5">
      <c r="A12790" s="26">
        <v>44638</v>
      </c>
      <c r="B12790" s="29">
        <v>0.80939814814814814</v>
      </c>
      <c r="C12790">
        <v>1647653133</v>
      </c>
      <c r="D12790">
        <v>16.846</v>
      </c>
      <c r="E12790">
        <v>16.847000000000001</v>
      </c>
    </row>
    <row r="12791" spans="1:5">
      <c r="A12791" s="26">
        <v>44638</v>
      </c>
      <c r="B12791" s="29">
        <v>0.80940972222222218</v>
      </c>
      <c r="C12791">
        <v>1647653134</v>
      </c>
      <c r="D12791">
        <v>19.27</v>
      </c>
      <c r="E12791">
        <v>19.271000000000001</v>
      </c>
    </row>
    <row r="12792" spans="1:5">
      <c r="A12792" s="26">
        <v>44638</v>
      </c>
      <c r="B12792" s="29">
        <v>0.80942129629629633</v>
      </c>
      <c r="C12792">
        <v>1647653135</v>
      </c>
      <c r="D12792">
        <v>17.088000000000001</v>
      </c>
      <c r="E12792">
        <v>17.088000000000001</v>
      </c>
    </row>
    <row r="12793" spans="1:5">
      <c r="A12793" s="26">
        <v>44638</v>
      </c>
      <c r="B12793" s="29">
        <v>0.80943287037037026</v>
      </c>
      <c r="C12793">
        <v>1647653136</v>
      </c>
      <c r="D12793">
        <v>17.007999999999999</v>
      </c>
      <c r="E12793">
        <v>17.007000000000001</v>
      </c>
    </row>
    <row r="12794" spans="1:5">
      <c r="A12794" s="26">
        <v>44638</v>
      </c>
      <c r="B12794" s="29">
        <v>0.80944444444444441</v>
      </c>
      <c r="C12794">
        <v>1647653137</v>
      </c>
      <c r="D12794">
        <v>16.905999999999999</v>
      </c>
      <c r="E12794">
        <v>16.907</v>
      </c>
    </row>
    <row r="12795" spans="1:5">
      <c r="A12795" s="26">
        <v>44638</v>
      </c>
      <c r="B12795" s="29">
        <v>0.80945601851851856</v>
      </c>
      <c r="C12795">
        <v>1647653138</v>
      </c>
      <c r="D12795">
        <v>16.896999999999998</v>
      </c>
      <c r="E12795">
        <v>16.898</v>
      </c>
    </row>
    <row r="12796" spans="1:5">
      <c r="A12796" s="26">
        <v>44638</v>
      </c>
      <c r="B12796" s="29">
        <v>0.8094675925925926</v>
      </c>
      <c r="C12796">
        <v>1647653139</v>
      </c>
      <c r="D12796">
        <v>16.795999999999999</v>
      </c>
      <c r="E12796">
        <v>16.795999999999999</v>
      </c>
    </row>
    <row r="12797" spans="1:5">
      <c r="A12797" s="26">
        <v>44638</v>
      </c>
      <c r="B12797" s="29">
        <v>0.80947916666666664</v>
      </c>
      <c r="C12797">
        <v>1647653140</v>
      </c>
      <c r="D12797">
        <v>16.905000000000001</v>
      </c>
      <c r="E12797">
        <v>16.905000000000001</v>
      </c>
    </row>
    <row r="12798" spans="1:5">
      <c r="A12798" s="26">
        <v>44638</v>
      </c>
      <c r="B12798" s="29">
        <v>0.80949074074074068</v>
      </c>
      <c r="C12798">
        <v>1647653141</v>
      </c>
      <c r="D12798">
        <v>17.062999999999999</v>
      </c>
      <c r="E12798">
        <v>17.062999999999999</v>
      </c>
    </row>
    <row r="12799" spans="1:5">
      <c r="A12799" s="26">
        <v>44638</v>
      </c>
      <c r="B12799" s="29">
        <v>0.80950231481481483</v>
      </c>
      <c r="C12799">
        <v>1647653142</v>
      </c>
      <c r="D12799">
        <v>16.992999999999999</v>
      </c>
      <c r="E12799">
        <v>16.992999999999999</v>
      </c>
    </row>
    <row r="12800" spans="1:5">
      <c r="A12800" s="26">
        <v>44638</v>
      </c>
      <c r="B12800" s="29">
        <v>0.80951388888888898</v>
      </c>
      <c r="C12800">
        <v>1647653143</v>
      </c>
      <c r="D12800">
        <v>16.920999999999999</v>
      </c>
      <c r="E12800">
        <v>16.920999999999999</v>
      </c>
    </row>
    <row r="12801" spans="1:5">
      <c r="A12801" s="26">
        <v>44638</v>
      </c>
      <c r="B12801" s="29">
        <v>0.80952546296296291</v>
      </c>
      <c r="C12801">
        <v>1647653144</v>
      </c>
      <c r="D12801">
        <v>17.035</v>
      </c>
      <c r="E12801">
        <v>17.035</v>
      </c>
    </row>
    <row r="12802" spans="1:5">
      <c r="A12802" s="26">
        <v>44638</v>
      </c>
      <c r="B12802" s="29">
        <v>0.80953703703703705</v>
      </c>
      <c r="C12802">
        <v>1647653145</v>
      </c>
      <c r="D12802">
        <v>16.827999999999999</v>
      </c>
      <c r="E12802">
        <v>16.827999999999999</v>
      </c>
    </row>
    <row r="12803" spans="1:5">
      <c r="A12803" s="26">
        <v>44638</v>
      </c>
      <c r="B12803" s="29">
        <v>0.80954861111111109</v>
      </c>
      <c r="C12803">
        <v>1647653146</v>
      </c>
      <c r="D12803">
        <v>16.545000000000002</v>
      </c>
      <c r="E12803">
        <v>16.544</v>
      </c>
    </row>
    <row r="12804" spans="1:5">
      <c r="A12804" s="26">
        <v>44638</v>
      </c>
      <c r="B12804" s="29">
        <v>0.80956018518518524</v>
      </c>
      <c r="C12804">
        <v>1647653147</v>
      </c>
      <c r="D12804">
        <v>16.760999999999999</v>
      </c>
      <c r="E12804">
        <v>16.760999999999999</v>
      </c>
    </row>
    <row r="12805" spans="1:5">
      <c r="A12805" s="26">
        <v>44638</v>
      </c>
      <c r="B12805" s="29">
        <v>0.80957175925925917</v>
      </c>
      <c r="C12805">
        <v>1647653148</v>
      </c>
      <c r="D12805">
        <v>16.951000000000001</v>
      </c>
      <c r="E12805">
        <v>16.951000000000001</v>
      </c>
    </row>
    <row r="12806" spans="1:5">
      <c r="A12806" s="26">
        <v>44638</v>
      </c>
      <c r="B12806" s="29">
        <v>0.80958333333333332</v>
      </c>
      <c r="C12806">
        <v>1647653149</v>
      </c>
      <c r="D12806">
        <v>16.945</v>
      </c>
      <c r="E12806">
        <v>16.946000000000002</v>
      </c>
    </row>
    <row r="12807" spans="1:5">
      <c r="A12807" s="26">
        <v>44638</v>
      </c>
      <c r="B12807" s="29">
        <v>0.80959490740740747</v>
      </c>
      <c r="C12807">
        <v>1647653150</v>
      </c>
      <c r="D12807">
        <v>17.03</v>
      </c>
      <c r="E12807">
        <v>17.03</v>
      </c>
    </row>
    <row r="12808" spans="1:5">
      <c r="A12808" s="26">
        <v>44638</v>
      </c>
      <c r="B12808" s="29">
        <v>0.80960648148148151</v>
      </c>
      <c r="C12808">
        <v>1647653151</v>
      </c>
      <c r="D12808">
        <v>17.023</v>
      </c>
      <c r="E12808">
        <v>17.023</v>
      </c>
    </row>
    <row r="12809" spans="1:5">
      <c r="A12809" s="26">
        <v>44638</v>
      </c>
      <c r="B12809" s="29">
        <v>0.80961805555555555</v>
      </c>
      <c r="C12809">
        <v>1647653152</v>
      </c>
      <c r="D12809">
        <v>17.042000000000002</v>
      </c>
      <c r="E12809">
        <v>17.041</v>
      </c>
    </row>
    <row r="12810" spans="1:5">
      <c r="A12810" s="26">
        <v>44638</v>
      </c>
      <c r="B12810" s="29">
        <v>0.80962962962962959</v>
      </c>
      <c r="C12810">
        <v>1647653153</v>
      </c>
      <c r="D12810">
        <v>17.161000000000001</v>
      </c>
      <c r="E12810">
        <v>17.161000000000001</v>
      </c>
    </row>
    <row r="12811" spans="1:5">
      <c r="A12811" s="26">
        <v>44638</v>
      </c>
      <c r="B12811" s="29">
        <v>0.80964120370370374</v>
      </c>
      <c r="C12811">
        <v>1647653154</v>
      </c>
      <c r="D12811">
        <v>17.140999999999998</v>
      </c>
      <c r="E12811">
        <v>17.141999999999999</v>
      </c>
    </row>
    <row r="12812" spans="1:5">
      <c r="A12812" s="26">
        <v>44638</v>
      </c>
      <c r="B12812" s="29">
        <v>0.80965277777777767</v>
      </c>
      <c r="C12812">
        <v>1647653155</v>
      </c>
      <c r="D12812">
        <v>17.14</v>
      </c>
      <c r="E12812">
        <v>17.14</v>
      </c>
    </row>
    <row r="12813" spans="1:5">
      <c r="A12813" s="26">
        <v>44638</v>
      </c>
      <c r="B12813" s="29">
        <v>0.80966435185185182</v>
      </c>
      <c r="C12813">
        <v>1647653156</v>
      </c>
      <c r="D12813">
        <v>17.07</v>
      </c>
      <c r="E12813">
        <v>17.07</v>
      </c>
    </row>
    <row r="12814" spans="1:5">
      <c r="A12814" s="26">
        <v>44638</v>
      </c>
      <c r="B12814" s="29">
        <v>0.80967592592592597</v>
      </c>
      <c r="C12814">
        <v>1647653157</v>
      </c>
      <c r="D12814">
        <v>17.119</v>
      </c>
      <c r="E12814">
        <v>17.119</v>
      </c>
    </row>
    <row r="12815" spans="1:5">
      <c r="A12815" s="26">
        <v>44638</v>
      </c>
      <c r="B12815" s="29">
        <v>0.8096875</v>
      </c>
      <c r="C12815">
        <v>1647653158</v>
      </c>
      <c r="D12815">
        <v>17.137</v>
      </c>
      <c r="E12815">
        <v>17.135999999999999</v>
      </c>
    </row>
    <row r="12816" spans="1:5">
      <c r="A12816" s="26">
        <v>44638</v>
      </c>
      <c r="B12816" s="29">
        <v>0.80969907407407404</v>
      </c>
      <c r="C12816">
        <v>1647653159</v>
      </c>
      <c r="D12816">
        <v>17.196999999999999</v>
      </c>
      <c r="E12816">
        <v>17.196999999999999</v>
      </c>
    </row>
    <row r="12817" spans="1:5">
      <c r="A12817" s="26">
        <v>44638</v>
      </c>
      <c r="B12817" s="29">
        <v>0.80971064814814808</v>
      </c>
      <c r="C12817">
        <v>1647653160</v>
      </c>
      <c r="D12817">
        <v>17.125</v>
      </c>
      <c r="E12817">
        <v>17.126000000000001</v>
      </c>
    </row>
    <row r="12818" spans="1:5">
      <c r="A12818" s="26">
        <v>44638</v>
      </c>
      <c r="B12818" s="29">
        <v>0.80972222222222223</v>
      </c>
      <c r="C12818">
        <v>1647653161</v>
      </c>
      <c r="D12818">
        <v>17.004000000000001</v>
      </c>
      <c r="E12818">
        <v>17.004000000000001</v>
      </c>
    </row>
    <row r="12819" spans="1:5">
      <c r="A12819" s="26">
        <v>44638</v>
      </c>
      <c r="B12819" s="29">
        <v>0.80973379629629638</v>
      </c>
      <c r="C12819">
        <v>1647653162</v>
      </c>
      <c r="D12819">
        <v>17.026</v>
      </c>
      <c r="E12819">
        <v>17.024999999999999</v>
      </c>
    </row>
    <row r="12820" spans="1:5">
      <c r="A12820" s="26">
        <v>44638</v>
      </c>
      <c r="B12820" s="29">
        <v>0.80974537037037031</v>
      </c>
      <c r="C12820">
        <v>1647653163</v>
      </c>
      <c r="D12820">
        <v>17.076000000000001</v>
      </c>
      <c r="E12820">
        <v>17.076000000000001</v>
      </c>
    </row>
    <row r="12821" spans="1:5">
      <c r="A12821" s="26">
        <v>44638</v>
      </c>
      <c r="B12821" s="29">
        <v>0.80975694444444446</v>
      </c>
      <c r="C12821">
        <v>1647653164</v>
      </c>
      <c r="D12821">
        <v>17.03</v>
      </c>
      <c r="E12821">
        <v>17.030999999999999</v>
      </c>
    </row>
    <row r="12822" spans="1:5">
      <c r="A12822" s="26">
        <v>44638</v>
      </c>
      <c r="B12822" s="29">
        <v>0.8097685185185185</v>
      </c>
      <c r="C12822">
        <v>1647653165</v>
      </c>
      <c r="D12822">
        <v>17.170000000000002</v>
      </c>
      <c r="E12822">
        <v>17.169</v>
      </c>
    </row>
    <row r="12823" spans="1:5">
      <c r="A12823" s="26">
        <v>44638</v>
      </c>
      <c r="B12823" s="29">
        <v>0.80978009259259265</v>
      </c>
      <c r="C12823">
        <v>1647653166</v>
      </c>
      <c r="D12823">
        <v>17.236999999999998</v>
      </c>
      <c r="E12823">
        <v>17.236000000000001</v>
      </c>
    </row>
    <row r="12824" spans="1:5">
      <c r="A12824" s="26">
        <v>44638</v>
      </c>
      <c r="B12824" s="29">
        <v>0.80979166666666658</v>
      </c>
      <c r="C12824">
        <v>1647653167</v>
      </c>
      <c r="D12824">
        <v>17.177</v>
      </c>
      <c r="E12824">
        <v>17.178000000000001</v>
      </c>
    </row>
    <row r="12825" spans="1:5">
      <c r="A12825" s="26">
        <v>44638</v>
      </c>
      <c r="B12825" s="29">
        <v>0.80980324074074073</v>
      </c>
      <c r="C12825">
        <v>1647653168</v>
      </c>
      <c r="D12825">
        <v>17.187000000000001</v>
      </c>
      <c r="E12825">
        <v>17.186</v>
      </c>
    </row>
    <row r="12826" spans="1:5">
      <c r="A12826" s="26">
        <v>44638</v>
      </c>
      <c r="B12826" s="29">
        <v>0.80981481481481488</v>
      </c>
      <c r="C12826">
        <v>1647653169</v>
      </c>
      <c r="D12826">
        <v>17.245000000000001</v>
      </c>
      <c r="E12826">
        <v>17.245000000000001</v>
      </c>
    </row>
    <row r="12827" spans="1:5">
      <c r="A12827" s="26">
        <v>44638</v>
      </c>
      <c r="B12827" s="29">
        <v>0.80982638888888892</v>
      </c>
      <c r="C12827">
        <v>1647653170</v>
      </c>
      <c r="D12827">
        <v>18.724</v>
      </c>
      <c r="E12827">
        <v>18.724</v>
      </c>
    </row>
    <row r="12828" spans="1:5">
      <c r="A12828" s="26">
        <v>44638</v>
      </c>
      <c r="B12828" s="29">
        <v>0.80983796296296295</v>
      </c>
      <c r="C12828">
        <v>1647653171</v>
      </c>
      <c r="D12828">
        <v>17.187000000000001</v>
      </c>
      <c r="E12828">
        <v>17.187000000000001</v>
      </c>
    </row>
    <row r="12829" spans="1:5">
      <c r="A12829" s="26">
        <v>44638</v>
      </c>
      <c r="B12829" s="29">
        <v>0.80984953703703699</v>
      </c>
      <c r="C12829">
        <v>1647653172</v>
      </c>
      <c r="D12829">
        <v>17.571999999999999</v>
      </c>
      <c r="E12829">
        <v>17.573</v>
      </c>
    </row>
    <row r="12830" spans="1:5">
      <c r="A12830" s="26">
        <v>44638</v>
      </c>
      <c r="B12830" s="29">
        <v>0.80986111111111114</v>
      </c>
      <c r="C12830">
        <v>1647653173</v>
      </c>
      <c r="D12830">
        <v>17.222999999999999</v>
      </c>
      <c r="E12830">
        <v>17.222000000000001</v>
      </c>
    </row>
    <row r="12831" spans="1:5">
      <c r="A12831" s="26">
        <v>44638</v>
      </c>
      <c r="B12831" s="29">
        <v>0.80987268518518529</v>
      </c>
      <c r="C12831">
        <v>1647653174</v>
      </c>
      <c r="D12831">
        <v>16.975999999999999</v>
      </c>
      <c r="E12831">
        <v>16.975999999999999</v>
      </c>
    </row>
    <row r="12832" spans="1:5">
      <c r="A12832" s="26">
        <v>44638</v>
      </c>
      <c r="B12832" s="29">
        <v>0.80988425925925922</v>
      </c>
      <c r="C12832">
        <v>1647653175</v>
      </c>
      <c r="D12832">
        <v>17.076000000000001</v>
      </c>
      <c r="E12832">
        <v>17.077000000000002</v>
      </c>
    </row>
    <row r="12833" spans="1:5">
      <c r="A12833" s="26">
        <v>44638</v>
      </c>
      <c r="B12833" s="29">
        <v>0.80989583333333337</v>
      </c>
      <c r="C12833">
        <v>1647653176</v>
      </c>
      <c r="D12833">
        <v>17.056999999999999</v>
      </c>
      <c r="E12833">
        <v>17.056999999999999</v>
      </c>
    </row>
    <row r="12834" spans="1:5">
      <c r="A12834" s="26">
        <v>44638</v>
      </c>
      <c r="B12834" s="29">
        <v>0.80990740740740741</v>
      </c>
      <c r="C12834">
        <v>1647653177</v>
      </c>
      <c r="D12834">
        <v>17.145</v>
      </c>
      <c r="E12834">
        <v>17.145</v>
      </c>
    </row>
    <row r="12835" spans="1:5">
      <c r="A12835" s="26">
        <v>44638</v>
      </c>
      <c r="B12835" s="29">
        <v>0.80991898148148145</v>
      </c>
      <c r="C12835">
        <v>1647653178</v>
      </c>
      <c r="D12835">
        <v>17.132999999999999</v>
      </c>
      <c r="E12835">
        <v>17.132999999999999</v>
      </c>
    </row>
    <row r="12836" spans="1:5">
      <c r="A12836" s="26">
        <v>44638</v>
      </c>
      <c r="B12836" s="29">
        <v>0.80993055555555549</v>
      </c>
      <c r="C12836">
        <v>1647653179</v>
      </c>
      <c r="D12836">
        <v>16.965</v>
      </c>
      <c r="E12836">
        <v>16.965</v>
      </c>
    </row>
    <row r="12837" spans="1:5">
      <c r="A12837" s="26">
        <v>44638</v>
      </c>
      <c r="B12837" s="29">
        <v>0.80994212962962964</v>
      </c>
      <c r="C12837">
        <v>1647653180</v>
      </c>
      <c r="D12837">
        <v>17.126000000000001</v>
      </c>
      <c r="E12837">
        <v>17.125</v>
      </c>
    </row>
    <row r="12838" spans="1:5">
      <c r="A12838" s="26">
        <v>44638</v>
      </c>
      <c r="B12838" s="29">
        <v>0.80995370370370379</v>
      </c>
      <c r="C12838">
        <v>1647653181</v>
      </c>
      <c r="D12838">
        <v>17.138000000000002</v>
      </c>
      <c r="E12838">
        <v>17.138999999999999</v>
      </c>
    </row>
    <row r="12839" spans="1:5">
      <c r="A12839" s="26">
        <v>44638</v>
      </c>
      <c r="B12839" s="29">
        <v>0.80996527777777771</v>
      </c>
      <c r="C12839">
        <v>1647653182</v>
      </c>
      <c r="D12839">
        <v>17.172999999999998</v>
      </c>
      <c r="E12839">
        <v>17.172999999999998</v>
      </c>
    </row>
    <row r="12840" spans="1:5">
      <c r="A12840" s="26">
        <v>44638</v>
      </c>
      <c r="B12840" s="29">
        <v>0.80997685185185186</v>
      </c>
      <c r="C12840">
        <v>1647653183</v>
      </c>
      <c r="D12840">
        <v>17.119</v>
      </c>
      <c r="E12840">
        <v>17.12</v>
      </c>
    </row>
    <row r="12841" spans="1:5">
      <c r="A12841" s="26">
        <v>44638</v>
      </c>
      <c r="B12841" s="29">
        <v>0.8099884259259259</v>
      </c>
      <c r="C12841">
        <v>1647653184</v>
      </c>
      <c r="D12841">
        <v>17.062000000000001</v>
      </c>
      <c r="E12841">
        <v>17.062000000000001</v>
      </c>
    </row>
    <row r="12842" spans="1:5">
      <c r="A12842" s="26">
        <v>44638</v>
      </c>
      <c r="B12842" s="29">
        <v>0.81</v>
      </c>
      <c r="C12842">
        <v>1647653185</v>
      </c>
      <c r="D12842">
        <v>17.138000000000002</v>
      </c>
      <c r="E12842">
        <v>17.138000000000002</v>
      </c>
    </row>
    <row r="12843" spans="1:5">
      <c r="A12843" s="26">
        <v>44638</v>
      </c>
      <c r="B12843" s="29">
        <v>0.81001157407407398</v>
      </c>
      <c r="C12843">
        <v>1647653186</v>
      </c>
      <c r="D12843">
        <v>17.093</v>
      </c>
      <c r="E12843">
        <v>17.093</v>
      </c>
    </row>
    <row r="12844" spans="1:5">
      <c r="A12844" s="26">
        <v>44638</v>
      </c>
      <c r="B12844" s="29">
        <v>0.81002314814814813</v>
      </c>
      <c r="C12844">
        <v>1647653187</v>
      </c>
      <c r="D12844">
        <v>16.971</v>
      </c>
      <c r="E12844">
        <v>16.971</v>
      </c>
    </row>
    <row r="12845" spans="1:5">
      <c r="A12845" s="26">
        <v>44638</v>
      </c>
      <c r="B12845" s="29">
        <v>0.81003472222222228</v>
      </c>
      <c r="C12845">
        <v>1647653188</v>
      </c>
      <c r="D12845">
        <v>16.963000000000001</v>
      </c>
      <c r="E12845">
        <v>16.963000000000001</v>
      </c>
    </row>
    <row r="12846" spans="1:5">
      <c r="A12846" s="26">
        <v>44638</v>
      </c>
      <c r="B12846" s="29">
        <v>0.81004629629629632</v>
      </c>
      <c r="C12846">
        <v>1647653189</v>
      </c>
      <c r="D12846">
        <v>16.948</v>
      </c>
      <c r="E12846">
        <v>16.946999999999999</v>
      </c>
    </row>
    <row r="12847" spans="1:5">
      <c r="A12847" s="26">
        <v>44638</v>
      </c>
      <c r="B12847" s="29">
        <v>0.81005787037037036</v>
      </c>
      <c r="C12847">
        <v>1647653190</v>
      </c>
      <c r="D12847">
        <v>16.960999999999999</v>
      </c>
      <c r="E12847">
        <v>16.960999999999999</v>
      </c>
    </row>
    <row r="12848" spans="1:5">
      <c r="A12848" s="26">
        <v>44638</v>
      </c>
      <c r="B12848" s="29">
        <v>0.8100694444444444</v>
      </c>
      <c r="C12848">
        <v>1647653191</v>
      </c>
      <c r="D12848">
        <v>17.018000000000001</v>
      </c>
      <c r="E12848">
        <v>17.018000000000001</v>
      </c>
    </row>
    <row r="12849" spans="1:5">
      <c r="A12849" s="26">
        <v>44638</v>
      </c>
      <c r="B12849" s="29">
        <v>0.81008101851851855</v>
      </c>
      <c r="C12849">
        <v>1647653192</v>
      </c>
      <c r="D12849">
        <v>17.012</v>
      </c>
      <c r="E12849">
        <v>17.013000000000002</v>
      </c>
    </row>
    <row r="12850" spans="1:5">
      <c r="A12850" s="26">
        <v>44638</v>
      </c>
      <c r="B12850" s="29">
        <v>0.8100925925925927</v>
      </c>
      <c r="C12850">
        <v>1647653193</v>
      </c>
      <c r="D12850">
        <v>16.760000000000002</v>
      </c>
      <c r="E12850">
        <v>16.759</v>
      </c>
    </row>
    <row r="12851" spans="1:5">
      <c r="A12851" s="26">
        <v>44638</v>
      </c>
      <c r="B12851" s="29">
        <v>0.81010416666666663</v>
      </c>
      <c r="C12851">
        <v>1647653194</v>
      </c>
      <c r="D12851">
        <v>16.728000000000002</v>
      </c>
      <c r="E12851">
        <v>16.728000000000002</v>
      </c>
    </row>
    <row r="12852" spans="1:5">
      <c r="A12852" s="26">
        <v>44638</v>
      </c>
      <c r="B12852" s="29">
        <v>0.81011574074074078</v>
      </c>
      <c r="C12852">
        <v>1647653195</v>
      </c>
      <c r="D12852">
        <v>16.821999999999999</v>
      </c>
      <c r="E12852">
        <v>16.821999999999999</v>
      </c>
    </row>
    <row r="12853" spans="1:5">
      <c r="A12853" s="26">
        <v>44638</v>
      </c>
      <c r="B12853" s="29">
        <v>0.81012731481481481</v>
      </c>
      <c r="C12853">
        <v>1647653196</v>
      </c>
      <c r="D12853">
        <v>16.978999999999999</v>
      </c>
      <c r="E12853">
        <v>16.978000000000002</v>
      </c>
    </row>
    <row r="12854" spans="1:5">
      <c r="A12854" s="26">
        <v>44638</v>
      </c>
      <c r="B12854" s="29">
        <v>0.81013888888888896</v>
      </c>
      <c r="C12854">
        <v>1647653197</v>
      </c>
      <c r="D12854">
        <v>16.864000000000001</v>
      </c>
      <c r="E12854">
        <v>16.864000000000001</v>
      </c>
    </row>
    <row r="12855" spans="1:5">
      <c r="A12855" s="26">
        <v>44638</v>
      </c>
      <c r="B12855" s="29">
        <v>0.81015046296296289</v>
      </c>
      <c r="C12855">
        <v>1647653198</v>
      </c>
      <c r="D12855">
        <v>16.61</v>
      </c>
      <c r="E12855">
        <v>16.609000000000002</v>
      </c>
    </row>
    <row r="12856" spans="1:5">
      <c r="A12856" s="26">
        <v>44638</v>
      </c>
      <c r="B12856" s="29">
        <v>0.81016203703703704</v>
      </c>
      <c r="C12856">
        <v>1647653199</v>
      </c>
      <c r="D12856">
        <v>16.789000000000001</v>
      </c>
      <c r="E12856">
        <v>16.789000000000001</v>
      </c>
    </row>
    <row r="12857" spans="1:5">
      <c r="A12857" s="26">
        <v>44638</v>
      </c>
      <c r="B12857" s="29">
        <v>0.81017361111111119</v>
      </c>
      <c r="C12857">
        <v>1647653200</v>
      </c>
      <c r="D12857">
        <v>16.803999999999998</v>
      </c>
      <c r="E12857">
        <v>16.803000000000001</v>
      </c>
    </row>
    <row r="12858" spans="1:5">
      <c r="A12858" s="26">
        <v>44638</v>
      </c>
      <c r="B12858" s="29">
        <v>0.81018518518518512</v>
      </c>
      <c r="C12858">
        <v>1647653201</v>
      </c>
      <c r="D12858">
        <v>16.812000000000001</v>
      </c>
      <c r="E12858">
        <v>16.812000000000001</v>
      </c>
    </row>
    <row r="12859" spans="1:5">
      <c r="A12859" s="26">
        <v>44638</v>
      </c>
      <c r="B12859" s="29">
        <v>0.81019675925925927</v>
      </c>
      <c r="C12859">
        <v>1647653202</v>
      </c>
      <c r="D12859">
        <v>17.007999999999999</v>
      </c>
      <c r="E12859">
        <v>17.009</v>
      </c>
    </row>
    <row r="12860" spans="1:5">
      <c r="A12860" s="26">
        <v>44638</v>
      </c>
      <c r="B12860" s="29">
        <v>0.81020833333333331</v>
      </c>
      <c r="C12860">
        <v>1647653203</v>
      </c>
      <c r="D12860">
        <v>17.093</v>
      </c>
      <c r="E12860">
        <v>17.093</v>
      </c>
    </row>
    <row r="12861" spans="1:5">
      <c r="A12861" s="26">
        <v>44638</v>
      </c>
      <c r="B12861" s="29">
        <v>0.81021990740740746</v>
      </c>
      <c r="C12861">
        <v>1647653204</v>
      </c>
      <c r="D12861">
        <v>17.071000000000002</v>
      </c>
      <c r="E12861">
        <v>17.071000000000002</v>
      </c>
    </row>
    <row r="12862" spans="1:5">
      <c r="A12862" s="26">
        <v>44638</v>
      </c>
      <c r="B12862" s="29">
        <v>0.81023148148148139</v>
      </c>
      <c r="C12862">
        <v>1647653205</v>
      </c>
      <c r="D12862">
        <v>17.908999999999999</v>
      </c>
      <c r="E12862">
        <v>17.908000000000001</v>
      </c>
    </row>
    <row r="12863" spans="1:5">
      <c r="A12863" s="26">
        <v>44638</v>
      </c>
      <c r="B12863" s="29">
        <v>0.81024305555555554</v>
      </c>
      <c r="C12863">
        <v>1647653206</v>
      </c>
      <c r="D12863">
        <v>17.401</v>
      </c>
      <c r="E12863">
        <v>17.399999999999999</v>
      </c>
    </row>
    <row r="12864" spans="1:5">
      <c r="A12864" s="26">
        <v>44638</v>
      </c>
      <c r="B12864" s="29">
        <v>0.81025462962962969</v>
      </c>
      <c r="C12864">
        <v>1647653207</v>
      </c>
      <c r="D12864">
        <v>17.042999999999999</v>
      </c>
      <c r="E12864">
        <v>17.044</v>
      </c>
    </row>
    <row r="12865" spans="1:5">
      <c r="A12865" s="26">
        <v>44638</v>
      </c>
      <c r="B12865" s="29">
        <v>0.81026620370370372</v>
      </c>
      <c r="C12865">
        <v>1647653208</v>
      </c>
      <c r="D12865">
        <v>16.86</v>
      </c>
      <c r="E12865">
        <v>16.86</v>
      </c>
    </row>
    <row r="12866" spans="1:5">
      <c r="A12866" s="26">
        <v>44638</v>
      </c>
      <c r="B12866" s="29">
        <v>0.81027777777777776</v>
      </c>
      <c r="C12866">
        <v>1647653209</v>
      </c>
      <c r="D12866">
        <v>17.023</v>
      </c>
      <c r="E12866">
        <v>17.023</v>
      </c>
    </row>
    <row r="12867" spans="1:5">
      <c r="A12867" s="26">
        <v>44638</v>
      </c>
      <c r="B12867" s="29">
        <v>0.8102893518518518</v>
      </c>
      <c r="C12867">
        <v>1647653210</v>
      </c>
      <c r="D12867">
        <v>17.029</v>
      </c>
      <c r="E12867">
        <v>17.027999999999999</v>
      </c>
    </row>
    <row r="12868" spans="1:5">
      <c r="A12868" s="26">
        <v>44638</v>
      </c>
      <c r="B12868" s="29">
        <v>0.81030092592592595</v>
      </c>
      <c r="C12868">
        <v>1647653211</v>
      </c>
      <c r="D12868">
        <v>16.91</v>
      </c>
      <c r="E12868">
        <v>16.911000000000001</v>
      </c>
    </row>
    <row r="12869" spans="1:5">
      <c r="A12869" s="26">
        <v>44638</v>
      </c>
      <c r="B12869" s="29">
        <v>0.8103125000000001</v>
      </c>
      <c r="C12869">
        <v>1647653212</v>
      </c>
      <c r="D12869">
        <v>16.945</v>
      </c>
      <c r="E12869">
        <v>16.945</v>
      </c>
    </row>
    <row r="12870" spans="1:5">
      <c r="A12870" s="26">
        <v>44638</v>
      </c>
      <c r="B12870" s="29">
        <v>0.81032407407407403</v>
      </c>
      <c r="C12870">
        <v>1647653213</v>
      </c>
      <c r="D12870">
        <v>17.036000000000001</v>
      </c>
      <c r="E12870">
        <v>17.036000000000001</v>
      </c>
    </row>
    <row r="12871" spans="1:5">
      <c r="A12871" s="26">
        <v>44638</v>
      </c>
      <c r="B12871" s="29">
        <v>0.81033564814814818</v>
      </c>
      <c r="C12871">
        <v>1647653214</v>
      </c>
      <c r="D12871">
        <v>17.018999999999998</v>
      </c>
      <c r="E12871">
        <v>17.018999999999998</v>
      </c>
    </row>
    <row r="12872" spans="1:5">
      <c r="A12872" s="26">
        <v>44638</v>
      </c>
      <c r="B12872" s="29">
        <v>0.81034722222222222</v>
      </c>
      <c r="C12872">
        <v>1647653215</v>
      </c>
      <c r="D12872">
        <v>16.989000000000001</v>
      </c>
      <c r="E12872">
        <v>16.988</v>
      </c>
    </row>
    <row r="12873" spans="1:5">
      <c r="A12873" s="26">
        <v>44638</v>
      </c>
      <c r="B12873" s="29">
        <v>0.81035879629629637</v>
      </c>
      <c r="C12873">
        <v>1647653216</v>
      </c>
      <c r="D12873">
        <v>16.960999999999999</v>
      </c>
      <c r="E12873">
        <v>16.960999999999999</v>
      </c>
    </row>
    <row r="12874" spans="1:5">
      <c r="A12874" s="26">
        <v>44638</v>
      </c>
      <c r="B12874" s="29">
        <v>0.8103703703703703</v>
      </c>
      <c r="C12874">
        <v>1647653217</v>
      </c>
      <c r="D12874">
        <v>16.919</v>
      </c>
      <c r="E12874">
        <v>16.920000000000002</v>
      </c>
    </row>
    <row r="12875" spans="1:5">
      <c r="A12875" s="26">
        <v>44638</v>
      </c>
      <c r="B12875" s="29">
        <v>0.81038194444444445</v>
      </c>
      <c r="C12875">
        <v>1647653218</v>
      </c>
      <c r="D12875">
        <v>16.856999999999999</v>
      </c>
      <c r="E12875">
        <v>16.858000000000001</v>
      </c>
    </row>
    <row r="12876" spans="1:5">
      <c r="A12876" s="26">
        <v>44638</v>
      </c>
      <c r="B12876" s="29">
        <v>0.8103935185185186</v>
      </c>
      <c r="C12876">
        <v>1647653219</v>
      </c>
      <c r="D12876">
        <v>16.821999999999999</v>
      </c>
      <c r="E12876">
        <v>16.821000000000002</v>
      </c>
    </row>
    <row r="12877" spans="1:5">
      <c r="A12877" s="26">
        <v>44638</v>
      </c>
      <c r="B12877" s="29">
        <v>0.81040509259259252</v>
      </c>
      <c r="C12877">
        <v>1647653220</v>
      </c>
      <c r="D12877">
        <v>16.648</v>
      </c>
      <c r="E12877">
        <v>16.648</v>
      </c>
    </row>
    <row r="12878" spans="1:5">
      <c r="A12878" s="26">
        <v>44638</v>
      </c>
      <c r="B12878" s="29">
        <v>0.81041666666666667</v>
      </c>
      <c r="C12878">
        <v>1647653221</v>
      </c>
      <c r="D12878">
        <v>16.719000000000001</v>
      </c>
      <c r="E12878">
        <v>16.719000000000001</v>
      </c>
    </row>
    <row r="12879" spans="1:5">
      <c r="A12879" s="26">
        <v>44638</v>
      </c>
      <c r="B12879" s="29">
        <v>0.81042824074074071</v>
      </c>
      <c r="C12879">
        <v>1647653222</v>
      </c>
      <c r="D12879">
        <v>16.777000000000001</v>
      </c>
      <c r="E12879">
        <v>16.777000000000001</v>
      </c>
    </row>
    <row r="12880" spans="1:5">
      <c r="A12880" s="26">
        <v>44638</v>
      </c>
      <c r="B12880" s="29">
        <v>0.81043981481481486</v>
      </c>
      <c r="C12880">
        <v>1647653223</v>
      </c>
      <c r="D12880">
        <v>16.838000000000001</v>
      </c>
      <c r="E12880">
        <v>16.838999999999999</v>
      </c>
    </row>
    <row r="12881" spans="1:5">
      <c r="A12881" s="26">
        <v>44638</v>
      </c>
      <c r="B12881" s="29">
        <v>0.81045138888888879</v>
      </c>
      <c r="C12881">
        <v>1647653224</v>
      </c>
      <c r="D12881">
        <v>16.789000000000001</v>
      </c>
      <c r="E12881">
        <v>16.788</v>
      </c>
    </row>
    <row r="12882" spans="1:5">
      <c r="A12882" s="26">
        <v>44638</v>
      </c>
      <c r="B12882" s="29">
        <v>0.81046296296296294</v>
      </c>
      <c r="C12882">
        <v>1647653225</v>
      </c>
      <c r="D12882">
        <v>16.933</v>
      </c>
      <c r="E12882">
        <v>16.934000000000001</v>
      </c>
    </row>
    <row r="12883" spans="1:5">
      <c r="A12883" s="26">
        <v>44638</v>
      </c>
      <c r="B12883" s="29">
        <v>0.81047453703703709</v>
      </c>
      <c r="C12883">
        <v>1647653226</v>
      </c>
      <c r="D12883">
        <v>17.05</v>
      </c>
      <c r="E12883">
        <v>17.05</v>
      </c>
    </row>
    <row r="12884" spans="1:5">
      <c r="A12884" s="26">
        <v>44638</v>
      </c>
      <c r="B12884" s="29">
        <v>0.81048611111111113</v>
      </c>
      <c r="C12884">
        <v>1647653227</v>
      </c>
      <c r="D12884">
        <v>16.986999999999998</v>
      </c>
      <c r="E12884">
        <v>16.986999999999998</v>
      </c>
    </row>
    <row r="12885" spans="1:5">
      <c r="A12885" s="26">
        <v>44638</v>
      </c>
      <c r="B12885" s="29">
        <v>0.81049768518518517</v>
      </c>
      <c r="C12885">
        <v>1647653228</v>
      </c>
      <c r="D12885">
        <v>16.966999999999999</v>
      </c>
      <c r="E12885">
        <v>16.966999999999999</v>
      </c>
    </row>
    <row r="12886" spans="1:5">
      <c r="A12886" s="26">
        <v>44638</v>
      </c>
      <c r="B12886" s="29">
        <v>0.81050925925925921</v>
      </c>
      <c r="C12886">
        <v>1647653229</v>
      </c>
      <c r="D12886">
        <v>16.95</v>
      </c>
      <c r="E12886">
        <v>16.949000000000002</v>
      </c>
    </row>
    <row r="12887" spans="1:5">
      <c r="A12887" s="26">
        <v>44638</v>
      </c>
      <c r="B12887" s="29">
        <v>0.81052083333333336</v>
      </c>
      <c r="C12887">
        <v>1647653230</v>
      </c>
      <c r="D12887">
        <v>16.884</v>
      </c>
      <c r="E12887">
        <v>16.884</v>
      </c>
    </row>
    <row r="12888" spans="1:5">
      <c r="A12888" s="26">
        <v>44638</v>
      </c>
      <c r="B12888" s="29">
        <v>0.81053240740740751</v>
      </c>
      <c r="C12888">
        <v>1647653231</v>
      </c>
      <c r="D12888">
        <v>17.003</v>
      </c>
      <c r="E12888">
        <v>17.003</v>
      </c>
    </row>
    <row r="12889" spans="1:5">
      <c r="A12889" s="26">
        <v>44638</v>
      </c>
      <c r="B12889" s="29">
        <v>0.81054398148148143</v>
      </c>
      <c r="C12889">
        <v>1647653232</v>
      </c>
      <c r="D12889">
        <v>17.134</v>
      </c>
      <c r="E12889">
        <v>17.135000000000002</v>
      </c>
    </row>
    <row r="12890" spans="1:5">
      <c r="A12890" s="26">
        <v>44638</v>
      </c>
      <c r="B12890" s="29">
        <v>0.81055555555555558</v>
      </c>
      <c r="C12890">
        <v>1647653233</v>
      </c>
      <c r="D12890">
        <v>16.977</v>
      </c>
      <c r="E12890">
        <v>16.977</v>
      </c>
    </row>
    <row r="12891" spans="1:5">
      <c r="A12891" s="26">
        <v>44638</v>
      </c>
      <c r="B12891" s="29">
        <v>0.81056712962962962</v>
      </c>
      <c r="C12891">
        <v>1647653234</v>
      </c>
      <c r="D12891">
        <v>17.015999999999998</v>
      </c>
      <c r="E12891">
        <v>17.015999999999998</v>
      </c>
    </row>
    <row r="12892" spans="1:5">
      <c r="A12892" s="26">
        <v>44638</v>
      </c>
      <c r="B12892" s="29">
        <v>0.81057870370370377</v>
      </c>
      <c r="C12892">
        <v>1647653235</v>
      </c>
      <c r="D12892">
        <v>16.859000000000002</v>
      </c>
      <c r="E12892">
        <v>16.859000000000002</v>
      </c>
    </row>
    <row r="12893" spans="1:5">
      <c r="A12893" s="26">
        <v>44638</v>
      </c>
      <c r="B12893" s="29">
        <v>0.8105902777777777</v>
      </c>
      <c r="C12893">
        <v>1647653236</v>
      </c>
      <c r="D12893">
        <v>16.893000000000001</v>
      </c>
      <c r="E12893">
        <v>16.893000000000001</v>
      </c>
    </row>
    <row r="12894" spans="1:5">
      <c r="A12894" s="26">
        <v>44638</v>
      </c>
      <c r="B12894" s="29">
        <v>0.81060185185185185</v>
      </c>
      <c r="C12894">
        <v>1647653237</v>
      </c>
      <c r="D12894">
        <v>16.760999999999999</v>
      </c>
      <c r="E12894">
        <v>16.760999999999999</v>
      </c>
    </row>
    <row r="12895" spans="1:5">
      <c r="A12895" s="26">
        <v>44638</v>
      </c>
      <c r="B12895" s="29">
        <v>0.810613425925926</v>
      </c>
      <c r="C12895">
        <v>1647653238</v>
      </c>
      <c r="D12895">
        <v>16.832999999999998</v>
      </c>
      <c r="E12895">
        <v>16.832000000000001</v>
      </c>
    </row>
    <row r="12896" spans="1:5">
      <c r="A12896" s="26">
        <v>44638</v>
      </c>
      <c r="B12896" s="29">
        <v>0.81062499999999993</v>
      </c>
      <c r="C12896">
        <v>1647653239</v>
      </c>
      <c r="D12896">
        <v>16.867999999999999</v>
      </c>
      <c r="E12896">
        <v>16.867000000000001</v>
      </c>
    </row>
    <row r="12897" spans="1:5">
      <c r="A12897" s="26">
        <v>44638</v>
      </c>
      <c r="B12897" s="29">
        <v>0.81063657407407408</v>
      </c>
      <c r="C12897">
        <v>1647653240</v>
      </c>
      <c r="D12897">
        <v>16.890999999999998</v>
      </c>
      <c r="E12897">
        <v>16.890999999999998</v>
      </c>
    </row>
    <row r="12898" spans="1:5">
      <c r="A12898" s="26">
        <v>44638</v>
      </c>
      <c r="B12898" s="29">
        <v>0.81064814814814812</v>
      </c>
      <c r="C12898">
        <v>1647653241</v>
      </c>
      <c r="D12898">
        <v>18.815999999999999</v>
      </c>
      <c r="E12898">
        <v>18.815000000000001</v>
      </c>
    </row>
    <row r="12899" spans="1:5">
      <c r="A12899" s="26">
        <v>44638</v>
      </c>
      <c r="B12899" s="29">
        <v>0.81065972222222227</v>
      </c>
      <c r="C12899">
        <v>1647653242</v>
      </c>
      <c r="D12899">
        <v>16.939</v>
      </c>
      <c r="E12899">
        <v>16.939</v>
      </c>
    </row>
    <row r="12900" spans="1:5">
      <c r="A12900" s="26">
        <v>44638</v>
      </c>
      <c r="B12900" s="29">
        <v>0.8106712962962962</v>
      </c>
      <c r="C12900">
        <v>1647653243</v>
      </c>
      <c r="D12900">
        <v>16.638999999999999</v>
      </c>
      <c r="E12900">
        <v>16.64</v>
      </c>
    </row>
    <row r="12901" spans="1:5">
      <c r="A12901" s="26">
        <v>44638</v>
      </c>
      <c r="B12901" s="29">
        <v>0.81068287037037035</v>
      </c>
      <c r="C12901">
        <v>1647653244</v>
      </c>
      <c r="D12901">
        <v>16.670000000000002</v>
      </c>
      <c r="E12901">
        <v>16.670000000000002</v>
      </c>
    </row>
    <row r="12902" spans="1:5">
      <c r="A12902" s="26">
        <v>44638</v>
      </c>
      <c r="B12902" s="29">
        <v>0.8106944444444445</v>
      </c>
      <c r="C12902">
        <v>1647653245</v>
      </c>
      <c r="D12902">
        <v>16.759</v>
      </c>
      <c r="E12902">
        <v>16.759</v>
      </c>
    </row>
    <row r="12903" spans="1:5">
      <c r="A12903" s="26">
        <v>44638</v>
      </c>
      <c r="B12903" s="29">
        <v>0.81070601851851853</v>
      </c>
      <c r="C12903">
        <v>1647653246</v>
      </c>
      <c r="D12903">
        <v>16.803999999999998</v>
      </c>
      <c r="E12903">
        <v>16.803999999999998</v>
      </c>
    </row>
    <row r="12904" spans="1:5">
      <c r="A12904" s="26">
        <v>44638</v>
      </c>
      <c r="B12904" s="29">
        <v>0.81071759259259257</v>
      </c>
      <c r="C12904">
        <v>1647653247</v>
      </c>
      <c r="D12904">
        <v>17.018000000000001</v>
      </c>
      <c r="E12904">
        <v>17.018999999999998</v>
      </c>
    </row>
    <row r="12905" spans="1:5">
      <c r="A12905" s="26">
        <v>44638</v>
      </c>
      <c r="B12905" s="29">
        <v>0.81072916666666661</v>
      </c>
      <c r="C12905">
        <v>1647653248</v>
      </c>
      <c r="D12905">
        <v>17.015999999999998</v>
      </c>
      <c r="E12905">
        <v>17.015000000000001</v>
      </c>
    </row>
    <row r="12906" spans="1:5">
      <c r="A12906" s="26">
        <v>44638</v>
      </c>
      <c r="B12906" s="29">
        <v>0.81074074074074076</v>
      </c>
      <c r="C12906">
        <v>1647653249</v>
      </c>
      <c r="D12906">
        <v>16.87</v>
      </c>
      <c r="E12906">
        <v>16.869</v>
      </c>
    </row>
    <row r="12907" spans="1:5">
      <c r="A12907" s="26">
        <v>44638</v>
      </c>
      <c r="B12907" s="29">
        <v>0.81075231481481491</v>
      </c>
      <c r="C12907">
        <v>1647653250</v>
      </c>
      <c r="D12907">
        <v>16.651</v>
      </c>
      <c r="E12907">
        <v>16.651</v>
      </c>
    </row>
    <row r="12908" spans="1:5">
      <c r="A12908" s="26">
        <v>44638</v>
      </c>
      <c r="B12908" s="29">
        <v>0.81076388888888884</v>
      </c>
      <c r="C12908">
        <v>1647653251</v>
      </c>
      <c r="D12908">
        <v>16.707000000000001</v>
      </c>
      <c r="E12908">
        <v>16.707999999999998</v>
      </c>
    </row>
    <row r="12909" spans="1:5">
      <c r="A12909" s="26">
        <v>44638</v>
      </c>
      <c r="B12909" s="29">
        <v>0.81077546296296299</v>
      </c>
      <c r="C12909">
        <v>1647653252</v>
      </c>
      <c r="D12909">
        <v>16.687999999999999</v>
      </c>
      <c r="E12909">
        <v>16.687000000000001</v>
      </c>
    </row>
    <row r="12910" spans="1:5">
      <c r="A12910" s="26">
        <v>44638</v>
      </c>
      <c r="B12910" s="29">
        <v>0.81078703703703703</v>
      </c>
      <c r="C12910">
        <v>1647653253</v>
      </c>
      <c r="D12910">
        <v>16.701000000000001</v>
      </c>
      <c r="E12910">
        <v>16.701000000000001</v>
      </c>
    </row>
    <row r="12911" spans="1:5">
      <c r="A12911" s="26">
        <v>44638</v>
      </c>
      <c r="B12911" s="29">
        <v>0.81079861111111118</v>
      </c>
      <c r="C12911">
        <v>1647653254</v>
      </c>
      <c r="D12911">
        <v>16.917999999999999</v>
      </c>
      <c r="E12911">
        <v>16.917999999999999</v>
      </c>
    </row>
    <row r="12912" spans="1:5">
      <c r="A12912" s="26">
        <v>44638</v>
      </c>
      <c r="B12912" s="29">
        <v>0.81081018518518511</v>
      </c>
      <c r="C12912">
        <v>1647653255</v>
      </c>
      <c r="D12912">
        <v>16.876999999999999</v>
      </c>
      <c r="E12912">
        <v>16.876999999999999</v>
      </c>
    </row>
    <row r="12913" spans="1:5">
      <c r="A12913" s="26">
        <v>44638</v>
      </c>
      <c r="B12913" s="29">
        <v>0.81082175925925926</v>
      </c>
      <c r="C12913">
        <v>1647653256</v>
      </c>
      <c r="D12913">
        <v>16.95</v>
      </c>
      <c r="E12913">
        <v>16.95</v>
      </c>
    </row>
    <row r="12914" spans="1:5">
      <c r="A12914" s="26">
        <v>44638</v>
      </c>
      <c r="B12914" s="29">
        <v>0.81083333333333341</v>
      </c>
      <c r="C12914">
        <v>1647653257</v>
      </c>
      <c r="D12914">
        <v>16.643999999999998</v>
      </c>
      <c r="E12914">
        <v>16.643000000000001</v>
      </c>
    </row>
    <row r="12915" spans="1:5">
      <c r="A12915" s="26">
        <v>44638</v>
      </c>
      <c r="B12915" s="29">
        <v>0.81084490740740733</v>
      </c>
      <c r="C12915">
        <v>1647653258</v>
      </c>
      <c r="D12915">
        <v>16.84</v>
      </c>
      <c r="E12915">
        <v>16.84</v>
      </c>
    </row>
    <row r="12916" spans="1:5">
      <c r="A12916" s="26">
        <v>44638</v>
      </c>
      <c r="B12916" s="29">
        <v>0.81085648148148148</v>
      </c>
      <c r="C12916">
        <v>1647653259</v>
      </c>
      <c r="D12916">
        <v>16.686</v>
      </c>
      <c r="E12916">
        <v>16.686</v>
      </c>
    </row>
    <row r="12917" spans="1:5">
      <c r="A12917" s="26">
        <v>44638</v>
      </c>
      <c r="B12917" s="29">
        <v>0.81086805555555552</v>
      </c>
      <c r="C12917">
        <v>1647653260</v>
      </c>
      <c r="D12917">
        <v>16.696999999999999</v>
      </c>
      <c r="E12917">
        <v>16.696999999999999</v>
      </c>
    </row>
    <row r="12918" spans="1:5">
      <c r="A12918" s="26">
        <v>44638</v>
      </c>
      <c r="B12918" s="29">
        <v>0.81087962962962967</v>
      </c>
      <c r="C12918">
        <v>1647653261</v>
      </c>
      <c r="D12918">
        <v>16.559999999999999</v>
      </c>
      <c r="E12918">
        <v>16.561</v>
      </c>
    </row>
    <row r="12919" spans="1:5">
      <c r="A12919" s="26">
        <v>44638</v>
      </c>
      <c r="B12919" s="29">
        <v>0.8108912037037036</v>
      </c>
      <c r="C12919">
        <v>1647653262</v>
      </c>
      <c r="D12919">
        <v>16.469000000000001</v>
      </c>
      <c r="E12919">
        <v>16.469000000000001</v>
      </c>
    </row>
    <row r="12920" spans="1:5">
      <c r="A12920" s="26">
        <v>44638</v>
      </c>
      <c r="B12920" s="29">
        <v>0.81090277777777775</v>
      </c>
      <c r="C12920">
        <v>1647653263</v>
      </c>
      <c r="D12920">
        <v>16.762</v>
      </c>
      <c r="E12920">
        <v>16.762</v>
      </c>
    </row>
    <row r="12921" spans="1:5">
      <c r="A12921" s="26">
        <v>44638</v>
      </c>
      <c r="B12921" s="29">
        <v>0.8109143518518519</v>
      </c>
      <c r="C12921">
        <v>1647653264</v>
      </c>
      <c r="D12921">
        <v>16.721</v>
      </c>
      <c r="E12921">
        <v>16.722000000000001</v>
      </c>
    </row>
    <row r="12922" spans="1:5">
      <c r="A12922" s="26">
        <v>44638</v>
      </c>
      <c r="B12922" s="29">
        <v>0.81092592592592594</v>
      </c>
      <c r="C12922">
        <v>1647653265</v>
      </c>
      <c r="D12922">
        <v>16.850999999999999</v>
      </c>
      <c r="E12922">
        <v>16.850999999999999</v>
      </c>
    </row>
    <row r="12923" spans="1:5">
      <c r="A12923" s="26">
        <v>44638</v>
      </c>
      <c r="B12923" s="29">
        <v>0.81093749999999998</v>
      </c>
      <c r="C12923">
        <v>1647653266</v>
      </c>
      <c r="D12923">
        <v>16.806999999999999</v>
      </c>
      <c r="E12923">
        <v>16.806999999999999</v>
      </c>
    </row>
    <row r="12924" spans="1:5">
      <c r="A12924" s="26">
        <v>44638</v>
      </c>
      <c r="B12924" s="29">
        <v>0.81094907407407402</v>
      </c>
      <c r="C12924">
        <v>1647653267</v>
      </c>
      <c r="D12924">
        <v>16.946000000000002</v>
      </c>
      <c r="E12924">
        <v>16.946000000000002</v>
      </c>
    </row>
    <row r="12925" spans="1:5">
      <c r="A12925" s="26">
        <v>44638</v>
      </c>
      <c r="B12925" s="29">
        <v>0.81096064814814817</v>
      </c>
      <c r="C12925">
        <v>1647653268</v>
      </c>
      <c r="D12925">
        <v>16.916</v>
      </c>
      <c r="E12925">
        <v>16.916</v>
      </c>
    </row>
    <row r="12926" spans="1:5">
      <c r="A12926" s="26">
        <v>44638</v>
      </c>
      <c r="B12926" s="29">
        <v>0.81097222222222232</v>
      </c>
      <c r="C12926">
        <v>1647653269</v>
      </c>
      <c r="D12926">
        <v>16.927</v>
      </c>
      <c r="E12926">
        <v>16.927</v>
      </c>
    </row>
    <row r="12927" spans="1:5">
      <c r="A12927" s="26">
        <v>44638</v>
      </c>
      <c r="B12927" s="29">
        <v>0.81098379629629624</v>
      </c>
      <c r="C12927">
        <v>1647653270</v>
      </c>
      <c r="D12927">
        <v>16.867999999999999</v>
      </c>
      <c r="E12927">
        <v>16.867000000000001</v>
      </c>
    </row>
    <row r="12928" spans="1:5">
      <c r="A12928" s="26">
        <v>44638</v>
      </c>
      <c r="B12928" s="29">
        <v>0.81099537037037039</v>
      </c>
      <c r="C12928">
        <v>1647653271</v>
      </c>
      <c r="D12928">
        <v>16.684999999999999</v>
      </c>
      <c r="E12928">
        <v>16.686</v>
      </c>
    </row>
    <row r="12929" spans="1:5">
      <c r="A12929" s="26">
        <v>44638</v>
      </c>
      <c r="B12929" s="29">
        <v>0.81100694444444443</v>
      </c>
      <c r="C12929">
        <v>1647653272</v>
      </c>
      <c r="D12929">
        <v>16.495999999999999</v>
      </c>
      <c r="E12929">
        <v>16.495999999999999</v>
      </c>
    </row>
    <row r="12930" spans="1:5">
      <c r="A12930" s="26">
        <v>44638</v>
      </c>
      <c r="B12930" s="29">
        <v>0.81101851851851858</v>
      </c>
      <c r="C12930">
        <v>1647653273</v>
      </c>
      <c r="D12930">
        <v>16.568000000000001</v>
      </c>
      <c r="E12930">
        <v>16.568000000000001</v>
      </c>
    </row>
    <row r="12931" spans="1:5">
      <c r="A12931" s="26">
        <v>44638</v>
      </c>
      <c r="B12931" s="29">
        <v>0.81103009259259251</v>
      </c>
      <c r="C12931">
        <v>1647653274</v>
      </c>
      <c r="D12931">
        <v>16.437999999999999</v>
      </c>
      <c r="E12931">
        <v>16.437999999999999</v>
      </c>
    </row>
    <row r="12932" spans="1:5">
      <c r="A12932" s="26">
        <v>44638</v>
      </c>
      <c r="B12932" s="29">
        <v>0.81104166666666666</v>
      </c>
      <c r="C12932">
        <v>1647653275</v>
      </c>
      <c r="D12932">
        <v>16.617999999999999</v>
      </c>
      <c r="E12932">
        <v>16.619</v>
      </c>
    </row>
    <row r="12933" spans="1:5">
      <c r="A12933" s="26">
        <v>44638</v>
      </c>
      <c r="B12933" s="29">
        <v>0.81105324074074081</v>
      </c>
      <c r="C12933">
        <v>1647653276</v>
      </c>
      <c r="D12933">
        <v>16.713999999999999</v>
      </c>
      <c r="E12933">
        <v>16.713000000000001</v>
      </c>
    </row>
    <row r="12934" spans="1:5">
      <c r="A12934" s="26">
        <v>44638</v>
      </c>
      <c r="B12934" s="29">
        <v>0.81106481481481485</v>
      </c>
      <c r="C12934">
        <v>1647653277</v>
      </c>
      <c r="D12934">
        <v>16.399999999999999</v>
      </c>
      <c r="E12934">
        <v>16.401</v>
      </c>
    </row>
    <row r="12935" spans="1:5">
      <c r="A12935" s="26">
        <v>44638</v>
      </c>
      <c r="B12935" s="29">
        <v>0.81107638888888889</v>
      </c>
      <c r="C12935">
        <v>1647653278</v>
      </c>
      <c r="D12935">
        <v>16.582999999999998</v>
      </c>
      <c r="E12935">
        <v>16.582999999999998</v>
      </c>
    </row>
    <row r="12936" spans="1:5">
      <c r="A12936" s="26">
        <v>44638</v>
      </c>
      <c r="B12936" s="29">
        <v>0.81108796296296293</v>
      </c>
      <c r="C12936">
        <v>1647653279</v>
      </c>
      <c r="D12936">
        <v>16.757999999999999</v>
      </c>
      <c r="E12936">
        <v>16.757999999999999</v>
      </c>
    </row>
    <row r="12937" spans="1:5">
      <c r="A12937" s="26">
        <v>44638</v>
      </c>
      <c r="B12937" s="29">
        <v>0.81109953703703708</v>
      </c>
      <c r="C12937">
        <v>1647653280</v>
      </c>
      <c r="D12937">
        <v>16.675999999999998</v>
      </c>
      <c r="E12937">
        <v>16.675999999999998</v>
      </c>
    </row>
    <row r="12938" spans="1:5">
      <c r="A12938" s="26">
        <v>44638</v>
      </c>
      <c r="B12938" s="29">
        <v>0.81111111111111101</v>
      </c>
      <c r="C12938">
        <v>1647653281</v>
      </c>
      <c r="D12938">
        <v>16.805</v>
      </c>
      <c r="E12938">
        <v>16.805</v>
      </c>
    </row>
    <row r="12939" spans="1:5">
      <c r="A12939" s="26">
        <v>44638</v>
      </c>
      <c r="B12939" s="29">
        <v>0.81112268518518515</v>
      </c>
      <c r="C12939">
        <v>1647653282</v>
      </c>
      <c r="D12939">
        <v>19.253</v>
      </c>
      <c r="E12939">
        <v>19.253</v>
      </c>
    </row>
    <row r="12940" spans="1:5">
      <c r="A12940" s="26">
        <v>44638</v>
      </c>
      <c r="B12940" s="29">
        <v>0.8111342592592593</v>
      </c>
      <c r="C12940">
        <v>1647653283</v>
      </c>
      <c r="D12940">
        <v>16.89</v>
      </c>
      <c r="E12940">
        <v>16.890999999999998</v>
      </c>
    </row>
    <row r="12941" spans="1:5">
      <c r="A12941" s="26">
        <v>44638</v>
      </c>
      <c r="B12941" s="29">
        <v>0.81114583333333334</v>
      </c>
      <c r="C12941">
        <v>1647653284</v>
      </c>
      <c r="D12941">
        <v>16.757999999999999</v>
      </c>
      <c r="E12941">
        <v>16.757000000000001</v>
      </c>
    </row>
    <row r="12942" spans="1:5">
      <c r="A12942" s="26">
        <v>44638</v>
      </c>
      <c r="B12942" s="29">
        <v>0.81115740740740738</v>
      </c>
      <c r="C12942">
        <v>1647653285</v>
      </c>
      <c r="D12942">
        <v>17.192</v>
      </c>
      <c r="E12942">
        <v>17.192</v>
      </c>
    </row>
    <row r="12943" spans="1:5">
      <c r="A12943" s="26">
        <v>44638</v>
      </c>
      <c r="B12943" s="29">
        <v>0.81116898148148142</v>
      </c>
      <c r="C12943">
        <v>1647653286</v>
      </c>
      <c r="D12943">
        <v>17.151</v>
      </c>
      <c r="E12943">
        <v>17.151</v>
      </c>
    </row>
    <row r="12944" spans="1:5">
      <c r="A12944" s="26">
        <v>44638</v>
      </c>
      <c r="B12944" s="29">
        <v>0.81118055555555557</v>
      </c>
      <c r="C12944">
        <v>1647653287</v>
      </c>
      <c r="D12944">
        <v>16.998000000000001</v>
      </c>
      <c r="E12944">
        <v>16.998000000000001</v>
      </c>
    </row>
    <row r="12945" spans="1:5">
      <c r="A12945" s="26">
        <v>44638</v>
      </c>
      <c r="B12945" s="29">
        <v>0.81119212962962972</v>
      </c>
      <c r="C12945">
        <v>1647653288</v>
      </c>
      <c r="D12945">
        <v>17.076000000000001</v>
      </c>
      <c r="E12945">
        <v>17.076000000000001</v>
      </c>
    </row>
    <row r="12946" spans="1:5">
      <c r="A12946" s="26">
        <v>44638</v>
      </c>
      <c r="B12946" s="29">
        <v>0.81120370370370365</v>
      </c>
      <c r="C12946">
        <v>1647653289</v>
      </c>
      <c r="D12946">
        <v>16.968</v>
      </c>
      <c r="E12946">
        <v>16.966999999999999</v>
      </c>
    </row>
    <row r="12947" spans="1:5">
      <c r="A12947" s="26">
        <v>44638</v>
      </c>
      <c r="B12947" s="29">
        <v>0.8112152777777778</v>
      </c>
      <c r="C12947">
        <v>1647653290</v>
      </c>
      <c r="D12947">
        <v>17.004999999999999</v>
      </c>
      <c r="E12947">
        <v>17.006</v>
      </c>
    </row>
    <row r="12948" spans="1:5">
      <c r="A12948" s="26">
        <v>44638</v>
      </c>
      <c r="B12948" s="29">
        <v>0.81122685185185184</v>
      </c>
      <c r="C12948">
        <v>1647653291</v>
      </c>
      <c r="D12948">
        <v>17.093</v>
      </c>
      <c r="E12948">
        <v>17.093</v>
      </c>
    </row>
    <row r="12949" spans="1:5">
      <c r="A12949" s="26">
        <v>44638</v>
      </c>
      <c r="B12949" s="29">
        <v>0.81123842592592599</v>
      </c>
      <c r="C12949">
        <v>1647653292</v>
      </c>
      <c r="D12949">
        <v>16.937999999999999</v>
      </c>
      <c r="E12949">
        <v>16.937000000000001</v>
      </c>
    </row>
    <row r="12950" spans="1:5">
      <c r="A12950" s="26">
        <v>44638</v>
      </c>
      <c r="B12950" s="29">
        <v>0.81124999999999992</v>
      </c>
      <c r="C12950">
        <v>1647653293</v>
      </c>
      <c r="D12950">
        <v>16.905999999999999</v>
      </c>
      <c r="E12950">
        <v>16.907</v>
      </c>
    </row>
    <row r="12951" spans="1:5">
      <c r="A12951" s="26">
        <v>44638</v>
      </c>
      <c r="B12951" s="29">
        <v>0.81126157407407407</v>
      </c>
      <c r="C12951">
        <v>1647653294</v>
      </c>
      <c r="D12951">
        <v>16.78</v>
      </c>
      <c r="E12951">
        <v>16.78</v>
      </c>
    </row>
    <row r="12952" spans="1:5">
      <c r="A12952" s="26">
        <v>44638</v>
      </c>
      <c r="B12952" s="29">
        <v>0.81127314814814822</v>
      </c>
      <c r="C12952">
        <v>1647653295</v>
      </c>
      <c r="D12952">
        <v>16.89</v>
      </c>
      <c r="E12952">
        <v>16.89</v>
      </c>
    </row>
    <row r="12953" spans="1:5">
      <c r="A12953" s="26">
        <v>44638</v>
      </c>
      <c r="B12953" s="29">
        <v>0.81128472222222225</v>
      </c>
      <c r="C12953">
        <v>1647653296</v>
      </c>
      <c r="D12953">
        <v>16.952999999999999</v>
      </c>
      <c r="E12953">
        <v>16.952999999999999</v>
      </c>
    </row>
    <row r="12954" spans="1:5">
      <c r="A12954" s="26">
        <v>44638</v>
      </c>
      <c r="B12954" s="29">
        <v>0.81129629629629629</v>
      </c>
      <c r="C12954">
        <v>1647653297</v>
      </c>
      <c r="D12954">
        <v>16.949000000000002</v>
      </c>
      <c r="E12954">
        <v>16.949000000000002</v>
      </c>
    </row>
    <row r="12955" spans="1:5">
      <c r="A12955" s="26">
        <v>44638</v>
      </c>
      <c r="B12955" s="29">
        <v>0.81130787037037033</v>
      </c>
      <c r="C12955">
        <v>1647653298</v>
      </c>
      <c r="D12955">
        <v>16.902000000000001</v>
      </c>
      <c r="E12955">
        <v>16.902000000000001</v>
      </c>
    </row>
    <row r="12956" spans="1:5">
      <c r="A12956" s="26">
        <v>44638</v>
      </c>
      <c r="B12956" s="29">
        <v>0.81131944444444448</v>
      </c>
      <c r="C12956">
        <v>1647653299</v>
      </c>
      <c r="D12956">
        <v>16.841000000000001</v>
      </c>
      <c r="E12956">
        <v>16.841000000000001</v>
      </c>
    </row>
    <row r="12957" spans="1:5">
      <c r="A12957" s="26">
        <v>44638</v>
      </c>
      <c r="B12957" s="29">
        <v>0.81133101851851841</v>
      </c>
      <c r="C12957">
        <v>1647653300</v>
      </c>
      <c r="D12957">
        <v>17.033000000000001</v>
      </c>
      <c r="E12957">
        <v>17.033000000000001</v>
      </c>
    </row>
    <row r="12958" spans="1:5">
      <c r="A12958" s="26">
        <v>44638</v>
      </c>
      <c r="B12958" s="29">
        <v>0.81134259259259256</v>
      </c>
      <c r="C12958">
        <v>1647653301</v>
      </c>
      <c r="D12958">
        <v>16.867000000000001</v>
      </c>
      <c r="E12958">
        <v>16.867000000000001</v>
      </c>
    </row>
    <row r="12959" spans="1:5">
      <c r="A12959" s="26">
        <v>44638</v>
      </c>
      <c r="B12959" s="29">
        <v>0.81135416666666671</v>
      </c>
      <c r="C12959">
        <v>1647653302</v>
      </c>
      <c r="D12959">
        <v>16.853999999999999</v>
      </c>
      <c r="E12959">
        <v>16.853999999999999</v>
      </c>
    </row>
    <row r="12960" spans="1:5">
      <c r="A12960" s="26">
        <v>44638</v>
      </c>
      <c r="B12960" s="29">
        <v>0.81136574074074075</v>
      </c>
      <c r="C12960">
        <v>1647653303</v>
      </c>
      <c r="D12960">
        <v>16.832999999999998</v>
      </c>
      <c r="E12960">
        <v>16.834</v>
      </c>
    </row>
    <row r="12961" spans="1:5">
      <c r="A12961" s="26">
        <v>44638</v>
      </c>
      <c r="B12961" s="29">
        <v>0.81137731481481479</v>
      </c>
      <c r="C12961">
        <v>1647653304</v>
      </c>
      <c r="D12961">
        <v>17.064</v>
      </c>
      <c r="E12961">
        <v>17.062999999999999</v>
      </c>
    </row>
    <row r="12962" spans="1:5">
      <c r="A12962" s="26">
        <v>44638</v>
      </c>
      <c r="B12962" s="29">
        <v>0.81138888888888883</v>
      </c>
      <c r="C12962">
        <v>1647653305</v>
      </c>
      <c r="D12962">
        <v>17.055</v>
      </c>
      <c r="E12962">
        <v>17.055</v>
      </c>
    </row>
    <row r="12963" spans="1:5">
      <c r="A12963" s="26">
        <v>44638</v>
      </c>
      <c r="B12963" s="29">
        <v>0.81140046296296298</v>
      </c>
      <c r="C12963">
        <v>1647653306</v>
      </c>
      <c r="D12963">
        <v>16.923999999999999</v>
      </c>
      <c r="E12963">
        <v>16.923999999999999</v>
      </c>
    </row>
    <row r="12964" spans="1:5">
      <c r="A12964" s="26">
        <v>44638</v>
      </c>
      <c r="B12964" s="29">
        <v>0.81141203703703713</v>
      </c>
      <c r="C12964">
        <v>1647653307</v>
      </c>
      <c r="D12964">
        <v>16.917999999999999</v>
      </c>
      <c r="E12964">
        <v>16.917999999999999</v>
      </c>
    </row>
    <row r="12965" spans="1:5">
      <c r="A12965" s="26">
        <v>44638</v>
      </c>
      <c r="B12965" s="29">
        <v>0.8114351851851852</v>
      </c>
      <c r="C12965">
        <v>1647653308</v>
      </c>
      <c r="D12965">
        <v>17.045000000000002</v>
      </c>
      <c r="E12965">
        <v>17.045000000000002</v>
      </c>
    </row>
    <row r="12966" spans="1:5">
      <c r="A12966" s="26">
        <v>44638</v>
      </c>
      <c r="B12966" s="29">
        <v>0.81144675925925924</v>
      </c>
      <c r="C12966">
        <v>1647653309</v>
      </c>
      <c r="D12966">
        <v>16.88</v>
      </c>
      <c r="E12966">
        <v>16.881</v>
      </c>
    </row>
    <row r="12967" spans="1:5">
      <c r="A12967" s="26">
        <v>44638</v>
      </c>
      <c r="B12967" s="29">
        <v>0.81145833333333339</v>
      </c>
      <c r="C12967">
        <v>1647653310</v>
      </c>
      <c r="D12967">
        <v>16.899000000000001</v>
      </c>
      <c r="E12967">
        <v>16.899000000000001</v>
      </c>
    </row>
    <row r="12968" spans="1:5">
      <c r="A12968" s="26">
        <v>44638</v>
      </c>
      <c r="B12968" s="29">
        <v>0.81146990740740732</v>
      </c>
      <c r="C12968">
        <v>1647653311</v>
      </c>
      <c r="D12968">
        <v>16.815000000000001</v>
      </c>
      <c r="E12968">
        <v>16.814</v>
      </c>
    </row>
    <row r="12969" spans="1:5">
      <c r="A12969" s="26">
        <v>44638</v>
      </c>
      <c r="B12969" s="29">
        <v>0.81148148148148147</v>
      </c>
      <c r="C12969">
        <v>1647653312</v>
      </c>
      <c r="D12969">
        <v>16.869</v>
      </c>
      <c r="E12969">
        <v>16.869</v>
      </c>
    </row>
    <row r="12970" spans="1:5">
      <c r="A12970" s="26">
        <v>44638</v>
      </c>
      <c r="B12970" s="29">
        <v>0.81149305555555562</v>
      </c>
      <c r="C12970">
        <v>1647653313</v>
      </c>
      <c r="D12970">
        <v>16.904</v>
      </c>
      <c r="E12970">
        <v>16.904</v>
      </c>
    </row>
    <row r="12971" spans="1:5">
      <c r="A12971" s="26">
        <v>44638</v>
      </c>
      <c r="B12971" s="29">
        <v>0.81150462962962966</v>
      </c>
      <c r="C12971">
        <v>1647653314</v>
      </c>
      <c r="D12971">
        <v>16.896000000000001</v>
      </c>
      <c r="E12971">
        <v>16.896000000000001</v>
      </c>
    </row>
    <row r="12972" spans="1:5">
      <c r="A12972" s="26">
        <v>44638</v>
      </c>
      <c r="B12972" s="29">
        <v>0.8115162037037037</v>
      </c>
      <c r="C12972">
        <v>1647653315</v>
      </c>
      <c r="D12972">
        <v>16.716000000000001</v>
      </c>
      <c r="E12972">
        <v>16.716000000000001</v>
      </c>
    </row>
    <row r="12973" spans="1:5">
      <c r="A12973" s="26">
        <v>44638</v>
      </c>
      <c r="B12973" s="29">
        <v>0.8115162037037037</v>
      </c>
      <c r="C12973">
        <v>1647653316</v>
      </c>
      <c r="D12973">
        <v>16.646999999999998</v>
      </c>
      <c r="E12973">
        <v>16.646000000000001</v>
      </c>
    </row>
    <row r="12974" spans="1:5">
      <c r="A12974" s="26">
        <v>44638</v>
      </c>
      <c r="B12974" s="29">
        <v>0.81153935185185189</v>
      </c>
      <c r="C12974">
        <v>1647653317</v>
      </c>
      <c r="D12974">
        <v>16.478000000000002</v>
      </c>
      <c r="E12974">
        <v>16.478000000000002</v>
      </c>
    </row>
    <row r="12975" spans="1:5">
      <c r="A12975" s="26">
        <v>44638</v>
      </c>
      <c r="B12975" s="29">
        <v>0.81153935185185189</v>
      </c>
      <c r="C12975">
        <v>1647653318</v>
      </c>
      <c r="D12975">
        <v>19.541</v>
      </c>
      <c r="E12975">
        <v>19.542000000000002</v>
      </c>
    </row>
    <row r="12976" spans="1:5">
      <c r="A12976" s="26">
        <v>44638</v>
      </c>
      <c r="B12976" s="29">
        <v>0.81156249999999996</v>
      </c>
      <c r="C12976">
        <v>1647653319</v>
      </c>
      <c r="D12976">
        <v>16.733000000000001</v>
      </c>
      <c r="E12976">
        <v>16.733000000000001</v>
      </c>
    </row>
    <row r="12977" spans="1:5">
      <c r="A12977" s="26">
        <v>44638</v>
      </c>
      <c r="B12977" s="29">
        <v>0.81156249999999996</v>
      </c>
      <c r="C12977">
        <v>1647653320</v>
      </c>
      <c r="D12977">
        <v>16.585000000000001</v>
      </c>
      <c r="E12977">
        <v>16.584</v>
      </c>
    </row>
    <row r="12978" spans="1:5">
      <c r="A12978" s="26">
        <v>44638</v>
      </c>
      <c r="B12978" s="29">
        <v>0.81157407407407411</v>
      </c>
      <c r="C12978">
        <v>1647653321</v>
      </c>
      <c r="D12978">
        <v>16.718</v>
      </c>
      <c r="E12978">
        <v>16.718</v>
      </c>
    </row>
    <row r="12979" spans="1:5">
      <c r="A12979" s="26">
        <v>44638</v>
      </c>
      <c r="B12979" s="29">
        <v>0.81158564814814815</v>
      </c>
      <c r="C12979">
        <v>1647653322</v>
      </c>
      <c r="D12979">
        <v>16.831</v>
      </c>
      <c r="E12979">
        <v>16.831</v>
      </c>
    </row>
    <row r="12980" spans="1:5">
      <c r="A12980" s="26">
        <v>44638</v>
      </c>
      <c r="B12980" s="29">
        <v>0.81160879629629623</v>
      </c>
      <c r="C12980">
        <v>1647653323</v>
      </c>
      <c r="D12980">
        <v>16.928000000000001</v>
      </c>
      <c r="E12980">
        <v>16.928999999999998</v>
      </c>
    </row>
    <row r="12981" spans="1:5">
      <c r="A12981" s="26">
        <v>44638</v>
      </c>
      <c r="B12981" s="29">
        <v>0.81160879629629623</v>
      </c>
      <c r="C12981">
        <v>1647653324</v>
      </c>
      <c r="D12981">
        <v>16.759</v>
      </c>
      <c r="E12981">
        <v>16.759</v>
      </c>
    </row>
    <row r="12982" spans="1:5">
      <c r="A12982" s="26">
        <v>44638</v>
      </c>
      <c r="B12982" s="29">
        <v>0.81162037037037038</v>
      </c>
      <c r="C12982">
        <v>1647653325</v>
      </c>
      <c r="D12982">
        <v>16.779</v>
      </c>
      <c r="E12982">
        <v>16.779</v>
      </c>
    </row>
    <row r="12983" spans="1:5">
      <c r="A12983" s="26">
        <v>44638</v>
      </c>
      <c r="B12983" s="29">
        <v>0.81163194444444453</v>
      </c>
      <c r="C12983">
        <v>1647653326</v>
      </c>
      <c r="D12983">
        <v>16.771999999999998</v>
      </c>
      <c r="E12983">
        <v>16.771999999999998</v>
      </c>
    </row>
    <row r="12984" spans="1:5">
      <c r="A12984" s="26">
        <v>44638</v>
      </c>
      <c r="B12984" s="29">
        <v>0.81164351851851846</v>
      </c>
      <c r="C12984">
        <v>1647653327</v>
      </c>
      <c r="D12984">
        <v>16.826000000000001</v>
      </c>
      <c r="E12984">
        <v>16.826000000000001</v>
      </c>
    </row>
    <row r="12985" spans="1:5">
      <c r="A12985" s="26">
        <v>44638</v>
      </c>
      <c r="B12985" s="29">
        <v>0.81165509259259261</v>
      </c>
      <c r="C12985">
        <v>1647653328</v>
      </c>
      <c r="D12985">
        <v>16.986999999999998</v>
      </c>
      <c r="E12985">
        <v>16.986000000000001</v>
      </c>
    </row>
    <row r="12986" spans="1:5">
      <c r="A12986" s="26">
        <v>44638</v>
      </c>
      <c r="B12986" s="29">
        <v>0.81166666666666665</v>
      </c>
      <c r="C12986">
        <v>1647653329</v>
      </c>
      <c r="D12986">
        <v>17.117999999999999</v>
      </c>
      <c r="E12986">
        <v>17.117000000000001</v>
      </c>
    </row>
    <row r="12987" spans="1:5">
      <c r="A12987" s="26">
        <v>44638</v>
      </c>
      <c r="B12987" s="29">
        <v>0.8116782407407408</v>
      </c>
      <c r="C12987">
        <v>1647653330</v>
      </c>
      <c r="D12987">
        <v>17.052</v>
      </c>
      <c r="E12987">
        <v>17.052</v>
      </c>
    </row>
    <row r="12988" spans="1:5">
      <c r="A12988" s="26">
        <v>44638</v>
      </c>
      <c r="B12988" s="29">
        <v>0.81168981481481473</v>
      </c>
      <c r="C12988">
        <v>1647653331</v>
      </c>
      <c r="D12988">
        <v>16.917000000000002</v>
      </c>
      <c r="E12988">
        <v>16.917000000000002</v>
      </c>
    </row>
    <row r="12989" spans="1:5">
      <c r="A12989" s="26">
        <v>44638</v>
      </c>
      <c r="B12989" s="29">
        <v>0.81170138888888888</v>
      </c>
      <c r="C12989">
        <v>1647653332</v>
      </c>
      <c r="D12989">
        <v>17.021000000000001</v>
      </c>
      <c r="E12989">
        <v>17.021000000000001</v>
      </c>
    </row>
    <row r="12990" spans="1:5">
      <c r="A12990" s="26">
        <v>44638</v>
      </c>
      <c r="B12990" s="29">
        <v>0.81171296296296302</v>
      </c>
      <c r="C12990">
        <v>1647653333</v>
      </c>
      <c r="D12990">
        <v>16.718</v>
      </c>
      <c r="E12990">
        <v>16.718</v>
      </c>
    </row>
    <row r="12991" spans="1:5">
      <c r="A12991" s="26">
        <v>44638</v>
      </c>
      <c r="B12991" s="29">
        <v>0.81172453703703706</v>
      </c>
      <c r="C12991">
        <v>1647653334</v>
      </c>
      <c r="D12991">
        <v>16.768999999999998</v>
      </c>
      <c r="E12991">
        <v>16.768000000000001</v>
      </c>
    </row>
    <row r="12992" spans="1:5">
      <c r="A12992" s="26">
        <v>44638</v>
      </c>
      <c r="B12992" s="29">
        <v>0.8117361111111111</v>
      </c>
      <c r="C12992">
        <v>1647653335</v>
      </c>
      <c r="D12992">
        <v>16.905000000000001</v>
      </c>
      <c r="E12992">
        <v>16.905999999999999</v>
      </c>
    </row>
    <row r="12993" spans="1:5">
      <c r="A12993" s="26">
        <v>44638</v>
      </c>
      <c r="B12993" s="29">
        <v>0.81174768518518514</v>
      </c>
      <c r="C12993">
        <v>1647653336</v>
      </c>
      <c r="D12993">
        <v>17.077999999999999</v>
      </c>
      <c r="E12993">
        <v>17.077000000000002</v>
      </c>
    </row>
    <row r="12994" spans="1:5">
      <c r="A12994" s="26">
        <v>44638</v>
      </c>
      <c r="B12994" s="29">
        <v>0.81175925925925929</v>
      </c>
      <c r="C12994">
        <v>1647653337</v>
      </c>
      <c r="D12994">
        <v>17.102</v>
      </c>
      <c r="E12994">
        <v>17.103000000000002</v>
      </c>
    </row>
    <row r="12995" spans="1:5">
      <c r="A12995" s="26">
        <v>44638</v>
      </c>
      <c r="B12995" s="29">
        <v>0.81177083333333344</v>
      </c>
      <c r="C12995">
        <v>1647653338</v>
      </c>
      <c r="D12995">
        <v>16.997</v>
      </c>
      <c r="E12995">
        <v>16.997</v>
      </c>
    </row>
    <row r="12996" spans="1:5">
      <c r="A12996" s="26">
        <v>44638</v>
      </c>
      <c r="B12996" s="29">
        <v>0.81178240740740737</v>
      </c>
      <c r="C12996">
        <v>1647653339</v>
      </c>
      <c r="D12996">
        <v>17.064</v>
      </c>
      <c r="E12996">
        <v>17.062999999999999</v>
      </c>
    </row>
    <row r="12997" spans="1:5">
      <c r="A12997" s="26">
        <v>44638</v>
      </c>
      <c r="B12997" s="29">
        <v>0.81179398148148152</v>
      </c>
      <c r="C12997">
        <v>1647653340</v>
      </c>
      <c r="D12997">
        <v>16.972999999999999</v>
      </c>
      <c r="E12997">
        <v>16.972999999999999</v>
      </c>
    </row>
    <row r="12998" spans="1:5">
      <c r="A12998" s="26">
        <v>44638</v>
      </c>
      <c r="B12998" s="29">
        <v>0.81180555555555556</v>
      </c>
      <c r="C12998">
        <v>1647653341</v>
      </c>
      <c r="D12998">
        <v>17.024999999999999</v>
      </c>
      <c r="E12998">
        <v>17.026</v>
      </c>
    </row>
    <row r="12999" spans="1:5">
      <c r="A12999" s="26">
        <v>44638</v>
      </c>
      <c r="B12999" s="29">
        <v>0.8118171296296296</v>
      </c>
      <c r="C12999">
        <v>1647653342</v>
      </c>
      <c r="D12999">
        <v>17.213000000000001</v>
      </c>
      <c r="E12999">
        <v>17.212</v>
      </c>
    </row>
    <row r="13000" spans="1:5">
      <c r="A13000" s="26">
        <v>44638</v>
      </c>
      <c r="B13000" s="29">
        <v>0.81182870370370364</v>
      </c>
      <c r="C13000">
        <v>1647653343</v>
      </c>
      <c r="D13000">
        <v>17.134</v>
      </c>
      <c r="E13000">
        <v>17.134</v>
      </c>
    </row>
    <row r="13001" spans="1:5">
      <c r="A13001" s="26">
        <v>44638</v>
      </c>
      <c r="B13001" s="29">
        <v>0.81184027777777779</v>
      </c>
      <c r="C13001">
        <v>1647653344</v>
      </c>
      <c r="D13001">
        <v>16.913</v>
      </c>
      <c r="E13001">
        <v>16.914000000000001</v>
      </c>
    </row>
    <row r="13002" spans="1:5">
      <c r="A13002" s="26">
        <v>44638</v>
      </c>
      <c r="B13002" s="29">
        <v>0.81185185185185194</v>
      </c>
      <c r="C13002">
        <v>1647653345</v>
      </c>
      <c r="D13002">
        <v>16.946999999999999</v>
      </c>
      <c r="E13002">
        <v>16.946000000000002</v>
      </c>
    </row>
    <row r="13003" spans="1:5">
      <c r="A13003" s="26">
        <v>44638</v>
      </c>
      <c r="B13003" s="29">
        <v>0.81186342592592586</v>
      </c>
      <c r="C13003">
        <v>1647653346</v>
      </c>
      <c r="D13003">
        <v>16.914999999999999</v>
      </c>
      <c r="E13003">
        <v>16.917000000000002</v>
      </c>
    </row>
    <row r="13004" spans="1:5">
      <c r="A13004" s="26">
        <v>44638</v>
      </c>
      <c r="B13004" s="29">
        <v>0.81187500000000001</v>
      </c>
      <c r="C13004">
        <v>1647653347</v>
      </c>
      <c r="D13004">
        <v>16.968</v>
      </c>
      <c r="E13004">
        <v>16.969000000000001</v>
      </c>
    </row>
    <row r="13005" spans="1:5">
      <c r="A13005" s="26">
        <v>44638</v>
      </c>
      <c r="B13005" s="29">
        <v>0.81188657407407405</v>
      </c>
      <c r="C13005">
        <v>1647653348</v>
      </c>
      <c r="D13005">
        <v>16.869</v>
      </c>
      <c r="E13005">
        <v>16.869</v>
      </c>
    </row>
    <row r="13006" spans="1:5">
      <c r="A13006" s="26">
        <v>44638</v>
      </c>
      <c r="B13006" s="29">
        <v>0.8118981481481482</v>
      </c>
      <c r="C13006">
        <v>1647653349</v>
      </c>
      <c r="D13006">
        <v>16.841999999999999</v>
      </c>
      <c r="E13006">
        <v>16.841999999999999</v>
      </c>
    </row>
    <row r="13007" spans="1:5">
      <c r="A13007" s="26">
        <v>44638</v>
      </c>
      <c r="B13007" s="29">
        <v>0.81190972222222213</v>
      </c>
      <c r="C13007">
        <v>1647653350</v>
      </c>
      <c r="D13007">
        <v>17.015000000000001</v>
      </c>
      <c r="E13007">
        <v>17.015999999999998</v>
      </c>
    </row>
    <row r="13008" spans="1:5">
      <c r="A13008" s="26">
        <v>44638</v>
      </c>
      <c r="B13008" s="29">
        <v>0.81192129629629628</v>
      </c>
      <c r="C13008">
        <v>1647653351</v>
      </c>
      <c r="D13008">
        <v>17.010000000000002</v>
      </c>
      <c r="E13008">
        <v>17.010000000000002</v>
      </c>
    </row>
    <row r="13009" spans="1:5">
      <c r="A13009" s="26">
        <v>44638</v>
      </c>
      <c r="B13009" s="29">
        <v>0.81193287037037043</v>
      </c>
      <c r="C13009">
        <v>1647653352</v>
      </c>
      <c r="D13009">
        <v>16.920000000000002</v>
      </c>
      <c r="E13009">
        <v>16.920000000000002</v>
      </c>
    </row>
    <row r="13010" spans="1:5">
      <c r="A13010" s="26">
        <v>44638</v>
      </c>
      <c r="B13010" s="29">
        <v>0.81194444444444447</v>
      </c>
      <c r="C13010">
        <v>1647653353</v>
      </c>
      <c r="D13010">
        <v>16.963000000000001</v>
      </c>
      <c r="E13010">
        <v>16.963000000000001</v>
      </c>
    </row>
    <row r="13011" spans="1:5">
      <c r="A13011" s="26">
        <v>44638</v>
      </c>
      <c r="B13011" s="29">
        <v>0.81195601851851851</v>
      </c>
      <c r="C13011">
        <v>1647653354</v>
      </c>
      <c r="D13011">
        <v>16.72</v>
      </c>
      <c r="E13011">
        <v>16.72</v>
      </c>
    </row>
    <row r="13012" spans="1:5">
      <c r="A13012" s="26">
        <v>44638</v>
      </c>
      <c r="B13012" s="29">
        <v>0.81196759259259255</v>
      </c>
      <c r="C13012">
        <v>1647653355</v>
      </c>
      <c r="D13012">
        <v>16.981999999999999</v>
      </c>
      <c r="E13012">
        <v>16.981999999999999</v>
      </c>
    </row>
    <row r="13013" spans="1:5">
      <c r="A13013" s="26">
        <v>44638</v>
      </c>
      <c r="B13013" s="29">
        <v>0.8119791666666667</v>
      </c>
      <c r="C13013">
        <v>1647653356</v>
      </c>
      <c r="D13013">
        <v>16.837</v>
      </c>
      <c r="E13013">
        <v>16.838000000000001</v>
      </c>
    </row>
    <row r="13014" spans="1:5">
      <c r="A13014" s="26">
        <v>44638</v>
      </c>
      <c r="B13014" s="29">
        <v>0.81199074074074085</v>
      </c>
      <c r="C13014">
        <v>1647653357</v>
      </c>
      <c r="D13014">
        <v>16.934000000000001</v>
      </c>
      <c r="E13014">
        <v>16.934999999999999</v>
      </c>
    </row>
    <row r="13015" spans="1:5">
      <c r="A13015" s="26">
        <v>44638</v>
      </c>
      <c r="B13015" s="29">
        <v>0.81200231481481477</v>
      </c>
      <c r="C13015">
        <v>1647653358</v>
      </c>
      <c r="D13015">
        <v>16.936</v>
      </c>
      <c r="E13015">
        <v>16.936</v>
      </c>
    </row>
    <row r="13016" spans="1:5">
      <c r="A13016" s="26">
        <v>44638</v>
      </c>
      <c r="B13016" s="29">
        <v>0.81201388888888892</v>
      </c>
      <c r="C13016">
        <v>1647653359</v>
      </c>
      <c r="D13016">
        <v>18.922999999999998</v>
      </c>
      <c r="E13016">
        <v>18.922000000000001</v>
      </c>
    </row>
    <row r="13017" spans="1:5">
      <c r="A13017" s="26">
        <v>44638</v>
      </c>
      <c r="B13017" s="29">
        <v>0.81202546296296296</v>
      </c>
      <c r="C13017">
        <v>1647653360</v>
      </c>
      <c r="D13017">
        <v>16.547999999999998</v>
      </c>
      <c r="E13017">
        <v>16.548999999999999</v>
      </c>
    </row>
    <row r="13018" spans="1:5">
      <c r="A13018" s="26">
        <v>44638</v>
      </c>
      <c r="B13018" s="29">
        <v>0.812037037037037</v>
      </c>
      <c r="C13018">
        <v>1647653361</v>
      </c>
      <c r="D13018">
        <v>16.664999999999999</v>
      </c>
      <c r="E13018">
        <v>16.664999999999999</v>
      </c>
    </row>
    <row r="13019" spans="1:5">
      <c r="A13019" s="26">
        <v>44638</v>
      </c>
      <c r="B13019" s="29">
        <v>0.81204861111111104</v>
      </c>
      <c r="C13019">
        <v>1647653362</v>
      </c>
      <c r="D13019">
        <v>16.837</v>
      </c>
      <c r="E13019">
        <v>16.835999999999999</v>
      </c>
    </row>
    <row r="13020" spans="1:5">
      <c r="A13020" s="26">
        <v>44638</v>
      </c>
      <c r="B13020" s="29">
        <v>0.81206018518518519</v>
      </c>
      <c r="C13020">
        <v>1647653363</v>
      </c>
      <c r="D13020">
        <v>16.832999999999998</v>
      </c>
      <c r="E13020">
        <v>16.832000000000001</v>
      </c>
    </row>
    <row r="13021" spans="1:5">
      <c r="A13021" s="26">
        <v>44638</v>
      </c>
      <c r="B13021" s="29">
        <v>0.81207175925925934</v>
      </c>
      <c r="C13021">
        <v>1647653364</v>
      </c>
      <c r="D13021">
        <v>17.132000000000001</v>
      </c>
      <c r="E13021">
        <v>17.132999999999999</v>
      </c>
    </row>
    <row r="13022" spans="1:5">
      <c r="A13022" s="26">
        <v>44638</v>
      </c>
      <c r="B13022" s="29">
        <v>0.81208333333333327</v>
      </c>
      <c r="C13022">
        <v>1647653365</v>
      </c>
      <c r="D13022">
        <v>16.905999999999999</v>
      </c>
      <c r="E13022">
        <v>16.905999999999999</v>
      </c>
    </row>
    <row r="13023" spans="1:5">
      <c r="A13023" s="26">
        <v>44638</v>
      </c>
      <c r="B13023" s="29">
        <v>0.81209490740740742</v>
      </c>
      <c r="C13023">
        <v>1647653366</v>
      </c>
      <c r="D13023">
        <v>17.096</v>
      </c>
      <c r="E13023">
        <v>17.094999999999999</v>
      </c>
    </row>
    <row r="13024" spans="1:5">
      <c r="A13024" s="26">
        <v>44638</v>
      </c>
      <c r="B13024" s="29">
        <v>0.81210648148148146</v>
      </c>
      <c r="C13024">
        <v>1647653367</v>
      </c>
      <c r="D13024">
        <v>17.091000000000001</v>
      </c>
      <c r="E13024">
        <v>17.091999999999999</v>
      </c>
    </row>
    <row r="13025" spans="1:5">
      <c r="A13025" s="26">
        <v>44638</v>
      </c>
      <c r="B13025" s="29">
        <v>0.81211805555555561</v>
      </c>
      <c r="C13025">
        <v>1647653368</v>
      </c>
      <c r="D13025">
        <v>17.213000000000001</v>
      </c>
      <c r="E13025">
        <v>17.213000000000001</v>
      </c>
    </row>
    <row r="13026" spans="1:5">
      <c r="A13026" s="26">
        <v>44638</v>
      </c>
      <c r="B13026" s="29">
        <v>0.81212962962962953</v>
      </c>
      <c r="C13026">
        <v>1647653369</v>
      </c>
      <c r="D13026">
        <v>17.009</v>
      </c>
      <c r="E13026">
        <v>17.009</v>
      </c>
    </row>
    <row r="13027" spans="1:5">
      <c r="A13027" s="26">
        <v>44638</v>
      </c>
      <c r="B13027" s="29">
        <v>0.81214120370370368</v>
      </c>
      <c r="C13027">
        <v>1647653370</v>
      </c>
      <c r="D13027">
        <v>17.056000000000001</v>
      </c>
      <c r="E13027">
        <v>17.056000000000001</v>
      </c>
    </row>
    <row r="13028" spans="1:5">
      <c r="A13028" s="26">
        <v>44638</v>
      </c>
      <c r="B13028" s="29">
        <v>0.81215277777777783</v>
      </c>
      <c r="C13028">
        <v>1647653371</v>
      </c>
      <c r="D13028">
        <v>17.065000000000001</v>
      </c>
      <c r="E13028">
        <v>17.065000000000001</v>
      </c>
    </row>
    <row r="13029" spans="1:5">
      <c r="A13029" s="26">
        <v>44638</v>
      </c>
      <c r="B13029" s="29">
        <v>0.81216435185185187</v>
      </c>
      <c r="C13029">
        <v>1647653372</v>
      </c>
      <c r="D13029">
        <v>17.053000000000001</v>
      </c>
      <c r="E13029">
        <v>17.053000000000001</v>
      </c>
    </row>
    <row r="13030" spans="1:5">
      <c r="A13030" s="26">
        <v>44638</v>
      </c>
      <c r="B13030" s="29">
        <v>0.81217592592592591</v>
      </c>
      <c r="C13030">
        <v>1647653373</v>
      </c>
      <c r="D13030">
        <v>16.971</v>
      </c>
      <c r="E13030">
        <v>16.972000000000001</v>
      </c>
    </row>
    <row r="13031" spans="1:5">
      <c r="A13031" s="26">
        <v>44638</v>
      </c>
      <c r="B13031" s="29">
        <v>0.81218749999999995</v>
      </c>
      <c r="C13031">
        <v>1647653374</v>
      </c>
      <c r="D13031">
        <v>16.882999999999999</v>
      </c>
      <c r="E13031">
        <v>16.882999999999999</v>
      </c>
    </row>
    <row r="13032" spans="1:5">
      <c r="A13032" s="26">
        <v>44638</v>
      </c>
      <c r="B13032" s="29">
        <v>0.8121990740740741</v>
      </c>
      <c r="C13032">
        <v>1647653375</v>
      </c>
      <c r="D13032">
        <v>16.882000000000001</v>
      </c>
      <c r="E13032">
        <v>16.882000000000001</v>
      </c>
    </row>
    <row r="13033" spans="1:5">
      <c r="A13033" s="26">
        <v>44638</v>
      </c>
      <c r="B13033" s="29">
        <v>0.81221064814814825</v>
      </c>
      <c r="C13033">
        <v>1647653376</v>
      </c>
      <c r="D13033">
        <v>16.928000000000001</v>
      </c>
      <c r="E13033">
        <v>16.928999999999998</v>
      </c>
    </row>
    <row r="13034" spans="1:5">
      <c r="A13034" s="26">
        <v>44638</v>
      </c>
      <c r="B13034" s="29">
        <v>0.81222222222222218</v>
      </c>
      <c r="C13034">
        <v>1647653377</v>
      </c>
      <c r="D13034">
        <v>17.128</v>
      </c>
      <c r="E13034">
        <v>17.129000000000001</v>
      </c>
    </row>
    <row r="13035" spans="1:5">
      <c r="A13035" s="26">
        <v>44638</v>
      </c>
      <c r="B13035" s="29">
        <v>0.81223379629629633</v>
      </c>
      <c r="C13035">
        <v>1647653378</v>
      </c>
      <c r="D13035">
        <v>17.09</v>
      </c>
      <c r="E13035">
        <v>17.088999999999999</v>
      </c>
    </row>
    <row r="13036" spans="1:5">
      <c r="A13036" s="26">
        <v>44638</v>
      </c>
      <c r="B13036" s="29">
        <v>0.81224537037037037</v>
      </c>
      <c r="C13036">
        <v>1647653379</v>
      </c>
      <c r="D13036">
        <v>17.22</v>
      </c>
      <c r="E13036">
        <v>17.221</v>
      </c>
    </row>
    <row r="13037" spans="1:5">
      <c r="A13037" s="26">
        <v>44638</v>
      </c>
      <c r="B13037" s="29">
        <v>0.81225694444444441</v>
      </c>
      <c r="C13037">
        <v>1647653380</v>
      </c>
      <c r="D13037">
        <v>17.218</v>
      </c>
      <c r="E13037">
        <v>17.216999999999999</v>
      </c>
    </row>
    <row r="13038" spans="1:5">
      <c r="A13038" s="26">
        <v>44638</v>
      </c>
      <c r="B13038" s="29">
        <v>0.81226851851851845</v>
      </c>
      <c r="C13038">
        <v>1647653381</v>
      </c>
      <c r="D13038">
        <v>16.984999999999999</v>
      </c>
      <c r="E13038">
        <v>16.984999999999999</v>
      </c>
    </row>
    <row r="13039" spans="1:5">
      <c r="A13039" s="26">
        <v>44638</v>
      </c>
      <c r="B13039" s="29">
        <v>0.8122800925925926</v>
      </c>
      <c r="C13039">
        <v>1647653382</v>
      </c>
      <c r="D13039">
        <v>16.981999999999999</v>
      </c>
      <c r="E13039">
        <v>16.981999999999999</v>
      </c>
    </row>
    <row r="13040" spans="1:5">
      <c r="A13040" s="26">
        <v>44638</v>
      </c>
      <c r="B13040" s="29">
        <v>0.81229166666666675</v>
      </c>
      <c r="C13040">
        <v>1647653383</v>
      </c>
      <c r="D13040">
        <v>16.835000000000001</v>
      </c>
      <c r="E13040">
        <v>16.834</v>
      </c>
    </row>
    <row r="13041" spans="1:5">
      <c r="A13041" s="26">
        <v>44638</v>
      </c>
      <c r="B13041" s="29">
        <v>0.81230324074074067</v>
      </c>
      <c r="C13041">
        <v>1647653384</v>
      </c>
      <c r="D13041">
        <v>16.902000000000001</v>
      </c>
      <c r="E13041">
        <v>16.901</v>
      </c>
    </row>
    <row r="13042" spans="1:5">
      <c r="A13042" s="26">
        <v>44638</v>
      </c>
      <c r="B13042" s="29">
        <v>0.81231481481481482</v>
      </c>
      <c r="C13042">
        <v>1647653385</v>
      </c>
      <c r="D13042">
        <v>17.041</v>
      </c>
      <c r="E13042">
        <v>17.042000000000002</v>
      </c>
    </row>
    <row r="13043" spans="1:5">
      <c r="A13043" s="26">
        <v>44638</v>
      </c>
      <c r="B13043" s="29">
        <v>0.81232638888888886</v>
      </c>
      <c r="C13043">
        <v>1647653386</v>
      </c>
      <c r="D13043">
        <v>17.105</v>
      </c>
      <c r="E13043">
        <v>17.105</v>
      </c>
    </row>
    <row r="13044" spans="1:5">
      <c r="A13044" s="26">
        <v>44638</v>
      </c>
      <c r="B13044" s="29">
        <v>0.81233796296296301</v>
      </c>
      <c r="C13044">
        <v>1647653387</v>
      </c>
      <c r="D13044">
        <v>17.02</v>
      </c>
      <c r="E13044">
        <v>17.02</v>
      </c>
    </row>
    <row r="13045" spans="1:5">
      <c r="A13045" s="26">
        <v>44638</v>
      </c>
      <c r="B13045" s="29">
        <v>0.81234953703703694</v>
      </c>
      <c r="C13045">
        <v>1647653388</v>
      </c>
      <c r="D13045">
        <v>17.093</v>
      </c>
      <c r="E13045">
        <v>17.093</v>
      </c>
    </row>
    <row r="13046" spans="1:5">
      <c r="A13046" s="26">
        <v>44638</v>
      </c>
      <c r="B13046" s="29">
        <v>0.81236111111111109</v>
      </c>
      <c r="C13046">
        <v>1647653389</v>
      </c>
      <c r="D13046">
        <v>17.123999999999999</v>
      </c>
      <c r="E13046">
        <v>17.123999999999999</v>
      </c>
    </row>
    <row r="13047" spans="1:5">
      <c r="A13047" s="26">
        <v>44638</v>
      </c>
      <c r="B13047" s="29">
        <v>0.81237268518518524</v>
      </c>
      <c r="C13047">
        <v>1647653390</v>
      </c>
      <c r="D13047">
        <v>19.425000000000001</v>
      </c>
      <c r="E13047">
        <v>19.425000000000001</v>
      </c>
    </row>
    <row r="13048" spans="1:5">
      <c r="A13048" s="26">
        <v>44638</v>
      </c>
      <c r="B13048" s="29">
        <v>0.81238425925925928</v>
      </c>
      <c r="C13048">
        <v>1647653391</v>
      </c>
      <c r="D13048">
        <v>17.207000000000001</v>
      </c>
      <c r="E13048">
        <v>17.207000000000001</v>
      </c>
    </row>
    <row r="13049" spans="1:5">
      <c r="A13049" s="26">
        <v>44638</v>
      </c>
      <c r="B13049" s="29">
        <v>0.81239583333333332</v>
      </c>
      <c r="C13049">
        <v>1647653392</v>
      </c>
      <c r="D13049">
        <v>17.010000000000002</v>
      </c>
      <c r="E13049">
        <v>17.010000000000002</v>
      </c>
    </row>
    <row r="13050" spans="1:5">
      <c r="A13050" s="26">
        <v>44638</v>
      </c>
      <c r="B13050" s="29">
        <v>0.81240740740740736</v>
      </c>
      <c r="C13050">
        <v>1647653393</v>
      </c>
      <c r="D13050">
        <v>17.091000000000001</v>
      </c>
      <c r="E13050">
        <v>17.091000000000001</v>
      </c>
    </row>
    <row r="13051" spans="1:5">
      <c r="A13051" s="26">
        <v>44638</v>
      </c>
      <c r="B13051" s="29">
        <v>0.81241898148148151</v>
      </c>
      <c r="C13051">
        <v>1647653394</v>
      </c>
      <c r="D13051">
        <v>17.088999999999999</v>
      </c>
      <c r="E13051">
        <v>17.088999999999999</v>
      </c>
    </row>
    <row r="13052" spans="1:5">
      <c r="A13052" s="26">
        <v>44638</v>
      </c>
      <c r="B13052" s="29">
        <v>0.81243055555555566</v>
      </c>
      <c r="C13052">
        <v>1647653395</v>
      </c>
      <c r="D13052">
        <v>17.187999999999999</v>
      </c>
      <c r="E13052">
        <v>17.187999999999999</v>
      </c>
    </row>
    <row r="13053" spans="1:5">
      <c r="A13053" s="26">
        <v>44638</v>
      </c>
      <c r="B13053" s="29">
        <v>0.81244212962962958</v>
      </c>
      <c r="C13053">
        <v>1647653396</v>
      </c>
      <c r="D13053">
        <v>17.053999999999998</v>
      </c>
      <c r="E13053">
        <v>17.053999999999998</v>
      </c>
    </row>
    <row r="13054" spans="1:5">
      <c r="A13054" s="26">
        <v>44638</v>
      </c>
      <c r="B13054" s="29">
        <v>0.81245370370370373</v>
      </c>
      <c r="C13054">
        <v>1647653397</v>
      </c>
      <c r="D13054">
        <v>17.068999999999999</v>
      </c>
      <c r="E13054">
        <v>17.068999999999999</v>
      </c>
    </row>
    <row r="13055" spans="1:5">
      <c r="A13055" s="26">
        <v>44638</v>
      </c>
      <c r="B13055" s="29">
        <v>0.81246527777777777</v>
      </c>
      <c r="C13055">
        <v>1647653398</v>
      </c>
      <c r="D13055">
        <v>17.201000000000001</v>
      </c>
      <c r="E13055">
        <v>17.201000000000001</v>
      </c>
    </row>
    <row r="13056" spans="1:5">
      <c r="A13056" s="26">
        <v>44638</v>
      </c>
      <c r="B13056" s="29">
        <v>0.81247685185185192</v>
      </c>
      <c r="C13056">
        <v>1647653399</v>
      </c>
      <c r="D13056">
        <v>17.222999999999999</v>
      </c>
      <c r="E13056">
        <v>17.222999999999999</v>
      </c>
    </row>
    <row r="13057" spans="1:5">
      <c r="A13057" s="26">
        <v>44638</v>
      </c>
      <c r="B13057" s="29">
        <v>0.81248842592592585</v>
      </c>
      <c r="C13057">
        <v>1647653400</v>
      </c>
      <c r="D13057">
        <v>16.981999999999999</v>
      </c>
      <c r="E13057">
        <v>16.981999999999999</v>
      </c>
    </row>
    <row r="13058" spans="1:5">
      <c r="A13058" s="26">
        <v>44638</v>
      </c>
      <c r="B13058" s="29">
        <v>0.8125</v>
      </c>
      <c r="C13058">
        <v>1647653401</v>
      </c>
      <c r="D13058">
        <v>16.928999999999998</v>
      </c>
      <c r="E13058">
        <v>16.93</v>
      </c>
    </row>
    <row r="13059" spans="1:5">
      <c r="A13059" s="26">
        <v>44638</v>
      </c>
      <c r="B13059" s="29">
        <v>0.81251157407407415</v>
      </c>
      <c r="C13059">
        <v>1647653402</v>
      </c>
      <c r="D13059">
        <v>16.995999999999999</v>
      </c>
      <c r="E13059">
        <v>16.995999999999999</v>
      </c>
    </row>
    <row r="13060" spans="1:5">
      <c r="A13060" s="26">
        <v>44638</v>
      </c>
      <c r="B13060" s="29">
        <v>0.81252314814814808</v>
      </c>
      <c r="C13060">
        <v>1647653403</v>
      </c>
      <c r="D13060">
        <v>16.768999999999998</v>
      </c>
      <c r="E13060">
        <v>16.768999999999998</v>
      </c>
    </row>
    <row r="13061" spans="1:5">
      <c r="A13061" s="26">
        <v>44638</v>
      </c>
      <c r="B13061" s="29">
        <v>0.81253472222222223</v>
      </c>
      <c r="C13061">
        <v>1647653404</v>
      </c>
      <c r="D13061">
        <v>16.768999999999998</v>
      </c>
      <c r="E13061">
        <v>16.768999999999998</v>
      </c>
    </row>
    <row r="13062" spans="1:5">
      <c r="A13062" s="26">
        <v>44638</v>
      </c>
      <c r="B13062" s="29">
        <v>0.81254629629629627</v>
      </c>
      <c r="C13062">
        <v>1647653405</v>
      </c>
      <c r="D13062">
        <v>16.884</v>
      </c>
      <c r="E13062">
        <v>16.882999999999999</v>
      </c>
    </row>
    <row r="13063" spans="1:5">
      <c r="A13063" s="26">
        <v>44638</v>
      </c>
      <c r="B13063" s="29">
        <v>0.81255787037037042</v>
      </c>
      <c r="C13063">
        <v>1647653406</v>
      </c>
      <c r="D13063">
        <v>16.943000000000001</v>
      </c>
      <c r="E13063">
        <v>16.943999999999999</v>
      </c>
    </row>
    <row r="13064" spans="1:5">
      <c r="A13064" s="26">
        <v>44638</v>
      </c>
      <c r="B13064" s="29">
        <v>0.81256944444444434</v>
      </c>
      <c r="C13064">
        <v>1647653407</v>
      </c>
      <c r="D13064">
        <v>16.693000000000001</v>
      </c>
      <c r="E13064">
        <v>16.693000000000001</v>
      </c>
    </row>
    <row r="13065" spans="1:5">
      <c r="A13065" s="26">
        <v>44638</v>
      </c>
      <c r="B13065" s="29">
        <v>0.81258101851851849</v>
      </c>
      <c r="C13065">
        <v>1647653408</v>
      </c>
      <c r="D13065">
        <v>16.68</v>
      </c>
      <c r="E13065">
        <v>16.68</v>
      </c>
    </row>
    <row r="13066" spans="1:5">
      <c r="A13066" s="26">
        <v>44638</v>
      </c>
      <c r="B13066" s="29">
        <v>0.81259259259259264</v>
      </c>
      <c r="C13066">
        <v>1647653409</v>
      </c>
      <c r="D13066">
        <v>16.818000000000001</v>
      </c>
      <c r="E13066">
        <v>16.818000000000001</v>
      </c>
    </row>
    <row r="13067" spans="1:5">
      <c r="A13067" s="26">
        <v>44638</v>
      </c>
      <c r="B13067" s="29">
        <v>0.81260416666666668</v>
      </c>
      <c r="C13067">
        <v>1647653410</v>
      </c>
      <c r="D13067">
        <v>16.956</v>
      </c>
      <c r="E13067">
        <v>16.956</v>
      </c>
    </row>
    <row r="13068" spans="1:5">
      <c r="A13068" s="26">
        <v>44638</v>
      </c>
      <c r="B13068" s="29">
        <v>0.81261574074074072</v>
      </c>
      <c r="C13068">
        <v>1647653411</v>
      </c>
      <c r="D13068">
        <v>16.934999999999999</v>
      </c>
      <c r="E13068">
        <v>16.936</v>
      </c>
    </row>
    <row r="13069" spans="1:5">
      <c r="A13069" s="26">
        <v>44638</v>
      </c>
      <c r="B13069" s="29">
        <v>0.81262731481481476</v>
      </c>
      <c r="C13069">
        <v>1647653412</v>
      </c>
      <c r="D13069">
        <v>16.75</v>
      </c>
      <c r="E13069">
        <v>16.75</v>
      </c>
    </row>
    <row r="13070" spans="1:5">
      <c r="A13070" s="26">
        <v>44638</v>
      </c>
      <c r="B13070" s="29">
        <v>0.81263888888888891</v>
      </c>
      <c r="C13070">
        <v>1647653413</v>
      </c>
      <c r="D13070">
        <v>16.771999999999998</v>
      </c>
      <c r="E13070">
        <v>16.771999999999998</v>
      </c>
    </row>
    <row r="13071" spans="1:5">
      <c r="A13071" s="26">
        <v>44638</v>
      </c>
      <c r="B13071" s="29">
        <v>0.81265046296296306</v>
      </c>
      <c r="C13071">
        <v>1647653414</v>
      </c>
      <c r="D13071">
        <v>16.577999999999999</v>
      </c>
      <c r="E13071">
        <v>16.579000000000001</v>
      </c>
    </row>
    <row r="13072" spans="1:5">
      <c r="A13072" s="26">
        <v>44638</v>
      </c>
      <c r="B13072" s="29">
        <v>0.81266203703703699</v>
      </c>
      <c r="C13072">
        <v>1647653415</v>
      </c>
      <c r="D13072">
        <v>16.446000000000002</v>
      </c>
      <c r="E13072">
        <v>16.446000000000002</v>
      </c>
    </row>
    <row r="13073" spans="1:5">
      <c r="A13073" s="26">
        <v>44638</v>
      </c>
      <c r="B13073" s="29">
        <v>0.81267361111111114</v>
      </c>
      <c r="C13073">
        <v>1647653416</v>
      </c>
      <c r="D13073">
        <v>16.521999999999998</v>
      </c>
      <c r="E13073">
        <v>16.521000000000001</v>
      </c>
    </row>
    <row r="13074" spans="1:5">
      <c r="A13074" s="26">
        <v>44638</v>
      </c>
      <c r="B13074" s="29">
        <v>0.81268518518518518</v>
      </c>
      <c r="C13074">
        <v>1647653417</v>
      </c>
      <c r="D13074">
        <v>16.670000000000002</v>
      </c>
      <c r="E13074">
        <v>16.670000000000002</v>
      </c>
    </row>
    <row r="13075" spans="1:5">
      <c r="A13075" s="26">
        <v>44638</v>
      </c>
      <c r="B13075" s="29">
        <v>0.81269675925925933</v>
      </c>
      <c r="C13075">
        <v>1647653418</v>
      </c>
      <c r="D13075">
        <v>16.911000000000001</v>
      </c>
      <c r="E13075">
        <v>16.91</v>
      </c>
    </row>
    <row r="13076" spans="1:5">
      <c r="A13076" s="26">
        <v>44638</v>
      </c>
      <c r="B13076" s="29">
        <v>0.81270833333333325</v>
      </c>
      <c r="C13076">
        <v>1647653419</v>
      </c>
      <c r="D13076">
        <v>16.952000000000002</v>
      </c>
      <c r="E13076">
        <v>16.952999999999999</v>
      </c>
    </row>
    <row r="13077" spans="1:5">
      <c r="A13077" s="26">
        <v>44638</v>
      </c>
      <c r="B13077" s="29">
        <v>0.8127199074074074</v>
      </c>
      <c r="C13077">
        <v>1647653420</v>
      </c>
      <c r="D13077">
        <v>16.896000000000001</v>
      </c>
      <c r="E13077">
        <v>16.896000000000001</v>
      </c>
    </row>
    <row r="13078" spans="1:5">
      <c r="A13078" s="26">
        <v>44638</v>
      </c>
      <c r="B13078" s="29">
        <v>0.81273148148148155</v>
      </c>
      <c r="C13078">
        <v>1647653421</v>
      </c>
      <c r="D13078">
        <v>16.895</v>
      </c>
      <c r="E13078">
        <v>16.893999999999998</v>
      </c>
    </row>
    <row r="13079" spans="1:5">
      <c r="A13079" s="26">
        <v>44638</v>
      </c>
      <c r="B13079" s="29">
        <v>0.81274305555555559</v>
      </c>
      <c r="C13079">
        <v>1647653422</v>
      </c>
      <c r="D13079">
        <v>16.821000000000002</v>
      </c>
      <c r="E13079">
        <v>16.821000000000002</v>
      </c>
    </row>
    <row r="13080" spans="1:5">
      <c r="A13080" s="26">
        <v>44638</v>
      </c>
      <c r="B13080" s="29">
        <v>0.81275462962962963</v>
      </c>
      <c r="C13080">
        <v>1647653423</v>
      </c>
      <c r="D13080">
        <v>16.734000000000002</v>
      </c>
      <c r="E13080">
        <v>16.734999999999999</v>
      </c>
    </row>
    <row r="13081" spans="1:5">
      <c r="A13081" s="26">
        <v>44638</v>
      </c>
      <c r="B13081" s="29">
        <v>0.81276620370370367</v>
      </c>
      <c r="C13081">
        <v>1647653424</v>
      </c>
      <c r="D13081">
        <v>16.617999999999999</v>
      </c>
      <c r="E13081">
        <v>16.616</v>
      </c>
    </row>
    <row r="13082" spans="1:5">
      <c r="A13082" s="26">
        <v>44638</v>
      </c>
      <c r="B13082" s="29">
        <v>0.81277777777777782</v>
      </c>
      <c r="C13082">
        <v>1647653425</v>
      </c>
      <c r="D13082">
        <v>16.576000000000001</v>
      </c>
      <c r="E13082">
        <v>16.576000000000001</v>
      </c>
    </row>
    <row r="13083" spans="1:5">
      <c r="A13083" s="26">
        <v>44638</v>
      </c>
      <c r="B13083" s="29">
        <v>0.81278935185185175</v>
      </c>
      <c r="C13083">
        <v>1647653426</v>
      </c>
      <c r="D13083">
        <v>18.148</v>
      </c>
      <c r="E13083">
        <v>18.148</v>
      </c>
    </row>
    <row r="13084" spans="1:5">
      <c r="A13084" s="26">
        <v>44638</v>
      </c>
      <c r="B13084" s="29">
        <v>0.8128009259259259</v>
      </c>
      <c r="C13084">
        <v>1647653427</v>
      </c>
      <c r="D13084">
        <v>16.584</v>
      </c>
      <c r="E13084">
        <v>16.585000000000001</v>
      </c>
    </row>
    <row r="13085" spans="1:5">
      <c r="A13085" s="26">
        <v>44638</v>
      </c>
      <c r="B13085" s="29">
        <v>0.81281250000000005</v>
      </c>
      <c r="C13085">
        <v>1647653428</v>
      </c>
      <c r="D13085">
        <v>16.544</v>
      </c>
      <c r="E13085">
        <v>16.542999999999999</v>
      </c>
    </row>
    <row r="13086" spans="1:5">
      <c r="A13086" s="26">
        <v>44638</v>
      </c>
      <c r="B13086" s="29">
        <v>0.81282407407407409</v>
      </c>
      <c r="C13086">
        <v>1647653429</v>
      </c>
      <c r="D13086">
        <v>16.582999999999998</v>
      </c>
      <c r="E13086">
        <v>16.582000000000001</v>
      </c>
    </row>
    <row r="13087" spans="1:5">
      <c r="A13087" s="26">
        <v>44638</v>
      </c>
      <c r="B13087" s="29">
        <v>0.81283564814814813</v>
      </c>
      <c r="C13087">
        <v>1647653430</v>
      </c>
      <c r="D13087">
        <v>16.824000000000002</v>
      </c>
      <c r="E13087">
        <v>16.824999999999999</v>
      </c>
    </row>
    <row r="13088" spans="1:5">
      <c r="A13088" s="26">
        <v>44638</v>
      </c>
      <c r="B13088" s="29">
        <v>0.81284722222222217</v>
      </c>
      <c r="C13088">
        <v>1647653431</v>
      </c>
      <c r="D13088">
        <v>19.491</v>
      </c>
      <c r="E13088">
        <v>19.489999999999998</v>
      </c>
    </row>
    <row r="13089" spans="1:5">
      <c r="A13089" s="26">
        <v>44638</v>
      </c>
      <c r="B13089" s="29">
        <v>0.81285879629629632</v>
      </c>
      <c r="C13089">
        <v>1647653432</v>
      </c>
      <c r="D13089">
        <v>16.634</v>
      </c>
      <c r="E13089">
        <v>16.634</v>
      </c>
    </row>
    <row r="13090" spans="1:5">
      <c r="A13090" s="26">
        <v>44638</v>
      </c>
      <c r="B13090" s="29">
        <v>0.81287037037037047</v>
      </c>
      <c r="C13090">
        <v>1647653433</v>
      </c>
      <c r="D13090">
        <v>16.760000000000002</v>
      </c>
      <c r="E13090">
        <v>16.760999999999999</v>
      </c>
    </row>
    <row r="13091" spans="1:5">
      <c r="A13091" s="26">
        <v>44638</v>
      </c>
      <c r="B13091" s="29">
        <v>0.81288194444444439</v>
      </c>
      <c r="C13091">
        <v>1647653434</v>
      </c>
      <c r="D13091">
        <v>16.831</v>
      </c>
      <c r="E13091">
        <v>16.831</v>
      </c>
    </row>
    <row r="13092" spans="1:5">
      <c r="A13092" s="26">
        <v>44638</v>
      </c>
      <c r="B13092" s="29">
        <v>0.81289351851851854</v>
      </c>
      <c r="C13092">
        <v>1647653435</v>
      </c>
      <c r="D13092">
        <v>16.681999999999999</v>
      </c>
      <c r="E13092">
        <v>16.681999999999999</v>
      </c>
    </row>
    <row r="13093" spans="1:5">
      <c r="A13093" s="26">
        <v>44638</v>
      </c>
      <c r="B13093" s="29">
        <v>0.81290509259259258</v>
      </c>
      <c r="C13093">
        <v>1647653436</v>
      </c>
      <c r="D13093">
        <v>16.774999999999999</v>
      </c>
      <c r="E13093">
        <v>16.774999999999999</v>
      </c>
    </row>
    <row r="13094" spans="1:5">
      <c r="A13094" s="26">
        <v>44638</v>
      </c>
      <c r="B13094" s="29">
        <v>0.81291666666666673</v>
      </c>
      <c r="C13094">
        <v>1647653437</v>
      </c>
      <c r="D13094">
        <v>16.733000000000001</v>
      </c>
      <c r="E13094">
        <v>16.733000000000001</v>
      </c>
    </row>
    <row r="13095" spans="1:5">
      <c r="A13095" s="26">
        <v>44638</v>
      </c>
      <c r="B13095" s="29">
        <v>0.81292824074074066</v>
      </c>
      <c r="C13095">
        <v>1647653438</v>
      </c>
      <c r="D13095">
        <v>16.646999999999998</v>
      </c>
      <c r="E13095">
        <v>16.648</v>
      </c>
    </row>
    <row r="13096" spans="1:5">
      <c r="A13096" s="26">
        <v>44638</v>
      </c>
      <c r="B13096" s="29">
        <v>0.81293981481481481</v>
      </c>
      <c r="C13096">
        <v>1647653439</v>
      </c>
      <c r="D13096">
        <v>16.943999999999999</v>
      </c>
      <c r="E13096">
        <v>16.945</v>
      </c>
    </row>
    <row r="13097" spans="1:5">
      <c r="A13097" s="26">
        <v>44638</v>
      </c>
      <c r="B13097" s="29">
        <v>0.81295138888888896</v>
      </c>
      <c r="C13097">
        <v>1647653440</v>
      </c>
      <c r="D13097">
        <v>17.004999999999999</v>
      </c>
      <c r="E13097">
        <v>17.004999999999999</v>
      </c>
    </row>
    <row r="13098" spans="1:5">
      <c r="A13098" s="26">
        <v>44638</v>
      </c>
      <c r="B13098" s="29">
        <v>0.812962962962963</v>
      </c>
      <c r="C13098">
        <v>1647653441</v>
      </c>
      <c r="D13098">
        <v>16.834</v>
      </c>
      <c r="E13098">
        <v>16.835000000000001</v>
      </c>
    </row>
    <row r="13099" spans="1:5">
      <c r="A13099" s="26">
        <v>44638</v>
      </c>
      <c r="B13099" s="29">
        <v>0.81297453703703704</v>
      </c>
      <c r="C13099">
        <v>1647653442</v>
      </c>
      <c r="D13099">
        <v>16.879000000000001</v>
      </c>
      <c r="E13099">
        <v>16.878</v>
      </c>
    </row>
    <row r="13100" spans="1:5">
      <c r="A13100" s="26">
        <v>44638</v>
      </c>
      <c r="B13100" s="29">
        <v>0.81298611111111108</v>
      </c>
      <c r="C13100">
        <v>1647653443</v>
      </c>
      <c r="D13100">
        <v>16.942</v>
      </c>
      <c r="E13100">
        <v>16.942</v>
      </c>
    </row>
    <row r="13101" spans="1:5">
      <c r="A13101" s="26">
        <v>44638</v>
      </c>
      <c r="B13101" s="29">
        <v>0.81299768518518523</v>
      </c>
      <c r="C13101">
        <v>1647653444</v>
      </c>
      <c r="D13101">
        <v>16.849</v>
      </c>
      <c r="E13101">
        <v>16.847999999999999</v>
      </c>
    </row>
    <row r="13102" spans="1:5">
      <c r="A13102" s="26">
        <v>44638</v>
      </c>
      <c r="B13102" s="29">
        <v>0.81300925925925915</v>
      </c>
      <c r="C13102">
        <v>1647653445</v>
      </c>
      <c r="D13102">
        <v>16.774999999999999</v>
      </c>
      <c r="E13102">
        <v>16.774999999999999</v>
      </c>
    </row>
    <row r="13103" spans="1:5">
      <c r="A13103" s="26">
        <v>44638</v>
      </c>
      <c r="B13103" s="29">
        <v>0.8130208333333333</v>
      </c>
      <c r="C13103">
        <v>1647653446</v>
      </c>
      <c r="D13103">
        <v>16.815000000000001</v>
      </c>
      <c r="E13103">
        <v>16.815999999999999</v>
      </c>
    </row>
    <row r="13104" spans="1:5">
      <c r="A13104" s="26">
        <v>44638</v>
      </c>
      <c r="B13104" s="29">
        <v>0.81303240740740745</v>
      </c>
      <c r="C13104">
        <v>1647653447</v>
      </c>
      <c r="D13104">
        <v>17.061</v>
      </c>
      <c r="E13104">
        <v>17.059999999999999</v>
      </c>
    </row>
    <row r="13105" spans="1:5">
      <c r="A13105" s="26">
        <v>44638</v>
      </c>
      <c r="B13105" s="29">
        <v>0.81304398148148149</v>
      </c>
      <c r="C13105">
        <v>1647653448</v>
      </c>
      <c r="D13105">
        <v>16.89</v>
      </c>
      <c r="E13105">
        <v>16.888999999999999</v>
      </c>
    </row>
    <row r="13106" spans="1:5">
      <c r="A13106" s="26">
        <v>44638</v>
      </c>
      <c r="B13106" s="29">
        <v>0.81305555555555553</v>
      </c>
      <c r="C13106">
        <v>1647653449</v>
      </c>
      <c r="D13106">
        <v>16.991</v>
      </c>
      <c r="E13106">
        <v>16.991</v>
      </c>
    </row>
    <row r="13107" spans="1:5">
      <c r="A13107" s="26">
        <v>44638</v>
      </c>
      <c r="B13107" s="29">
        <v>0.81306712962962957</v>
      </c>
      <c r="C13107">
        <v>1647653450</v>
      </c>
      <c r="D13107">
        <v>16.988</v>
      </c>
      <c r="E13107">
        <v>16.988</v>
      </c>
    </row>
    <row r="13108" spans="1:5">
      <c r="A13108" s="26">
        <v>44638</v>
      </c>
      <c r="B13108" s="29">
        <v>0.81307870370370372</v>
      </c>
      <c r="C13108">
        <v>1647653451</v>
      </c>
      <c r="D13108">
        <v>16.838000000000001</v>
      </c>
      <c r="E13108">
        <v>16.838000000000001</v>
      </c>
    </row>
    <row r="13109" spans="1:5">
      <c r="A13109" s="26">
        <v>44638</v>
      </c>
      <c r="B13109" s="29">
        <v>0.81309027777777787</v>
      </c>
      <c r="C13109">
        <v>1647653452</v>
      </c>
      <c r="D13109">
        <v>16.937000000000001</v>
      </c>
      <c r="E13109">
        <v>16.937000000000001</v>
      </c>
    </row>
    <row r="13110" spans="1:5">
      <c r="A13110" s="26">
        <v>44638</v>
      </c>
      <c r="B13110" s="29">
        <v>0.8131018518518518</v>
      </c>
      <c r="C13110">
        <v>1647653453</v>
      </c>
      <c r="D13110">
        <v>16.93</v>
      </c>
      <c r="E13110">
        <v>16.93</v>
      </c>
    </row>
    <row r="13111" spans="1:5">
      <c r="A13111" s="26">
        <v>44638</v>
      </c>
      <c r="B13111" s="29">
        <v>0.81311342592592595</v>
      </c>
      <c r="C13111">
        <v>1647653454</v>
      </c>
      <c r="D13111">
        <v>16.905000000000001</v>
      </c>
      <c r="E13111">
        <v>16.904</v>
      </c>
    </row>
    <row r="13112" spans="1:5">
      <c r="A13112" s="26">
        <v>44638</v>
      </c>
      <c r="B13112" s="29">
        <v>0.81312499999999999</v>
      </c>
      <c r="C13112">
        <v>1647653455</v>
      </c>
      <c r="D13112">
        <v>17.388999999999999</v>
      </c>
      <c r="E13112">
        <v>17.388999999999999</v>
      </c>
    </row>
    <row r="13113" spans="1:5">
      <c r="A13113" s="26">
        <v>44638</v>
      </c>
      <c r="B13113" s="29">
        <v>0.81313657407407414</v>
      </c>
      <c r="C13113">
        <v>1647653456</v>
      </c>
      <c r="D13113">
        <v>16.850999999999999</v>
      </c>
      <c r="E13113">
        <v>16.850999999999999</v>
      </c>
    </row>
    <row r="13114" spans="1:5">
      <c r="A13114" s="26">
        <v>44638</v>
      </c>
      <c r="B13114" s="29">
        <v>0.81314814814814806</v>
      </c>
      <c r="C13114">
        <v>1647653457</v>
      </c>
      <c r="D13114">
        <v>16.992999999999999</v>
      </c>
      <c r="E13114">
        <v>16.994</v>
      </c>
    </row>
    <row r="13115" spans="1:5">
      <c r="A13115" s="26">
        <v>44638</v>
      </c>
      <c r="B13115" s="29">
        <v>0.81315972222222221</v>
      </c>
      <c r="C13115">
        <v>1647653458</v>
      </c>
      <c r="D13115">
        <v>17.030999999999999</v>
      </c>
      <c r="E13115">
        <v>17.030999999999999</v>
      </c>
    </row>
    <row r="13116" spans="1:5">
      <c r="A13116" s="26">
        <v>44638</v>
      </c>
      <c r="B13116" s="29">
        <v>0.81317129629629636</v>
      </c>
      <c r="C13116">
        <v>1647653459</v>
      </c>
      <c r="D13116">
        <v>16.765000000000001</v>
      </c>
      <c r="E13116">
        <v>16.765999999999998</v>
      </c>
    </row>
    <row r="13117" spans="1:5">
      <c r="A13117" s="26">
        <v>44638</v>
      </c>
      <c r="B13117" s="29">
        <v>0.8131828703703704</v>
      </c>
      <c r="C13117">
        <v>1647653460</v>
      </c>
      <c r="D13117">
        <v>17.04</v>
      </c>
      <c r="E13117">
        <v>17.04</v>
      </c>
    </row>
    <row r="13118" spans="1:5">
      <c r="A13118" s="26">
        <v>44638</v>
      </c>
      <c r="B13118" s="29">
        <v>0.81319444444444444</v>
      </c>
      <c r="C13118">
        <v>1647653461</v>
      </c>
      <c r="D13118">
        <v>16.934999999999999</v>
      </c>
      <c r="E13118">
        <v>16.934000000000001</v>
      </c>
    </row>
    <row r="13119" spans="1:5">
      <c r="A13119" s="26">
        <v>44638</v>
      </c>
      <c r="B13119" s="29">
        <v>0.81320601851851848</v>
      </c>
      <c r="C13119">
        <v>1647653462</v>
      </c>
      <c r="D13119">
        <v>16.866</v>
      </c>
      <c r="E13119">
        <v>16.867000000000001</v>
      </c>
    </row>
    <row r="13120" spans="1:5">
      <c r="A13120" s="26">
        <v>44638</v>
      </c>
      <c r="B13120" s="29">
        <v>0.81321759259259263</v>
      </c>
      <c r="C13120">
        <v>1647653463</v>
      </c>
      <c r="D13120">
        <v>16.966999999999999</v>
      </c>
      <c r="E13120">
        <v>16.966999999999999</v>
      </c>
    </row>
    <row r="13121" spans="1:5">
      <c r="A13121" s="26">
        <v>44638</v>
      </c>
      <c r="B13121" s="29">
        <v>0.81322916666666656</v>
      </c>
      <c r="C13121">
        <v>1647653464</v>
      </c>
      <c r="D13121">
        <v>16.96</v>
      </c>
      <c r="E13121">
        <v>16.96</v>
      </c>
    </row>
    <row r="13122" spans="1:5">
      <c r="A13122" s="26">
        <v>44638</v>
      </c>
      <c r="B13122" s="29">
        <v>0.81324074074074071</v>
      </c>
      <c r="C13122">
        <v>1647653465</v>
      </c>
      <c r="D13122">
        <v>16.975000000000001</v>
      </c>
      <c r="E13122">
        <v>16.975999999999999</v>
      </c>
    </row>
    <row r="13123" spans="1:5">
      <c r="A13123" s="26">
        <v>44638</v>
      </c>
      <c r="B13123" s="29">
        <v>0.81325231481481486</v>
      </c>
      <c r="C13123">
        <v>1647653466</v>
      </c>
      <c r="D13123">
        <v>16.681000000000001</v>
      </c>
      <c r="E13123">
        <v>16.68</v>
      </c>
    </row>
    <row r="13124" spans="1:5">
      <c r="A13124" s="26">
        <v>44638</v>
      </c>
      <c r="B13124" s="29">
        <v>0.8132638888888889</v>
      </c>
      <c r="C13124">
        <v>1647653467</v>
      </c>
      <c r="D13124">
        <v>16.79</v>
      </c>
      <c r="E13124">
        <v>16.791</v>
      </c>
    </row>
    <row r="13125" spans="1:5">
      <c r="A13125" s="26">
        <v>44638</v>
      </c>
      <c r="B13125" s="29">
        <v>0.81327546296296294</v>
      </c>
      <c r="C13125">
        <v>1647653468</v>
      </c>
      <c r="D13125">
        <v>16.556000000000001</v>
      </c>
      <c r="E13125">
        <v>16.556000000000001</v>
      </c>
    </row>
    <row r="13126" spans="1:5">
      <c r="A13126" s="26">
        <v>44638</v>
      </c>
      <c r="B13126" s="29">
        <v>0.81328703703703698</v>
      </c>
      <c r="C13126">
        <v>1647653469</v>
      </c>
      <c r="D13126">
        <v>16.459</v>
      </c>
      <c r="E13126">
        <v>16.457999999999998</v>
      </c>
    </row>
    <row r="13127" spans="1:5">
      <c r="A13127" s="26">
        <v>44638</v>
      </c>
      <c r="B13127" s="29">
        <v>0.81329861111111112</v>
      </c>
      <c r="C13127">
        <v>1647653470</v>
      </c>
      <c r="D13127">
        <v>16.818000000000001</v>
      </c>
      <c r="E13127">
        <v>16.818000000000001</v>
      </c>
    </row>
    <row r="13128" spans="1:5">
      <c r="A13128" s="26">
        <v>44638</v>
      </c>
      <c r="B13128" s="29">
        <v>0.81331018518518527</v>
      </c>
      <c r="C13128">
        <v>1647653471</v>
      </c>
      <c r="D13128">
        <v>16.943000000000001</v>
      </c>
      <c r="E13128">
        <v>16.943000000000001</v>
      </c>
    </row>
    <row r="13129" spans="1:5">
      <c r="A13129" s="26">
        <v>44638</v>
      </c>
      <c r="B13129" s="29">
        <v>0.8133217592592592</v>
      </c>
      <c r="C13129">
        <v>1647653472</v>
      </c>
      <c r="D13129">
        <v>18.741</v>
      </c>
      <c r="E13129">
        <v>18.742000000000001</v>
      </c>
    </row>
    <row r="13130" spans="1:5">
      <c r="A13130" s="26">
        <v>44638</v>
      </c>
      <c r="B13130" s="29">
        <v>0.81333333333333335</v>
      </c>
      <c r="C13130">
        <v>1647653473</v>
      </c>
      <c r="D13130">
        <v>16.937999999999999</v>
      </c>
      <c r="E13130">
        <v>16.937999999999999</v>
      </c>
    </row>
    <row r="13131" spans="1:5">
      <c r="A13131" s="26">
        <v>44638</v>
      </c>
      <c r="B13131" s="29">
        <v>0.81334490740740739</v>
      </c>
      <c r="C13131">
        <v>1647653474</v>
      </c>
      <c r="D13131">
        <v>16.905999999999999</v>
      </c>
      <c r="E13131">
        <v>16.905000000000001</v>
      </c>
    </row>
    <row r="13132" spans="1:5">
      <c r="A13132" s="26">
        <v>44638</v>
      </c>
      <c r="B13132" s="29">
        <v>0.81335648148148154</v>
      </c>
      <c r="C13132">
        <v>1647653475</v>
      </c>
      <c r="D13132">
        <v>16.983000000000001</v>
      </c>
      <c r="E13132">
        <v>16.983000000000001</v>
      </c>
    </row>
    <row r="13133" spans="1:5">
      <c r="A13133" s="26">
        <v>44638</v>
      </c>
      <c r="B13133" s="29">
        <v>0.81336805555555547</v>
      </c>
      <c r="C13133">
        <v>1647653476</v>
      </c>
      <c r="D13133">
        <v>16.763000000000002</v>
      </c>
      <c r="E13133">
        <v>16.763999999999999</v>
      </c>
    </row>
    <row r="13134" spans="1:5">
      <c r="A13134" s="26">
        <v>44638</v>
      </c>
      <c r="B13134" s="29">
        <v>0.81337962962962962</v>
      </c>
      <c r="C13134">
        <v>1647653477</v>
      </c>
      <c r="D13134">
        <v>16.817</v>
      </c>
      <c r="E13134">
        <v>16.817</v>
      </c>
    </row>
    <row r="13135" spans="1:5">
      <c r="A13135" s="26">
        <v>44638</v>
      </c>
      <c r="B13135" s="29">
        <v>0.81339120370370377</v>
      </c>
      <c r="C13135">
        <v>1647653478</v>
      </c>
      <c r="D13135">
        <v>16.797000000000001</v>
      </c>
      <c r="E13135">
        <v>16.797000000000001</v>
      </c>
    </row>
    <row r="13136" spans="1:5">
      <c r="A13136" s="26">
        <v>44638</v>
      </c>
      <c r="B13136" s="29">
        <v>0.81340277777777781</v>
      </c>
      <c r="C13136">
        <v>1647653479</v>
      </c>
      <c r="D13136">
        <v>16.844000000000001</v>
      </c>
      <c r="E13136">
        <v>16.843</v>
      </c>
    </row>
    <row r="13137" spans="1:5">
      <c r="A13137" s="26">
        <v>44638</v>
      </c>
      <c r="B13137" s="29">
        <v>0.81341435185185185</v>
      </c>
      <c r="C13137">
        <v>1647653480</v>
      </c>
      <c r="D13137">
        <v>16.975000000000001</v>
      </c>
      <c r="E13137">
        <v>16.975000000000001</v>
      </c>
    </row>
    <row r="13138" spans="1:5">
      <c r="A13138" s="26">
        <v>44638</v>
      </c>
      <c r="B13138" s="29">
        <v>0.81342592592592589</v>
      </c>
      <c r="C13138">
        <v>1647653481</v>
      </c>
      <c r="D13138">
        <v>17.053999999999998</v>
      </c>
      <c r="E13138">
        <v>17.053999999999998</v>
      </c>
    </row>
    <row r="13139" spans="1:5">
      <c r="A13139" s="26">
        <v>44638</v>
      </c>
      <c r="B13139" s="29">
        <v>0.81343750000000004</v>
      </c>
      <c r="C13139">
        <v>1647653482</v>
      </c>
      <c r="D13139">
        <v>17.077000000000002</v>
      </c>
      <c r="E13139">
        <v>17.077000000000002</v>
      </c>
    </row>
    <row r="13140" spans="1:5">
      <c r="A13140" s="26">
        <v>44638</v>
      </c>
      <c r="B13140" s="29">
        <v>0.81344907407407396</v>
      </c>
      <c r="C13140">
        <v>1647653483</v>
      </c>
      <c r="D13140">
        <v>17.021999999999998</v>
      </c>
      <c r="E13140">
        <v>17.021000000000001</v>
      </c>
    </row>
    <row r="13141" spans="1:5">
      <c r="A13141" s="26">
        <v>44638</v>
      </c>
      <c r="B13141" s="29">
        <v>0.81346064814814811</v>
      </c>
      <c r="C13141">
        <v>1647653484</v>
      </c>
      <c r="D13141">
        <v>16.617999999999999</v>
      </c>
      <c r="E13141">
        <v>16.617000000000001</v>
      </c>
    </row>
    <row r="13142" spans="1:5">
      <c r="A13142" s="26">
        <v>44638</v>
      </c>
      <c r="B13142" s="29">
        <v>0.81347222222222226</v>
      </c>
      <c r="C13142">
        <v>1647653485</v>
      </c>
      <c r="D13142">
        <v>16.898</v>
      </c>
      <c r="E13142">
        <v>16.898</v>
      </c>
    </row>
    <row r="13143" spans="1:5">
      <c r="A13143" s="26">
        <v>44638</v>
      </c>
      <c r="B13143" s="29">
        <v>0.8134837962962963</v>
      </c>
      <c r="C13143">
        <v>1647653486</v>
      </c>
      <c r="D13143">
        <v>17.055</v>
      </c>
      <c r="E13143">
        <v>17.056000000000001</v>
      </c>
    </row>
    <row r="13144" spans="1:5">
      <c r="A13144" s="26">
        <v>44638</v>
      </c>
      <c r="B13144" s="29">
        <v>0.81349537037037034</v>
      </c>
      <c r="C13144">
        <v>1647653487</v>
      </c>
      <c r="D13144">
        <v>17.082000000000001</v>
      </c>
      <c r="E13144">
        <v>17.082000000000001</v>
      </c>
    </row>
    <row r="13145" spans="1:5">
      <c r="A13145" s="26">
        <v>44638</v>
      </c>
      <c r="B13145" s="29">
        <v>0.81350694444444438</v>
      </c>
      <c r="C13145">
        <v>1647653488</v>
      </c>
      <c r="D13145">
        <v>16.835999999999999</v>
      </c>
      <c r="E13145">
        <v>16.835999999999999</v>
      </c>
    </row>
    <row r="13146" spans="1:5">
      <c r="A13146" s="26">
        <v>44638</v>
      </c>
      <c r="B13146" s="29">
        <v>0.81351851851851853</v>
      </c>
      <c r="C13146">
        <v>1647653489</v>
      </c>
      <c r="D13146">
        <v>17.033000000000001</v>
      </c>
      <c r="E13146">
        <v>17.033000000000001</v>
      </c>
    </row>
    <row r="13147" spans="1:5">
      <c r="A13147" s="26">
        <v>44638</v>
      </c>
      <c r="B13147" s="29">
        <v>0.81353009259259268</v>
      </c>
      <c r="C13147">
        <v>1647653490</v>
      </c>
      <c r="D13147">
        <v>16.968</v>
      </c>
      <c r="E13147">
        <v>16.968</v>
      </c>
    </row>
    <row r="13148" spans="1:5">
      <c r="A13148" s="26">
        <v>44638</v>
      </c>
      <c r="B13148" s="29">
        <v>0.81354166666666661</v>
      </c>
      <c r="C13148">
        <v>1647653491</v>
      </c>
      <c r="D13148">
        <v>16.995000000000001</v>
      </c>
      <c r="E13148">
        <v>16.994</v>
      </c>
    </row>
    <row r="13149" spans="1:5">
      <c r="A13149" s="26">
        <v>44638</v>
      </c>
      <c r="B13149" s="29">
        <v>0.81355324074074076</v>
      </c>
      <c r="C13149">
        <v>1647653492</v>
      </c>
      <c r="D13149">
        <v>17.056000000000001</v>
      </c>
      <c r="E13149">
        <v>17.056999999999999</v>
      </c>
    </row>
    <row r="13150" spans="1:5">
      <c r="A13150" s="26">
        <v>44638</v>
      </c>
      <c r="B13150" s="29">
        <v>0.8135648148148148</v>
      </c>
      <c r="C13150">
        <v>1647653493</v>
      </c>
      <c r="D13150">
        <v>16.861999999999998</v>
      </c>
      <c r="E13150">
        <v>16.861999999999998</v>
      </c>
    </row>
    <row r="13151" spans="1:5">
      <c r="A13151" s="26">
        <v>44638</v>
      </c>
      <c r="B13151" s="29">
        <v>0.81357638888888895</v>
      </c>
      <c r="C13151">
        <v>1647653494</v>
      </c>
      <c r="D13151">
        <v>16.888999999999999</v>
      </c>
      <c r="E13151">
        <v>16.888000000000002</v>
      </c>
    </row>
    <row r="13152" spans="1:5">
      <c r="A13152" s="26">
        <v>44638</v>
      </c>
      <c r="B13152" s="29">
        <v>0.81358796296296287</v>
      </c>
      <c r="C13152">
        <v>1647653495</v>
      </c>
      <c r="D13152">
        <v>16.986999999999998</v>
      </c>
      <c r="E13152">
        <v>16.986999999999998</v>
      </c>
    </row>
    <row r="13153" spans="1:5">
      <c r="A13153" s="26">
        <v>44638</v>
      </c>
      <c r="B13153" s="29">
        <v>0.81359953703703702</v>
      </c>
      <c r="C13153">
        <v>1647653496</v>
      </c>
      <c r="D13153">
        <v>16.969000000000001</v>
      </c>
      <c r="E13153">
        <v>16.97</v>
      </c>
    </row>
    <row r="13154" spans="1:5">
      <c r="A13154" s="26">
        <v>44638</v>
      </c>
      <c r="B13154" s="29">
        <v>0.81361111111111117</v>
      </c>
      <c r="C13154">
        <v>1647653497</v>
      </c>
      <c r="D13154">
        <v>16.962</v>
      </c>
      <c r="E13154">
        <v>16.962</v>
      </c>
    </row>
    <row r="13155" spans="1:5">
      <c r="A13155" s="26">
        <v>44638</v>
      </c>
      <c r="B13155" s="29">
        <v>0.81362268518518521</v>
      </c>
      <c r="C13155">
        <v>1647653498</v>
      </c>
      <c r="D13155">
        <v>16.863</v>
      </c>
      <c r="E13155">
        <v>16.864000000000001</v>
      </c>
    </row>
    <row r="13156" spans="1:5">
      <c r="A13156" s="26">
        <v>44638</v>
      </c>
      <c r="B13156" s="29">
        <v>0.81363425925925925</v>
      </c>
      <c r="C13156">
        <v>1647653499</v>
      </c>
      <c r="D13156">
        <v>16.888000000000002</v>
      </c>
      <c r="E13156">
        <v>16.888000000000002</v>
      </c>
    </row>
    <row r="13157" spans="1:5">
      <c r="A13157" s="26">
        <v>44638</v>
      </c>
      <c r="B13157" s="29">
        <v>0.81364583333333329</v>
      </c>
      <c r="C13157">
        <v>1647653500</v>
      </c>
      <c r="D13157">
        <v>16.966000000000001</v>
      </c>
      <c r="E13157">
        <v>16.966999999999999</v>
      </c>
    </row>
    <row r="13158" spans="1:5">
      <c r="A13158" s="26">
        <v>44638</v>
      </c>
      <c r="B13158" s="29">
        <v>0.81365740740740744</v>
      </c>
      <c r="C13158">
        <v>1647653501</v>
      </c>
      <c r="D13158">
        <v>16.91</v>
      </c>
      <c r="E13158">
        <v>16.91</v>
      </c>
    </row>
    <row r="13159" spans="1:5">
      <c r="A13159" s="26">
        <v>44638</v>
      </c>
      <c r="B13159" s="29">
        <v>0.81366898148148159</v>
      </c>
      <c r="C13159">
        <v>1647653502</v>
      </c>
      <c r="D13159">
        <v>17.067</v>
      </c>
      <c r="E13159">
        <v>17.067</v>
      </c>
    </row>
    <row r="13160" spans="1:5">
      <c r="A13160" s="26">
        <v>44638</v>
      </c>
      <c r="B13160" s="29">
        <v>0.81368055555555552</v>
      </c>
      <c r="C13160">
        <v>1647653503</v>
      </c>
      <c r="D13160">
        <v>17.245999999999999</v>
      </c>
      <c r="E13160">
        <v>17.245999999999999</v>
      </c>
    </row>
    <row r="13161" spans="1:5">
      <c r="A13161" s="26">
        <v>44638</v>
      </c>
      <c r="B13161" s="29">
        <v>0.81369212962962967</v>
      </c>
      <c r="C13161">
        <v>1647653504</v>
      </c>
      <c r="D13161">
        <v>17.128</v>
      </c>
      <c r="E13161">
        <v>17.126999999999999</v>
      </c>
    </row>
    <row r="13162" spans="1:5">
      <c r="A13162" s="26">
        <v>44638</v>
      </c>
      <c r="B13162" s="29">
        <v>0.81370370370370371</v>
      </c>
      <c r="C13162">
        <v>1647653505</v>
      </c>
      <c r="D13162">
        <v>17.183</v>
      </c>
      <c r="E13162">
        <v>17.184000000000001</v>
      </c>
    </row>
    <row r="13163" spans="1:5">
      <c r="A13163" s="26">
        <v>44638</v>
      </c>
      <c r="B13163" s="29">
        <v>0.81371527777777775</v>
      </c>
      <c r="C13163">
        <v>1647653506</v>
      </c>
      <c r="D13163">
        <v>17.035</v>
      </c>
      <c r="E13163">
        <v>17.035</v>
      </c>
    </row>
    <row r="13164" spans="1:5">
      <c r="A13164" s="26">
        <v>44638</v>
      </c>
      <c r="B13164" s="29">
        <v>0.81372685185185178</v>
      </c>
      <c r="C13164">
        <v>1647653507</v>
      </c>
      <c r="D13164">
        <v>17.48</v>
      </c>
      <c r="E13164">
        <v>17.48</v>
      </c>
    </row>
    <row r="13165" spans="1:5">
      <c r="A13165" s="26">
        <v>44638</v>
      </c>
      <c r="B13165" s="29">
        <v>0.81373842592592593</v>
      </c>
      <c r="C13165">
        <v>1647653508</v>
      </c>
      <c r="D13165">
        <v>17.957999999999998</v>
      </c>
      <c r="E13165">
        <v>17.957000000000001</v>
      </c>
    </row>
    <row r="13166" spans="1:5">
      <c r="A13166" s="26">
        <v>44638</v>
      </c>
      <c r="B13166" s="29">
        <v>0.81375000000000008</v>
      </c>
      <c r="C13166">
        <v>1647653509</v>
      </c>
      <c r="D13166">
        <v>17.187000000000001</v>
      </c>
      <c r="E13166">
        <v>17.187999999999999</v>
      </c>
    </row>
    <row r="13167" spans="1:5">
      <c r="A13167" s="26">
        <v>44638</v>
      </c>
      <c r="B13167" s="29">
        <v>0.81376157407407401</v>
      </c>
      <c r="C13167">
        <v>1647653510</v>
      </c>
      <c r="D13167">
        <v>17.233000000000001</v>
      </c>
      <c r="E13167">
        <v>17.233000000000001</v>
      </c>
    </row>
    <row r="13168" spans="1:5">
      <c r="A13168" s="26">
        <v>44638</v>
      </c>
      <c r="B13168" s="29">
        <v>0.81377314814814816</v>
      </c>
      <c r="C13168">
        <v>1647653511</v>
      </c>
      <c r="D13168">
        <v>17.265999999999998</v>
      </c>
      <c r="E13168">
        <v>17.266999999999999</v>
      </c>
    </row>
    <row r="13169" spans="1:5">
      <c r="A13169" s="26">
        <v>44638</v>
      </c>
      <c r="B13169" s="29">
        <v>0.8137847222222222</v>
      </c>
      <c r="C13169">
        <v>1647653512</v>
      </c>
      <c r="D13169">
        <v>17.28</v>
      </c>
      <c r="E13169">
        <v>17.279</v>
      </c>
    </row>
    <row r="13170" spans="1:5">
      <c r="A13170" s="26">
        <v>44638</v>
      </c>
      <c r="B13170" s="29">
        <v>0.81379629629629635</v>
      </c>
      <c r="C13170">
        <v>1647653513</v>
      </c>
      <c r="D13170">
        <v>17.096</v>
      </c>
      <c r="E13170">
        <v>17.096</v>
      </c>
    </row>
    <row r="13171" spans="1:5">
      <c r="A13171" s="26">
        <v>44638</v>
      </c>
      <c r="B13171" s="29">
        <v>0.81380787037037028</v>
      </c>
      <c r="C13171">
        <v>1647653514</v>
      </c>
      <c r="D13171">
        <v>17.117999999999999</v>
      </c>
      <c r="E13171">
        <v>17.117999999999999</v>
      </c>
    </row>
    <row r="13172" spans="1:5">
      <c r="A13172" s="26">
        <v>44638</v>
      </c>
      <c r="B13172" s="29">
        <v>0.81381944444444443</v>
      </c>
      <c r="C13172">
        <v>1647653515</v>
      </c>
      <c r="D13172">
        <v>17.164000000000001</v>
      </c>
      <c r="E13172">
        <v>17.164999999999999</v>
      </c>
    </row>
    <row r="13173" spans="1:5">
      <c r="A13173" s="26">
        <v>44638</v>
      </c>
      <c r="B13173" s="29">
        <v>0.81383101851851858</v>
      </c>
      <c r="C13173">
        <v>1647653516</v>
      </c>
      <c r="D13173">
        <v>17.007999999999999</v>
      </c>
      <c r="E13173">
        <v>17.007999999999999</v>
      </c>
    </row>
    <row r="13174" spans="1:5">
      <c r="A13174" s="26">
        <v>44638</v>
      </c>
      <c r="B13174" s="29">
        <v>0.81384259259259262</v>
      </c>
      <c r="C13174">
        <v>1647653517</v>
      </c>
      <c r="D13174">
        <v>17.177</v>
      </c>
      <c r="E13174">
        <v>17.177</v>
      </c>
    </row>
    <row r="13175" spans="1:5">
      <c r="A13175" s="26">
        <v>44638</v>
      </c>
      <c r="B13175" s="29">
        <v>0.81385416666666666</v>
      </c>
      <c r="C13175">
        <v>1647653518</v>
      </c>
      <c r="D13175">
        <v>17.190000000000001</v>
      </c>
      <c r="E13175">
        <v>17.190000000000001</v>
      </c>
    </row>
    <row r="13176" spans="1:5">
      <c r="A13176" s="26">
        <v>44638</v>
      </c>
      <c r="B13176" s="29">
        <v>0.8138657407407407</v>
      </c>
      <c r="C13176">
        <v>1647653519</v>
      </c>
      <c r="D13176">
        <v>17.22</v>
      </c>
      <c r="E13176">
        <v>17.22</v>
      </c>
    </row>
    <row r="13177" spans="1:5">
      <c r="A13177" s="26">
        <v>44638</v>
      </c>
      <c r="B13177" s="29">
        <v>0.81387731481481485</v>
      </c>
      <c r="C13177">
        <v>1647653520</v>
      </c>
      <c r="D13177">
        <v>17.184999999999999</v>
      </c>
      <c r="E13177">
        <v>17.184999999999999</v>
      </c>
    </row>
    <row r="13178" spans="1:5">
      <c r="A13178" s="26">
        <v>44638</v>
      </c>
      <c r="B13178" s="29">
        <v>0.81388888888888899</v>
      </c>
      <c r="C13178">
        <v>1647653521</v>
      </c>
      <c r="D13178">
        <v>17.187000000000001</v>
      </c>
      <c r="E13178">
        <v>17.187999999999999</v>
      </c>
    </row>
    <row r="13179" spans="1:5">
      <c r="A13179" s="26">
        <v>44638</v>
      </c>
      <c r="B13179" s="29">
        <v>0.81390046296296292</v>
      </c>
      <c r="C13179">
        <v>1647653522</v>
      </c>
      <c r="D13179">
        <v>17.087</v>
      </c>
      <c r="E13179">
        <v>17.087</v>
      </c>
    </row>
    <row r="13180" spans="1:5">
      <c r="A13180" s="26">
        <v>44638</v>
      </c>
      <c r="B13180" s="29">
        <v>0.81391203703703707</v>
      </c>
      <c r="C13180">
        <v>1647653523</v>
      </c>
      <c r="D13180">
        <v>17.113</v>
      </c>
      <c r="E13180">
        <v>17.114000000000001</v>
      </c>
    </row>
    <row r="13181" spans="1:5">
      <c r="A13181" s="26">
        <v>44638</v>
      </c>
      <c r="B13181" s="29">
        <v>0.81392361111111111</v>
      </c>
      <c r="C13181">
        <v>1647653524</v>
      </c>
      <c r="D13181">
        <v>17.245000000000001</v>
      </c>
      <c r="E13181">
        <v>17.245000000000001</v>
      </c>
    </row>
    <row r="13182" spans="1:5">
      <c r="A13182" s="26">
        <v>44638</v>
      </c>
      <c r="B13182" s="29">
        <v>0.81393518518518526</v>
      </c>
      <c r="C13182">
        <v>1647653525</v>
      </c>
      <c r="D13182">
        <v>17.166</v>
      </c>
      <c r="E13182">
        <v>17.164999999999999</v>
      </c>
    </row>
    <row r="13183" spans="1:5">
      <c r="A13183" s="26">
        <v>44638</v>
      </c>
      <c r="B13183" s="29">
        <v>0.81394675925925919</v>
      </c>
      <c r="C13183">
        <v>1647653526</v>
      </c>
      <c r="D13183">
        <v>17.137</v>
      </c>
      <c r="E13183">
        <v>17.137</v>
      </c>
    </row>
    <row r="13184" spans="1:5">
      <c r="A13184" s="26">
        <v>44638</v>
      </c>
      <c r="B13184" s="29">
        <v>0.81395833333333334</v>
      </c>
      <c r="C13184">
        <v>1647653527</v>
      </c>
      <c r="D13184">
        <v>17.129000000000001</v>
      </c>
      <c r="E13184">
        <v>17.129000000000001</v>
      </c>
    </row>
    <row r="13185" spans="1:5">
      <c r="A13185" s="26">
        <v>44638</v>
      </c>
      <c r="B13185" s="29">
        <v>0.81396990740740749</v>
      </c>
      <c r="C13185">
        <v>1647653528</v>
      </c>
      <c r="D13185">
        <v>17.134</v>
      </c>
      <c r="E13185">
        <v>17.135000000000002</v>
      </c>
    </row>
    <row r="13186" spans="1:5">
      <c r="A13186" s="26">
        <v>44638</v>
      </c>
      <c r="B13186" s="29">
        <v>0.81398148148148142</v>
      </c>
      <c r="C13186">
        <v>1647653529</v>
      </c>
      <c r="D13186">
        <v>17.187999999999999</v>
      </c>
      <c r="E13186">
        <v>17.189</v>
      </c>
    </row>
    <row r="13187" spans="1:5">
      <c r="A13187" s="26">
        <v>44638</v>
      </c>
      <c r="B13187" s="29">
        <v>0.81399305555555557</v>
      </c>
      <c r="C13187">
        <v>1647653530</v>
      </c>
      <c r="D13187">
        <v>17.143999999999998</v>
      </c>
      <c r="E13187">
        <v>17.143999999999998</v>
      </c>
    </row>
    <row r="13188" spans="1:5">
      <c r="A13188" s="26">
        <v>44638</v>
      </c>
      <c r="B13188" s="29">
        <v>0.81400462962962961</v>
      </c>
      <c r="C13188">
        <v>1647653531</v>
      </c>
      <c r="D13188">
        <v>17.114999999999998</v>
      </c>
      <c r="E13188">
        <v>17.114999999999998</v>
      </c>
    </row>
    <row r="13189" spans="1:5">
      <c r="A13189" s="26">
        <v>44638</v>
      </c>
      <c r="B13189" s="29">
        <v>0.81401620370370376</v>
      </c>
      <c r="C13189">
        <v>1647653532</v>
      </c>
      <c r="D13189">
        <v>17.018999999999998</v>
      </c>
      <c r="E13189">
        <v>17.018999999999998</v>
      </c>
    </row>
    <row r="13190" spans="1:5">
      <c r="A13190" s="26">
        <v>44638</v>
      </c>
      <c r="B13190" s="29">
        <v>0.81402777777777768</v>
      </c>
      <c r="C13190">
        <v>1647653533</v>
      </c>
      <c r="D13190">
        <v>17.058</v>
      </c>
      <c r="E13190">
        <v>17.058</v>
      </c>
    </row>
    <row r="13191" spans="1:5">
      <c r="A13191" s="26">
        <v>44638</v>
      </c>
      <c r="B13191" s="29">
        <v>0.81403935185185183</v>
      </c>
      <c r="C13191">
        <v>1647653534</v>
      </c>
      <c r="D13191">
        <v>17.129000000000001</v>
      </c>
      <c r="E13191">
        <v>17.129000000000001</v>
      </c>
    </row>
    <row r="13192" spans="1:5">
      <c r="A13192" s="26">
        <v>44638</v>
      </c>
      <c r="B13192" s="29">
        <v>0.81405092592592598</v>
      </c>
      <c r="C13192">
        <v>1647653535</v>
      </c>
      <c r="D13192">
        <v>17.042999999999999</v>
      </c>
      <c r="E13192">
        <v>17.044</v>
      </c>
    </row>
    <row r="13193" spans="1:5">
      <c r="A13193" s="26">
        <v>44638</v>
      </c>
      <c r="B13193" s="29">
        <v>0.81406250000000002</v>
      </c>
      <c r="C13193">
        <v>1647653536</v>
      </c>
      <c r="D13193">
        <v>17.122</v>
      </c>
      <c r="E13193">
        <v>17.122</v>
      </c>
    </row>
    <row r="13194" spans="1:5">
      <c r="A13194" s="26">
        <v>44638</v>
      </c>
      <c r="B13194" s="29">
        <v>0.81407407407407406</v>
      </c>
      <c r="C13194">
        <v>1647653537</v>
      </c>
      <c r="D13194">
        <v>17.105</v>
      </c>
      <c r="E13194">
        <v>17.105</v>
      </c>
    </row>
    <row r="13195" spans="1:5">
      <c r="A13195" s="26">
        <v>44638</v>
      </c>
      <c r="B13195" s="29">
        <v>0.8140856481481481</v>
      </c>
      <c r="C13195">
        <v>1647653538</v>
      </c>
      <c r="D13195">
        <v>19.460999999999999</v>
      </c>
      <c r="E13195">
        <v>19.460999999999999</v>
      </c>
    </row>
    <row r="13196" spans="1:5">
      <c r="A13196" s="26">
        <v>44638</v>
      </c>
      <c r="B13196" s="29">
        <v>0.81409722222222225</v>
      </c>
      <c r="C13196">
        <v>1647653539</v>
      </c>
      <c r="D13196">
        <v>17.172999999999998</v>
      </c>
      <c r="E13196">
        <v>17.172000000000001</v>
      </c>
    </row>
    <row r="13197" spans="1:5">
      <c r="A13197" s="26">
        <v>44638</v>
      </c>
      <c r="B13197" s="29">
        <v>0.8141087962962964</v>
      </c>
      <c r="C13197">
        <v>1647653540</v>
      </c>
      <c r="D13197">
        <v>17.032</v>
      </c>
      <c r="E13197">
        <v>17.032</v>
      </c>
    </row>
    <row r="13198" spans="1:5">
      <c r="A13198" s="26">
        <v>44638</v>
      </c>
      <c r="B13198" s="29">
        <v>0.81412037037037033</v>
      </c>
      <c r="C13198">
        <v>1647653541</v>
      </c>
      <c r="D13198">
        <v>17.114999999999998</v>
      </c>
      <c r="E13198">
        <v>17.114999999999998</v>
      </c>
    </row>
    <row r="13199" spans="1:5">
      <c r="A13199" s="26">
        <v>44638</v>
      </c>
      <c r="B13199" s="29">
        <v>0.81413194444444448</v>
      </c>
      <c r="C13199">
        <v>1647653542</v>
      </c>
      <c r="D13199">
        <v>17.204000000000001</v>
      </c>
      <c r="E13199">
        <v>17.204000000000001</v>
      </c>
    </row>
    <row r="13200" spans="1:5">
      <c r="A13200" s="26">
        <v>44638</v>
      </c>
      <c r="B13200" s="29">
        <v>0.81414351851851852</v>
      </c>
      <c r="C13200">
        <v>1647653543</v>
      </c>
      <c r="D13200">
        <v>18.748999999999999</v>
      </c>
      <c r="E13200">
        <v>18.75</v>
      </c>
    </row>
    <row r="13201" spans="1:5">
      <c r="A13201" s="26">
        <v>44638</v>
      </c>
      <c r="B13201" s="29">
        <v>0.81415509259259267</v>
      </c>
      <c r="C13201">
        <v>1647653544</v>
      </c>
      <c r="D13201">
        <v>17.443999999999999</v>
      </c>
      <c r="E13201">
        <v>17.443000000000001</v>
      </c>
    </row>
    <row r="13202" spans="1:5">
      <c r="A13202" s="26">
        <v>44638</v>
      </c>
      <c r="B13202" s="29">
        <v>0.81416666666666659</v>
      </c>
      <c r="C13202">
        <v>1647653545</v>
      </c>
      <c r="D13202">
        <v>16.777000000000001</v>
      </c>
      <c r="E13202">
        <v>16.777999999999999</v>
      </c>
    </row>
    <row r="13203" spans="1:5">
      <c r="A13203" s="26">
        <v>44638</v>
      </c>
      <c r="B13203" s="29">
        <v>0.81417824074074074</v>
      </c>
      <c r="C13203">
        <v>1647653546</v>
      </c>
      <c r="D13203">
        <v>16.867999999999999</v>
      </c>
      <c r="E13203">
        <v>16.867999999999999</v>
      </c>
    </row>
    <row r="13204" spans="1:5">
      <c r="A13204" s="26">
        <v>44638</v>
      </c>
      <c r="B13204" s="29">
        <v>0.81418981481481489</v>
      </c>
      <c r="C13204">
        <v>1647653547</v>
      </c>
      <c r="D13204">
        <v>16.974</v>
      </c>
      <c r="E13204">
        <v>16.972999999999999</v>
      </c>
    </row>
    <row r="13205" spans="1:5">
      <c r="A13205" s="26">
        <v>44638</v>
      </c>
      <c r="B13205" s="29">
        <v>0.81420138888888882</v>
      </c>
      <c r="C13205">
        <v>1647653548</v>
      </c>
      <c r="D13205">
        <v>17.023</v>
      </c>
      <c r="E13205">
        <v>17.023</v>
      </c>
    </row>
    <row r="13206" spans="1:5">
      <c r="A13206" s="26">
        <v>44638</v>
      </c>
      <c r="B13206" s="29">
        <v>0.81421296296296297</v>
      </c>
      <c r="C13206">
        <v>1647653549</v>
      </c>
      <c r="D13206">
        <v>16.888000000000002</v>
      </c>
      <c r="E13206">
        <v>16.888000000000002</v>
      </c>
    </row>
    <row r="13207" spans="1:5">
      <c r="A13207" s="26">
        <v>44638</v>
      </c>
      <c r="B13207" s="29">
        <v>0.81422453703703701</v>
      </c>
      <c r="C13207">
        <v>1647653550</v>
      </c>
      <c r="D13207">
        <v>16.992999999999999</v>
      </c>
      <c r="E13207">
        <v>16.994</v>
      </c>
    </row>
    <row r="13208" spans="1:5">
      <c r="A13208" s="26">
        <v>44638</v>
      </c>
      <c r="B13208" s="29">
        <v>0.81423611111111116</v>
      </c>
      <c r="C13208">
        <v>1647653551</v>
      </c>
      <c r="D13208">
        <v>16.966000000000001</v>
      </c>
      <c r="E13208">
        <v>16.965</v>
      </c>
    </row>
    <row r="13209" spans="1:5">
      <c r="A13209" s="26">
        <v>44638</v>
      </c>
      <c r="B13209" s="29">
        <v>0.81424768518518509</v>
      </c>
      <c r="C13209">
        <v>1647653552</v>
      </c>
      <c r="D13209">
        <v>17.082999999999998</v>
      </c>
      <c r="E13209">
        <v>17.082999999999998</v>
      </c>
    </row>
    <row r="13210" spans="1:5">
      <c r="A13210" s="26">
        <v>44638</v>
      </c>
      <c r="B13210" s="29">
        <v>0.81425925925925924</v>
      </c>
      <c r="C13210">
        <v>1647653553</v>
      </c>
      <c r="D13210">
        <v>17.167000000000002</v>
      </c>
      <c r="E13210">
        <v>17.167000000000002</v>
      </c>
    </row>
    <row r="13211" spans="1:5">
      <c r="A13211" s="26">
        <v>44638</v>
      </c>
      <c r="B13211" s="29">
        <v>0.81427083333333339</v>
      </c>
      <c r="C13211">
        <v>1647653554</v>
      </c>
      <c r="D13211">
        <v>17.126999999999999</v>
      </c>
      <c r="E13211">
        <v>17.126999999999999</v>
      </c>
    </row>
    <row r="13212" spans="1:5">
      <c r="A13212" s="26">
        <v>44638</v>
      </c>
      <c r="B13212" s="29">
        <v>0.81428240740740743</v>
      </c>
      <c r="C13212">
        <v>1647653555</v>
      </c>
      <c r="D13212">
        <v>17.207999999999998</v>
      </c>
      <c r="E13212">
        <v>17.207999999999998</v>
      </c>
    </row>
    <row r="13213" spans="1:5">
      <c r="A13213" s="26">
        <v>44638</v>
      </c>
      <c r="B13213" s="29">
        <v>0.81429398148148147</v>
      </c>
      <c r="C13213">
        <v>1647653556</v>
      </c>
      <c r="D13213">
        <v>17.058</v>
      </c>
      <c r="E13213">
        <v>17.058</v>
      </c>
    </row>
    <row r="13214" spans="1:5">
      <c r="A13214" s="26">
        <v>44638</v>
      </c>
      <c r="B13214" s="29">
        <v>0.8143055555555555</v>
      </c>
      <c r="C13214">
        <v>1647653557</v>
      </c>
      <c r="D13214">
        <v>17.053999999999998</v>
      </c>
      <c r="E13214">
        <v>17.053999999999998</v>
      </c>
    </row>
    <row r="13215" spans="1:5">
      <c r="A13215" s="26">
        <v>44638</v>
      </c>
      <c r="B13215" s="29">
        <v>0.81431712962962965</v>
      </c>
      <c r="C13215">
        <v>1647653558</v>
      </c>
      <c r="D13215">
        <v>17.003</v>
      </c>
      <c r="E13215">
        <v>17.001000000000001</v>
      </c>
    </row>
    <row r="13216" spans="1:5">
      <c r="A13216" s="26">
        <v>44638</v>
      </c>
      <c r="B13216" s="29">
        <v>0.8143287037037038</v>
      </c>
      <c r="C13216">
        <v>1647653559</v>
      </c>
      <c r="D13216">
        <v>16.846</v>
      </c>
      <c r="E13216">
        <v>16.847000000000001</v>
      </c>
    </row>
    <row r="13217" spans="1:5">
      <c r="A13217" s="26">
        <v>44638</v>
      </c>
      <c r="B13217" s="29">
        <v>0.81434027777777773</v>
      </c>
      <c r="C13217">
        <v>1647653560</v>
      </c>
      <c r="D13217">
        <v>16.907</v>
      </c>
      <c r="E13217">
        <v>16.905999999999999</v>
      </c>
    </row>
    <row r="13218" spans="1:5">
      <c r="A13218" s="26">
        <v>44638</v>
      </c>
      <c r="B13218" s="29">
        <v>0.81435185185185188</v>
      </c>
      <c r="C13218">
        <v>1647653561</v>
      </c>
      <c r="D13218">
        <v>16.855</v>
      </c>
      <c r="E13218">
        <v>16.856000000000002</v>
      </c>
    </row>
    <row r="13219" spans="1:5">
      <c r="A13219" s="26">
        <v>44638</v>
      </c>
      <c r="B13219" s="29">
        <v>0.81436342592592592</v>
      </c>
      <c r="C13219">
        <v>1647653562</v>
      </c>
      <c r="D13219">
        <v>17.106999999999999</v>
      </c>
      <c r="E13219">
        <v>17.108000000000001</v>
      </c>
    </row>
    <row r="13220" spans="1:5">
      <c r="A13220" s="26">
        <v>44638</v>
      </c>
      <c r="B13220" s="29">
        <v>0.81437500000000007</v>
      </c>
      <c r="C13220">
        <v>1647653563</v>
      </c>
      <c r="D13220">
        <v>17.206</v>
      </c>
      <c r="E13220">
        <v>17.204999999999998</v>
      </c>
    </row>
    <row r="13221" spans="1:5">
      <c r="A13221" s="26">
        <v>44638</v>
      </c>
      <c r="B13221" s="29">
        <v>0.814386574074074</v>
      </c>
      <c r="C13221">
        <v>1647653564</v>
      </c>
      <c r="D13221">
        <v>17.065000000000001</v>
      </c>
      <c r="E13221">
        <v>17.065000000000001</v>
      </c>
    </row>
    <row r="13222" spans="1:5">
      <c r="A13222" s="26">
        <v>44638</v>
      </c>
      <c r="B13222" s="29">
        <v>0.81439814814814815</v>
      </c>
      <c r="C13222">
        <v>1647653565</v>
      </c>
      <c r="D13222">
        <v>17.146999999999998</v>
      </c>
      <c r="E13222">
        <v>17.148</v>
      </c>
    </row>
    <row r="13223" spans="1:5">
      <c r="A13223" s="26">
        <v>44638</v>
      </c>
      <c r="B13223" s="29">
        <v>0.8144097222222223</v>
      </c>
      <c r="C13223">
        <v>1647653566</v>
      </c>
      <c r="D13223">
        <v>17.178000000000001</v>
      </c>
      <c r="E13223">
        <v>17.177</v>
      </c>
    </row>
    <row r="13224" spans="1:5">
      <c r="A13224" s="26">
        <v>44638</v>
      </c>
      <c r="B13224" s="29">
        <v>0.81442129629629623</v>
      </c>
      <c r="C13224">
        <v>1647653567</v>
      </c>
      <c r="D13224">
        <v>17.266999999999999</v>
      </c>
      <c r="E13224">
        <v>17.266999999999999</v>
      </c>
    </row>
    <row r="13225" spans="1:5">
      <c r="A13225" s="26">
        <v>44638</v>
      </c>
      <c r="B13225" s="29">
        <v>0.81443287037037038</v>
      </c>
      <c r="C13225">
        <v>1647653568</v>
      </c>
      <c r="D13225">
        <v>17.103000000000002</v>
      </c>
      <c r="E13225">
        <v>17.103999999999999</v>
      </c>
    </row>
    <row r="13226" spans="1:5">
      <c r="A13226" s="26">
        <v>44638</v>
      </c>
      <c r="B13226" s="29">
        <v>0.81444444444444442</v>
      </c>
      <c r="C13226">
        <v>1647653569</v>
      </c>
      <c r="D13226">
        <v>17.175999999999998</v>
      </c>
      <c r="E13226">
        <v>17.175999999999998</v>
      </c>
    </row>
    <row r="13227" spans="1:5">
      <c r="A13227" s="26">
        <v>44638</v>
      </c>
      <c r="B13227" s="29">
        <v>0.81445601851851857</v>
      </c>
      <c r="C13227">
        <v>1647653570</v>
      </c>
      <c r="D13227">
        <v>17.2</v>
      </c>
      <c r="E13227">
        <v>17.2</v>
      </c>
    </row>
    <row r="13228" spans="1:5">
      <c r="A13228" s="26">
        <v>44638</v>
      </c>
      <c r="B13228" s="29">
        <v>0.81446759259259249</v>
      </c>
      <c r="C13228">
        <v>1647653571</v>
      </c>
      <c r="D13228">
        <v>17.225000000000001</v>
      </c>
      <c r="E13228">
        <v>17.225000000000001</v>
      </c>
    </row>
    <row r="13229" spans="1:5">
      <c r="A13229" s="26">
        <v>44638</v>
      </c>
      <c r="B13229" s="29">
        <v>0.81447916666666664</v>
      </c>
      <c r="C13229">
        <v>1647653572</v>
      </c>
      <c r="D13229">
        <v>17.213999999999999</v>
      </c>
      <c r="E13229">
        <v>17.213999999999999</v>
      </c>
    </row>
    <row r="13230" spans="1:5">
      <c r="A13230" s="26">
        <v>44638</v>
      </c>
      <c r="B13230" s="29">
        <v>0.81449074074074079</v>
      </c>
      <c r="C13230">
        <v>1647653573</v>
      </c>
      <c r="D13230">
        <v>17.073</v>
      </c>
      <c r="E13230">
        <v>17.073</v>
      </c>
    </row>
    <row r="13231" spans="1:5">
      <c r="A13231" s="26">
        <v>44638</v>
      </c>
      <c r="B13231" s="29">
        <v>0.81450231481481483</v>
      </c>
      <c r="C13231">
        <v>1647653574</v>
      </c>
      <c r="D13231">
        <v>17.126999999999999</v>
      </c>
      <c r="E13231">
        <v>17.126000000000001</v>
      </c>
    </row>
    <row r="13232" spans="1:5">
      <c r="A13232" s="26">
        <v>44638</v>
      </c>
      <c r="B13232" s="29">
        <v>0.81451388888888887</v>
      </c>
      <c r="C13232">
        <v>1647653575</v>
      </c>
      <c r="D13232">
        <v>17.085000000000001</v>
      </c>
      <c r="E13232">
        <v>17.085999999999999</v>
      </c>
    </row>
    <row r="13233" spans="1:5">
      <c r="A13233" s="26">
        <v>44638</v>
      </c>
      <c r="B13233" s="29">
        <v>0.81452546296296291</v>
      </c>
      <c r="C13233">
        <v>1647653576</v>
      </c>
      <c r="D13233">
        <v>16.791</v>
      </c>
      <c r="E13233">
        <v>16.791</v>
      </c>
    </row>
    <row r="13234" spans="1:5">
      <c r="A13234" s="26">
        <v>44638</v>
      </c>
      <c r="B13234" s="29">
        <v>0.81453703703703706</v>
      </c>
      <c r="C13234">
        <v>1647653577</v>
      </c>
      <c r="D13234">
        <v>16.548999999999999</v>
      </c>
      <c r="E13234">
        <v>16.548999999999999</v>
      </c>
    </row>
    <row r="13235" spans="1:5">
      <c r="A13235" s="26">
        <v>44638</v>
      </c>
      <c r="B13235" s="29">
        <v>0.81454861111111121</v>
      </c>
      <c r="C13235">
        <v>1647653578</v>
      </c>
      <c r="D13235">
        <v>16.623999999999999</v>
      </c>
      <c r="E13235">
        <v>16.623999999999999</v>
      </c>
    </row>
    <row r="13236" spans="1:5">
      <c r="A13236" s="26">
        <v>44638</v>
      </c>
      <c r="B13236" s="29">
        <v>0.81456018518518514</v>
      </c>
      <c r="C13236">
        <v>1647653579</v>
      </c>
      <c r="D13236">
        <v>19.669</v>
      </c>
      <c r="E13236">
        <v>19.667999999999999</v>
      </c>
    </row>
    <row r="13237" spans="1:5">
      <c r="A13237" s="26">
        <v>44638</v>
      </c>
      <c r="B13237" s="29">
        <v>0.81457175925925929</v>
      </c>
      <c r="C13237">
        <v>1647653580</v>
      </c>
      <c r="D13237">
        <v>16.952000000000002</v>
      </c>
      <c r="E13237">
        <v>16.952999999999999</v>
      </c>
    </row>
    <row r="13238" spans="1:5">
      <c r="A13238" s="26">
        <v>44638</v>
      </c>
      <c r="B13238" s="29">
        <v>0.81458333333333333</v>
      </c>
      <c r="C13238">
        <v>1647653581</v>
      </c>
      <c r="D13238">
        <v>16.725999999999999</v>
      </c>
      <c r="E13238">
        <v>16.725000000000001</v>
      </c>
    </row>
    <row r="13239" spans="1:5">
      <c r="A13239" s="26">
        <v>44638</v>
      </c>
      <c r="B13239" s="29">
        <v>0.81459490740740748</v>
      </c>
      <c r="C13239">
        <v>1647653582</v>
      </c>
      <c r="D13239">
        <v>16.872</v>
      </c>
      <c r="E13239">
        <v>16.873000000000001</v>
      </c>
    </row>
    <row r="13240" spans="1:5">
      <c r="A13240" s="26">
        <v>44638</v>
      </c>
      <c r="B13240" s="29">
        <v>0.8146064814814814</v>
      </c>
      <c r="C13240">
        <v>1647653583</v>
      </c>
      <c r="D13240">
        <v>16.838000000000001</v>
      </c>
      <c r="E13240">
        <v>16.838000000000001</v>
      </c>
    </row>
    <row r="13241" spans="1:5">
      <c r="A13241" s="26">
        <v>44638</v>
      </c>
      <c r="B13241" s="29">
        <v>0.81461805555555555</v>
      </c>
      <c r="C13241">
        <v>1647653584</v>
      </c>
      <c r="D13241">
        <v>16.803999999999998</v>
      </c>
      <c r="E13241">
        <v>16.803000000000001</v>
      </c>
    </row>
    <row r="13242" spans="1:5">
      <c r="A13242" s="26">
        <v>44638</v>
      </c>
      <c r="B13242" s="29">
        <v>0.8146296296296297</v>
      </c>
      <c r="C13242">
        <v>1647653585</v>
      </c>
      <c r="D13242">
        <v>16.75</v>
      </c>
      <c r="E13242">
        <v>16.751000000000001</v>
      </c>
    </row>
    <row r="13243" spans="1:5">
      <c r="A13243" s="26">
        <v>44638</v>
      </c>
      <c r="B13243" s="29">
        <v>0.81464120370370363</v>
      </c>
      <c r="C13243">
        <v>1647653586</v>
      </c>
      <c r="D13243">
        <v>17.231000000000002</v>
      </c>
      <c r="E13243">
        <v>17.231000000000002</v>
      </c>
    </row>
    <row r="13244" spans="1:5">
      <c r="A13244" s="26">
        <v>44638</v>
      </c>
      <c r="B13244" s="29">
        <v>0.81465277777777778</v>
      </c>
      <c r="C13244">
        <v>1647653587</v>
      </c>
      <c r="D13244">
        <v>16.948</v>
      </c>
      <c r="E13244">
        <v>16.948</v>
      </c>
    </row>
    <row r="13245" spans="1:5">
      <c r="A13245" s="26">
        <v>44638</v>
      </c>
      <c r="B13245" s="29">
        <v>0.81466435185185182</v>
      </c>
      <c r="C13245">
        <v>1647653588</v>
      </c>
      <c r="D13245">
        <v>16.89</v>
      </c>
      <c r="E13245">
        <v>16.890999999999998</v>
      </c>
    </row>
    <row r="13246" spans="1:5">
      <c r="A13246" s="26">
        <v>44638</v>
      </c>
      <c r="B13246" s="29">
        <v>0.81467592592592597</v>
      </c>
      <c r="C13246">
        <v>1647653589</v>
      </c>
      <c r="D13246">
        <v>17.106000000000002</v>
      </c>
      <c r="E13246">
        <v>17.106000000000002</v>
      </c>
    </row>
    <row r="13247" spans="1:5">
      <c r="A13247" s="26">
        <v>44638</v>
      </c>
      <c r="B13247" s="29">
        <v>0.8146874999999999</v>
      </c>
      <c r="C13247">
        <v>1647653590</v>
      </c>
      <c r="D13247">
        <v>17.123000000000001</v>
      </c>
      <c r="E13247">
        <v>17.122</v>
      </c>
    </row>
    <row r="13248" spans="1:5">
      <c r="A13248" s="26">
        <v>44638</v>
      </c>
      <c r="B13248" s="29">
        <v>0.81469907407407405</v>
      </c>
      <c r="C13248">
        <v>1647653591</v>
      </c>
      <c r="D13248">
        <v>16.95</v>
      </c>
      <c r="E13248">
        <v>16.95</v>
      </c>
    </row>
    <row r="13249" spans="1:5">
      <c r="A13249" s="26">
        <v>44638</v>
      </c>
      <c r="B13249" s="29">
        <v>0.8147106481481482</v>
      </c>
      <c r="C13249">
        <v>1647653592</v>
      </c>
      <c r="D13249">
        <v>16.859000000000002</v>
      </c>
      <c r="E13249">
        <v>16.86</v>
      </c>
    </row>
    <row r="13250" spans="1:5">
      <c r="A13250" s="26">
        <v>44638</v>
      </c>
      <c r="B13250" s="29">
        <v>0.81472222222222224</v>
      </c>
      <c r="C13250">
        <v>1647653593</v>
      </c>
      <c r="D13250">
        <v>16.940000000000001</v>
      </c>
      <c r="E13250">
        <v>16.939</v>
      </c>
    </row>
    <row r="13251" spans="1:5">
      <c r="A13251" s="26">
        <v>44638</v>
      </c>
      <c r="B13251" s="29">
        <v>0.81473379629629628</v>
      </c>
      <c r="C13251">
        <v>1647653594</v>
      </c>
      <c r="D13251">
        <v>17.052</v>
      </c>
      <c r="E13251">
        <v>17.053000000000001</v>
      </c>
    </row>
    <row r="13252" spans="1:5">
      <c r="A13252" s="26">
        <v>44638</v>
      </c>
      <c r="B13252" s="29">
        <v>0.81474537037037031</v>
      </c>
      <c r="C13252">
        <v>1647653595</v>
      </c>
      <c r="D13252">
        <v>17.094999999999999</v>
      </c>
      <c r="E13252">
        <v>17.094000000000001</v>
      </c>
    </row>
    <row r="13253" spans="1:5">
      <c r="A13253" s="26">
        <v>44638</v>
      </c>
      <c r="B13253" s="29">
        <v>0.81475694444444446</v>
      </c>
      <c r="C13253">
        <v>1647653596</v>
      </c>
      <c r="D13253">
        <v>17.097000000000001</v>
      </c>
      <c r="E13253">
        <v>17.097999999999999</v>
      </c>
    </row>
    <row r="13254" spans="1:5">
      <c r="A13254" s="26">
        <v>44638</v>
      </c>
      <c r="B13254" s="29">
        <v>0.81476851851851861</v>
      </c>
      <c r="C13254">
        <v>1647653597</v>
      </c>
      <c r="D13254">
        <v>16.954999999999998</v>
      </c>
      <c r="E13254">
        <v>16.954999999999998</v>
      </c>
    </row>
    <row r="13255" spans="1:5">
      <c r="A13255" s="26">
        <v>44638</v>
      </c>
      <c r="B13255" s="29">
        <v>0.81478009259259254</v>
      </c>
      <c r="C13255">
        <v>1647653598</v>
      </c>
      <c r="D13255">
        <v>16.815000000000001</v>
      </c>
      <c r="E13255">
        <v>16.815000000000001</v>
      </c>
    </row>
    <row r="13256" spans="1:5">
      <c r="A13256" s="26">
        <v>44638</v>
      </c>
      <c r="B13256" s="29">
        <v>0.81479166666666669</v>
      </c>
      <c r="C13256">
        <v>1647653599</v>
      </c>
      <c r="D13256">
        <v>16.798999999999999</v>
      </c>
      <c r="E13256">
        <v>16.8</v>
      </c>
    </row>
    <row r="13257" spans="1:5">
      <c r="A13257" s="26">
        <v>44638</v>
      </c>
      <c r="B13257" s="29">
        <v>0.81480324074074073</v>
      </c>
      <c r="C13257">
        <v>1647653600</v>
      </c>
      <c r="D13257">
        <v>17.042000000000002</v>
      </c>
      <c r="E13257">
        <v>17.042000000000002</v>
      </c>
    </row>
    <row r="13258" spans="1:5">
      <c r="A13258" s="26">
        <v>44638</v>
      </c>
      <c r="B13258" s="29">
        <v>0.81481481481481488</v>
      </c>
      <c r="C13258">
        <v>1647653601</v>
      </c>
      <c r="D13258">
        <v>16.707000000000001</v>
      </c>
      <c r="E13258">
        <v>16.707000000000001</v>
      </c>
    </row>
    <row r="13259" spans="1:5">
      <c r="A13259" s="26">
        <v>44638</v>
      </c>
      <c r="B13259" s="29">
        <v>0.81482638888888881</v>
      </c>
      <c r="C13259">
        <v>1647653602</v>
      </c>
      <c r="D13259">
        <v>16.937999999999999</v>
      </c>
      <c r="E13259">
        <v>16.937999999999999</v>
      </c>
    </row>
    <row r="13260" spans="1:5">
      <c r="A13260" s="26">
        <v>44638</v>
      </c>
      <c r="B13260" s="29">
        <v>0.81483796296296296</v>
      </c>
      <c r="C13260">
        <v>1647653603</v>
      </c>
      <c r="D13260">
        <v>16.783000000000001</v>
      </c>
      <c r="E13260">
        <v>16.783000000000001</v>
      </c>
    </row>
    <row r="13261" spans="1:5">
      <c r="A13261" s="26">
        <v>44638</v>
      </c>
      <c r="B13261" s="29">
        <v>0.81484953703703711</v>
      </c>
      <c r="C13261">
        <v>1647653604</v>
      </c>
      <c r="D13261">
        <v>16.812999999999999</v>
      </c>
      <c r="E13261">
        <v>16.812999999999999</v>
      </c>
    </row>
    <row r="13262" spans="1:5">
      <c r="A13262" s="26">
        <v>44638</v>
      </c>
      <c r="B13262" s="29">
        <v>0.81486111111111104</v>
      </c>
      <c r="C13262">
        <v>1647653605</v>
      </c>
      <c r="D13262">
        <v>17.091999999999999</v>
      </c>
      <c r="E13262">
        <v>17.091000000000001</v>
      </c>
    </row>
    <row r="13263" spans="1:5">
      <c r="A13263" s="26">
        <v>44638</v>
      </c>
      <c r="B13263" s="29">
        <v>0.81487268518518519</v>
      </c>
      <c r="C13263">
        <v>1647653606</v>
      </c>
      <c r="D13263">
        <v>17.058</v>
      </c>
      <c r="E13263">
        <v>17.058</v>
      </c>
    </row>
    <row r="13264" spans="1:5">
      <c r="A13264" s="26">
        <v>44638</v>
      </c>
      <c r="B13264" s="29">
        <v>0.81488425925925922</v>
      </c>
      <c r="C13264">
        <v>1647653607</v>
      </c>
      <c r="D13264">
        <v>16.972999999999999</v>
      </c>
      <c r="E13264">
        <v>16.972999999999999</v>
      </c>
    </row>
    <row r="13265" spans="1:5">
      <c r="A13265" s="26">
        <v>44638</v>
      </c>
      <c r="B13265" s="29">
        <v>0.81489583333333337</v>
      </c>
      <c r="C13265">
        <v>1647653608</v>
      </c>
      <c r="D13265">
        <v>17.065000000000001</v>
      </c>
      <c r="E13265">
        <v>17.065000000000001</v>
      </c>
    </row>
    <row r="13266" spans="1:5">
      <c r="A13266" s="26">
        <v>44638</v>
      </c>
      <c r="B13266" s="29">
        <v>0.8149074074074073</v>
      </c>
      <c r="C13266">
        <v>1647653609</v>
      </c>
      <c r="D13266">
        <v>17.102</v>
      </c>
      <c r="E13266">
        <v>17.100999999999999</v>
      </c>
    </row>
    <row r="13267" spans="1:5">
      <c r="A13267" s="26">
        <v>44638</v>
      </c>
      <c r="B13267" s="29">
        <v>0.81491898148148145</v>
      </c>
      <c r="C13267">
        <v>1647653610</v>
      </c>
      <c r="D13267">
        <v>16.873000000000001</v>
      </c>
      <c r="E13267">
        <v>16.873000000000001</v>
      </c>
    </row>
    <row r="13268" spans="1:5">
      <c r="A13268" s="26">
        <v>44638</v>
      </c>
      <c r="B13268" s="29">
        <v>0.8149305555555556</v>
      </c>
      <c r="C13268">
        <v>1647653611</v>
      </c>
      <c r="D13268">
        <v>16.963000000000001</v>
      </c>
      <c r="E13268">
        <v>16.963999999999999</v>
      </c>
    </row>
    <row r="13269" spans="1:5">
      <c r="A13269" s="26">
        <v>44638</v>
      </c>
      <c r="B13269" s="29">
        <v>0.81494212962962964</v>
      </c>
      <c r="C13269">
        <v>1647653612</v>
      </c>
      <c r="D13269">
        <v>17.045000000000002</v>
      </c>
      <c r="E13269">
        <v>17.045999999999999</v>
      </c>
    </row>
    <row r="13270" spans="1:5">
      <c r="A13270" s="26">
        <v>44638</v>
      </c>
      <c r="B13270" s="29">
        <v>0.81495370370370368</v>
      </c>
      <c r="C13270">
        <v>1647653613</v>
      </c>
      <c r="D13270">
        <v>16.986999999999998</v>
      </c>
      <c r="E13270">
        <v>16.986999999999998</v>
      </c>
    </row>
    <row r="13271" spans="1:5">
      <c r="A13271" s="26">
        <v>44638</v>
      </c>
      <c r="B13271" s="29">
        <v>0.81496527777777772</v>
      </c>
      <c r="C13271">
        <v>1647653614</v>
      </c>
      <c r="D13271">
        <v>16.978000000000002</v>
      </c>
      <c r="E13271">
        <v>16.977</v>
      </c>
    </row>
    <row r="13272" spans="1:5">
      <c r="A13272" s="26">
        <v>44638</v>
      </c>
      <c r="B13272" s="29">
        <v>0.81497685185185187</v>
      </c>
      <c r="C13272">
        <v>1647653615</v>
      </c>
      <c r="D13272">
        <v>16.905000000000001</v>
      </c>
      <c r="E13272">
        <v>16.905999999999999</v>
      </c>
    </row>
    <row r="13273" spans="1:5">
      <c r="A13273" s="26">
        <v>44638</v>
      </c>
      <c r="B13273" s="29">
        <v>0.81498842592592602</v>
      </c>
      <c r="C13273">
        <v>1647653616</v>
      </c>
      <c r="D13273">
        <v>17.073</v>
      </c>
      <c r="E13273">
        <v>17.071999999999999</v>
      </c>
    </row>
    <row r="13274" spans="1:5">
      <c r="A13274" s="26">
        <v>44638</v>
      </c>
      <c r="B13274" s="29">
        <v>0.81499999999999995</v>
      </c>
      <c r="C13274">
        <v>1647653617</v>
      </c>
      <c r="D13274">
        <v>17.064</v>
      </c>
      <c r="E13274">
        <v>17.064</v>
      </c>
    </row>
    <row r="13275" spans="1:5">
      <c r="A13275" s="26">
        <v>44638</v>
      </c>
      <c r="B13275" s="29">
        <v>0.8150115740740741</v>
      </c>
      <c r="C13275">
        <v>1647653618</v>
      </c>
      <c r="D13275">
        <v>17.004999999999999</v>
      </c>
      <c r="E13275">
        <v>17.004999999999999</v>
      </c>
    </row>
    <row r="13276" spans="1:5">
      <c r="A13276" s="26">
        <v>44638</v>
      </c>
      <c r="B13276" s="29">
        <v>0.81502314814814814</v>
      </c>
      <c r="C13276">
        <v>1647653619</v>
      </c>
      <c r="D13276">
        <v>17.132999999999999</v>
      </c>
      <c r="E13276">
        <v>17.132999999999999</v>
      </c>
    </row>
    <row r="13277" spans="1:5">
      <c r="A13277" s="26">
        <v>44638</v>
      </c>
      <c r="B13277" s="29">
        <v>0.81503472222222229</v>
      </c>
      <c r="C13277">
        <v>1647653620</v>
      </c>
      <c r="D13277">
        <v>19.093</v>
      </c>
      <c r="E13277">
        <v>19.093</v>
      </c>
    </row>
    <row r="13278" spans="1:5">
      <c r="A13278" s="26">
        <v>44638</v>
      </c>
      <c r="B13278" s="29">
        <v>0.81505787037037036</v>
      </c>
      <c r="C13278">
        <v>1647653621</v>
      </c>
      <c r="D13278">
        <v>16.914999999999999</v>
      </c>
      <c r="E13278">
        <v>16.916</v>
      </c>
    </row>
    <row r="13279" spans="1:5">
      <c r="A13279" s="26">
        <v>44638</v>
      </c>
      <c r="B13279" s="29">
        <v>0.81506944444444451</v>
      </c>
      <c r="C13279">
        <v>1647653622</v>
      </c>
      <c r="D13279">
        <v>17.055</v>
      </c>
      <c r="E13279">
        <v>17.056000000000001</v>
      </c>
    </row>
    <row r="13280" spans="1:5">
      <c r="A13280" s="26">
        <v>44638</v>
      </c>
      <c r="B13280" s="29">
        <v>0.81508101851851855</v>
      </c>
      <c r="C13280">
        <v>1647653623</v>
      </c>
      <c r="D13280">
        <v>17.146999999999998</v>
      </c>
      <c r="E13280">
        <v>17.146999999999998</v>
      </c>
    </row>
    <row r="13281" spans="1:5">
      <c r="A13281" s="26">
        <v>44638</v>
      </c>
      <c r="B13281" s="29">
        <v>0.81508101851851855</v>
      </c>
      <c r="C13281">
        <v>1647653624</v>
      </c>
      <c r="D13281">
        <v>17.18</v>
      </c>
      <c r="E13281">
        <v>17.18</v>
      </c>
    </row>
    <row r="13282" spans="1:5">
      <c r="A13282" s="26">
        <v>44638</v>
      </c>
      <c r="B13282" s="29">
        <v>0.81510416666666663</v>
      </c>
      <c r="C13282">
        <v>1647653625</v>
      </c>
      <c r="D13282">
        <v>17.206</v>
      </c>
      <c r="E13282">
        <v>17.206</v>
      </c>
    </row>
    <row r="13283" spans="1:5">
      <c r="A13283" s="26">
        <v>44638</v>
      </c>
      <c r="B13283" s="29">
        <v>0.81511574074074078</v>
      </c>
      <c r="C13283">
        <v>1647653626</v>
      </c>
      <c r="D13283">
        <v>17.052</v>
      </c>
      <c r="E13283">
        <v>17.052</v>
      </c>
    </row>
    <row r="13284" spans="1:5">
      <c r="A13284" s="26">
        <v>44638</v>
      </c>
      <c r="B13284" s="29">
        <v>0.81512731481481471</v>
      </c>
      <c r="C13284">
        <v>1647653627</v>
      </c>
      <c r="D13284">
        <v>17.004000000000001</v>
      </c>
      <c r="E13284">
        <v>17.003</v>
      </c>
    </row>
    <row r="13285" spans="1:5">
      <c r="A13285" s="26">
        <v>44638</v>
      </c>
      <c r="B13285" s="29">
        <v>0.81513888888888886</v>
      </c>
      <c r="C13285">
        <v>1647653628</v>
      </c>
      <c r="D13285">
        <v>16.989000000000001</v>
      </c>
      <c r="E13285">
        <v>16.989999999999998</v>
      </c>
    </row>
    <row r="13286" spans="1:5">
      <c r="A13286" s="26">
        <v>44638</v>
      </c>
      <c r="B13286" s="29">
        <v>0.81515046296296301</v>
      </c>
      <c r="C13286">
        <v>1647653629</v>
      </c>
      <c r="D13286">
        <v>17.119</v>
      </c>
      <c r="E13286">
        <v>17.117999999999999</v>
      </c>
    </row>
    <row r="13287" spans="1:5">
      <c r="A13287" s="26">
        <v>44638</v>
      </c>
      <c r="B13287" s="29">
        <v>0.81516203703703705</v>
      </c>
      <c r="C13287">
        <v>1647653630</v>
      </c>
      <c r="D13287">
        <v>17.02</v>
      </c>
      <c r="E13287">
        <v>17.018999999999998</v>
      </c>
    </row>
    <row r="13288" spans="1:5">
      <c r="A13288" s="26">
        <v>44638</v>
      </c>
      <c r="B13288" s="29">
        <v>0.81517361111111108</v>
      </c>
      <c r="C13288">
        <v>1647653631</v>
      </c>
      <c r="D13288">
        <v>17.071000000000002</v>
      </c>
      <c r="E13288">
        <v>17.071000000000002</v>
      </c>
    </row>
    <row r="13289" spans="1:5">
      <c r="A13289" s="26">
        <v>44638</v>
      </c>
      <c r="B13289" s="29">
        <v>0.81518518518518512</v>
      </c>
      <c r="C13289">
        <v>1647653632</v>
      </c>
      <c r="D13289">
        <v>17.038</v>
      </c>
      <c r="E13289">
        <v>17.038</v>
      </c>
    </row>
    <row r="13290" spans="1:5">
      <c r="A13290" s="26">
        <v>44638</v>
      </c>
      <c r="B13290" s="29">
        <v>0.81519675925925927</v>
      </c>
      <c r="C13290">
        <v>1647653633</v>
      </c>
      <c r="D13290">
        <v>16.988</v>
      </c>
      <c r="E13290">
        <v>16.986999999999998</v>
      </c>
    </row>
    <row r="13291" spans="1:5">
      <c r="A13291" s="26">
        <v>44638</v>
      </c>
      <c r="B13291" s="29">
        <v>0.81519675925925927</v>
      </c>
      <c r="C13291">
        <v>1647653634</v>
      </c>
      <c r="D13291">
        <v>16.882999999999999</v>
      </c>
      <c r="E13291">
        <v>16.882999999999999</v>
      </c>
    </row>
    <row r="13292" spans="1:5">
      <c r="A13292" s="26">
        <v>44638</v>
      </c>
      <c r="B13292" s="29">
        <v>0.81521990740740735</v>
      </c>
      <c r="C13292">
        <v>1647653635</v>
      </c>
      <c r="D13292">
        <v>17.117000000000001</v>
      </c>
      <c r="E13292">
        <v>17.117999999999999</v>
      </c>
    </row>
    <row r="13293" spans="1:5">
      <c r="A13293" s="26">
        <v>44638</v>
      </c>
      <c r="B13293" s="29">
        <v>0.81521990740740735</v>
      </c>
      <c r="C13293">
        <v>1647653636</v>
      </c>
      <c r="D13293">
        <v>17.343</v>
      </c>
      <c r="E13293">
        <v>17.341999999999999</v>
      </c>
    </row>
    <row r="13294" spans="1:5">
      <c r="A13294" s="26">
        <v>44638</v>
      </c>
      <c r="B13294" s="29">
        <v>0.8152314814814815</v>
      </c>
      <c r="C13294">
        <v>1647653637</v>
      </c>
      <c r="D13294">
        <v>16.911000000000001</v>
      </c>
      <c r="E13294">
        <v>16.911999999999999</v>
      </c>
    </row>
    <row r="13295" spans="1:5">
      <c r="A13295" s="26">
        <v>44638</v>
      </c>
      <c r="B13295" s="29">
        <v>0.81524305555555554</v>
      </c>
      <c r="C13295">
        <v>1647653638</v>
      </c>
      <c r="D13295">
        <v>17.097000000000001</v>
      </c>
      <c r="E13295">
        <v>17.096</v>
      </c>
    </row>
    <row r="13296" spans="1:5">
      <c r="A13296" s="26">
        <v>44638</v>
      </c>
      <c r="B13296" s="29">
        <v>0.81525462962962969</v>
      </c>
      <c r="C13296">
        <v>1647653639</v>
      </c>
      <c r="D13296">
        <v>17.029</v>
      </c>
      <c r="E13296">
        <v>17.027999999999999</v>
      </c>
    </row>
    <row r="13297" spans="1:5">
      <c r="A13297" s="26">
        <v>44638</v>
      </c>
      <c r="B13297" s="29">
        <v>0.81526620370370362</v>
      </c>
      <c r="C13297">
        <v>1647653640</v>
      </c>
      <c r="D13297">
        <v>17.084</v>
      </c>
      <c r="E13297">
        <v>17.085000000000001</v>
      </c>
    </row>
    <row r="13298" spans="1:5">
      <c r="A13298" s="26">
        <v>44638</v>
      </c>
      <c r="B13298" s="29">
        <v>0.81527777777777777</v>
      </c>
      <c r="C13298">
        <v>1647653641</v>
      </c>
      <c r="D13298">
        <v>17.062999999999999</v>
      </c>
      <c r="E13298">
        <v>17.062999999999999</v>
      </c>
    </row>
    <row r="13299" spans="1:5">
      <c r="A13299" s="26">
        <v>44638</v>
      </c>
      <c r="B13299" s="29">
        <v>0.81528935185185192</v>
      </c>
      <c r="C13299">
        <v>1647653642</v>
      </c>
      <c r="D13299">
        <v>17.047999999999998</v>
      </c>
      <c r="E13299">
        <v>17.047000000000001</v>
      </c>
    </row>
    <row r="13300" spans="1:5">
      <c r="A13300" s="26">
        <v>44638</v>
      </c>
      <c r="B13300" s="29">
        <v>0.81530092592592596</v>
      </c>
      <c r="C13300">
        <v>1647653643</v>
      </c>
      <c r="D13300">
        <v>17.196000000000002</v>
      </c>
      <c r="E13300">
        <v>17.196999999999999</v>
      </c>
    </row>
    <row r="13301" spans="1:5">
      <c r="A13301" s="26">
        <v>44638</v>
      </c>
      <c r="B13301" s="29">
        <v>0.8153125</v>
      </c>
      <c r="C13301">
        <v>1647653644</v>
      </c>
      <c r="D13301">
        <v>17.138999999999999</v>
      </c>
      <c r="E13301">
        <v>17.138999999999999</v>
      </c>
    </row>
    <row r="13302" spans="1:5">
      <c r="A13302" s="26">
        <v>44638</v>
      </c>
      <c r="B13302" s="29">
        <v>0.81532407407407403</v>
      </c>
      <c r="C13302">
        <v>1647653645</v>
      </c>
      <c r="D13302">
        <v>16.882000000000001</v>
      </c>
      <c r="E13302">
        <v>16.881</v>
      </c>
    </row>
    <row r="13303" spans="1:5">
      <c r="A13303" s="26">
        <v>44638</v>
      </c>
      <c r="B13303" s="29">
        <v>0.81533564814814818</v>
      </c>
      <c r="C13303">
        <v>1647653646</v>
      </c>
      <c r="D13303">
        <v>16.870999999999999</v>
      </c>
      <c r="E13303">
        <v>16.870999999999999</v>
      </c>
    </row>
    <row r="13304" spans="1:5">
      <c r="A13304" s="26">
        <v>44638</v>
      </c>
      <c r="B13304" s="29">
        <v>0.81534722222222233</v>
      </c>
      <c r="C13304">
        <v>1647653647</v>
      </c>
      <c r="D13304">
        <v>17.064</v>
      </c>
      <c r="E13304">
        <v>17.065000000000001</v>
      </c>
    </row>
    <row r="13305" spans="1:5">
      <c r="A13305" s="26">
        <v>44638</v>
      </c>
      <c r="B13305" s="29">
        <v>0.81535879629629626</v>
      </c>
      <c r="C13305">
        <v>1647653648</v>
      </c>
      <c r="D13305">
        <v>16.960999999999999</v>
      </c>
      <c r="E13305">
        <v>16.960999999999999</v>
      </c>
    </row>
    <row r="13306" spans="1:5">
      <c r="A13306" s="26">
        <v>44638</v>
      </c>
      <c r="B13306" s="29">
        <v>0.81537037037037041</v>
      </c>
      <c r="C13306">
        <v>1647653649</v>
      </c>
      <c r="D13306">
        <v>16.849</v>
      </c>
      <c r="E13306">
        <v>16.847999999999999</v>
      </c>
    </row>
    <row r="13307" spans="1:5">
      <c r="A13307" s="26">
        <v>44638</v>
      </c>
      <c r="B13307" s="29">
        <v>0.81538194444444445</v>
      </c>
      <c r="C13307">
        <v>1647653650</v>
      </c>
      <c r="D13307">
        <v>16.841000000000001</v>
      </c>
      <c r="E13307">
        <v>16.841999999999999</v>
      </c>
    </row>
    <row r="13308" spans="1:5">
      <c r="A13308" s="26">
        <v>44638</v>
      </c>
      <c r="B13308" s="29">
        <v>0.81539351851851849</v>
      </c>
      <c r="C13308">
        <v>1647653651</v>
      </c>
      <c r="D13308">
        <v>16.920999999999999</v>
      </c>
      <c r="E13308">
        <v>16.920999999999999</v>
      </c>
    </row>
    <row r="13309" spans="1:5">
      <c r="A13309" s="26">
        <v>44638</v>
      </c>
      <c r="B13309" s="29">
        <v>0.81540509259259253</v>
      </c>
      <c r="C13309">
        <v>1647653652</v>
      </c>
      <c r="D13309">
        <v>16.922000000000001</v>
      </c>
      <c r="E13309">
        <v>16.922000000000001</v>
      </c>
    </row>
    <row r="13310" spans="1:5">
      <c r="A13310" s="26">
        <v>44638</v>
      </c>
      <c r="B13310" s="29">
        <v>0.81541666666666668</v>
      </c>
      <c r="C13310">
        <v>1647653653</v>
      </c>
      <c r="D13310">
        <v>16.922999999999998</v>
      </c>
      <c r="E13310">
        <v>16.922999999999998</v>
      </c>
    </row>
    <row r="13311" spans="1:5">
      <c r="A13311" s="26">
        <v>44638</v>
      </c>
      <c r="B13311" s="29">
        <v>0.81542824074074083</v>
      </c>
      <c r="C13311">
        <v>1647653654</v>
      </c>
      <c r="D13311">
        <v>16.870999999999999</v>
      </c>
      <c r="E13311">
        <v>16.870999999999999</v>
      </c>
    </row>
    <row r="13312" spans="1:5">
      <c r="A13312" s="26">
        <v>44638</v>
      </c>
      <c r="B13312" s="29">
        <v>0.81543981481481476</v>
      </c>
      <c r="C13312">
        <v>1647653655</v>
      </c>
      <c r="D13312">
        <v>16.853999999999999</v>
      </c>
      <c r="E13312">
        <v>16.855</v>
      </c>
    </row>
    <row r="13313" spans="1:5">
      <c r="A13313" s="26">
        <v>44638</v>
      </c>
      <c r="B13313" s="29">
        <v>0.81545138888888891</v>
      </c>
      <c r="C13313">
        <v>1647653656</v>
      </c>
      <c r="D13313">
        <v>19.298999999999999</v>
      </c>
      <c r="E13313">
        <v>19.297999999999998</v>
      </c>
    </row>
    <row r="13314" spans="1:5">
      <c r="A13314" s="26">
        <v>44638</v>
      </c>
      <c r="B13314" s="29">
        <v>0.81546296296296295</v>
      </c>
      <c r="C13314">
        <v>1647653657</v>
      </c>
      <c r="D13314">
        <v>16.850000000000001</v>
      </c>
      <c r="E13314">
        <v>16.850000000000001</v>
      </c>
    </row>
    <row r="13315" spans="1:5">
      <c r="A13315" s="26">
        <v>44638</v>
      </c>
      <c r="B13315" s="29">
        <v>0.81547453703703709</v>
      </c>
      <c r="C13315">
        <v>1647653658</v>
      </c>
      <c r="D13315">
        <v>16.710999999999999</v>
      </c>
      <c r="E13315">
        <v>16.712</v>
      </c>
    </row>
    <row r="13316" spans="1:5">
      <c r="A13316" s="26">
        <v>44638</v>
      </c>
      <c r="B13316" s="29">
        <v>0.81548611111111102</v>
      </c>
      <c r="C13316">
        <v>1647653659</v>
      </c>
      <c r="D13316">
        <v>16.853000000000002</v>
      </c>
      <c r="E13316">
        <v>16.853000000000002</v>
      </c>
    </row>
    <row r="13317" spans="1:5">
      <c r="A13317" s="26">
        <v>44638</v>
      </c>
      <c r="B13317" s="29">
        <v>0.81549768518518517</v>
      </c>
      <c r="C13317">
        <v>1647653660</v>
      </c>
      <c r="D13317">
        <v>16.922000000000001</v>
      </c>
      <c r="E13317">
        <v>16.922000000000001</v>
      </c>
    </row>
    <row r="13318" spans="1:5">
      <c r="A13318" s="26">
        <v>44638</v>
      </c>
      <c r="B13318" s="29">
        <v>0.81550925925925932</v>
      </c>
      <c r="C13318">
        <v>1647653661</v>
      </c>
      <c r="D13318">
        <v>16.902000000000001</v>
      </c>
      <c r="E13318">
        <v>16.902000000000001</v>
      </c>
    </row>
    <row r="13319" spans="1:5">
      <c r="A13319" s="26">
        <v>44638</v>
      </c>
      <c r="B13319" s="29">
        <v>0.81552083333333336</v>
      </c>
      <c r="C13319">
        <v>1647653662</v>
      </c>
      <c r="D13319">
        <v>17.088999999999999</v>
      </c>
      <c r="E13319">
        <v>17.088000000000001</v>
      </c>
    </row>
    <row r="13320" spans="1:5">
      <c r="A13320" s="26">
        <v>44638</v>
      </c>
      <c r="B13320" s="29">
        <v>0.8155324074074074</v>
      </c>
      <c r="C13320">
        <v>1647653663</v>
      </c>
      <c r="D13320">
        <v>16.968</v>
      </c>
      <c r="E13320">
        <v>16.966999999999999</v>
      </c>
    </row>
    <row r="13321" spans="1:5">
      <c r="A13321" s="26">
        <v>44638</v>
      </c>
      <c r="B13321" s="29">
        <v>0.81554398148148144</v>
      </c>
      <c r="C13321">
        <v>1647653664</v>
      </c>
      <c r="D13321">
        <v>16.806999999999999</v>
      </c>
      <c r="E13321">
        <v>16.806999999999999</v>
      </c>
    </row>
    <row r="13322" spans="1:5">
      <c r="A13322" s="26">
        <v>44638</v>
      </c>
      <c r="B13322" s="29">
        <v>0.81555555555555559</v>
      </c>
      <c r="C13322">
        <v>1647653665</v>
      </c>
      <c r="D13322">
        <v>16.861999999999998</v>
      </c>
      <c r="E13322">
        <v>16.863</v>
      </c>
    </row>
    <row r="13323" spans="1:5">
      <c r="A13323" s="26">
        <v>44638</v>
      </c>
      <c r="B13323" s="29">
        <v>0.81556712962962974</v>
      </c>
      <c r="C13323">
        <v>1647653666</v>
      </c>
      <c r="D13323">
        <v>16.946999999999999</v>
      </c>
      <c r="E13323">
        <v>16.946000000000002</v>
      </c>
    </row>
    <row r="13324" spans="1:5">
      <c r="A13324" s="26">
        <v>44638</v>
      </c>
      <c r="B13324" s="29">
        <v>0.81557870370370367</v>
      </c>
      <c r="C13324">
        <v>1647653667</v>
      </c>
      <c r="D13324">
        <v>17.04</v>
      </c>
      <c r="E13324">
        <v>17.04</v>
      </c>
    </row>
    <row r="13325" spans="1:5">
      <c r="A13325" s="26">
        <v>44638</v>
      </c>
      <c r="B13325" s="29">
        <v>0.81559027777777782</v>
      </c>
      <c r="C13325">
        <v>1647653668</v>
      </c>
      <c r="D13325">
        <v>17.029</v>
      </c>
      <c r="E13325">
        <v>17.029</v>
      </c>
    </row>
    <row r="13326" spans="1:5">
      <c r="A13326" s="26">
        <v>44638</v>
      </c>
      <c r="B13326" s="29">
        <v>0.81560185185185186</v>
      </c>
      <c r="C13326">
        <v>1647653669</v>
      </c>
      <c r="D13326">
        <v>16.887</v>
      </c>
      <c r="E13326">
        <v>16.887</v>
      </c>
    </row>
    <row r="13327" spans="1:5">
      <c r="A13327" s="26">
        <v>44638</v>
      </c>
      <c r="B13327" s="29">
        <v>0.81561342592592589</v>
      </c>
      <c r="C13327">
        <v>1647653670</v>
      </c>
      <c r="D13327">
        <v>16.84</v>
      </c>
      <c r="E13327">
        <v>16.841000000000001</v>
      </c>
    </row>
    <row r="13328" spans="1:5">
      <c r="A13328" s="26">
        <v>44638</v>
      </c>
      <c r="B13328" s="29">
        <v>0.81562499999999993</v>
      </c>
      <c r="C13328">
        <v>1647653671</v>
      </c>
      <c r="D13328">
        <v>16.707000000000001</v>
      </c>
      <c r="E13328">
        <v>16.707000000000001</v>
      </c>
    </row>
    <row r="13329" spans="1:5">
      <c r="A13329" s="26">
        <v>44638</v>
      </c>
      <c r="B13329" s="29">
        <v>0.81563657407407408</v>
      </c>
      <c r="C13329">
        <v>1647653672</v>
      </c>
      <c r="D13329">
        <v>16.843</v>
      </c>
      <c r="E13329">
        <v>16.844000000000001</v>
      </c>
    </row>
    <row r="13330" spans="1:5">
      <c r="A13330" s="26">
        <v>44638</v>
      </c>
      <c r="B13330" s="29">
        <v>0.81564814814814823</v>
      </c>
      <c r="C13330">
        <v>1647653673</v>
      </c>
      <c r="D13330">
        <v>16.908000000000001</v>
      </c>
      <c r="E13330">
        <v>16.908000000000001</v>
      </c>
    </row>
    <row r="13331" spans="1:5">
      <c r="A13331" s="26">
        <v>44638</v>
      </c>
      <c r="B13331" s="29">
        <v>0.81565972222222216</v>
      </c>
      <c r="C13331">
        <v>1647653674</v>
      </c>
      <c r="D13331">
        <v>17.064</v>
      </c>
      <c r="E13331">
        <v>17.062999999999999</v>
      </c>
    </row>
    <row r="13332" spans="1:5">
      <c r="A13332" s="26">
        <v>44638</v>
      </c>
      <c r="B13332" s="29">
        <v>0.81567129629629631</v>
      </c>
      <c r="C13332">
        <v>1647653675</v>
      </c>
      <c r="D13332">
        <v>16.91</v>
      </c>
      <c r="E13332">
        <v>16.91</v>
      </c>
    </row>
    <row r="13333" spans="1:5">
      <c r="A13333" s="26">
        <v>44638</v>
      </c>
      <c r="B13333" s="29">
        <v>0.81568287037037035</v>
      </c>
      <c r="C13333">
        <v>1647653676</v>
      </c>
      <c r="D13333">
        <v>16.940999999999999</v>
      </c>
      <c r="E13333">
        <v>16.940999999999999</v>
      </c>
    </row>
    <row r="13334" spans="1:5">
      <c r="A13334" s="26">
        <v>44638</v>
      </c>
      <c r="B13334" s="29">
        <v>0.8156944444444445</v>
      </c>
      <c r="C13334">
        <v>1647653677</v>
      </c>
      <c r="D13334">
        <v>17.009</v>
      </c>
      <c r="E13334">
        <v>17.009</v>
      </c>
    </row>
    <row r="13335" spans="1:5">
      <c r="A13335" s="26">
        <v>44638</v>
      </c>
      <c r="B13335" s="29">
        <v>0.81570601851851843</v>
      </c>
      <c r="C13335">
        <v>1647653678</v>
      </c>
      <c r="D13335">
        <v>17.161999999999999</v>
      </c>
      <c r="E13335">
        <v>17.161000000000001</v>
      </c>
    </row>
    <row r="13336" spans="1:5">
      <c r="A13336" s="26">
        <v>44638</v>
      </c>
      <c r="B13336" s="29">
        <v>0.81571759259259258</v>
      </c>
      <c r="C13336">
        <v>1647653679</v>
      </c>
      <c r="D13336">
        <v>16.907</v>
      </c>
      <c r="E13336">
        <v>16.907</v>
      </c>
    </row>
    <row r="13337" spans="1:5">
      <c r="A13337" s="26">
        <v>44638</v>
      </c>
      <c r="B13337" s="29">
        <v>0.81572916666666673</v>
      </c>
      <c r="C13337">
        <v>1647653680</v>
      </c>
      <c r="D13337">
        <v>16.637</v>
      </c>
      <c r="E13337">
        <v>16.638000000000002</v>
      </c>
    </row>
    <row r="13338" spans="1:5">
      <c r="A13338" s="26">
        <v>44638</v>
      </c>
      <c r="B13338" s="29">
        <v>0.81574074074074077</v>
      </c>
      <c r="C13338">
        <v>1647653681</v>
      </c>
      <c r="D13338">
        <v>16.809999999999999</v>
      </c>
      <c r="E13338">
        <v>16.809999999999999</v>
      </c>
    </row>
    <row r="13339" spans="1:5">
      <c r="A13339" s="26">
        <v>44638</v>
      </c>
      <c r="B13339" s="29">
        <v>0.81575231481481481</v>
      </c>
      <c r="C13339">
        <v>1647653682</v>
      </c>
      <c r="D13339">
        <v>16.818000000000001</v>
      </c>
      <c r="E13339">
        <v>16.817</v>
      </c>
    </row>
    <row r="13340" spans="1:5">
      <c r="A13340" s="26">
        <v>44638</v>
      </c>
      <c r="B13340" s="29">
        <v>0.81576388888888884</v>
      </c>
      <c r="C13340">
        <v>1647653683</v>
      </c>
      <c r="D13340">
        <v>16.698</v>
      </c>
      <c r="E13340">
        <v>16.698</v>
      </c>
    </row>
    <row r="13341" spans="1:5">
      <c r="A13341" s="26">
        <v>44638</v>
      </c>
      <c r="B13341" s="29">
        <v>0.81577546296296299</v>
      </c>
      <c r="C13341">
        <v>1647653684</v>
      </c>
      <c r="D13341">
        <v>16.864000000000001</v>
      </c>
      <c r="E13341">
        <v>16.864999999999998</v>
      </c>
    </row>
    <row r="13342" spans="1:5">
      <c r="A13342" s="26">
        <v>44638</v>
      </c>
      <c r="B13342" s="29">
        <v>0.81578703703703714</v>
      </c>
      <c r="C13342">
        <v>1647653685</v>
      </c>
      <c r="D13342">
        <v>16.968</v>
      </c>
      <c r="E13342">
        <v>16.966999999999999</v>
      </c>
    </row>
    <row r="13343" spans="1:5">
      <c r="A13343" s="26">
        <v>44638</v>
      </c>
      <c r="B13343" s="29">
        <v>0.81579861111111107</v>
      </c>
      <c r="C13343">
        <v>1647653686</v>
      </c>
      <c r="D13343">
        <v>16.962</v>
      </c>
      <c r="E13343">
        <v>16.962</v>
      </c>
    </row>
    <row r="13344" spans="1:5">
      <c r="A13344" s="26">
        <v>44638</v>
      </c>
      <c r="B13344" s="29">
        <v>0.81581018518518522</v>
      </c>
      <c r="C13344">
        <v>1647653687</v>
      </c>
      <c r="D13344">
        <v>17.065999999999999</v>
      </c>
      <c r="E13344">
        <v>17.065999999999999</v>
      </c>
    </row>
    <row r="13345" spans="1:5">
      <c r="A13345" s="26">
        <v>44638</v>
      </c>
      <c r="B13345" s="29">
        <v>0.81582175925925926</v>
      </c>
      <c r="C13345">
        <v>1647653688</v>
      </c>
      <c r="D13345">
        <v>16.928999999999998</v>
      </c>
      <c r="E13345">
        <v>16.928000000000001</v>
      </c>
    </row>
    <row r="13346" spans="1:5">
      <c r="A13346" s="26">
        <v>44638</v>
      </c>
      <c r="B13346" s="29">
        <v>0.8158333333333333</v>
      </c>
      <c r="C13346">
        <v>1647653689</v>
      </c>
      <c r="D13346">
        <v>16.899000000000001</v>
      </c>
      <c r="E13346">
        <v>16.899999999999999</v>
      </c>
    </row>
    <row r="13347" spans="1:5">
      <c r="A13347" s="26">
        <v>44638</v>
      </c>
      <c r="B13347" s="29">
        <v>0.81584490740740734</v>
      </c>
      <c r="C13347">
        <v>1647653690</v>
      </c>
      <c r="D13347">
        <v>16.977</v>
      </c>
      <c r="E13347">
        <v>16.975000000000001</v>
      </c>
    </row>
    <row r="13348" spans="1:5">
      <c r="A13348" s="26">
        <v>44638</v>
      </c>
      <c r="B13348" s="29">
        <v>0.81585648148148149</v>
      </c>
      <c r="C13348">
        <v>1647653691</v>
      </c>
      <c r="D13348">
        <v>16.864999999999998</v>
      </c>
      <c r="E13348">
        <v>16.864999999999998</v>
      </c>
    </row>
    <row r="13349" spans="1:5">
      <c r="A13349" s="26">
        <v>44638</v>
      </c>
      <c r="B13349" s="29">
        <v>0.81586805555555564</v>
      </c>
      <c r="C13349">
        <v>1647653692</v>
      </c>
      <c r="D13349">
        <v>16.913</v>
      </c>
      <c r="E13349">
        <v>16.914000000000001</v>
      </c>
    </row>
    <row r="13350" spans="1:5">
      <c r="A13350" s="26">
        <v>44638</v>
      </c>
      <c r="B13350" s="29">
        <v>0.81587962962962957</v>
      </c>
      <c r="C13350">
        <v>1647653693</v>
      </c>
      <c r="D13350">
        <v>16.649999999999999</v>
      </c>
      <c r="E13350">
        <v>16.649999999999999</v>
      </c>
    </row>
    <row r="13351" spans="1:5">
      <c r="A13351" s="26">
        <v>44638</v>
      </c>
      <c r="B13351" s="29">
        <v>0.81589120370370372</v>
      </c>
      <c r="C13351">
        <v>1647653694</v>
      </c>
      <c r="D13351">
        <v>16.64</v>
      </c>
      <c r="E13351">
        <v>16.64</v>
      </c>
    </row>
    <row r="13352" spans="1:5">
      <c r="A13352" s="26">
        <v>44638</v>
      </c>
      <c r="B13352" s="29">
        <v>0.81590277777777775</v>
      </c>
      <c r="C13352">
        <v>1647653695</v>
      </c>
      <c r="D13352">
        <v>16.739000000000001</v>
      </c>
      <c r="E13352">
        <v>16.738</v>
      </c>
    </row>
    <row r="13353" spans="1:5">
      <c r="A13353" s="26">
        <v>44638</v>
      </c>
      <c r="B13353" s="29">
        <v>0.8159143518518519</v>
      </c>
      <c r="C13353">
        <v>1647653696</v>
      </c>
      <c r="D13353">
        <v>16.891999999999999</v>
      </c>
      <c r="E13353">
        <v>16.891999999999999</v>
      </c>
    </row>
    <row r="13354" spans="1:5">
      <c r="A13354" s="26">
        <v>44638</v>
      </c>
      <c r="B13354" s="29">
        <v>0.81592592592592583</v>
      </c>
      <c r="C13354">
        <v>1647653697</v>
      </c>
      <c r="D13354">
        <v>19.565000000000001</v>
      </c>
      <c r="E13354">
        <v>19.565999999999999</v>
      </c>
    </row>
    <row r="13355" spans="1:5">
      <c r="A13355" s="26">
        <v>44638</v>
      </c>
      <c r="B13355" s="29">
        <v>0.81593749999999998</v>
      </c>
      <c r="C13355">
        <v>1647653698</v>
      </c>
      <c r="D13355">
        <v>17.074999999999999</v>
      </c>
      <c r="E13355">
        <v>17.074999999999999</v>
      </c>
    </row>
    <row r="13356" spans="1:5">
      <c r="A13356" s="26">
        <v>44638</v>
      </c>
      <c r="B13356" s="29">
        <v>0.81594907407407413</v>
      </c>
      <c r="C13356">
        <v>1647653699</v>
      </c>
      <c r="D13356">
        <v>17.027999999999999</v>
      </c>
      <c r="E13356">
        <v>17.029</v>
      </c>
    </row>
    <row r="13357" spans="1:5">
      <c r="A13357" s="26">
        <v>44638</v>
      </c>
      <c r="B13357" s="29">
        <v>0.81596064814814817</v>
      </c>
      <c r="C13357">
        <v>1647653700</v>
      </c>
      <c r="D13357">
        <v>17.309000000000001</v>
      </c>
      <c r="E13357">
        <v>17.309000000000001</v>
      </c>
    </row>
    <row r="13358" spans="1:5">
      <c r="A13358" s="26">
        <v>44638</v>
      </c>
      <c r="B13358" s="29">
        <v>0.81597222222222221</v>
      </c>
      <c r="C13358">
        <v>1647653701</v>
      </c>
      <c r="D13358">
        <v>17.181999999999999</v>
      </c>
      <c r="E13358">
        <v>17.181999999999999</v>
      </c>
    </row>
    <row r="13359" spans="1:5">
      <c r="A13359" s="26">
        <v>44638</v>
      </c>
      <c r="B13359" s="29">
        <v>0.81598379629629625</v>
      </c>
      <c r="C13359">
        <v>1647653702</v>
      </c>
      <c r="D13359">
        <v>17.181000000000001</v>
      </c>
      <c r="E13359">
        <v>17.18</v>
      </c>
    </row>
    <row r="13360" spans="1:5">
      <c r="A13360" s="26">
        <v>44638</v>
      </c>
      <c r="B13360" s="29">
        <v>0.8159953703703704</v>
      </c>
      <c r="C13360">
        <v>1647653703</v>
      </c>
      <c r="D13360">
        <v>17.123999999999999</v>
      </c>
      <c r="E13360">
        <v>17.125</v>
      </c>
    </row>
    <row r="13361" spans="1:5">
      <c r="A13361" s="26">
        <v>44638</v>
      </c>
      <c r="B13361" s="29">
        <v>0.81600694444444455</v>
      </c>
      <c r="C13361">
        <v>1647653704</v>
      </c>
      <c r="D13361">
        <v>17.187999999999999</v>
      </c>
      <c r="E13361">
        <v>17.187000000000001</v>
      </c>
    </row>
    <row r="13362" spans="1:5">
      <c r="A13362" s="26">
        <v>44638</v>
      </c>
      <c r="B13362" s="29">
        <v>0.81601851851851848</v>
      </c>
      <c r="C13362">
        <v>1647653705</v>
      </c>
      <c r="D13362">
        <v>17.096</v>
      </c>
      <c r="E13362">
        <v>17.097000000000001</v>
      </c>
    </row>
    <row r="13363" spans="1:5">
      <c r="A13363" s="26">
        <v>44638</v>
      </c>
      <c r="B13363" s="29">
        <v>0.81603009259259263</v>
      </c>
      <c r="C13363">
        <v>1647653706</v>
      </c>
      <c r="D13363">
        <v>16.957000000000001</v>
      </c>
      <c r="E13363">
        <v>16.957000000000001</v>
      </c>
    </row>
    <row r="13364" spans="1:5">
      <c r="A13364" s="26">
        <v>44638</v>
      </c>
      <c r="B13364" s="29">
        <v>0.81604166666666667</v>
      </c>
      <c r="C13364">
        <v>1647653707</v>
      </c>
      <c r="D13364">
        <v>16.983000000000001</v>
      </c>
      <c r="E13364">
        <v>16.984000000000002</v>
      </c>
    </row>
    <row r="13365" spans="1:5">
      <c r="A13365" s="26">
        <v>44638</v>
      </c>
      <c r="B13365" s="29">
        <v>0.8160532407407407</v>
      </c>
      <c r="C13365">
        <v>1647653708</v>
      </c>
      <c r="D13365">
        <v>17.085999999999999</v>
      </c>
      <c r="E13365">
        <v>17.085999999999999</v>
      </c>
    </row>
    <row r="13366" spans="1:5">
      <c r="A13366" s="26">
        <v>44638</v>
      </c>
      <c r="B13366" s="29">
        <v>0.81606481481481474</v>
      </c>
      <c r="C13366">
        <v>1647653709</v>
      </c>
      <c r="D13366">
        <v>16.983000000000001</v>
      </c>
      <c r="E13366">
        <v>16.981999999999999</v>
      </c>
    </row>
    <row r="13367" spans="1:5">
      <c r="A13367" s="26">
        <v>44638</v>
      </c>
      <c r="B13367" s="29">
        <v>0.81607638888888889</v>
      </c>
      <c r="C13367">
        <v>1647653710</v>
      </c>
      <c r="D13367">
        <v>17.100999999999999</v>
      </c>
      <c r="E13367">
        <v>17.100999999999999</v>
      </c>
    </row>
    <row r="13368" spans="1:5">
      <c r="A13368" s="26">
        <v>44638</v>
      </c>
      <c r="B13368" s="29">
        <v>0.81608796296296304</v>
      </c>
      <c r="C13368">
        <v>1647653711</v>
      </c>
      <c r="D13368">
        <v>17.167000000000002</v>
      </c>
      <c r="E13368">
        <v>17.167000000000002</v>
      </c>
    </row>
    <row r="13369" spans="1:5">
      <c r="A13369" s="26">
        <v>44638</v>
      </c>
      <c r="B13369" s="29">
        <v>0.81609953703703697</v>
      </c>
      <c r="C13369">
        <v>1647653712</v>
      </c>
      <c r="D13369">
        <v>17.082000000000001</v>
      </c>
      <c r="E13369">
        <v>17.082000000000001</v>
      </c>
    </row>
    <row r="13370" spans="1:5">
      <c r="A13370" s="26">
        <v>44638</v>
      </c>
      <c r="B13370" s="29">
        <v>0.81611111111111112</v>
      </c>
      <c r="C13370">
        <v>1647653713</v>
      </c>
      <c r="D13370">
        <v>17.032</v>
      </c>
      <c r="E13370">
        <v>17.032</v>
      </c>
    </row>
    <row r="13371" spans="1:5">
      <c r="A13371" s="26">
        <v>44638</v>
      </c>
      <c r="B13371" s="29">
        <v>0.81612268518518516</v>
      </c>
      <c r="C13371">
        <v>1647653714</v>
      </c>
      <c r="D13371">
        <v>17.042000000000002</v>
      </c>
      <c r="E13371">
        <v>17.042000000000002</v>
      </c>
    </row>
    <row r="13372" spans="1:5">
      <c r="A13372" s="26">
        <v>44638</v>
      </c>
      <c r="B13372" s="29">
        <v>0.81613425925925931</v>
      </c>
      <c r="C13372">
        <v>1647653715</v>
      </c>
      <c r="D13372">
        <v>16.991</v>
      </c>
      <c r="E13372">
        <v>16.991</v>
      </c>
    </row>
    <row r="13373" spans="1:5">
      <c r="A13373" s="26">
        <v>44638</v>
      </c>
      <c r="B13373" s="29">
        <v>0.81614583333333324</v>
      </c>
      <c r="C13373">
        <v>1647653716</v>
      </c>
      <c r="D13373">
        <v>17.234999999999999</v>
      </c>
      <c r="E13373">
        <v>17.234999999999999</v>
      </c>
    </row>
    <row r="13374" spans="1:5">
      <c r="A13374" s="26">
        <v>44638</v>
      </c>
      <c r="B13374" s="29">
        <v>0.81615740740740739</v>
      </c>
      <c r="C13374">
        <v>1647653717</v>
      </c>
      <c r="D13374">
        <v>18.14</v>
      </c>
      <c r="E13374">
        <v>18.14</v>
      </c>
    </row>
    <row r="13375" spans="1:5">
      <c r="A13375" s="26">
        <v>44638</v>
      </c>
      <c r="B13375" s="29">
        <v>0.81616898148148154</v>
      </c>
      <c r="C13375">
        <v>1647653718</v>
      </c>
      <c r="D13375">
        <v>17.943999999999999</v>
      </c>
      <c r="E13375">
        <v>17.943000000000001</v>
      </c>
    </row>
    <row r="13376" spans="1:5">
      <c r="A13376" s="26">
        <v>44638</v>
      </c>
      <c r="B13376" s="29">
        <v>0.81618055555555558</v>
      </c>
      <c r="C13376">
        <v>1647653719</v>
      </c>
      <c r="D13376">
        <v>17.353999999999999</v>
      </c>
      <c r="E13376">
        <v>17.353999999999999</v>
      </c>
    </row>
    <row r="13377" spans="1:5">
      <c r="A13377" s="26">
        <v>44638</v>
      </c>
      <c r="B13377" s="29">
        <v>0.81619212962962961</v>
      </c>
      <c r="C13377">
        <v>1647653720</v>
      </c>
      <c r="D13377">
        <v>17.273</v>
      </c>
      <c r="E13377">
        <v>17.274000000000001</v>
      </c>
    </row>
    <row r="13378" spans="1:5">
      <c r="A13378" s="26">
        <v>44638</v>
      </c>
      <c r="B13378" s="29">
        <v>0.81620370370370365</v>
      </c>
      <c r="C13378">
        <v>1647653721</v>
      </c>
      <c r="D13378">
        <v>17.192</v>
      </c>
      <c r="E13378">
        <v>17.192</v>
      </c>
    </row>
    <row r="13379" spans="1:5">
      <c r="A13379" s="26">
        <v>44638</v>
      </c>
      <c r="B13379" s="29">
        <v>0.8162152777777778</v>
      </c>
      <c r="C13379">
        <v>1647653722</v>
      </c>
      <c r="D13379">
        <v>17.076000000000001</v>
      </c>
      <c r="E13379">
        <v>17.076000000000001</v>
      </c>
    </row>
    <row r="13380" spans="1:5">
      <c r="A13380" s="26">
        <v>44638</v>
      </c>
      <c r="B13380" s="29">
        <v>0.81622685185185195</v>
      </c>
      <c r="C13380">
        <v>1647653723</v>
      </c>
      <c r="D13380">
        <v>17.096</v>
      </c>
      <c r="E13380">
        <v>17.096</v>
      </c>
    </row>
    <row r="13381" spans="1:5">
      <c r="A13381" s="26">
        <v>44638</v>
      </c>
      <c r="B13381" s="29">
        <v>0.81623842592592588</v>
      </c>
      <c r="C13381">
        <v>1647653724</v>
      </c>
      <c r="D13381">
        <v>17.068999999999999</v>
      </c>
      <c r="E13381">
        <v>17.068999999999999</v>
      </c>
    </row>
    <row r="13382" spans="1:5">
      <c r="A13382" s="26">
        <v>44638</v>
      </c>
      <c r="B13382" s="29">
        <v>0.81625000000000003</v>
      </c>
      <c r="C13382">
        <v>1647653725</v>
      </c>
      <c r="D13382">
        <v>17.137</v>
      </c>
      <c r="E13382">
        <v>17.137</v>
      </c>
    </row>
    <row r="13383" spans="1:5">
      <c r="A13383" s="26">
        <v>44638</v>
      </c>
      <c r="B13383" s="29">
        <v>0.81626157407407407</v>
      </c>
      <c r="C13383">
        <v>1647653726</v>
      </c>
      <c r="D13383">
        <v>17.148</v>
      </c>
      <c r="E13383">
        <v>17.146999999999998</v>
      </c>
    </row>
    <row r="13384" spans="1:5">
      <c r="A13384" s="26">
        <v>44638</v>
      </c>
      <c r="B13384" s="29">
        <v>0.81627314814814811</v>
      </c>
      <c r="C13384">
        <v>1647653727</v>
      </c>
      <c r="D13384">
        <v>17.155999999999999</v>
      </c>
      <c r="E13384">
        <v>17.157</v>
      </c>
    </row>
    <row r="13385" spans="1:5">
      <c r="A13385" s="26">
        <v>44638</v>
      </c>
      <c r="B13385" s="29">
        <v>0.81628472222222215</v>
      </c>
      <c r="C13385">
        <v>1647653728</v>
      </c>
      <c r="D13385">
        <v>17.221</v>
      </c>
      <c r="E13385">
        <v>17.221</v>
      </c>
    </row>
    <row r="13386" spans="1:5">
      <c r="A13386" s="26">
        <v>44638</v>
      </c>
      <c r="B13386" s="29">
        <v>0.8162962962962963</v>
      </c>
      <c r="C13386">
        <v>1647653729</v>
      </c>
      <c r="D13386">
        <v>17.202000000000002</v>
      </c>
      <c r="E13386">
        <v>17.202000000000002</v>
      </c>
    </row>
    <row r="13387" spans="1:5">
      <c r="A13387" s="26">
        <v>44638</v>
      </c>
      <c r="B13387" s="29">
        <v>0.81630787037037045</v>
      </c>
      <c r="C13387">
        <v>1647653730</v>
      </c>
      <c r="D13387">
        <v>17.234000000000002</v>
      </c>
      <c r="E13387">
        <v>17.234000000000002</v>
      </c>
    </row>
    <row r="13388" spans="1:5">
      <c r="A13388" s="26">
        <v>44638</v>
      </c>
      <c r="B13388" s="29">
        <v>0.81631944444444438</v>
      </c>
      <c r="C13388">
        <v>1647653731</v>
      </c>
      <c r="D13388">
        <v>17.265999999999998</v>
      </c>
      <c r="E13388">
        <v>17.265999999999998</v>
      </c>
    </row>
    <row r="13389" spans="1:5">
      <c r="A13389" s="26">
        <v>44638</v>
      </c>
      <c r="B13389" s="29">
        <v>0.81633101851851853</v>
      </c>
      <c r="C13389">
        <v>1647653732</v>
      </c>
      <c r="D13389">
        <v>17.195</v>
      </c>
      <c r="E13389">
        <v>17.196000000000002</v>
      </c>
    </row>
    <row r="13390" spans="1:5">
      <c r="A13390" s="26">
        <v>44638</v>
      </c>
      <c r="B13390" s="29">
        <v>0.81634259259259256</v>
      </c>
      <c r="C13390">
        <v>1647653733</v>
      </c>
      <c r="D13390">
        <v>20.065000000000001</v>
      </c>
      <c r="E13390">
        <v>20.064</v>
      </c>
    </row>
    <row r="13391" spans="1:5">
      <c r="A13391" s="26">
        <v>44638</v>
      </c>
      <c r="B13391" s="29">
        <v>0.81635416666666671</v>
      </c>
      <c r="C13391">
        <v>1647653734</v>
      </c>
      <c r="D13391">
        <v>17.149999999999999</v>
      </c>
      <c r="E13391">
        <v>17.149999999999999</v>
      </c>
    </row>
    <row r="13392" spans="1:5">
      <c r="A13392" s="26">
        <v>44638</v>
      </c>
      <c r="B13392" s="29">
        <v>0.81636574074074064</v>
      </c>
      <c r="C13392">
        <v>1647653735</v>
      </c>
      <c r="D13392">
        <v>17.138999999999999</v>
      </c>
      <c r="E13392">
        <v>17.138000000000002</v>
      </c>
    </row>
    <row r="13393" spans="1:5">
      <c r="A13393" s="26">
        <v>44638</v>
      </c>
      <c r="B13393" s="29">
        <v>0.81637731481481479</v>
      </c>
      <c r="C13393">
        <v>1647653736</v>
      </c>
      <c r="D13393">
        <v>17.199000000000002</v>
      </c>
      <c r="E13393">
        <v>17.199000000000002</v>
      </c>
    </row>
    <row r="13394" spans="1:5">
      <c r="A13394" s="26">
        <v>44638</v>
      </c>
      <c r="B13394" s="29">
        <v>0.81638888888888894</v>
      </c>
      <c r="C13394">
        <v>1647653737</v>
      </c>
      <c r="D13394">
        <v>17.183</v>
      </c>
      <c r="E13394">
        <v>17.183</v>
      </c>
    </row>
    <row r="13395" spans="1:5">
      <c r="A13395" s="26">
        <v>44638</v>
      </c>
      <c r="B13395" s="29">
        <v>0.81640046296296298</v>
      </c>
      <c r="C13395">
        <v>1647653738</v>
      </c>
      <c r="D13395">
        <v>17.303999999999998</v>
      </c>
      <c r="E13395">
        <v>17.303999999999998</v>
      </c>
    </row>
    <row r="13396" spans="1:5">
      <c r="A13396" s="26">
        <v>44638</v>
      </c>
      <c r="B13396" s="29">
        <v>0.81641203703703702</v>
      </c>
      <c r="C13396">
        <v>1647653739</v>
      </c>
      <c r="D13396">
        <v>17.260999999999999</v>
      </c>
      <c r="E13396">
        <v>17.262</v>
      </c>
    </row>
    <row r="13397" spans="1:5">
      <c r="A13397" s="26">
        <v>44638</v>
      </c>
      <c r="B13397" s="29">
        <v>0.81642361111111106</v>
      </c>
      <c r="C13397">
        <v>1647653740</v>
      </c>
      <c r="D13397">
        <v>17.268999999999998</v>
      </c>
      <c r="E13397">
        <v>17.268999999999998</v>
      </c>
    </row>
    <row r="13398" spans="1:5">
      <c r="A13398" s="26">
        <v>44638</v>
      </c>
      <c r="B13398" s="29">
        <v>0.81643518518518521</v>
      </c>
      <c r="C13398">
        <v>1647653741</v>
      </c>
      <c r="D13398">
        <v>17.190999999999999</v>
      </c>
      <c r="E13398">
        <v>17.192</v>
      </c>
    </row>
    <row r="13399" spans="1:5">
      <c r="A13399" s="26">
        <v>44638</v>
      </c>
      <c r="B13399" s="29">
        <v>0.81644675925925936</v>
      </c>
      <c r="C13399">
        <v>1647653742</v>
      </c>
      <c r="D13399">
        <v>17.228999999999999</v>
      </c>
      <c r="E13399">
        <v>17.228999999999999</v>
      </c>
    </row>
    <row r="13400" spans="1:5">
      <c r="A13400" s="26">
        <v>44638</v>
      </c>
      <c r="B13400" s="29">
        <v>0.81645833333333329</v>
      </c>
      <c r="C13400">
        <v>1647653743</v>
      </c>
      <c r="D13400">
        <v>17.184999999999999</v>
      </c>
      <c r="E13400">
        <v>17.186</v>
      </c>
    </row>
    <row r="13401" spans="1:5">
      <c r="A13401" s="26">
        <v>44638</v>
      </c>
      <c r="B13401" s="29">
        <v>0.81646990740740744</v>
      </c>
      <c r="C13401">
        <v>1647653744</v>
      </c>
      <c r="D13401">
        <v>17.204000000000001</v>
      </c>
      <c r="E13401">
        <v>17.202999999999999</v>
      </c>
    </row>
    <row r="13402" spans="1:5">
      <c r="A13402" s="26">
        <v>44638</v>
      </c>
      <c r="B13402" s="29">
        <v>0.81648148148148147</v>
      </c>
      <c r="C13402">
        <v>1647653745</v>
      </c>
      <c r="D13402">
        <v>17.13</v>
      </c>
      <c r="E13402">
        <v>17.129000000000001</v>
      </c>
    </row>
    <row r="13403" spans="1:5">
      <c r="A13403" s="26">
        <v>44638</v>
      </c>
      <c r="B13403" s="29">
        <v>0.81649305555555562</v>
      </c>
      <c r="C13403">
        <v>1647653746</v>
      </c>
      <c r="D13403">
        <v>17.085000000000001</v>
      </c>
      <c r="E13403">
        <v>17.085999999999999</v>
      </c>
    </row>
    <row r="13404" spans="1:5">
      <c r="A13404" s="26">
        <v>44638</v>
      </c>
      <c r="B13404" s="29">
        <v>0.81650462962962955</v>
      </c>
      <c r="C13404">
        <v>1647653747</v>
      </c>
      <c r="D13404">
        <v>17.106999999999999</v>
      </c>
      <c r="E13404">
        <v>17.106000000000002</v>
      </c>
    </row>
    <row r="13405" spans="1:5">
      <c r="A13405" s="26">
        <v>44638</v>
      </c>
      <c r="B13405" s="29">
        <v>0.8165162037037037</v>
      </c>
      <c r="C13405">
        <v>1647653748</v>
      </c>
      <c r="D13405">
        <v>17.148</v>
      </c>
      <c r="E13405">
        <v>17.148</v>
      </c>
    </row>
    <row r="13406" spans="1:5">
      <c r="A13406" s="26">
        <v>44638</v>
      </c>
      <c r="B13406" s="29">
        <v>0.81652777777777785</v>
      </c>
      <c r="C13406">
        <v>1647653749</v>
      </c>
      <c r="D13406">
        <v>17.190000000000001</v>
      </c>
      <c r="E13406">
        <v>17.190999999999999</v>
      </c>
    </row>
    <row r="13407" spans="1:5">
      <c r="A13407" s="26">
        <v>44638</v>
      </c>
      <c r="B13407" s="29">
        <v>0.81653935185185189</v>
      </c>
      <c r="C13407">
        <v>1647653750</v>
      </c>
      <c r="D13407">
        <v>17.209</v>
      </c>
      <c r="E13407">
        <v>17.207999999999998</v>
      </c>
    </row>
    <row r="13408" spans="1:5">
      <c r="A13408" s="26">
        <v>44638</v>
      </c>
      <c r="B13408" s="29">
        <v>0.81655092592592593</v>
      </c>
      <c r="C13408">
        <v>1647653751</v>
      </c>
      <c r="D13408">
        <v>17.222999999999999</v>
      </c>
      <c r="E13408">
        <v>17.224</v>
      </c>
    </row>
    <row r="13409" spans="1:5">
      <c r="A13409" s="26">
        <v>44638</v>
      </c>
      <c r="B13409" s="29">
        <v>0.81656249999999997</v>
      </c>
      <c r="C13409">
        <v>1647653752</v>
      </c>
      <c r="D13409">
        <v>17.189</v>
      </c>
      <c r="E13409">
        <v>17.189</v>
      </c>
    </row>
    <row r="13410" spans="1:5">
      <c r="A13410" s="26">
        <v>44638</v>
      </c>
      <c r="B13410" s="29">
        <v>0.81657407407407412</v>
      </c>
      <c r="C13410">
        <v>1647653753</v>
      </c>
      <c r="D13410">
        <v>19.158000000000001</v>
      </c>
      <c r="E13410">
        <v>19.158999999999999</v>
      </c>
    </row>
    <row r="13411" spans="1:5">
      <c r="A13411" s="26">
        <v>44638</v>
      </c>
      <c r="B13411" s="29">
        <v>0.81658564814814805</v>
      </c>
      <c r="C13411">
        <v>1647653754</v>
      </c>
      <c r="D13411">
        <v>17.274000000000001</v>
      </c>
      <c r="E13411">
        <v>17.274000000000001</v>
      </c>
    </row>
    <row r="13412" spans="1:5">
      <c r="A13412" s="26">
        <v>44638</v>
      </c>
      <c r="B13412" s="29">
        <v>0.8165972222222222</v>
      </c>
      <c r="C13412">
        <v>1647653755</v>
      </c>
      <c r="D13412">
        <v>17.3</v>
      </c>
      <c r="E13412">
        <v>17.3</v>
      </c>
    </row>
    <row r="13413" spans="1:5">
      <c r="A13413" s="26">
        <v>44638</v>
      </c>
      <c r="B13413" s="29">
        <v>0.81660879629629635</v>
      </c>
      <c r="C13413">
        <v>1647653756</v>
      </c>
      <c r="D13413">
        <v>17.213000000000001</v>
      </c>
      <c r="E13413">
        <v>17.213999999999999</v>
      </c>
    </row>
    <row r="13414" spans="1:5">
      <c r="A13414" s="26">
        <v>44638</v>
      </c>
      <c r="B13414" s="29">
        <v>0.81662037037037039</v>
      </c>
      <c r="C13414">
        <v>1647653757</v>
      </c>
      <c r="D13414">
        <v>17.085000000000001</v>
      </c>
      <c r="E13414">
        <v>17.084</v>
      </c>
    </row>
    <row r="13415" spans="1:5">
      <c r="A13415" s="26">
        <v>44638</v>
      </c>
      <c r="B13415" s="29">
        <v>0.81663194444444442</v>
      </c>
      <c r="C13415">
        <v>1647653758</v>
      </c>
      <c r="D13415">
        <v>17.222999999999999</v>
      </c>
      <c r="E13415">
        <v>17.224</v>
      </c>
    </row>
    <row r="13416" spans="1:5">
      <c r="A13416" s="26">
        <v>44638</v>
      </c>
      <c r="B13416" s="29">
        <v>0.81664351851851846</v>
      </c>
      <c r="C13416">
        <v>1647653759</v>
      </c>
      <c r="D13416">
        <v>17.192</v>
      </c>
      <c r="E13416">
        <v>17.192</v>
      </c>
    </row>
    <row r="13417" spans="1:5">
      <c r="A13417" s="26">
        <v>44638</v>
      </c>
      <c r="B13417" s="29">
        <v>0.81665509259259261</v>
      </c>
      <c r="C13417">
        <v>1647653760</v>
      </c>
      <c r="D13417">
        <v>17.206</v>
      </c>
      <c r="E13417">
        <v>17.206</v>
      </c>
    </row>
    <row r="13418" spans="1:5">
      <c r="A13418" s="26">
        <v>44638</v>
      </c>
      <c r="B13418" s="29">
        <v>0.81666666666666676</v>
      </c>
      <c r="C13418">
        <v>1647653761</v>
      </c>
      <c r="D13418">
        <v>17.158999999999999</v>
      </c>
      <c r="E13418">
        <v>17.158999999999999</v>
      </c>
    </row>
    <row r="13419" spans="1:5">
      <c r="A13419" s="26">
        <v>44638</v>
      </c>
      <c r="B13419" s="29">
        <v>0.81667824074074069</v>
      </c>
      <c r="C13419">
        <v>1647653762</v>
      </c>
      <c r="D13419">
        <v>17.202000000000002</v>
      </c>
      <c r="E13419">
        <v>17.201000000000001</v>
      </c>
    </row>
    <row r="13420" spans="1:5">
      <c r="A13420" s="26">
        <v>44638</v>
      </c>
      <c r="B13420" s="29">
        <v>0.81668981481481484</v>
      </c>
      <c r="C13420">
        <v>1647653763</v>
      </c>
      <c r="D13420">
        <v>17.106999999999999</v>
      </c>
      <c r="E13420">
        <v>17.106999999999999</v>
      </c>
    </row>
    <row r="13421" spans="1:5">
      <c r="A13421" s="26">
        <v>44638</v>
      </c>
      <c r="B13421" s="29">
        <v>0.81670138888888888</v>
      </c>
      <c r="C13421">
        <v>1647653764</v>
      </c>
      <c r="D13421">
        <v>17.141999999999999</v>
      </c>
      <c r="E13421">
        <v>17.141999999999999</v>
      </c>
    </row>
    <row r="13422" spans="1:5">
      <c r="A13422" s="26">
        <v>44638</v>
      </c>
      <c r="B13422" s="29">
        <v>0.81671296296296303</v>
      </c>
      <c r="C13422">
        <v>1647653765</v>
      </c>
      <c r="D13422">
        <v>17.097000000000001</v>
      </c>
      <c r="E13422">
        <v>17.097000000000001</v>
      </c>
    </row>
    <row r="13423" spans="1:5">
      <c r="A13423" s="26">
        <v>44638</v>
      </c>
      <c r="B13423" s="29">
        <v>0.81672453703703696</v>
      </c>
      <c r="C13423">
        <v>1647653766</v>
      </c>
      <c r="D13423">
        <v>17.079000000000001</v>
      </c>
      <c r="E13423">
        <v>17.079000000000001</v>
      </c>
    </row>
    <row r="13424" spans="1:5">
      <c r="A13424" s="26">
        <v>44638</v>
      </c>
      <c r="B13424" s="29">
        <v>0.81673611111111111</v>
      </c>
      <c r="C13424">
        <v>1647653767</v>
      </c>
      <c r="D13424">
        <v>17.027999999999999</v>
      </c>
      <c r="E13424">
        <v>17.027999999999999</v>
      </c>
    </row>
    <row r="13425" spans="1:5">
      <c r="A13425" s="26">
        <v>44638</v>
      </c>
      <c r="B13425" s="29">
        <v>0.81674768518518526</v>
      </c>
      <c r="C13425">
        <v>1647653768</v>
      </c>
      <c r="D13425">
        <v>17.068999999999999</v>
      </c>
      <c r="E13425">
        <v>17.07</v>
      </c>
    </row>
    <row r="13426" spans="1:5">
      <c r="A13426" s="26">
        <v>44638</v>
      </c>
      <c r="B13426" s="29">
        <v>0.8167592592592593</v>
      </c>
      <c r="C13426">
        <v>1647653769</v>
      </c>
      <c r="D13426">
        <v>17.215</v>
      </c>
      <c r="E13426">
        <v>17.213999999999999</v>
      </c>
    </row>
    <row r="13427" spans="1:5">
      <c r="A13427" s="26">
        <v>44638</v>
      </c>
      <c r="B13427" s="29">
        <v>0.81677083333333333</v>
      </c>
      <c r="C13427">
        <v>1647653770</v>
      </c>
      <c r="D13427">
        <v>17.256</v>
      </c>
      <c r="E13427">
        <v>17.256</v>
      </c>
    </row>
    <row r="13428" spans="1:5">
      <c r="A13428" s="26">
        <v>44638</v>
      </c>
      <c r="B13428" s="29">
        <v>0.81678240740740737</v>
      </c>
      <c r="C13428">
        <v>1647653771</v>
      </c>
      <c r="D13428">
        <v>17.068000000000001</v>
      </c>
      <c r="E13428">
        <v>17.068000000000001</v>
      </c>
    </row>
    <row r="13429" spans="1:5">
      <c r="A13429" s="26">
        <v>44638</v>
      </c>
      <c r="B13429" s="29">
        <v>0.81679398148148152</v>
      </c>
      <c r="C13429">
        <v>1647653772</v>
      </c>
      <c r="D13429">
        <v>17.148</v>
      </c>
      <c r="E13429">
        <v>17.148</v>
      </c>
    </row>
    <row r="13430" spans="1:5">
      <c r="A13430" s="26">
        <v>44638</v>
      </c>
      <c r="B13430" s="29">
        <v>0.81680555555555545</v>
      </c>
      <c r="C13430">
        <v>1647653773</v>
      </c>
      <c r="D13430">
        <v>17.138999999999999</v>
      </c>
      <c r="E13430">
        <v>17.14</v>
      </c>
    </row>
    <row r="13431" spans="1:5">
      <c r="A13431" s="26">
        <v>44638</v>
      </c>
      <c r="B13431" s="29">
        <v>0.8168171296296296</v>
      </c>
      <c r="C13431">
        <v>1647653774</v>
      </c>
      <c r="D13431">
        <v>18.184000000000001</v>
      </c>
      <c r="E13431">
        <v>18.184000000000001</v>
      </c>
    </row>
    <row r="13432" spans="1:5">
      <c r="A13432" s="26">
        <v>44638</v>
      </c>
      <c r="B13432" s="29">
        <v>0.81682870370370375</v>
      </c>
      <c r="C13432">
        <v>1647653775</v>
      </c>
      <c r="D13432">
        <v>17.164999999999999</v>
      </c>
      <c r="E13432">
        <v>17.164999999999999</v>
      </c>
    </row>
    <row r="13433" spans="1:5">
      <c r="A13433" s="26">
        <v>44638</v>
      </c>
      <c r="B13433" s="29">
        <v>0.81684027777777779</v>
      </c>
      <c r="C13433">
        <v>1647653776</v>
      </c>
      <c r="D13433">
        <v>17.149000000000001</v>
      </c>
      <c r="E13433">
        <v>17.148</v>
      </c>
    </row>
    <row r="13434" spans="1:5">
      <c r="A13434" s="26">
        <v>44638</v>
      </c>
      <c r="B13434" s="29">
        <v>0.81685185185185183</v>
      </c>
      <c r="C13434">
        <v>1647653777</v>
      </c>
      <c r="D13434">
        <v>17.132000000000001</v>
      </c>
      <c r="E13434">
        <v>17.132999999999999</v>
      </c>
    </row>
    <row r="13435" spans="1:5">
      <c r="A13435" s="26">
        <v>44638</v>
      </c>
      <c r="B13435" s="29">
        <v>0.81686342592592587</v>
      </c>
      <c r="C13435">
        <v>1647653778</v>
      </c>
      <c r="D13435">
        <v>17.236000000000001</v>
      </c>
      <c r="E13435">
        <v>17.234999999999999</v>
      </c>
    </row>
    <row r="13436" spans="1:5">
      <c r="A13436" s="26">
        <v>44638</v>
      </c>
      <c r="B13436" s="29">
        <v>0.81687500000000002</v>
      </c>
      <c r="C13436">
        <v>1647653779</v>
      </c>
      <c r="D13436">
        <v>17.276</v>
      </c>
      <c r="E13436">
        <v>17.276</v>
      </c>
    </row>
    <row r="13437" spans="1:5">
      <c r="A13437" s="26">
        <v>44638</v>
      </c>
      <c r="B13437" s="29">
        <v>0.81688657407407417</v>
      </c>
      <c r="C13437">
        <v>1647653780</v>
      </c>
      <c r="D13437">
        <v>17.113</v>
      </c>
      <c r="E13437">
        <v>17.113</v>
      </c>
    </row>
    <row r="13438" spans="1:5">
      <c r="A13438" s="26">
        <v>44638</v>
      </c>
      <c r="B13438" s="29">
        <v>0.8168981481481481</v>
      </c>
      <c r="C13438">
        <v>1647653781</v>
      </c>
      <c r="D13438">
        <v>17.125</v>
      </c>
      <c r="E13438">
        <v>17.125</v>
      </c>
    </row>
    <row r="13439" spans="1:5">
      <c r="A13439" s="26">
        <v>44638</v>
      </c>
      <c r="B13439" s="29">
        <v>0.81690972222222225</v>
      </c>
      <c r="C13439">
        <v>1647653782</v>
      </c>
      <c r="D13439">
        <v>17.068000000000001</v>
      </c>
      <c r="E13439">
        <v>17.068000000000001</v>
      </c>
    </row>
    <row r="13440" spans="1:5">
      <c r="A13440" s="26">
        <v>44638</v>
      </c>
      <c r="B13440" s="29">
        <v>0.81692129629629628</v>
      </c>
      <c r="C13440">
        <v>1647653783</v>
      </c>
      <c r="D13440">
        <v>16.88</v>
      </c>
      <c r="E13440">
        <v>16.88</v>
      </c>
    </row>
    <row r="13441" spans="1:5">
      <c r="A13441" s="26">
        <v>44638</v>
      </c>
      <c r="B13441" s="29">
        <v>0.81693287037037043</v>
      </c>
      <c r="C13441">
        <v>1647653784</v>
      </c>
      <c r="D13441">
        <v>17.056000000000001</v>
      </c>
      <c r="E13441">
        <v>17.056999999999999</v>
      </c>
    </row>
    <row r="13442" spans="1:5">
      <c r="A13442" s="26">
        <v>44638</v>
      </c>
      <c r="B13442" s="29">
        <v>0.81694444444444436</v>
      </c>
      <c r="C13442">
        <v>1647653785</v>
      </c>
      <c r="D13442">
        <v>17.015000000000001</v>
      </c>
      <c r="E13442">
        <v>17.013999999999999</v>
      </c>
    </row>
    <row r="13443" spans="1:5">
      <c r="A13443" s="26">
        <v>44638</v>
      </c>
      <c r="B13443" s="29">
        <v>0.81695601851851851</v>
      </c>
      <c r="C13443">
        <v>1647653786</v>
      </c>
      <c r="D13443">
        <v>17.082999999999998</v>
      </c>
      <c r="E13443">
        <v>17.084</v>
      </c>
    </row>
    <row r="13444" spans="1:5">
      <c r="A13444" s="26">
        <v>44638</v>
      </c>
      <c r="B13444" s="29">
        <v>0.81696759259259266</v>
      </c>
      <c r="C13444">
        <v>1647653787</v>
      </c>
      <c r="D13444">
        <v>17.024999999999999</v>
      </c>
      <c r="E13444">
        <v>17.024999999999999</v>
      </c>
    </row>
    <row r="13445" spans="1:5">
      <c r="A13445" s="26">
        <v>44638</v>
      </c>
      <c r="B13445" s="29">
        <v>0.8169791666666667</v>
      </c>
      <c r="C13445">
        <v>1647653788</v>
      </c>
      <c r="D13445">
        <v>17.047000000000001</v>
      </c>
      <c r="E13445">
        <v>17.047000000000001</v>
      </c>
    </row>
    <row r="13446" spans="1:5">
      <c r="A13446" s="26">
        <v>44638</v>
      </c>
      <c r="B13446" s="29">
        <v>0.81699074074074074</v>
      </c>
      <c r="C13446">
        <v>1647653789</v>
      </c>
      <c r="D13446">
        <v>19.428000000000001</v>
      </c>
      <c r="E13446">
        <v>19.428000000000001</v>
      </c>
    </row>
    <row r="13447" spans="1:5">
      <c r="A13447" s="26">
        <v>44638</v>
      </c>
      <c r="B13447" s="29">
        <v>0.81700231481481478</v>
      </c>
      <c r="C13447">
        <v>1647653790</v>
      </c>
      <c r="D13447">
        <v>16.975999999999999</v>
      </c>
      <c r="E13447">
        <v>16.975000000000001</v>
      </c>
    </row>
    <row r="13448" spans="1:5">
      <c r="A13448" s="26">
        <v>44638</v>
      </c>
      <c r="B13448" s="29">
        <v>0.81701388888888893</v>
      </c>
      <c r="C13448">
        <v>1647653791</v>
      </c>
      <c r="D13448">
        <v>17.065000000000001</v>
      </c>
      <c r="E13448">
        <v>17.065000000000001</v>
      </c>
    </row>
    <row r="13449" spans="1:5">
      <c r="A13449" s="26">
        <v>44638</v>
      </c>
      <c r="B13449" s="29">
        <v>0.81702546296296286</v>
      </c>
      <c r="C13449">
        <v>1647653792</v>
      </c>
      <c r="D13449">
        <v>17.062999999999999</v>
      </c>
      <c r="E13449">
        <v>17.062999999999999</v>
      </c>
    </row>
    <row r="13450" spans="1:5">
      <c r="A13450" s="26">
        <v>44638</v>
      </c>
      <c r="B13450" s="29">
        <v>0.81703703703703701</v>
      </c>
      <c r="C13450">
        <v>1647653793</v>
      </c>
      <c r="D13450">
        <v>17.128</v>
      </c>
      <c r="E13450">
        <v>17.128</v>
      </c>
    </row>
    <row r="13451" spans="1:5">
      <c r="A13451" s="26">
        <v>44638</v>
      </c>
      <c r="B13451" s="29">
        <v>0.81704861111111116</v>
      </c>
      <c r="C13451">
        <v>1647653794</v>
      </c>
      <c r="D13451">
        <v>17.05</v>
      </c>
      <c r="E13451">
        <v>17.05</v>
      </c>
    </row>
    <row r="13452" spans="1:5">
      <c r="A13452" s="26">
        <v>44638</v>
      </c>
      <c r="B13452" s="29">
        <v>0.81706018518518519</v>
      </c>
      <c r="C13452">
        <v>1647653795</v>
      </c>
      <c r="D13452">
        <v>17.02</v>
      </c>
      <c r="E13452">
        <v>17.02</v>
      </c>
    </row>
    <row r="13453" spans="1:5">
      <c r="A13453" s="26">
        <v>44638</v>
      </c>
      <c r="B13453" s="29">
        <v>0.81707175925925923</v>
      </c>
      <c r="C13453">
        <v>1647653796</v>
      </c>
      <c r="D13453">
        <v>17.228999999999999</v>
      </c>
      <c r="E13453">
        <v>17.23</v>
      </c>
    </row>
    <row r="13454" spans="1:5">
      <c r="A13454" s="26">
        <v>44638</v>
      </c>
      <c r="B13454" s="29">
        <v>0.81708333333333327</v>
      </c>
      <c r="C13454">
        <v>1647653797</v>
      </c>
      <c r="D13454">
        <v>17.201000000000001</v>
      </c>
      <c r="E13454">
        <v>17.201000000000001</v>
      </c>
    </row>
    <row r="13455" spans="1:5">
      <c r="A13455" s="26">
        <v>44638</v>
      </c>
      <c r="B13455" s="29">
        <v>0.81709490740740742</v>
      </c>
      <c r="C13455">
        <v>1647653798</v>
      </c>
      <c r="D13455">
        <v>17.190000000000001</v>
      </c>
      <c r="E13455">
        <v>17.189</v>
      </c>
    </row>
    <row r="13456" spans="1:5">
      <c r="A13456" s="26">
        <v>44638</v>
      </c>
      <c r="B13456" s="29">
        <v>0.81710648148148157</v>
      </c>
      <c r="C13456">
        <v>1647653799</v>
      </c>
      <c r="D13456">
        <v>17.181999999999999</v>
      </c>
      <c r="E13456">
        <v>17.181999999999999</v>
      </c>
    </row>
    <row r="13457" spans="1:5">
      <c r="A13457" s="26">
        <v>44638</v>
      </c>
      <c r="B13457" s="29">
        <v>0.8171180555555555</v>
      </c>
      <c r="C13457">
        <v>1647653800</v>
      </c>
      <c r="D13457">
        <v>17.128</v>
      </c>
      <c r="E13457">
        <v>17.128</v>
      </c>
    </row>
    <row r="13458" spans="1:5">
      <c r="A13458" s="26">
        <v>44638</v>
      </c>
      <c r="B13458" s="29">
        <v>0.81712962962962965</v>
      </c>
      <c r="C13458">
        <v>1647653801</v>
      </c>
      <c r="D13458">
        <v>17.07</v>
      </c>
      <c r="E13458">
        <v>17.07</v>
      </c>
    </row>
    <row r="13459" spans="1:5">
      <c r="A13459" s="26">
        <v>44638</v>
      </c>
      <c r="B13459" s="29">
        <v>0.81714120370370369</v>
      </c>
      <c r="C13459">
        <v>1647653802</v>
      </c>
      <c r="D13459">
        <v>17.065999999999999</v>
      </c>
      <c r="E13459">
        <v>17.065999999999999</v>
      </c>
    </row>
    <row r="13460" spans="1:5">
      <c r="A13460" s="26">
        <v>44638</v>
      </c>
      <c r="B13460" s="29">
        <v>0.81715277777777784</v>
      </c>
      <c r="C13460">
        <v>1647653803</v>
      </c>
      <c r="D13460">
        <v>17.128</v>
      </c>
      <c r="E13460">
        <v>17.128</v>
      </c>
    </row>
    <row r="13461" spans="1:5">
      <c r="A13461" s="26">
        <v>44638</v>
      </c>
      <c r="B13461" s="29">
        <v>0.81716435185185177</v>
      </c>
      <c r="C13461">
        <v>1647653804</v>
      </c>
      <c r="D13461">
        <v>17.175000000000001</v>
      </c>
      <c r="E13461">
        <v>17.175999999999998</v>
      </c>
    </row>
    <row r="13462" spans="1:5">
      <c r="A13462" s="26">
        <v>44638</v>
      </c>
      <c r="B13462" s="29">
        <v>0.81717592592592592</v>
      </c>
      <c r="C13462">
        <v>1647653805</v>
      </c>
      <c r="D13462">
        <v>17.111999999999998</v>
      </c>
      <c r="E13462">
        <v>17.113</v>
      </c>
    </row>
    <row r="13463" spans="1:5">
      <c r="A13463" s="26">
        <v>44638</v>
      </c>
      <c r="B13463" s="29">
        <v>0.81718750000000007</v>
      </c>
      <c r="C13463">
        <v>1647653806</v>
      </c>
      <c r="D13463">
        <v>17.114999999999998</v>
      </c>
      <c r="E13463">
        <v>17.114999999999998</v>
      </c>
    </row>
    <row r="13464" spans="1:5">
      <c r="A13464" s="26">
        <v>44638</v>
      </c>
      <c r="B13464" s="29">
        <v>0.81719907407407411</v>
      </c>
      <c r="C13464">
        <v>1647653807</v>
      </c>
      <c r="D13464">
        <v>17.146000000000001</v>
      </c>
      <c r="E13464">
        <v>17.146999999999998</v>
      </c>
    </row>
    <row r="13465" spans="1:5">
      <c r="A13465" s="26">
        <v>44638</v>
      </c>
      <c r="B13465" s="29">
        <v>0.81721064814814814</v>
      </c>
      <c r="C13465">
        <v>1647653808</v>
      </c>
      <c r="D13465">
        <v>17.131</v>
      </c>
      <c r="E13465">
        <v>17.13</v>
      </c>
    </row>
    <row r="13466" spans="1:5">
      <c r="A13466" s="26">
        <v>44638</v>
      </c>
      <c r="B13466" s="29">
        <v>0.81722222222222218</v>
      </c>
      <c r="C13466">
        <v>1647653809</v>
      </c>
      <c r="D13466">
        <v>17.166</v>
      </c>
      <c r="E13466">
        <v>17.166</v>
      </c>
    </row>
    <row r="13467" spans="1:5">
      <c r="A13467" s="26">
        <v>44638</v>
      </c>
      <c r="B13467" s="29">
        <v>0.81723379629629633</v>
      </c>
      <c r="C13467">
        <v>1647653810</v>
      </c>
      <c r="D13467">
        <v>18.535</v>
      </c>
      <c r="E13467">
        <v>18.536000000000001</v>
      </c>
    </row>
    <row r="13468" spans="1:5">
      <c r="A13468" s="26">
        <v>44638</v>
      </c>
      <c r="B13468" s="29">
        <v>0.81724537037037026</v>
      </c>
      <c r="C13468">
        <v>1647653811</v>
      </c>
      <c r="D13468">
        <v>17.135000000000002</v>
      </c>
      <c r="E13468">
        <v>17.135000000000002</v>
      </c>
    </row>
    <row r="13469" spans="1:5">
      <c r="A13469" s="26">
        <v>44638</v>
      </c>
      <c r="B13469" s="29">
        <v>0.81725694444444441</v>
      </c>
      <c r="C13469">
        <v>1647653812</v>
      </c>
      <c r="D13469">
        <v>17.148</v>
      </c>
      <c r="E13469">
        <v>17.148</v>
      </c>
    </row>
    <row r="13470" spans="1:5">
      <c r="A13470" s="26">
        <v>44638</v>
      </c>
      <c r="B13470" s="29">
        <v>0.81726851851851856</v>
      </c>
      <c r="C13470">
        <v>1647653813</v>
      </c>
      <c r="D13470">
        <v>17.178999999999998</v>
      </c>
      <c r="E13470">
        <v>17.178999999999998</v>
      </c>
    </row>
    <row r="13471" spans="1:5">
      <c r="A13471" s="26">
        <v>44638</v>
      </c>
      <c r="B13471" s="29">
        <v>0.8172800925925926</v>
      </c>
      <c r="C13471">
        <v>1647653814</v>
      </c>
      <c r="D13471">
        <v>17.21</v>
      </c>
      <c r="E13471">
        <v>17.21</v>
      </c>
    </row>
    <row r="13472" spans="1:5">
      <c r="A13472" s="26">
        <v>44638</v>
      </c>
      <c r="B13472" s="29">
        <v>0.81729166666666664</v>
      </c>
      <c r="C13472">
        <v>1647653815</v>
      </c>
      <c r="D13472">
        <v>17.302</v>
      </c>
      <c r="E13472">
        <v>17.302</v>
      </c>
    </row>
    <row r="13473" spans="1:5">
      <c r="A13473" s="26">
        <v>44638</v>
      </c>
      <c r="B13473" s="29">
        <v>0.81730324074074068</v>
      </c>
      <c r="C13473">
        <v>1647653816</v>
      </c>
      <c r="D13473">
        <v>17.311</v>
      </c>
      <c r="E13473">
        <v>17.311</v>
      </c>
    </row>
    <row r="13474" spans="1:5">
      <c r="A13474" s="26">
        <v>44638</v>
      </c>
      <c r="B13474" s="29">
        <v>0.81731481481481483</v>
      </c>
      <c r="C13474">
        <v>1647653817</v>
      </c>
      <c r="D13474">
        <v>17.209</v>
      </c>
      <c r="E13474">
        <v>17.209</v>
      </c>
    </row>
    <row r="13475" spans="1:5">
      <c r="A13475" s="26">
        <v>44638</v>
      </c>
      <c r="B13475" s="29">
        <v>0.81732638888888898</v>
      </c>
      <c r="C13475">
        <v>1647653818</v>
      </c>
      <c r="D13475">
        <v>17.245000000000001</v>
      </c>
      <c r="E13475">
        <v>17.244</v>
      </c>
    </row>
    <row r="13476" spans="1:5">
      <c r="A13476" s="26">
        <v>44638</v>
      </c>
      <c r="B13476" s="29">
        <v>0.81733796296296291</v>
      </c>
      <c r="C13476">
        <v>1647653819</v>
      </c>
      <c r="D13476">
        <v>17.106999999999999</v>
      </c>
      <c r="E13476">
        <v>17.106999999999999</v>
      </c>
    </row>
    <row r="13477" spans="1:5">
      <c r="A13477" s="26">
        <v>44638</v>
      </c>
      <c r="B13477" s="29">
        <v>0.81734953703703705</v>
      </c>
      <c r="C13477">
        <v>1647653820</v>
      </c>
      <c r="D13477">
        <v>17.091999999999999</v>
      </c>
      <c r="E13477">
        <v>17.091000000000001</v>
      </c>
    </row>
    <row r="13478" spans="1:5">
      <c r="A13478" s="26">
        <v>44638</v>
      </c>
      <c r="B13478" s="29">
        <v>0.81736111111111109</v>
      </c>
      <c r="C13478">
        <v>1647653821</v>
      </c>
      <c r="D13478">
        <v>17.166</v>
      </c>
      <c r="E13478">
        <v>17.164999999999999</v>
      </c>
    </row>
    <row r="13479" spans="1:5">
      <c r="A13479" s="26">
        <v>44638</v>
      </c>
      <c r="B13479" s="29">
        <v>0.81737268518518524</v>
      </c>
      <c r="C13479">
        <v>1647653822</v>
      </c>
      <c r="D13479">
        <v>17.155999999999999</v>
      </c>
      <c r="E13479">
        <v>17.157</v>
      </c>
    </row>
    <row r="13480" spans="1:5">
      <c r="A13480" s="26">
        <v>44638</v>
      </c>
      <c r="B13480" s="29">
        <v>0.81738425925925917</v>
      </c>
      <c r="C13480">
        <v>1647653823</v>
      </c>
      <c r="D13480">
        <v>17.064</v>
      </c>
      <c r="E13480">
        <v>17.065000000000001</v>
      </c>
    </row>
    <row r="13481" spans="1:5">
      <c r="A13481" s="26">
        <v>44638</v>
      </c>
      <c r="B13481" s="29">
        <v>0.81739583333333332</v>
      </c>
      <c r="C13481">
        <v>1647653824</v>
      </c>
      <c r="D13481">
        <v>17.061</v>
      </c>
      <c r="E13481">
        <v>17.061</v>
      </c>
    </row>
    <row r="13482" spans="1:5">
      <c r="A13482" s="26">
        <v>44638</v>
      </c>
      <c r="B13482" s="29">
        <v>0.81740740740740747</v>
      </c>
      <c r="C13482">
        <v>1647653825</v>
      </c>
      <c r="D13482">
        <v>17.187999999999999</v>
      </c>
      <c r="E13482">
        <v>17.187999999999999</v>
      </c>
    </row>
    <row r="13483" spans="1:5">
      <c r="A13483" s="26">
        <v>44638</v>
      </c>
      <c r="B13483" s="29">
        <v>0.81741898148148151</v>
      </c>
      <c r="C13483">
        <v>1647653826</v>
      </c>
      <c r="D13483">
        <v>17.103000000000002</v>
      </c>
      <c r="E13483">
        <v>17.103000000000002</v>
      </c>
    </row>
    <row r="13484" spans="1:5">
      <c r="A13484" s="26">
        <v>44638</v>
      </c>
      <c r="B13484" s="29">
        <v>0.81743055555555555</v>
      </c>
      <c r="C13484">
        <v>1647653827</v>
      </c>
      <c r="D13484">
        <v>17.100999999999999</v>
      </c>
      <c r="E13484">
        <v>17.100999999999999</v>
      </c>
    </row>
    <row r="13485" spans="1:5">
      <c r="A13485" s="26">
        <v>44638</v>
      </c>
      <c r="B13485" s="29">
        <v>0.81744212962962959</v>
      </c>
      <c r="C13485">
        <v>1647653828</v>
      </c>
      <c r="D13485">
        <v>17.106999999999999</v>
      </c>
      <c r="E13485">
        <v>17.106999999999999</v>
      </c>
    </row>
    <row r="13486" spans="1:5">
      <c r="A13486" s="26">
        <v>44638</v>
      </c>
      <c r="B13486" s="29">
        <v>0.81745370370370374</v>
      </c>
      <c r="C13486">
        <v>1647653829</v>
      </c>
      <c r="D13486">
        <v>17.114000000000001</v>
      </c>
      <c r="E13486">
        <v>17.113</v>
      </c>
    </row>
    <row r="13487" spans="1:5">
      <c r="A13487" s="26">
        <v>44638</v>
      </c>
      <c r="B13487" s="29">
        <v>0.81746527777777767</v>
      </c>
      <c r="C13487">
        <v>1647653830</v>
      </c>
      <c r="D13487">
        <v>17.085999999999999</v>
      </c>
      <c r="E13487">
        <v>17.085999999999999</v>
      </c>
    </row>
    <row r="13488" spans="1:5">
      <c r="A13488" s="26">
        <v>44638</v>
      </c>
      <c r="B13488" s="29">
        <v>0.81747685185185182</v>
      </c>
      <c r="C13488">
        <v>1647653831</v>
      </c>
      <c r="D13488">
        <v>17.149000000000001</v>
      </c>
      <c r="E13488">
        <v>17.149000000000001</v>
      </c>
    </row>
    <row r="13489" spans="1:5">
      <c r="A13489" s="26">
        <v>44638</v>
      </c>
      <c r="B13489" s="29">
        <v>0.81748842592592597</v>
      </c>
      <c r="C13489">
        <v>1647653832</v>
      </c>
      <c r="D13489">
        <v>17.184000000000001</v>
      </c>
      <c r="E13489">
        <v>17.184999999999999</v>
      </c>
    </row>
    <row r="13490" spans="1:5">
      <c r="A13490" s="26">
        <v>44638</v>
      </c>
      <c r="B13490" s="29">
        <v>0.8175</v>
      </c>
      <c r="C13490">
        <v>1647653833</v>
      </c>
      <c r="D13490">
        <v>17.21</v>
      </c>
      <c r="E13490">
        <v>17.209</v>
      </c>
    </row>
    <row r="13491" spans="1:5">
      <c r="A13491" s="26">
        <v>44638</v>
      </c>
      <c r="B13491" s="29">
        <v>0.81751157407407404</v>
      </c>
      <c r="C13491">
        <v>1647653834</v>
      </c>
      <c r="D13491">
        <v>17.645</v>
      </c>
      <c r="E13491">
        <v>17.645</v>
      </c>
    </row>
    <row r="13492" spans="1:5">
      <c r="A13492" s="26">
        <v>44638</v>
      </c>
      <c r="B13492" s="29">
        <v>0.81752314814814808</v>
      </c>
      <c r="C13492">
        <v>1647653835</v>
      </c>
      <c r="D13492">
        <v>17.25</v>
      </c>
      <c r="E13492">
        <v>17.251000000000001</v>
      </c>
    </row>
    <row r="13493" spans="1:5">
      <c r="A13493" s="26">
        <v>44638</v>
      </c>
      <c r="B13493" s="29">
        <v>0.81753472222222223</v>
      </c>
      <c r="C13493">
        <v>1647653836</v>
      </c>
      <c r="D13493">
        <v>17.224</v>
      </c>
      <c r="E13493">
        <v>17.224</v>
      </c>
    </row>
    <row r="13494" spans="1:5">
      <c r="A13494" s="26">
        <v>44638</v>
      </c>
      <c r="B13494" s="29">
        <v>0.81754629629629638</v>
      </c>
      <c r="C13494">
        <v>1647653837</v>
      </c>
      <c r="D13494">
        <v>17.242000000000001</v>
      </c>
      <c r="E13494">
        <v>17.242000000000001</v>
      </c>
    </row>
    <row r="13495" spans="1:5">
      <c r="A13495" s="26">
        <v>44638</v>
      </c>
      <c r="B13495" s="29">
        <v>0.81755787037037031</v>
      </c>
      <c r="C13495">
        <v>1647653838</v>
      </c>
      <c r="D13495">
        <v>17.187999999999999</v>
      </c>
      <c r="E13495">
        <v>17.187999999999999</v>
      </c>
    </row>
    <row r="13496" spans="1:5">
      <c r="A13496" s="26">
        <v>44638</v>
      </c>
      <c r="B13496" s="29">
        <v>0.81756944444444446</v>
      </c>
      <c r="C13496">
        <v>1647653839</v>
      </c>
      <c r="D13496">
        <v>17.181999999999999</v>
      </c>
      <c r="E13496">
        <v>17.181999999999999</v>
      </c>
    </row>
    <row r="13497" spans="1:5">
      <c r="A13497" s="26">
        <v>44638</v>
      </c>
      <c r="B13497" s="29">
        <v>0.8175810185185185</v>
      </c>
      <c r="C13497">
        <v>1647653840</v>
      </c>
      <c r="D13497">
        <v>17.094999999999999</v>
      </c>
      <c r="E13497">
        <v>17.094000000000001</v>
      </c>
    </row>
    <row r="13498" spans="1:5">
      <c r="A13498" s="26">
        <v>44638</v>
      </c>
      <c r="B13498" s="29">
        <v>0.81759259259259265</v>
      </c>
      <c r="C13498">
        <v>1647653841</v>
      </c>
      <c r="D13498">
        <v>17.082000000000001</v>
      </c>
      <c r="E13498">
        <v>17.082000000000001</v>
      </c>
    </row>
    <row r="13499" spans="1:5">
      <c r="A13499" s="26">
        <v>44638</v>
      </c>
      <c r="B13499" s="29">
        <v>0.81760416666666658</v>
      </c>
      <c r="C13499">
        <v>1647653842</v>
      </c>
      <c r="D13499">
        <v>17.088000000000001</v>
      </c>
      <c r="E13499">
        <v>17.088000000000001</v>
      </c>
    </row>
    <row r="13500" spans="1:5">
      <c r="A13500" s="26">
        <v>44638</v>
      </c>
      <c r="B13500" s="29">
        <v>0.81761574074074073</v>
      </c>
      <c r="C13500">
        <v>1647653843</v>
      </c>
      <c r="D13500">
        <v>17.085999999999999</v>
      </c>
      <c r="E13500">
        <v>17.085999999999999</v>
      </c>
    </row>
    <row r="13501" spans="1:5">
      <c r="A13501" s="26">
        <v>44638</v>
      </c>
      <c r="B13501" s="29">
        <v>0.81762731481481488</v>
      </c>
      <c r="C13501">
        <v>1647653844</v>
      </c>
      <c r="D13501">
        <v>17.114000000000001</v>
      </c>
      <c r="E13501">
        <v>17.114000000000001</v>
      </c>
    </row>
    <row r="13502" spans="1:5">
      <c r="A13502" s="26">
        <v>44638</v>
      </c>
      <c r="B13502" s="29">
        <v>0.81763888888888892</v>
      </c>
      <c r="C13502">
        <v>1647653845</v>
      </c>
      <c r="D13502">
        <v>17.074000000000002</v>
      </c>
      <c r="E13502">
        <v>17.074000000000002</v>
      </c>
    </row>
    <row r="13503" spans="1:5">
      <c r="A13503" s="26">
        <v>44638</v>
      </c>
      <c r="B13503" s="29">
        <v>0.81765046296296295</v>
      </c>
      <c r="C13503">
        <v>1647653846</v>
      </c>
      <c r="D13503">
        <v>17.071000000000002</v>
      </c>
      <c r="E13503">
        <v>17.07</v>
      </c>
    </row>
    <row r="13504" spans="1:5">
      <c r="A13504" s="26">
        <v>44638</v>
      </c>
      <c r="B13504" s="29">
        <v>0.81766203703703699</v>
      </c>
      <c r="C13504">
        <v>1647653847</v>
      </c>
      <c r="D13504">
        <v>16.984000000000002</v>
      </c>
      <c r="E13504">
        <v>16.984999999999999</v>
      </c>
    </row>
    <row r="13505" spans="1:5">
      <c r="A13505" s="26">
        <v>44638</v>
      </c>
      <c r="B13505" s="29">
        <v>0.81767361111111114</v>
      </c>
      <c r="C13505">
        <v>1647653848</v>
      </c>
      <c r="D13505">
        <v>17.053999999999998</v>
      </c>
      <c r="E13505">
        <v>17.053000000000001</v>
      </c>
    </row>
    <row r="13506" spans="1:5">
      <c r="A13506" s="26">
        <v>44638</v>
      </c>
      <c r="B13506" s="29">
        <v>0.81768518518518529</v>
      </c>
      <c r="C13506">
        <v>1647653849</v>
      </c>
      <c r="D13506">
        <v>16.972999999999999</v>
      </c>
      <c r="E13506">
        <v>16.972999999999999</v>
      </c>
    </row>
    <row r="13507" spans="1:5">
      <c r="A13507" s="26">
        <v>44638</v>
      </c>
      <c r="B13507" s="29">
        <v>0.81769675925925922</v>
      </c>
      <c r="C13507">
        <v>1647653850</v>
      </c>
      <c r="D13507">
        <v>17.166</v>
      </c>
      <c r="E13507">
        <v>17.164999999999999</v>
      </c>
    </row>
    <row r="13508" spans="1:5">
      <c r="A13508" s="26">
        <v>44638</v>
      </c>
      <c r="B13508" s="29">
        <v>0.81770833333333337</v>
      </c>
      <c r="C13508">
        <v>1647653851</v>
      </c>
      <c r="D13508">
        <v>18.722000000000001</v>
      </c>
      <c r="E13508">
        <v>18.722000000000001</v>
      </c>
    </row>
    <row r="13509" spans="1:5">
      <c r="A13509" s="26">
        <v>44638</v>
      </c>
      <c r="B13509" s="29">
        <v>0.81771990740740741</v>
      </c>
      <c r="C13509">
        <v>1647653852</v>
      </c>
      <c r="D13509">
        <v>17.106999999999999</v>
      </c>
      <c r="E13509">
        <v>17.106999999999999</v>
      </c>
    </row>
    <row r="13510" spans="1:5">
      <c r="A13510" s="26">
        <v>44638</v>
      </c>
      <c r="B13510" s="29">
        <v>0.81773148148148145</v>
      </c>
      <c r="C13510">
        <v>1647653853</v>
      </c>
      <c r="D13510">
        <v>17.472000000000001</v>
      </c>
      <c r="E13510">
        <v>17.472000000000001</v>
      </c>
    </row>
    <row r="13511" spans="1:5">
      <c r="A13511" s="26">
        <v>44638</v>
      </c>
      <c r="B13511" s="29">
        <v>0.81774305555555549</v>
      </c>
      <c r="C13511">
        <v>1647653854</v>
      </c>
      <c r="D13511">
        <v>17.253</v>
      </c>
      <c r="E13511">
        <v>17.253</v>
      </c>
    </row>
    <row r="13512" spans="1:5">
      <c r="A13512" s="26">
        <v>44638</v>
      </c>
      <c r="B13512" s="29">
        <v>0.81775462962962964</v>
      </c>
      <c r="C13512">
        <v>1647653855</v>
      </c>
      <c r="D13512">
        <v>17.102</v>
      </c>
      <c r="E13512">
        <v>17.102</v>
      </c>
    </row>
    <row r="13513" spans="1:5">
      <c r="A13513" s="26">
        <v>44638</v>
      </c>
      <c r="B13513" s="29">
        <v>0.81776620370370379</v>
      </c>
      <c r="C13513">
        <v>1647653856</v>
      </c>
      <c r="D13513">
        <v>17.102</v>
      </c>
      <c r="E13513">
        <v>17.100999999999999</v>
      </c>
    </row>
    <row r="13514" spans="1:5">
      <c r="A13514" s="26">
        <v>44638</v>
      </c>
      <c r="B13514" s="29">
        <v>0.81777777777777771</v>
      </c>
      <c r="C13514">
        <v>1647653857</v>
      </c>
      <c r="D13514">
        <v>17.154</v>
      </c>
      <c r="E13514">
        <v>17.154</v>
      </c>
    </row>
    <row r="13515" spans="1:5">
      <c r="A13515" s="26">
        <v>44638</v>
      </c>
      <c r="B13515" s="29">
        <v>0.81778935185185186</v>
      </c>
      <c r="C13515">
        <v>1647653858</v>
      </c>
      <c r="D13515">
        <v>16.882000000000001</v>
      </c>
      <c r="E13515">
        <v>16.882999999999999</v>
      </c>
    </row>
    <row r="13516" spans="1:5">
      <c r="A13516" s="26">
        <v>44638</v>
      </c>
      <c r="B13516" s="29">
        <v>0.8178009259259259</v>
      </c>
      <c r="C13516">
        <v>1647653859</v>
      </c>
      <c r="D13516">
        <v>17.106999999999999</v>
      </c>
      <c r="E13516">
        <v>17.106999999999999</v>
      </c>
    </row>
    <row r="13517" spans="1:5">
      <c r="A13517" s="26">
        <v>44638</v>
      </c>
      <c r="B13517" s="29">
        <v>0.81781250000000005</v>
      </c>
      <c r="C13517">
        <v>1647653860</v>
      </c>
      <c r="D13517">
        <v>17.09</v>
      </c>
      <c r="E13517">
        <v>17.091000000000001</v>
      </c>
    </row>
    <row r="13518" spans="1:5">
      <c r="A13518" s="26">
        <v>44638</v>
      </c>
      <c r="B13518" s="29">
        <v>0.81782407407407398</v>
      </c>
      <c r="C13518">
        <v>1647653861</v>
      </c>
      <c r="D13518">
        <v>17.129000000000001</v>
      </c>
      <c r="E13518">
        <v>17.129000000000001</v>
      </c>
    </row>
    <row r="13519" spans="1:5">
      <c r="A13519" s="26">
        <v>44638</v>
      </c>
      <c r="B13519" s="29">
        <v>0.81783564814814813</v>
      </c>
      <c r="C13519">
        <v>1647653862</v>
      </c>
      <c r="D13519">
        <v>17.117999999999999</v>
      </c>
      <c r="E13519">
        <v>17.117999999999999</v>
      </c>
    </row>
    <row r="13520" spans="1:5">
      <c r="A13520" s="26">
        <v>44638</v>
      </c>
      <c r="B13520" s="29">
        <v>0.81784722222222228</v>
      </c>
      <c r="C13520">
        <v>1647653863</v>
      </c>
      <c r="D13520">
        <v>17.170000000000002</v>
      </c>
      <c r="E13520">
        <v>17.170000000000002</v>
      </c>
    </row>
    <row r="13521" spans="1:5">
      <c r="A13521" s="26">
        <v>44638</v>
      </c>
      <c r="B13521" s="29">
        <v>0.81785879629629632</v>
      </c>
      <c r="C13521">
        <v>1647653864</v>
      </c>
      <c r="D13521">
        <v>17.169</v>
      </c>
      <c r="E13521">
        <v>17.169</v>
      </c>
    </row>
    <row r="13522" spans="1:5">
      <c r="A13522" s="26">
        <v>44638</v>
      </c>
      <c r="B13522" s="29">
        <v>0.81787037037037036</v>
      </c>
      <c r="C13522">
        <v>1647653865</v>
      </c>
      <c r="D13522">
        <v>17.161999999999999</v>
      </c>
      <c r="E13522">
        <v>17.161999999999999</v>
      </c>
    </row>
    <row r="13523" spans="1:5">
      <c r="A13523" s="26">
        <v>44638</v>
      </c>
      <c r="B13523" s="29">
        <v>0.8178819444444444</v>
      </c>
      <c r="C13523">
        <v>1647653866</v>
      </c>
      <c r="D13523">
        <v>17.050999999999998</v>
      </c>
      <c r="E13523">
        <v>17.050999999999998</v>
      </c>
    </row>
    <row r="13524" spans="1:5">
      <c r="A13524" s="26">
        <v>44638</v>
      </c>
      <c r="B13524" s="29">
        <v>0.81789351851851855</v>
      </c>
      <c r="C13524">
        <v>1647653867</v>
      </c>
      <c r="D13524">
        <v>17.166</v>
      </c>
      <c r="E13524">
        <v>17.166</v>
      </c>
    </row>
    <row r="13525" spans="1:5">
      <c r="A13525" s="26">
        <v>44638</v>
      </c>
      <c r="B13525" s="29">
        <v>0.8179050925925927</v>
      </c>
      <c r="C13525">
        <v>1647653868</v>
      </c>
      <c r="D13525">
        <v>17.120999999999999</v>
      </c>
      <c r="E13525">
        <v>17.122</v>
      </c>
    </row>
    <row r="13526" spans="1:5">
      <c r="A13526" s="26">
        <v>44638</v>
      </c>
      <c r="B13526" s="29">
        <v>0.81791666666666663</v>
      </c>
      <c r="C13526">
        <v>1647653869</v>
      </c>
      <c r="D13526">
        <v>17.154</v>
      </c>
      <c r="E13526">
        <v>17.152999999999999</v>
      </c>
    </row>
    <row r="13527" spans="1:5">
      <c r="A13527" s="26">
        <v>44638</v>
      </c>
      <c r="B13527" s="29">
        <v>0.81792824074074078</v>
      </c>
      <c r="C13527">
        <v>1647653870</v>
      </c>
      <c r="D13527">
        <v>17.128</v>
      </c>
      <c r="E13527">
        <v>17.129000000000001</v>
      </c>
    </row>
    <row r="13528" spans="1:5">
      <c r="A13528" s="26">
        <v>44638</v>
      </c>
      <c r="B13528" s="29">
        <v>0.81793981481481481</v>
      </c>
      <c r="C13528">
        <v>1647653871</v>
      </c>
      <c r="D13528">
        <v>17.189</v>
      </c>
      <c r="E13528">
        <v>17.189</v>
      </c>
    </row>
    <row r="13529" spans="1:5">
      <c r="A13529" s="26">
        <v>44638</v>
      </c>
      <c r="B13529" s="29">
        <v>0.81795138888888896</v>
      </c>
      <c r="C13529">
        <v>1647653872</v>
      </c>
      <c r="D13529">
        <v>17.265000000000001</v>
      </c>
      <c r="E13529">
        <v>17.265000000000001</v>
      </c>
    </row>
    <row r="13530" spans="1:5">
      <c r="A13530" s="26">
        <v>44638</v>
      </c>
      <c r="B13530" s="29">
        <v>0.81796296296296289</v>
      </c>
      <c r="C13530">
        <v>1647653873</v>
      </c>
      <c r="D13530">
        <v>17.300999999999998</v>
      </c>
      <c r="E13530">
        <v>17.300999999999998</v>
      </c>
    </row>
    <row r="13531" spans="1:5">
      <c r="A13531" s="26">
        <v>44638</v>
      </c>
      <c r="B13531" s="29">
        <v>0.81797453703703704</v>
      </c>
      <c r="C13531">
        <v>1647653874</v>
      </c>
      <c r="D13531">
        <v>17.184000000000001</v>
      </c>
      <c r="E13531">
        <v>17.183</v>
      </c>
    </row>
    <row r="13532" spans="1:5">
      <c r="A13532" s="26">
        <v>44638</v>
      </c>
      <c r="B13532" s="29">
        <v>0.81798611111111119</v>
      </c>
      <c r="C13532">
        <v>1647653875</v>
      </c>
      <c r="D13532">
        <v>17.311</v>
      </c>
      <c r="E13532">
        <v>17.311</v>
      </c>
    </row>
    <row r="13533" spans="1:5">
      <c r="A13533" s="26">
        <v>44638</v>
      </c>
      <c r="B13533" s="29">
        <v>0.81799768518518512</v>
      </c>
      <c r="C13533">
        <v>1647653876</v>
      </c>
      <c r="D13533">
        <v>17.123000000000001</v>
      </c>
      <c r="E13533">
        <v>17.123000000000001</v>
      </c>
    </row>
    <row r="13534" spans="1:5">
      <c r="A13534" s="26">
        <v>44638</v>
      </c>
      <c r="B13534" s="29">
        <v>0.81800925925925927</v>
      </c>
      <c r="C13534">
        <v>1647653877</v>
      </c>
      <c r="D13534">
        <v>17.059000000000001</v>
      </c>
      <c r="E13534">
        <v>17.059000000000001</v>
      </c>
    </row>
    <row r="13535" spans="1:5">
      <c r="A13535" s="26">
        <v>44638</v>
      </c>
      <c r="B13535" s="29">
        <v>0.81802083333333331</v>
      </c>
      <c r="C13535">
        <v>1647653878</v>
      </c>
      <c r="D13535">
        <v>17.129000000000001</v>
      </c>
      <c r="E13535">
        <v>17.13</v>
      </c>
    </row>
    <row r="13536" spans="1:5">
      <c r="A13536" s="26">
        <v>44638</v>
      </c>
      <c r="B13536" s="29">
        <v>0.81803240740740746</v>
      </c>
      <c r="C13536">
        <v>1647653879</v>
      </c>
      <c r="D13536">
        <v>16.997</v>
      </c>
      <c r="E13536">
        <v>16.997</v>
      </c>
    </row>
    <row r="13537" spans="1:5">
      <c r="A13537" s="26">
        <v>44638</v>
      </c>
      <c r="B13537" s="29">
        <v>0.81804398148148139</v>
      </c>
      <c r="C13537">
        <v>1647653880</v>
      </c>
      <c r="D13537">
        <v>17.064</v>
      </c>
      <c r="E13537">
        <v>17.062999999999999</v>
      </c>
    </row>
    <row r="13538" spans="1:5">
      <c r="A13538" s="26">
        <v>44638</v>
      </c>
      <c r="B13538" s="29">
        <v>0.81805555555555554</v>
      </c>
      <c r="C13538">
        <v>1647653881</v>
      </c>
      <c r="D13538">
        <v>16.989000000000001</v>
      </c>
      <c r="E13538">
        <v>16.989000000000001</v>
      </c>
    </row>
    <row r="13539" spans="1:5">
      <c r="A13539" s="26">
        <v>44638</v>
      </c>
      <c r="B13539" s="29">
        <v>0.81806712962962969</v>
      </c>
      <c r="C13539">
        <v>1647653882</v>
      </c>
      <c r="D13539">
        <v>16.884</v>
      </c>
      <c r="E13539">
        <v>16.884</v>
      </c>
    </row>
    <row r="13540" spans="1:5">
      <c r="A13540" s="26">
        <v>44638</v>
      </c>
      <c r="B13540" s="29">
        <v>0.81807870370370372</v>
      </c>
      <c r="C13540">
        <v>1647653883</v>
      </c>
      <c r="D13540">
        <v>17.004999999999999</v>
      </c>
      <c r="E13540">
        <v>17.004000000000001</v>
      </c>
    </row>
    <row r="13541" spans="1:5">
      <c r="A13541" s="26">
        <v>44638</v>
      </c>
      <c r="B13541" s="29">
        <v>0.81809027777777776</v>
      </c>
      <c r="C13541">
        <v>1647653884</v>
      </c>
      <c r="D13541">
        <v>16.951000000000001</v>
      </c>
      <c r="E13541">
        <v>16.952000000000002</v>
      </c>
    </row>
    <row r="13542" spans="1:5">
      <c r="A13542" s="26">
        <v>44638</v>
      </c>
      <c r="B13542" s="29">
        <v>0.8181018518518518</v>
      </c>
      <c r="C13542">
        <v>1647653885</v>
      </c>
      <c r="D13542">
        <v>16.733000000000001</v>
      </c>
      <c r="E13542">
        <v>16.733000000000001</v>
      </c>
    </row>
    <row r="13543" spans="1:5">
      <c r="A13543" s="26">
        <v>44638</v>
      </c>
      <c r="B13543" s="29">
        <v>0.81811342592592595</v>
      </c>
      <c r="C13543">
        <v>1647653886</v>
      </c>
      <c r="D13543">
        <v>18.242000000000001</v>
      </c>
      <c r="E13543">
        <v>18.241</v>
      </c>
    </row>
    <row r="13544" spans="1:5">
      <c r="A13544" s="26">
        <v>44638</v>
      </c>
      <c r="B13544" s="29">
        <v>0.8181250000000001</v>
      </c>
      <c r="C13544">
        <v>1647653887</v>
      </c>
      <c r="D13544">
        <v>17.55</v>
      </c>
      <c r="E13544">
        <v>17.55</v>
      </c>
    </row>
    <row r="13545" spans="1:5">
      <c r="A13545" s="26">
        <v>44638</v>
      </c>
      <c r="B13545" s="29">
        <v>0.81813657407407403</v>
      </c>
      <c r="C13545">
        <v>1647653888</v>
      </c>
      <c r="D13545">
        <v>17.006</v>
      </c>
      <c r="E13545">
        <v>17.007000000000001</v>
      </c>
    </row>
    <row r="13546" spans="1:5">
      <c r="A13546" s="26">
        <v>44638</v>
      </c>
      <c r="B13546" s="29">
        <v>0.81814814814814818</v>
      </c>
      <c r="C13546">
        <v>1647653889</v>
      </c>
      <c r="D13546">
        <v>17.079999999999998</v>
      </c>
      <c r="E13546">
        <v>17.079000000000001</v>
      </c>
    </row>
    <row r="13547" spans="1:5">
      <c r="A13547" s="26">
        <v>44638</v>
      </c>
      <c r="B13547" s="29">
        <v>0.81815972222222222</v>
      </c>
      <c r="C13547">
        <v>1647653890</v>
      </c>
      <c r="D13547">
        <v>17.172999999999998</v>
      </c>
      <c r="E13547">
        <v>17.172999999999998</v>
      </c>
    </row>
    <row r="13548" spans="1:5">
      <c r="A13548" s="26">
        <v>44638</v>
      </c>
      <c r="B13548" s="29">
        <v>0.81817129629629637</v>
      </c>
      <c r="C13548">
        <v>1647653891</v>
      </c>
      <c r="D13548">
        <v>17.292999999999999</v>
      </c>
      <c r="E13548">
        <v>17.292999999999999</v>
      </c>
    </row>
    <row r="13549" spans="1:5">
      <c r="A13549" s="26">
        <v>44638</v>
      </c>
      <c r="B13549" s="29">
        <v>0.8181828703703703</v>
      </c>
      <c r="C13549">
        <v>1647653892</v>
      </c>
      <c r="D13549">
        <v>17.488</v>
      </c>
      <c r="E13549">
        <v>17.489000000000001</v>
      </c>
    </row>
    <row r="13550" spans="1:5">
      <c r="A13550" s="26">
        <v>44638</v>
      </c>
      <c r="B13550" s="29">
        <v>0.81819444444444445</v>
      </c>
      <c r="C13550">
        <v>1647653893</v>
      </c>
      <c r="D13550">
        <v>17.114000000000001</v>
      </c>
      <c r="E13550">
        <v>17.113</v>
      </c>
    </row>
    <row r="13551" spans="1:5">
      <c r="A13551" s="26">
        <v>44638</v>
      </c>
      <c r="B13551" s="29">
        <v>0.8182060185185186</v>
      </c>
      <c r="C13551">
        <v>1647653894</v>
      </c>
      <c r="D13551">
        <v>17.018999999999998</v>
      </c>
      <c r="E13551">
        <v>17.018999999999998</v>
      </c>
    </row>
    <row r="13552" spans="1:5">
      <c r="A13552" s="26">
        <v>44638</v>
      </c>
      <c r="B13552" s="29">
        <v>0.81821759259259252</v>
      </c>
      <c r="C13552">
        <v>1647653895</v>
      </c>
      <c r="D13552">
        <v>16.948</v>
      </c>
      <c r="E13552">
        <v>16.946999999999999</v>
      </c>
    </row>
    <row r="13553" spans="1:5">
      <c r="A13553" s="26">
        <v>44638</v>
      </c>
      <c r="B13553" s="29">
        <v>0.81822916666666667</v>
      </c>
      <c r="C13553">
        <v>1647653896</v>
      </c>
      <c r="D13553">
        <v>17.111000000000001</v>
      </c>
      <c r="E13553">
        <v>17.111000000000001</v>
      </c>
    </row>
    <row r="13554" spans="1:5">
      <c r="A13554" s="26">
        <v>44638</v>
      </c>
      <c r="B13554" s="29">
        <v>0.81824074074074071</v>
      </c>
      <c r="C13554">
        <v>1647653897</v>
      </c>
      <c r="D13554">
        <v>16.957000000000001</v>
      </c>
      <c r="E13554">
        <v>16.957999999999998</v>
      </c>
    </row>
    <row r="13555" spans="1:5">
      <c r="A13555" s="26">
        <v>44638</v>
      </c>
      <c r="B13555" s="29">
        <v>0.81825231481481486</v>
      </c>
      <c r="C13555">
        <v>1647653898</v>
      </c>
      <c r="D13555">
        <v>16.824000000000002</v>
      </c>
      <c r="E13555">
        <v>16.823</v>
      </c>
    </row>
    <row r="13556" spans="1:5">
      <c r="A13556" s="26">
        <v>44638</v>
      </c>
      <c r="B13556" s="29">
        <v>0.81826388888888879</v>
      </c>
      <c r="C13556">
        <v>1647653899</v>
      </c>
      <c r="D13556">
        <v>17.036999999999999</v>
      </c>
      <c r="E13556">
        <v>17.036999999999999</v>
      </c>
    </row>
    <row r="13557" spans="1:5">
      <c r="A13557" s="26">
        <v>44638</v>
      </c>
      <c r="B13557" s="29">
        <v>0.81827546296296294</v>
      </c>
      <c r="C13557">
        <v>1647653900</v>
      </c>
      <c r="D13557">
        <v>17.154</v>
      </c>
      <c r="E13557">
        <v>17.154</v>
      </c>
    </row>
    <row r="13558" spans="1:5">
      <c r="A13558" s="26">
        <v>44638</v>
      </c>
      <c r="B13558" s="29">
        <v>0.81828703703703709</v>
      </c>
      <c r="C13558">
        <v>1647653901</v>
      </c>
      <c r="D13558">
        <v>17.006</v>
      </c>
      <c r="E13558">
        <v>17.004999999999999</v>
      </c>
    </row>
    <row r="13559" spans="1:5">
      <c r="A13559" s="26">
        <v>44638</v>
      </c>
      <c r="B13559" s="29">
        <v>0.81829861111111113</v>
      </c>
      <c r="C13559">
        <v>1647653902</v>
      </c>
      <c r="D13559">
        <v>16.978999999999999</v>
      </c>
      <c r="E13559">
        <v>16.98</v>
      </c>
    </row>
    <row r="13560" spans="1:5">
      <c r="A13560" s="26">
        <v>44638</v>
      </c>
      <c r="B13560" s="29">
        <v>0.81831018518518517</v>
      </c>
      <c r="C13560">
        <v>1647653903</v>
      </c>
      <c r="D13560">
        <v>17.018000000000001</v>
      </c>
      <c r="E13560">
        <v>17.018999999999998</v>
      </c>
    </row>
    <row r="13561" spans="1:5">
      <c r="A13561" s="26">
        <v>44638</v>
      </c>
      <c r="B13561" s="29">
        <v>0.81832175925925921</v>
      </c>
      <c r="C13561">
        <v>1647653904</v>
      </c>
      <c r="D13561">
        <v>17.206</v>
      </c>
      <c r="E13561">
        <v>17.204000000000001</v>
      </c>
    </row>
    <row r="13562" spans="1:5">
      <c r="A13562" s="26">
        <v>44638</v>
      </c>
      <c r="B13562" s="29">
        <v>0.81833333333333336</v>
      </c>
      <c r="C13562">
        <v>1647653905</v>
      </c>
      <c r="D13562">
        <v>17.212</v>
      </c>
      <c r="E13562">
        <v>17.212</v>
      </c>
    </row>
    <row r="13563" spans="1:5">
      <c r="A13563" s="26">
        <v>44638</v>
      </c>
      <c r="B13563" s="29">
        <v>0.81834490740740751</v>
      </c>
      <c r="C13563">
        <v>1647653906</v>
      </c>
      <c r="D13563">
        <v>17.222999999999999</v>
      </c>
      <c r="E13563">
        <v>17.222999999999999</v>
      </c>
    </row>
    <row r="13564" spans="1:5">
      <c r="A13564" s="26">
        <v>44638</v>
      </c>
      <c r="B13564" s="29">
        <v>0.81835648148148143</v>
      </c>
      <c r="C13564">
        <v>1647653907</v>
      </c>
      <c r="D13564">
        <v>17.239999999999998</v>
      </c>
      <c r="E13564">
        <v>17.239999999999998</v>
      </c>
    </row>
    <row r="13565" spans="1:5">
      <c r="A13565" s="26">
        <v>44638</v>
      </c>
      <c r="B13565" s="29">
        <v>0.81836805555555558</v>
      </c>
      <c r="C13565">
        <v>1647653908</v>
      </c>
      <c r="D13565">
        <v>17.239000000000001</v>
      </c>
      <c r="E13565">
        <v>17.239999999999998</v>
      </c>
    </row>
    <row r="13566" spans="1:5">
      <c r="A13566" s="26">
        <v>44638</v>
      </c>
      <c r="B13566" s="29">
        <v>0.81837962962962962</v>
      </c>
      <c r="C13566">
        <v>1647653909</v>
      </c>
      <c r="D13566">
        <v>17.437999999999999</v>
      </c>
      <c r="E13566">
        <v>17.437999999999999</v>
      </c>
    </row>
    <row r="13567" spans="1:5">
      <c r="A13567" s="26">
        <v>44638</v>
      </c>
      <c r="B13567" s="29">
        <v>0.81839120370370377</v>
      </c>
      <c r="C13567">
        <v>1647653910</v>
      </c>
      <c r="D13567">
        <v>17.294</v>
      </c>
      <c r="E13567">
        <v>17.294</v>
      </c>
    </row>
    <row r="13568" spans="1:5">
      <c r="A13568" s="26">
        <v>44638</v>
      </c>
      <c r="B13568" s="29">
        <v>0.8184027777777777</v>
      </c>
      <c r="C13568">
        <v>1647653911</v>
      </c>
      <c r="D13568">
        <v>17.286999999999999</v>
      </c>
      <c r="E13568">
        <v>17.286000000000001</v>
      </c>
    </row>
    <row r="13569" spans="1:5">
      <c r="A13569" s="26">
        <v>44638</v>
      </c>
      <c r="B13569" s="29">
        <v>0.81841435185185185</v>
      </c>
      <c r="C13569">
        <v>1647653912</v>
      </c>
      <c r="D13569">
        <v>17.158000000000001</v>
      </c>
      <c r="E13569">
        <v>17.158999999999999</v>
      </c>
    </row>
    <row r="13570" spans="1:5">
      <c r="A13570" s="26">
        <v>44638</v>
      </c>
      <c r="B13570" s="29">
        <v>0.818425925925926</v>
      </c>
      <c r="C13570">
        <v>1647653913</v>
      </c>
      <c r="D13570">
        <v>17.143000000000001</v>
      </c>
      <c r="E13570">
        <v>17.143000000000001</v>
      </c>
    </row>
    <row r="13571" spans="1:5">
      <c r="A13571" s="26">
        <v>44638</v>
      </c>
      <c r="B13571" s="29">
        <v>0.81843749999999993</v>
      </c>
      <c r="C13571">
        <v>1647653914</v>
      </c>
      <c r="D13571">
        <v>17.192</v>
      </c>
      <c r="E13571">
        <v>17.190999999999999</v>
      </c>
    </row>
    <row r="13572" spans="1:5">
      <c r="A13572" s="26">
        <v>44638</v>
      </c>
      <c r="B13572" s="29">
        <v>0.81844907407407408</v>
      </c>
      <c r="C13572">
        <v>1647653915</v>
      </c>
      <c r="D13572">
        <v>17.382999999999999</v>
      </c>
      <c r="E13572">
        <v>17.382999999999999</v>
      </c>
    </row>
    <row r="13573" spans="1:5">
      <c r="A13573" s="26">
        <v>44638</v>
      </c>
      <c r="B13573" s="29">
        <v>0.81846064814814812</v>
      </c>
      <c r="C13573">
        <v>1647653916</v>
      </c>
      <c r="D13573">
        <v>17.202999999999999</v>
      </c>
      <c r="E13573">
        <v>17.204000000000001</v>
      </c>
    </row>
    <row r="13574" spans="1:5">
      <c r="A13574" s="26">
        <v>44638</v>
      </c>
      <c r="B13574" s="29">
        <v>0.81847222222222227</v>
      </c>
      <c r="C13574">
        <v>1647653917</v>
      </c>
      <c r="D13574">
        <v>17.045000000000002</v>
      </c>
      <c r="E13574">
        <v>17.044</v>
      </c>
    </row>
    <row r="13575" spans="1:5">
      <c r="A13575" s="26">
        <v>44638</v>
      </c>
      <c r="B13575" s="29">
        <v>0.8184837962962962</v>
      </c>
      <c r="C13575">
        <v>1647653918</v>
      </c>
      <c r="D13575">
        <v>17.068999999999999</v>
      </c>
      <c r="E13575">
        <v>17.07</v>
      </c>
    </row>
    <row r="13576" spans="1:5">
      <c r="A13576" s="26">
        <v>44638</v>
      </c>
      <c r="B13576" s="29">
        <v>0.81849537037037035</v>
      </c>
      <c r="C13576">
        <v>1647653919</v>
      </c>
      <c r="D13576">
        <v>17.094999999999999</v>
      </c>
      <c r="E13576">
        <v>17.094000000000001</v>
      </c>
    </row>
    <row r="13577" spans="1:5">
      <c r="A13577" s="26">
        <v>44638</v>
      </c>
      <c r="B13577" s="29">
        <v>0.8185069444444445</v>
      </c>
      <c r="C13577">
        <v>1647653920</v>
      </c>
      <c r="D13577">
        <v>17.155000000000001</v>
      </c>
      <c r="E13577">
        <v>17.155999999999999</v>
      </c>
    </row>
    <row r="13578" spans="1:5">
      <c r="A13578" s="26">
        <v>44638</v>
      </c>
      <c r="B13578" s="29">
        <v>0.81851851851851853</v>
      </c>
      <c r="C13578">
        <v>1647653921</v>
      </c>
      <c r="D13578">
        <v>17.2</v>
      </c>
      <c r="E13578">
        <v>17.2</v>
      </c>
    </row>
    <row r="13579" spans="1:5">
      <c r="A13579" s="26">
        <v>44638</v>
      </c>
      <c r="B13579" s="29">
        <v>0.81853009259259257</v>
      </c>
      <c r="C13579">
        <v>1647653922</v>
      </c>
      <c r="D13579">
        <v>19.491</v>
      </c>
      <c r="E13579">
        <v>19.489999999999998</v>
      </c>
    </row>
    <row r="13580" spans="1:5">
      <c r="A13580" s="26">
        <v>44638</v>
      </c>
      <c r="B13580" s="29">
        <v>0.81854166666666661</v>
      </c>
      <c r="C13580">
        <v>1647653923</v>
      </c>
      <c r="D13580">
        <v>19.645</v>
      </c>
      <c r="E13580">
        <v>19.645</v>
      </c>
    </row>
    <row r="13581" spans="1:5">
      <c r="A13581" s="26">
        <v>44638</v>
      </c>
      <c r="B13581" s="29">
        <v>0.81855324074074076</v>
      </c>
      <c r="C13581">
        <v>1647653924</v>
      </c>
      <c r="D13581">
        <v>17.489999999999998</v>
      </c>
      <c r="E13581">
        <v>17.489999999999998</v>
      </c>
    </row>
    <row r="13582" spans="1:5">
      <c r="A13582" s="26">
        <v>44638</v>
      </c>
      <c r="B13582" s="29">
        <v>0.81856481481481491</v>
      </c>
      <c r="C13582">
        <v>1647653925</v>
      </c>
      <c r="D13582">
        <v>17.521999999999998</v>
      </c>
      <c r="E13582">
        <v>17.521999999999998</v>
      </c>
    </row>
    <row r="13583" spans="1:5">
      <c r="A13583" s="26">
        <v>44638</v>
      </c>
      <c r="B13583" s="29">
        <v>0.81857638888888884</v>
      </c>
      <c r="C13583">
        <v>1647653926</v>
      </c>
      <c r="D13583">
        <v>17.239000000000001</v>
      </c>
      <c r="E13583">
        <v>17.239000000000001</v>
      </c>
    </row>
    <row r="13584" spans="1:5">
      <c r="A13584" s="26">
        <v>44638</v>
      </c>
      <c r="B13584" s="29">
        <v>0.81858796296296299</v>
      </c>
      <c r="C13584">
        <v>1647653927</v>
      </c>
      <c r="D13584">
        <v>17.238</v>
      </c>
      <c r="E13584">
        <v>17.239000000000001</v>
      </c>
    </row>
    <row r="13585" spans="1:5">
      <c r="A13585" s="26">
        <v>44638</v>
      </c>
      <c r="B13585" s="29">
        <v>0.81859953703703703</v>
      </c>
      <c r="C13585">
        <v>1647653928</v>
      </c>
      <c r="D13585">
        <v>17.326000000000001</v>
      </c>
      <c r="E13585">
        <v>17.326000000000001</v>
      </c>
    </row>
    <row r="13586" spans="1:5">
      <c r="A13586" s="26">
        <v>44638</v>
      </c>
      <c r="B13586" s="29">
        <v>0.81861111111111118</v>
      </c>
      <c r="C13586">
        <v>1647653929</v>
      </c>
      <c r="D13586">
        <v>20.22</v>
      </c>
      <c r="E13586">
        <v>20.221</v>
      </c>
    </row>
    <row r="13587" spans="1:5">
      <c r="A13587" s="26">
        <v>44638</v>
      </c>
      <c r="B13587" s="29">
        <v>0.81862268518518511</v>
      </c>
      <c r="C13587">
        <v>1647653930</v>
      </c>
      <c r="D13587">
        <v>18.013000000000002</v>
      </c>
      <c r="E13587">
        <v>18.013000000000002</v>
      </c>
    </row>
    <row r="13588" spans="1:5">
      <c r="A13588" s="26">
        <v>44638</v>
      </c>
      <c r="B13588" s="29">
        <v>0.81863425925925926</v>
      </c>
      <c r="C13588">
        <v>1647653931</v>
      </c>
      <c r="D13588">
        <v>17.16</v>
      </c>
      <c r="E13588">
        <v>17.158999999999999</v>
      </c>
    </row>
    <row r="13589" spans="1:5">
      <c r="A13589" s="26">
        <v>44638</v>
      </c>
      <c r="B13589" s="29">
        <v>0.81864583333333341</v>
      </c>
      <c r="C13589">
        <v>1647653932</v>
      </c>
      <c r="D13589">
        <v>17.198</v>
      </c>
      <c r="E13589">
        <v>17.199000000000002</v>
      </c>
    </row>
    <row r="13590" spans="1:5">
      <c r="A13590" s="26">
        <v>44638</v>
      </c>
      <c r="B13590" s="29">
        <v>0.81865740740740733</v>
      </c>
      <c r="C13590">
        <v>1647653933</v>
      </c>
      <c r="D13590">
        <v>17.231999999999999</v>
      </c>
      <c r="E13590">
        <v>17.231000000000002</v>
      </c>
    </row>
    <row r="13591" spans="1:5">
      <c r="A13591" s="26">
        <v>44638</v>
      </c>
      <c r="B13591" s="29">
        <v>0.81866898148148148</v>
      </c>
      <c r="C13591">
        <v>1647653934</v>
      </c>
      <c r="D13591">
        <v>17.242999999999999</v>
      </c>
      <c r="E13591">
        <v>17.242999999999999</v>
      </c>
    </row>
    <row r="13592" spans="1:5">
      <c r="A13592" s="26">
        <v>44638</v>
      </c>
      <c r="B13592" s="29">
        <v>0.81869212962962967</v>
      </c>
      <c r="C13592">
        <v>1647653935</v>
      </c>
      <c r="D13592">
        <v>17.254999999999999</v>
      </c>
      <c r="E13592">
        <v>17.254999999999999</v>
      </c>
    </row>
    <row r="13593" spans="1:5">
      <c r="A13593" s="26">
        <v>44638</v>
      </c>
      <c r="B13593" s="29">
        <v>0.8187037037037036</v>
      </c>
      <c r="C13593">
        <v>1647653936</v>
      </c>
      <c r="D13593">
        <v>19.09</v>
      </c>
      <c r="E13593">
        <v>19.09</v>
      </c>
    </row>
    <row r="13594" spans="1:5">
      <c r="A13594" s="26">
        <v>44638</v>
      </c>
      <c r="B13594" s="29">
        <v>0.81871527777777775</v>
      </c>
      <c r="C13594">
        <v>1647653937</v>
      </c>
      <c r="D13594">
        <v>17.346</v>
      </c>
      <c r="E13594">
        <v>17.346</v>
      </c>
    </row>
    <row r="13595" spans="1:5">
      <c r="A13595" s="26">
        <v>44638</v>
      </c>
      <c r="B13595" s="29">
        <v>0.8187268518518519</v>
      </c>
      <c r="C13595">
        <v>1647653938</v>
      </c>
      <c r="D13595">
        <v>17.187000000000001</v>
      </c>
      <c r="E13595">
        <v>17.186</v>
      </c>
    </row>
    <row r="13596" spans="1:5">
      <c r="A13596" s="26">
        <v>44638</v>
      </c>
      <c r="B13596" s="29">
        <v>0.81873842592592594</v>
      </c>
      <c r="C13596">
        <v>1647653939</v>
      </c>
      <c r="D13596">
        <v>17.210999999999999</v>
      </c>
      <c r="E13596">
        <v>17.210999999999999</v>
      </c>
    </row>
    <row r="13597" spans="1:5">
      <c r="A13597" s="26">
        <v>44638</v>
      </c>
      <c r="B13597" s="29">
        <v>0.81874999999999998</v>
      </c>
      <c r="C13597">
        <v>1647653940</v>
      </c>
      <c r="D13597">
        <v>17.254999999999999</v>
      </c>
      <c r="E13597">
        <v>17.254999999999999</v>
      </c>
    </row>
    <row r="13598" spans="1:5">
      <c r="A13598" s="26">
        <v>44638</v>
      </c>
      <c r="B13598" s="29">
        <v>0.81876157407407402</v>
      </c>
      <c r="C13598">
        <v>1647653941</v>
      </c>
      <c r="D13598">
        <v>17.198</v>
      </c>
      <c r="E13598">
        <v>17.198</v>
      </c>
    </row>
    <row r="13599" spans="1:5">
      <c r="A13599" s="26">
        <v>44638</v>
      </c>
      <c r="B13599" s="29">
        <v>0.81877314814814817</v>
      </c>
      <c r="C13599">
        <v>1647653942</v>
      </c>
      <c r="D13599">
        <v>17.166</v>
      </c>
      <c r="E13599">
        <v>17.164999999999999</v>
      </c>
    </row>
    <row r="13600" spans="1:5">
      <c r="A13600" s="26">
        <v>44638</v>
      </c>
      <c r="B13600" s="29">
        <v>0.81878472222222232</v>
      </c>
      <c r="C13600">
        <v>1647653943</v>
      </c>
      <c r="D13600">
        <v>17.248999999999999</v>
      </c>
      <c r="E13600">
        <v>17.25</v>
      </c>
    </row>
    <row r="13601" spans="1:5">
      <c r="A13601" s="26">
        <v>44638</v>
      </c>
      <c r="B13601" s="29">
        <v>0.81879629629629624</v>
      </c>
      <c r="C13601">
        <v>1647653944</v>
      </c>
      <c r="D13601">
        <v>17.242999999999999</v>
      </c>
      <c r="E13601">
        <v>17.242999999999999</v>
      </c>
    </row>
    <row r="13602" spans="1:5">
      <c r="A13602" s="26">
        <v>44638</v>
      </c>
      <c r="B13602" s="29">
        <v>0.81880787037037039</v>
      </c>
      <c r="C13602">
        <v>1647653945</v>
      </c>
      <c r="D13602">
        <v>18.593</v>
      </c>
      <c r="E13602">
        <v>18.594000000000001</v>
      </c>
    </row>
    <row r="13603" spans="1:5">
      <c r="A13603" s="26">
        <v>44638</v>
      </c>
      <c r="B13603" s="29">
        <v>0.81881944444444443</v>
      </c>
      <c r="C13603">
        <v>1647653946</v>
      </c>
      <c r="D13603">
        <v>17.225000000000001</v>
      </c>
      <c r="E13603">
        <v>17.225999999999999</v>
      </c>
    </row>
    <row r="13604" spans="1:5">
      <c r="A13604" s="26">
        <v>44638</v>
      </c>
      <c r="B13604" s="29">
        <v>0.81883101851851858</v>
      </c>
      <c r="C13604">
        <v>1647653947</v>
      </c>
      <c r="D13604">
        <v>17.227</v>
      </c>
      <c r="E13604">
        <v>17.227</v>
      </c>
    </row>
    <row r="13605" spans="1:5">
      <c r="A13605" s="26">
        <v>44638</v>
      </c>
      <c r="B13605" s="29">
        <v>0.81884259259259251</v>
      </c>
      <c r="C13605">
        <v>1647653948</v>
      </c>
      <c r="D13605">
        <v>17.41</v>
      </c>
      <c r="E13605">
        <v>17.41</v>
      </c>
    </row>
    <row r="13606" spans="1:5">
      <c r="A13606" s="26">
        <v>44638</v>
      </c>
      <c r="B13606" s="29">
        <v>0.81885416666666666</v>
      </c>
      <c r="C13606">
        <v>1647653949</v>
      </c>
      <c r="D13606">
        <v>17.611999999999998</v>
      </c>
      <c r="E13606">
        <v>17.611999999999998</v>
      </c>
    </row>
    <row r="13607" spans="1:5">
      <c r="A13607" s="26">
        <v>44638</v>
      </c>
      <c r="B13607" s="29">
        <v>0.81886574074074081</v>
      </c>
      <c r="C13607">
        <v>1647653950</v>
      </c>
      <c r="D13607">
        <v>17.291</v>
      </c>
      <c r="E13607">
        <v>17.291</v>
      </c>
    </row>
    <row r="13608" spans="1:5">
      <c r="A13608" s="26">
        <v>44638</v>
      </c>
      <c r="B13608" s="29">
        <v>0.81886574074074081</v>
      </c>
      <c r="C13608">
        <v>1647653951</v>
      </c>
      <c r="D13608">
        <v>17.21</v>
      </c>
      <c r="E13608">
        <v>17.21</v>
      </c>
    </row>
    <row r="13609" spans="1:5">
      <c r="A13609" s="26">
        <v>44638</v>
      </c>
      <c r="B13609" s="29">
        <v>0.81887731481481474</v>
      </c>
      <c r="C13609">
        <v>1647653952</v>
      </c>
      <c r="D13609">
        <v>17.175000000000001</v>
      </c>
      <c r="E13609">
        <v>17.173999999999999</v>
      </c>
    </row>
    <row r="13610" spans="1:5">
      <c r="A13610" s="26">
        <v>44638</v>
      </c>
      <c r="B13610" s="29">
        <v>0.81888888888888889</v>
      </c>
      <c r="C13610">
        <v>1647653953</v>
      </c>
      <c r="D13610">
        <v>17.260999999999999</v>
      </c>
      <c r="E13610">
        <v>17.260999999999999</v>
      </c>
    </row>
    <row r="13611" spans="1:5">
      <c r="A13611" s="26">
        <v>44638</v>
      </c>
      <c r="B13611" s="29">
        <v>0.81890046296296293</v>
      </c>
      <c r="C13611">
        <v>1647653954</v>
      </c>
      <c r="D13611">
        <v>17.244</v>
      </c>
      <c r="E13611">
        <v>17.244</v>
      </c>
    </row>
    <row r="13612" spans="1:5">
      <c r="A13612" s="26">
        <v>44638</v>
      </c>
      <c r="B13612" s="29">
        <v>0.81891203703703708</v>
      </c>
      <c r="C13612">
        <v>1647653955</v>
      </c>
      <c r="D13612">
        <v>17.262</v>
      </c>
      <c r="E13612">
        <v>17.262</v>
      </c>
    </row>
    <row r="13613" spans="1:5">
      <c r="A13613" s="26">
        <v>44638</v>
      </c>
      <c r="B13613" s="29">
        <v>0.81892361111111101</v>
      </c>
      <c r="C13613">
        <v>1647653956</v>
      </c>
      <c r="D13613">
        <v>17.678999999999998</v>
      </c>
      <c r="E13613">
        <v>17.678999999999998</v>
      </c>
    </row>
    <row r="13614" spans="1:5">
      <c r="A13614" s="26">
        <v>44638</v>
      </c>
      <c r="B13614" s="29">
        <v>0.81893518518518515</v>
      </c>
      <c r="C13614">
        <v>1647653957</v>
      </c>
      <c r="D13614">
        <v>17.370999999999999</v>
      </c>
      <c r="E13614">
        <v>17.372</v>
      </c>
    </row>
    <row r="13615" spans="1:5">
      <c r="A13615" s="26">
        <v>44638</v>
      </c>
      <c r="B13615" s="29">
        <v>0.8189467592592593</v>
      </c>
      <c r="C13615">
        <v>1647653958</v>
      </c>
      <c r="D13615">
        <v>17.202000000000002</v>
      </c>
      <c r="E13615">
        <v>17.201000000000001</v>
      </c>
    </row>
    <row r="13616" spans="1:5">
      <c r="A13616" s="26">
        <v>44638</v>
      </c>
      <c r="B13616" s="29">
        <v>0.81895833333333334</v>
      </c>
      <c r="C13616">
        <v>1647653959</v>
      </c>
      <c r="D13616">
        <v>17.100000000000001</v>
      </c>
      <c r="E13616">
        <v>17.099</v>
      </c>
    </row>
    <row r="13617" spans="1:5">
      <c r="A13617" s="26">
        <v>44638</v>
      </c>
      <c r="B13617" s="29">
        <v>0.81896990740740738</v>
      </c>
      <c r="C13617">
        <v>1647653960</v>
      </c>
      <c r="D13617">
        <v>17.122</v>
      </c>
      <c r="E13617">
        <v>17.123000000000001</v>
      </c>
    </row>
    <row r="13618" spans="1:5">
      <c r="A13618" s="26">
        <v>44638</v>
      </c>
      <c r="B13618" s="29">
        <v>0.81898148148148142</v>
      </c>
      <c r="C13618">
        <v>1647653961</v>
      </c>
      <c r="D13618">
        <v>16.971</v>
      </c>
      <c r="E13618">
        <v>16.97</v>
      </c>
    </row>
    <row r="13619" spans="1:5">
      <c r="A13619" s="26">
        <v>44638</v>
      </c>
      <c r="B13619" s="29">
        <v>0.81899305555555557</v>
      </c>
      <c r="C13619">
        <v>1647653962</v>
      </c>
      <c r="D13619">
        <v>17.161000000000001</v>
      </c>
      <c r="E13619">
        <v>17.16</v>
      </c>
    </row>
    <row r="13620" spans="1:5">
      <c r="A13620" s="26">
        <v>44638</v>
      </c>
      <c r="B13620" s="29">
        <v>0.81900462962962972</v>
      </c>
      <c r="C13620">
        <v>1647653963</v>
      </c>
      <c r="D13620">
        <v>19.734999999999999</v>
      </c>
      <c r="E13620">
        <v>19.734999999999999</v>
      </c>
    </row>
    <row r="13621" spans="1:5">
      <c r="A13621" s="26">
        <v>44638</v>
      </c>
      <c r="B13621" s="29">
        <v>0.81901620370370365</v>
      </c>
      <c r="C13621">
        <v>1647653964</v>
      </c>
      <c r="D13621">
        <v>17.09</v>
      </c>
      <c r="E13621">
        <v>17.091000000000001</v>
      </c>
    </row>
    <row r="13622" spans="1:5">
      <c r="A13622" s="26">
        <v>44638</v>
      </c>
      <c r="B13622" s="29">
        <v>0.8190277777777778</v>
      </c>
      <c r="C13622">
        <v>1647653965</v>
      </c>
      <c r="D13622">
        <v>17.151</v>
      </c>
      <c r="E13622">
        <v>17.152000000000001</v>
      </c>
    </row>
    <row r="13623" spans="1:5">
      <c r="A13623" s="26">
        <v>44638</v>
      </c>
      <c r="B13623" s="29">
        <v>0.81903935185185184</v>
      </c>
      <c r="C13623">
        <v>1647653966</v>
      </c>
      <c r="D13623">
        <v>17.170000000000002</v>
      </c>
      <c r="E13623">
        <v>17.169</v>
      </c>
    </row>
    <row r="13624" spans="1:5">
      <c r="A13624" s="26">
        <v>44638</v>
      </c>
      <c r="B13624" s="29">
        <v>0.81905092592592599</v>
      </c>
      <c r="C13624">
        <v>1647653967</v>
      </c>
      <c r="D13624">
        <v>17.227</v>
      </c>
      <c r="E13624">
        <v>17.225999999999999</v>
      </c>
    </row>
    <row r="13625" spans="1:5">
      <c r="A13625" s="26">
        <v>44638</v>
      </c>
      <c r="B13625" s="29">
        <v>0.81906249999999992</v>
      </c>
      <c r="C13625">
        <v>1647653968</v>
      </c>
      <c r="D13625">
        <v>17.315000000000001</v>
      </c>
      <c r="E13625">
        <v>17.315999999999999</v>
      </c>
    </row>
    <row r="13626" spans="1:5">
      <c r="A13626" s="26">
        <v>44638</v>
      </c>
      <c r="B13626" s="29">
        <v>0.81907407407407407</v>
      </c>
      <c r="C13626">
        <v>1647653969</v>
      </c>
      <c r="D13626">
        <v>17.190999999999999</v>
      </c>
      <c r="E13626">
        <v>17.190000000000001</v>
      </c>
    </row>
    <row r="13627" spans="1:5">
      <c r="A13627" s="26">
        <v>44638</v>
      </c>
      <c r="B13627" s="29">
        <v>0.81908564814814822</v>
      </c>
      <c r="C13627">
        <v>1647653970</v>
      </c>
      <c r="D13627">
        <v>17.244</v>
      </c>
      <c r="E13627">
        <v>17.242999999999999</v>
      </c>
    </row>
    <row r="13628" spans="1:5">
      <c r="A13628" s="26">
        <v>44638</v>
      </c>
      <c r="B13628" s="29">
        <v>0.81909722222222225</v>
      </c>
      <c r="C13628">
        <v>1647653971</v>
      </c>
      <c r="D13628">
        <v>17.228000000000002</v>
      </c>
      <c r="E13628">
        <v>17.228999999999999</v>
      </c>
    </row>
    <row r="13629" spans="1:5">
      <c r="A13629" s="26">
        <v>44638</v>
      </c>
      <c r="B13629" s="29">
        <v>0.81910879629629629</v>
      </c>
      <c r="C13629">
        <v>1647653972</v>
      </c>
      <c r="D13629">
        <v>17.126999999999999</v>
      </c>
      <c r="E13629">
        <v>17.126999999999999</v>
      </c>
    </row>
    <row r="13630" spans="1:5">
      <c r="A13630" s="26">
        <v>44638</v>
      </c>
      <c r="B13630" s="29">
        <v>0.81912037037037033</v>
      </c>
      <c r="C13630">
        <v>1647653973</v>
      </c>
      <c r="D13630">
        <v>17.088000000000001</v>
      </c>
      <c r="E13630">
        <v>17.087</v>
      </c>
    </row>
    <row r="13631" spans="1:5">
      <c r="A13631" s="26">
        <v>44638</v>
      </c>
      <c r="B13631" s="29">
        <v>0.81913194444444448</v>
      </c>
      <c r="C13631">
        <v>1647653974</v>
      </c>
      <c r="D13631">
        <v>17.172000000000001</v>
      </c>
      <c r="E13631">
        <v>17.172000000000001</v>
      </c>
    </row>
    <row r="13632" spans="1:5">
      <c r="A13632" s="26">
        <v>44638</v>
      </c>
      <c r="B13632" s="29">
        <v>0.81914351851851863</v>
      </c>
      <c r="C13632">
        <v>1647653975</v>
      </c>
      <c r="D13632">
        <v>17.103000000000002</v>
      </c>
      <c r="E13632">
        <v>17.103000000000002</v>
      </c>
    </row>
    <row r="13633" spans="1:5">
      <c r="A13633" s="26">
        <v>44638</v>
      </c>
      <c r="B13633" s="29">
        <v>0.81915509259259256</v>
      </c>
      <c r="C13633">
        <v>1647653976</v>
      </c>
      <c r="D13633">
        <v>17.193000000000001</v>
      </c>
      <c r="E13633">
        <v>17.193000000000001</v>
      </c>
    </row>
    <row r="13634" spans="1:5">
      <c r="A13634" s="26">
        <v>44638</v>
      </c>
      <c r="B13634" s="29">
        <v>0.81916666666666671</v>
      </c>
      <c r="C13634">
        <v>1647653977</v>
      </c>
      <c r="D13634">
        <v>17.041</v>
      </c>
      <c r="E13634">
        <v>17.041</v>
      </c>
    </row>
    <row r="13635" spans="1:5">
      <c r="A13635" s="26">
        <v>44638</v>
      </c>
      <c r="B13635" s="29">
        <v>0.81917824074074075</v>
      </c>
      <c r="C13635">
        <v>1647653978</v>
      </c>
      <c r="D13635">
        <v>16.899999999999999</v>
      </c>
      <c r="E13635">
        <v>16.899000000000001</v>
      </c>
    </row>
    <row r="13636" spans="1:5">
      <c r="A13636" s="26">
        <v>44638</v>
      </c>
      <c r="B13636" s="29">
        <v>0.81918981481481479</v>
      </c>
      <c r="C13636">
        <v>1647653979</v>
      </c>
      <c r="D13636">
        <v>17.122</v>
      </c>
      <c r="E13636">
        <v>17.123000000000001</v>
      </c>
    </row>
    <row r="13637" spans="1:5">
      <c r="A13637" s="26">
        <v>44638</v>
      </c>
      <c r="B13637" s="29">
        <v>0.81920138888888883</v>
      </c>
      <c r="C13637">
        <v>1647653980</v>
      </c>
      <c r="D13637">
        <v>17.202000000000002</v>
      </c>
      <c r="E13637">
        <v>17.202000000000002</v>
      </c>
    </row>
    <row r="13638" spans="1:5">
      <c r="A13638" s="26">
        <v>44638</v>
      </c>
      <c r="B13638" s="29">
        <v>0.81921296296296298</v>
      </c>
      <c r="C13638">
        <v>1647653981</v>
      </c>
      <c r="D13638">
        <v>17.007000000000001</v>
      </c>
      <c r="E13638">
        <v>17.007000000000001</v>
      </c>
    </row>
    <row r="13639" spans="1:5">
      <c r="A13639" s="26">
        <v>44638</v>
      </c>
      <c r="B13639" s="29">
        <v>0.81922453703703713</v>
      </c>
      <c r="C13639">
        <v>1647653982</v>
      </c>
      <c r="D13639">
        <v>17.178999999999998</v>
      </c>
      <c r="E13639">
        <v>17.18</v>
      </c>
    </row>
    <row r="13640" spans="1:5">
      <c r="A13640" s="26">
        <v>44638</v>
      </c>
      <c r="B13640" s="29">
        <v>0.81923611111111105</v>
      </c>
      <c r="C13640">
        <v>1647653983</v>
      </c>
      <c r="D13640">
        <v>17.202000000000002</v>
      </c>
      <c r="E13640">
        <v>17.202000000000002</v>
      </c>
    </row>
    <row r="13641" spans="1:5">
      <c r="A13641" s="26">
        <v>44638</v>
      </c>
      <c r="B13641" s="29">
        <v>0.8192476851851852</v>
      </c>
      <c r="C13641">
        <v>1647653984</v>
      </c>
      <c r="D13641">
        <v>17.248999999999999</v>
      </c>
      <c r="E13641">
        <v>17.248999999999999</v>
      </c>
    </row>
    <row r="13642" spans="1:5">
      <c r="A13642" s="26">
        <v>44638</v>
      </c>
      <c r="B13642" s="29">
        <v>0.81925925925925924</v>
      </c>
      <c r="C13642">
        <v>1647653985</v>
      </c>
      <c r="D13642">
        <v>18.663</v>
      </c>
      <c r="E13642">
        <v>18.664000000000001</v>
      </c>
    </row>
    <row r="13643" spans="1:5">
      <c r="A13643" s="26">
        <v>44638</v>
      </c>
      <c r="B13643" s="29">
        <v>0.81927083333333339</v>
      </c>
      <c r="C13643">
        <v>1647653986</v>
      </c>
      <c r="D13643">
        <v>17.497</v>
      </c>
      <c r="E13643">
        <v>17.495000000000001</v>
      </c>
    </row>
    <row r="13644" spans="1:5">
      <c r="A13644" s="26">
        <v>44638</v>
      </c>
      <c r="B13644" s="29">
        <v>0.81928240740740732</v>
      </c>
      <c r="C13644">
        <v>1647653987</v>
      </c>
      <c r="D13644">
        <v>17.308</v>
      </c>
      <c r="E13644">
        <v>17.308</v>
      </c>
    </row>
    <row r="13645" spans="1:5">
      <c r="A13645" s="26">
        <v>44638</v>
      </c>
      <c r="B13645" s="29">
        <v>0.81929398148148147</v>
      </c>
      <c r="C13645">
        <v>1647653988</v>
      </c>
      <c r="D13645">
        <v>17.248999999999999</v>
      </c>
      <c r="E13645">
        <v>17.248999999999999</v>
      </c>
    </row>
    <row r="13646" spans="1:5">
      <c r="A13646" s="26">
        <v>44638</v>
      </c>
      <c r="B13646" s="29">
        <v>0.81930555555555562</v>
      </c>
      <c r="C13646">
        <v>1647653989</v>
      </c>
      <c r="D13646">
        <v>17.271000000000001</v>
      </c>
      <c r="E13646">
        <v>17.271000000000001</v>
      </c>
    </row>
    <row r="13647" spans="1:5">
      <c r="A13647" s="26">
        <v>44638</v>
      </c>
      <c r="B13647" s="29">
        <v>0.81931712962962966</v>
      </c>
      <c r="C13647">
        <v>1647653990</v>
      </c>
      <c r="D13647">
        <v>17.311</v>
      </c>
      <c r="E13647">
        <v>17.312000000000001</v>
      </c>
    </row>
    <row r="13648" spans="1:5">
      <c r="A13648" s="26">
        <v>44638</v>
      </c>
      <c r="B13648" s="29">
        <v>0.8193287037037037</v>
      </c>
      <c r="C13648">
        <v>1647653991</v>
      </c>
      <c r="D13648">
        <v>17.146000000000001</v>
      </c>
      <c r="E13648">
        <v>17.146000000000001</v>
      </c>
    </row>
    <row r="13649" spans="1:5">
      <c r="A13649" s="26">
        <v>44638</v>
      </c>
      <c r="B13649" s="29">
        <v>0.81934027777777774</v>
      </c>
      <c r="C13649">
        <v>1647653992</v>
      </c>
      <c r="D13649">
        <v>17.114000000000001</v>
      </c>
      <c r="E13649">
        <v>17.114000000000001</v>
      </c>
    </row>
    <row r="13650" spans="1:5">
      <c r="A13650" s="26">
        <v>44638</v>
      </c>
      <c r="B13650" s="29">
        <v>0.81935185185185189</v>
      </c>
      <c r="C13650">
        <v>1647653993</v>
      </c>
      <c r="D13650">
        <v>17.369</v>
      </c>
      <c r="E13650">
        <v>17.369</v>
      </c>
    </row>
    <row r="13651" spans="1:5">
      <c r="A13651" s="26">
        <v>44638</v>
      </c>
      <c r="B13651" s="29">
        <v>0.81936342592592604</v>
      </c>
      <c r="C13651">
        <v>1647653994</v>
      </c>
      <c r="D13651">
        <v>17.387</v>
      </c>
      <c r="E13651">
        <v>17.387</v>
      </c>
    </row>
    <row r="13652" spans="1:5">
      <c r="A13652" s="26">
        <v>44638</v>
      </c>
      <c r="B13652" s="29">
        <v>0.81937499999999996</v>
      </c>
      <c r="C13652">
        <v>1647653995</v>
      </c>
      <c r="D13652">
        <v>17.207000000000001</v>
      </c>
      <c r="E13652">
        <v>17.207000000000001</v>
      </c>
    </row>
    <row r="13653" spans="1:5">
      <c r="A13653" s="26">
        <v>44638</v>
      </c>
      <c r="B13653" s="29">
        <v>0.81938657407407411</v>
      </c>
      <c r="C13653">
        <v>1647653996</v>
      </c>
      <c r="D13653">
        <v>17.135000000000002</v>
      </c>
      <c r="E13653">
        <v>17.135000000000002</v>
      </c>
    </row>
    <row r="13654" spans="1:5">
      <c r="A13654" s="26">
        <v>44638</v>
      </c>
      <c r="B13654" s="29">
        <v>0.81939814814814815</v>
      </c>
      <c r="C13654">
        <v>1647653997</v>
      </c>
      <c r="D13654">
        <v>17.033999999999999</v>
      </c>
      <c r="E13654">
        <v>17.033999999999999</v>
      </c>
    </row>
    <row r="13655" spans="1:5">
      <c r="A13655" s="26">
        <v>44638</v>
      </c>
      <c r="B13655" s="29">
        <v>0.81940972222222219</v>
      </c>
      <c r="C13655">
        <v>1647653998</v>
      </c>
      <c r="D13655">
        <v>17.138000000000002</v>
      </c>
      <c r="E13655">
        <v>17.138000000000002</v>
      </c>
    </row>
    <row r="13656" spans="1:5">
      <c r="A13656" s="26">
        <v>44638</v>
      </c>
      <c r="B13656" s="29">
        <v>0.81942129629629623</v>
      </c>
      <c r="C13656">
        <v>1647653999</v>
      </c>
      <c r="D13656">
        <v>20.059999999999999</v>
      </c>
      <c r="E13656">
        <v>20.059000000000001</v>
      </c>
    </row>
    <row r="13657" spans="1:5">
      <c r="A13657" s="26">
        <v>44638</v>
      </c>
      <c r="B13657" s="29">
        <v>0.81943287037037038</v>
      </c>
      <c r="C13657">
        <v>1647654000</v>
      </c>
      <c r="D13657">
        <v>17.032</v>
      </c>
      <c r="E13657">
        <v>17.032</v>
      </c>
    </row>
    <row r="13658" spans="1:5">
      <c r="A13658" s="26">
        <v>44638</v>
      </c>
      <c r="B13658" s="29">
        <v>0.81944444444444453</v>
      </c>
      <c r="C13658">
        <v>1647654001</v>
      </c>
      <c r="D13658">
        <v>16.937999999999999</v>
      </c>
      <c r="E13658">
        <v>16.937999999999999</v>
      </c>
    </row>
    <row r="13659" spans="1:5">
      <c r="A13659" s="26">
        <v>44638</v>
      </c>
      <c r="B13659" s="29">
        <v>0.81945601851851846</v>
      </c>
      <c r="C13659">
        <v>1647654002</v>
      </c>
      <c r="D13659">
        <v>17.172000000000001</v>
      </c>
      <c r="E13659">
        <v>17.172999999999998</v>
      </c>
    </row>
    <row r="13660" spans="1:5">
      <c r="A13660" s="26">
        <v>44638</v>
      </c>
      <c r="B13660" s="29">
        <v>0.81946759259259261</v>
      </c>
      <c r="C13660">
        <v>1647654003</v>
      </c>
      <c r="D13660">
        <v>17.027999999999999</v>
      </c>
      <c r="E13660">
        <v>17.027999999999999</v>
      </c>
    </row>
    <row r="13661" spans="1:5">
      <c r="A13661" s="26">
        <v>44638</v>
      </c>
      <c r="B13661" s="29">
        <v>0.81947916666666665</v>
      </c>
      <c r="C13661">
        <v>1647654004</v>
      </c>
      <c r="D13661">
        <v>16.928999999999998</v>
      </c>
      <c r="E13661">
        <v>16.928000000000001</v>
      </c>
    </row>
    <row r="13662" spans="1:5">
      <c r="A13662" s="26">
        <v>44638</v>
      </c>
      <c r="B13662" s="29">
        <v>0.8194907407407408</v>
      </c>
      <c r="C13662">
        <v>1647654005</v>
      </c>
      <c r="D13662">
        <v>17.042000000000002</v>
      </c>
      <c r="E13662">
        <v>17.042000000000002</v>
      </c>
    </row>
    <row r="13663" spans="1:5">
      <c r="A13663" s="26">
        <v>44638</v>
      </c>
      <c r="B13663" s="29">
        <v>0.81950231481481473</v>
      </c>
      <c r="C13663">
        <v>1647654006</v>
      </c>
      <c r="D13663">
        <v>17.062999999999999</v>
      </c>
      <c r="E13663">
        <v>17.062000000000001</v>
      </c>
    </row>
    <row r="13664" spans="1:5">
      <c r="A13664" s="26">
        <v>44638</v>
      </c>
      <c r="B13664" s="29">
        <v>0.81951388888888888</v>
      </c>
      <c r="C13664">
        <v>1647654007</v>
      </c>
      <c r="D13664">
        <v>17.103000000000002</v>
      </c>
      <c r="E13664">
        <v>17.103000000000002</v>
      </c>
    </row>
    <row r="13665" spans="1:5">
      <c r="A13665" s="26">
        <v>44638</v>
      </c>
      <c r="B13665" s="29">
        <v>0.81952546296296302</v>
      </c>
      <c r="C13665">
        <v>1647654008</v>
      </c>
      <c r="D13665">
        <v>17.102</v>
      </c>
      <c r="E13665">
        <v>17.102</v>
      </c>
    </row>
    <row r="13666" spans="1:5">
      <c r="A13666" s="26">
        <v>44638</v>
      </c>
      <c r="B13666" s="29">
        <v>0.81953703703703706</v>
      </c>
      <c r="C13666">
        <v>1647654009</v>
      </c>
      <c r="D13666">
        <v>16.946999999999999</v>
      </c>
      <c r="E13666">
        <v>16.946999999999999</v>
      </c>
    </row>
    <row r="13667" spans="1:5">
      <c r="A13667" s="26">
        <v>44638</v>
      </c>
      <c r="B13667" s="29">
        <v>0.8195486111111111</v>
      </c>
      <c r="C13667">
        <v>1647654010</v>
      </c>
      <c r="D13667">
        <v>16.96</v>
      </c>
      <c r="E13667">
        <v>16.960999999999999</v>
      </c>
    </row>
    <row r="13668" spans="1:5">
      <c r="A13668" s="26">
        <v>44638</v>
      </c>
      <c r="B13668" s="29">
        <v>0.81956018518518514</v>
      </c>
      <c r="C13668">
        <v>1647654011</v>
      </c>
      <c r="D13668">
        <v>17.071000000000002</v>
      </c>
      <c r="E13668">
        <v>17.071000000000002</v>
      </c>
    </row>
    <row r="13669" spans="1:5">
      <c r="A13669" s="26">
        <v>44638</v>
      </c>
      <c r="B13669" s="29">
        <v>0.81957175925925929</v>
      </c>
      <c r="C13669">
        <v>1647654012</v>
      </c>
      <c r="D13669">
        <v>16.954999999999998</v>
      </c>
      <c r="E13669">
        <v>16.954999999999998</v>
      </c>
    </row>
    <row r="13670" spans="1:5">
      <c r="A13670" s="26">
        <v>44638</v>
      </c>
      <c r="B13670" s="29">
        <v>0.81958333333333344</v>
      </c>
      <c r="C13670">
        <v>1647654013</v>
      </c>
      <c r="D13670">
        <v>16.95</v>
      </c>
      <c r="E13670">
        <v>16.95</v>
      </c>
    </row>
    <row r="13671" spans="1:5">
      <c r="A13671" s="26">
        <v>44638</v>
      </c>
      <c r="B13671" s="29">
        <v>0.81959490740740737</v>
      </c>
      <c r="C13671">
        <v>1647654014</v>
      </c>
      <c r="D13671">
        <v>16.923999999999999</v>
      </c>
      <c r="E13671">
        <v>16.922999999999998</v>
      </c>
    </row>
    <row r="13672" spans="1:5">
      <c r="A13672" s="26">
        <v>44638</v>
      </c>
      <c r="B13672" s="29">
        <v>0.81960648148148152</v>
      </c>
      <c r="C13672">
        <v>1647654015</v>
      </c>
      <c r="D13672">
        <v>17.013999999999999</v>
      </c>
      <c r="E13672">
        <v>17.015000000000001</v>
      </c>
    </row>
    <row r="13673" spans="1:5">
      <c r="A13673" s="26">
        <v>44638</v>
      </c>
      <c r="B13673" s="29">
        <v>0.81961805555555556</v>
      </c>
      <c r="C13673">
        <v>1647654016</v>
      </c>
      <c r="D13673">
        <v>16.954999999999998</v>
      </c>
      <c r="E13673">
        <v>16.954999999999998</v>
      </c>
    </row>
    <row r="13674" spans="1:5">
      <c r="A13674" s="26">
        <v>44638</v>
      </c>
      <c r="B13674" s="29">
        <v>0.8196296296296296</v>
      </c>
      <c r="C13674">
        <v>1647654017</v>
      </c>
      <c r="D13674">
        <v>17.111999999999998</v>
      </c>
      <c r="E13674">
        <v>17.113</v>
      </c>
    </row>
    <row r="13675" spans="1:5">
      <c r="A13675" s="26">
        <v>44638</v>
      </c>
      <c r="B13675" s="29">
        <v>0.81964120370370364</v>
      </c>
      <c r="C13675">
        <v>1647654018</v>
      </c>
      <c r="D13675">
        <v>17.157</v>
      </c>
      <c r="E13675">
        <v>17.158000000000001</v>
      </c>
    </row>
    <row r="13676" spans="1:5">
      <c r="A13676" s="26">
        <v>44638</v>
      </c>
      <c r="B13676" s="29">
        <v>0.81965277777777779</v>
      </c>
      <c r="C13676">
        <v>1647654019</v>
      </c>
      <c r="D13676">
        <v>17.009</v>
      </c>
      <c r="E13676">
        <v>17.007999999999999</v>
      </c>
    </row>
    <row r="13677" spans="1:5">
      <c r="A13677" s="26">
        <v>44638</v>
      </c>
      <c r="B13677" s="29">
        <v>0.81966435185185194</v>
      </c>
      <c r="C13677">
        <v>1647654020</v>
      </c>
      <c r="D13677">
        <v>17.111999999999998</v>
      </c>
      <c r="E13677">
        <v>17.113</v>
      </c>
    </row>
    <row r="13678" spans="1:5">
      <c r="A13678" s="26">
        <v>44638</v>
      </c>
      <c r="B13678" s="29">
        <v>0.81967592592592586</v>
      </c>
      <c r="C13678">
        <v>1647654021</v>
      </c>
      <c r="D13678">
        <v>17.067</v>
      </c>
      <c r="E13678">
        <v>17.067</v>
      </c>
    </row>
    <row r="13679" spans="1:5">
      <c r="A13679" s="26">
        <v>44638</v>
      </c>
      <c r="B13679" s="29">
        <v>0.81968750000000001</v>
      </c>
      <c r="C13679">
        <v>1647654022</v>
      </c>
      <c r="D13679">
        <v>17.021000000000001</v>
      </c>
      <c r="E13679">
        <v>17.021000000000001</v>
      </c>
    </row>
    <row r="13680" spans="1:5">
      <c r="A13680" s="26">
        <v>44638</v>
      </c>
      <c r="B13680" s="29">
        <v>0.81969907407407405</v>
      </c>
      <c r="C13680">
        <v>1647654023</v>
      </c>
      <c r="D13680">
        <v>17.007000000000001</v>
      </c>
      <c r="E13680">
        <v>17.007000000000001</v>
      </c>
    </row>
    <row r="13681" spans="1:5">
      <c r="A13681" s="26">
        <v>44638</v>
      </c>
      <c r="B13681" s="29">
        <v>0.8197106481481482</v>
      </c>
      <c r="C13681">
        <v>1647654024</v>
      </c>
      <c r="D13681">
        <v>17.234000000000002</v>
      </c>
      <c r="E13681">
        <v>17.234999999999999</v>
      </c>
    </row>
    <row r="13682" spans="1:5">
      <c r="A13682" s="26">
        <v>44638</v>
      </c>
      <c r="B13682" s="29">
        <v>0.81972222222222213</v>
      </c>
      <c r="C13682">
        <v>1647654025</v>
      </c>
      <c r="D13682">
        <v>17.254999999999999</v>
      </c>
      <c r="E13682">
        <v>17.254000000000001</v>
      </c>
    </row>
    <row r="13683" spans="1:5">
      <c r="A13683" s="26">
        <v>44638</v>
      </c>
      <c r="B13683" s="29">
        <v>0.81973379629629628</v>
      </c>
      <c r="C13683">
        <v>1647654026</v>
      </c>
      <c r="D13683">
        <v>17.14</v>
      </c>
      <c r="E13683">
        <v>17.14</v>
      </c>
    </row>
    <row r="13684" spans="1:5">
      <c r="A13684" s="26">
        <v>44638</v>
      </c>
      <c r="B13684" s="29">
        <v>0.81974537037037043</v>
      </c>
      <c r="C13684">
        <v>1647654027</v>
      </c>
      <c r="D13684">
        <v>17.047999999999998</v>
      </c>
      <c r="E13684">
        <v>17.048999999999999</v>
      </c>
    </row>
    <row r="13685" spans="1:5">
      <c r="A13685" s="26">
        <v>44638</v>
      </c>
      <c r="B13685" s="29">
        <v>0.81975694444444447</v>
      </c>
      <c r="C13685">
        <v>1647654028</v>
      </c>
      <c r="D13685">
        <v>16.971</v>
      </c>
      <c r="E13685">
        <v>16.971</v>
      </c>
    </row>
    <row r="13686" spans="1:5">
      <c r="A13686" s="26">
        <v>44638</v>
      </c>
      <c r="B13686" s="29">
        <v>0.81976851851851851</v>
      </c>
      <c r="C13686">
        <v>1647654029</v>
      </c>
      <c r="D13686">
        <v>17.030999999999999</v>
      </c>
      <c r="E13686">
        <v>17.030999999999999</v>
      </c>
    </row>
    <row r="13687" spans="1:5">
      <c r="A13687" s="26">
        <v>44638</v>
      </c>
      <c r="B13687" s="29">
        <v>0.81978009259259255</v>
      </c>
      <c r="C13687">
        <v>1647654030</v>
      </c>
      <c r="D13687">
        <v>16.899000000000001</v>
      </c>
      <c r="E13687">
        <v>16.898</v>
      </c>
    </row>
    <row r="13688" spans="1:5">
      <c r="A13688" s="26">
        <v>44638</v>
      </c>
      <c r="B13688" s="29">
        <v>0.8197916666666667</v>
      </c>
      <c r="C13688">
        <v>1647654031</v>
      </c>
      <c r="D13688">
        <v>17.055</v>
      </c>
      <c r="E13688">
        <v>17.056000000000001</v>
      </c>
    </row>
    <row r="13689" spans="1:5">
      <c r="A13689" s="26">
        <v>44638</v>
      </c>
      <c r="B13689" s="29">
        <v>0.81980324074074085</v>
      </c>
      <c r="C13689">
        <v>1647654032</v>
      </c>
      <c r="D13689">
        <v>17.128</v>
      </c>
      <c r="E13689">
        <v>17.129000000000001</v>
      </c>
    </row>
    <row r="13690" spans="1:5">
      <c r="A13690" s="26">
        <v>44638</v>
      </c>
      <c r="B13690" s="29">
        <v>0.81981481481481477</v>
      </c>
      <c r="C13690">
        <v>1647654033</v>
      </c>
      <c r="D13690">
        <v>17.109000000000002</v>
      </c>
      <c r="E13690">
        <v>17.108000000000001</v>
      </c>
    </row>
    <row r="13691" spans="1:5">
      <c r="A13691" s="26">
        <v>44638</v>
      </c>
      <c r="B13691" s="29">
        <v>0.81982638888888892</v>
      </c>
      <c r="C13691">
        <v>1647654034</v>
      </c>
      <c r="D13691">
        <v>16.917999999999999</v>
      </c>
      <c r="E13691">
        <v>16.917999999999999</v>
      </c>
    </row>
    <row r="13692" spans="1:5">
      <c r="A13692" s="26">
        <v>44638</v>
      </c>
      <c r="B13692" s="29">
        <v>0.81983796296296296</v>
      </c>
      <c r="C13692">
        <v>1647654035</v>
      </c>
      <c r="D13692">
        <v>19.119</v>
      </c>
      <c r="E13692">
        <v>19.117999999999999</v>
      </c>
    </row>
    <row r="13693" spans="1:5">
      <c r="A13693" s="26">
        <v>44638</v>
      </c>
      <c r="B13693" s="29">
        <v>0.819849537037037</v>
      </c>
      <c r="C13693">
        <v>1647654036</v>
      </c>
      <c r="D13693">
        <v>16.995000000000001</v>
      </c>
      <c r="E13693">
        <v>16.995999999999999</v>
      </c>
    </row>
    <row r="13694" spans="1:5">
      <c r="A13694" s="26">
        <v>44638</v>
      </c>
      <c r="B13694" s="29">
        <v>0.81986111111111104</v>
      </c>
      <c r="C13694">
        <v>1647654037</v>
      </c>
      <c r="D13694">
        <v>16.954000000000001</v>
      </c>
      <c r="E13694">
        <v>16.954000000000001</v>
      </c>
    </row>
    <row r="13695" spans="1:5">
      <c r="A13695" s="26">
        <v>44638</v>
      </c>
      <c r="B13695" s="29">
        <v>0.81987268518518519</v>
      </c>
      <c r="C13695">
        <v>1647654038</v>
      </c>
      <c r="D13695">
        <v>16.89</v>
      </c>
      <c r="E13695">
        <v>16.89</v>
      </c>
    </row>
    <row r="13696" spans="1:5">
      <c r="A13696" s="26">
        <v>44638</v>
      </c>
      <c r="B13696" s="29">
        <v>0.81988425925925934</v>
      </c>
      <c r="C13696">
        <v>1647654039</v>
      </c>
      <c r="D13696">
        <v>16.777999999999999</v>
      </c>
      <c r="E13696">
        <v>16.777999999999999</v>
      </c>
    </row>
    <row r="13697" spans="1:5">
      <c r="A13697" s="26">
        <v>44638</v>
      </c>
      <c r="B13697" s="29">
        <v>0.81989583333333327</v>
      </c>
      <c r="C13697">
        <v>1647654040</v>
      </c>
      <c r="D13697">
        <v>16.888999999999999</v>
      </c>
      <c r="E13697">
        <v>16.888999999999999</v>
      </c>
    </row>
    <row r="13698" spans="1:5">
      <c r="A13698" s="26">
        <v>44638</v>
      </c>
      <c r="B13698" s="29">
        <v>0.81990740740740742</v>
      </c>
      <c r="C13698">
        <v>1647654041</v>
      </c>
      <c r="D13698">
        <v>16.914000000000001</v>
      </c>
      <c r="E13698">
        <v>16.914000000000001</v>
      </c>
    </row>
    <row r="13699" spans="1:5">
      <c r="A13699" s="26">
        <v>44638</v>
      </c>
      <c r="B13699" s="29">
        <v>0.81991898148148146</v>
      </c>
      <c r="C13699">
        <v>1647654042</v>
      </c>
      <c r="D13699">
        <v>16.853000000000002</v>
      </c>
      <c r="E13699">
        <v>16.852</v>
      </c>
    </row>
    <row r="13700" spans="1:5">
      <c r="A13700" s="26">
        <v>44638</v>
      </c>
      <c r="B13700" s="29">
        <v>0.81993055555555561</v>
      </c>
      <c r="C13700">
        <v>1647654043</v>
      </c>
      <c r="D13700">
        <v>17.013000000000002</v>
      </c>
      <c r="E13700">
        <v>17.013000000000002</v>
      </c>
    </row>
    <row r="13701" spans="1:5">
      <c r="A13701" s="26">
        <v>44638</v>
      </c>
      <c r="B13701" s="29">
        <v>0.81994212962962953</v>
      </c>
      <c r="C13701">
        <v>1647654044</v>
      </c>
      <c r="D13701">
        <v>16.835000000000001</v>
      </c>
      <c r="E13701">
        <v>16.834</v>
      </c>
    </row>
    <row r="13702" spans="1:5">
      <c r="A13702" s="26">
        <v>44638</v>
      </c>
      <c r="B13702" s="29">
        <v>0.81995370370370368</v>
      </c>
      <c r="C13702">
        <v>1647654045</v>
      </c>
      <c r="D13702">
        <v>16.716000000000001</v>
      </c>
      <c r="E13702">
        <v>16.716000000000001</v>
      </c>
    </row>
    <row r="13703" spans="1:5">
      <c r="A13703" s="26">
        <v>44638</v>
      </c>
      <c r="B13703" s="29">
        <v>0.81996527777777783</v>
      </c>
      <c r="C13703">
        <v>1647654046</v>
      </c>
      <c r="D13703">
        <v>16.623000000000001</v>
      </c>
      <c r="E13703">
        <v>16.622</v>
      </c>
    </row>
    <row r="13704" spans="1:5">
      <c r="A13704" s="26">
        <v>44638</v>
      </c>
      <c r="B13704" s="29">
        <v>0.81997685185185187</v>
      </c>
      <c r="C13704">
        <v>1647654047</v>
      </c>
      <c r="D13704">
        <v>16.695</v>
      </c>
      <c r="E13704">
        <v>16.695</v>
      </c>
    </row>
    <row r="13705" spans="1:5">
      <c r="A13705" s="26">
        <v>44638</v>
      </c>
      <c r="B13705" s="29">
        <v>0.81998842592592591</v>
      </c>
      <c r="C13705">
        <v>1647654048</v>
      </c>
      <c r="D13705">
        <v>16.84</v>
      </c>
      <c r="E13705">
        <v>16.841000000000001</v>
      </c>
    </row>
    <row r="13706" spans="1:5">
      <c r="A13706" s="26">
        <v>44638</v>
      </c>
      <c r="B13706" s="29">
        <v>0.82</v>
      </c>
      <c r="C13706">
        <v>1647654049</v>
      </c>
      <c r="D13706">
        <v>16.794</v>
      </c>
      <c r="E13706">
        <v>16.794</v>
      </c>
    </row>
    <row r="13707" spans="1:5">
      <c r="A13707" s="26">
        <v>44638</v>
      </c>
      <c r="B13707" s="29">
        <v>0.8200115740740741</v>
      </c>
      <c r="C13707">
        <v>1647654050</v>
      </c>
      <c r="D13707">
        <v>16.893000000000001</v>
      </c>
      <c r="E13707">
        <v>16.893000000000001</v>
      </c>
    </row>
    <row r="13708" spans="1:5">
      <c r="A13708" s="26">
        <v>44638</v>
      </c>
      <c r="B13708" s="29">
        <v>0.82002314814814825</v>
      </c>
      <c r="C13708">
        <v>1647654051</v>
      </c>
      <c r="D13708">
        <v>17.05</v>
      </c>
      <c r="E13708">
        <v>17.048999999999999</v>
      </c>
    </row>
    <row r="13709" spans="1:5">
      <c r="A13709" s="26">
        <v>44638</v>
      </c>
      <c r="B13709" s="29">
        <v>0.82003472222222218</v>
      </c>
      <c r="C13709">
        <v>1647654052</v>
      </c>
      <c r="D13709">
        <v>16.934999999999999</v>
      </c>
      <c r="E13709">
        <v>16.936</v>
      </c>
    </row>
    <row r="13710" spans="1:5">
      <c r="A13710" s="26">
        <v>44638</v>
      </c>
      <c r="B13710" s="29">
        <v>0.82004629629629633</v>
      </c>
      <c r="C13710">
        <v>1647654053</v>
      </c>
      <c r="D13710">
        <v>17.03</v>
      </c>
      <c r="E13710">
        <v>17.030999999999999</v>
      </c>
    </row>
    <row r="13711" spans="1:5">
      <c r="A13711" s="26">
        <v>44638</v>
      </c>
      <c r="B13711" s="29">
        <v>0.82005787037037037</v>
      </c>
      <c r="C13711">
        <v>1647654054</v>
      </c>
      <c r="D13711">
        <v>17.061</v>
      </c>
      <c r="E13711">
        <v>17.059999999999999</v>
      </c>
    </row>
    <row r="13712" spans="1:5">
      <c r="A13712" s="26">
        <v>44638</v>
      </c>
      <c r="B13712" s="29">
        <v>0.82006944444444441</v>
      </c>
      <c r="C13712">
        <v>1647654055</v>
      </c>
      <c r="D13712">
        <v>17.068999999999999</v>
      </c>
      <c r="E13712">
        <v>17.07</v>
      </c>
    </row>
    <row r="13713" spans="1:5">
      <c r="A13713" s="26">
        <v>44638</v>
      </c>
      <c r="B13713" s="29">
        <v>0.82008101851851845</v>
      </c>
      <c r="C13713">
        <v>1647654056</v>
      </c>
      <c r="D13713">
        <v>17.036000000000001</v>
      </c>
      <c r="E13713">
        <v>17.036000000000001</v>
      </c>
    </row>
    <row r="13714" spans="1:5">
      <c r="A13714" s="26">
        <v>44638</v>
      </c>
      <c r="B13714" s="29">
        <v>0.8200925925925926</v>
      </c>
      <c r="C13714">
        <v>1647654057</v>
      </c>
      <c r="D13714">
        <v>17.039000000000001</v>
      </c>
      <c r="E13714">
        <v>17.039000000000001</v>
      </c>
    </row>
    <row r="13715" spans="1:5">
      <c r="A13715" s="26">
        <v>44638</v>
      </c>
      <c r="B13715" s="29">
        <v>0.82010416666666675</v>
      </c>
      <c r="C13715">
        <v>1647654058</v>
      </c>
      <c r="D13715">
        <v>16.795999999999999</v>
      </c>
      <c r="E13715">
        <v>16.795000000000002</v>
      </c>
    </row>
    <row r="13716" spans="1:5">
      <c r="A13716" s="26">
        <v>44638</v>
      </c>
      <c r="B13716" s="29">
        <v>0.82011574074074067</v>
      </c>
      <c r="C13716">
        <v>1647654059</v>
      </c>
      <c r="D13716">
        <v>16.966999999999999</v>
      </c>
      <c r="E13716">
        <v>16.966000000000001</v>
      </c>
    </row>
    <row r="13717" spans="1:5">
      <c r="A13717" s="26">
        <v>44638</v>
      </c>
      <c r="B13717" s="29">
        <v>0.82012731481481482</v>
      </c>
      <c r="C13717">
        <v>1647654060</v>
      </c>
      <c r="D13717">
        <v>17.335999999999999</v>
      </c>
      <c r="E13717">
        <v>17.335999999999999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status</vt:lpstr>
      <vt:lpstr>cloudlab_d-tree_convergence</vt:lpstr>
      <vt:lpstr>cloudlab</vt:lpstr>
      <vt:lpstr>cloudlabBaseEnergy</vt:lpstr>
      <vt:lpstr>Chameleon</vt:lpstr>
      <vt:lpstr>Chameleon_Updated</vt:lpstr>
      <vt:lpstr>chameleon_d-tree_convergence</vt:lpstr>
      <vt:lpstr>ChameleonBaseEnergy</vt:lpstr>
      <vt:lpstr>ChameleonWget_Curl_Energy</vt:lpstr>
      <vt:lpstr>InterCloud</vt:lpstr>
      <vt:lpstr>intercloud_d_tree_convergence</vt:lpstr>
      <vt:lpstr>offlineDecisionTreeStat</vt:lpstr>
      <vt:lpstr>IntercloudBaseEnergy</vt:lpstr>
      <vt:lpstr>InterCloudWget_Curl_Energy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2022-03-09T20:30:29Z</dcterms:created>
  <dcterms:modified xsi:type="dcterms:W3CDTF">2022-03-31T14:16:43Z</dcterms:modified>
</cp:coreProperties>
</file>